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heps\Desktop\SIOT\"/>
    </mc:Choice>
  </mc:AlternateContent>
  <xr:revisionPtr revIDLastSave="0" documentId="8_{12475686-37DD-4699-85E0-257727143F8B}" xr6:coauthVersionLast="45" xr6:coauthVersionMax="45" xr10:uidLastSave="{00000000-0000-0000-0000-000000000000}"/>
  <bookViews>
    <workbookView xWindow="-120" yWindow="-120" windowWidth="29040" windowHeight="16440"/>
  </bookViews>
  <sheets>
    <sheet name="RoomdataALLALL" sheetId="1" r:id="rId1"/>
  </sheets>
  <calcPr calcId="0"/>
</workbook>
</file>

<file path=xl/calcChain.xml><?xml version="1.0" encoding="utf-8"?>
<calcChain xmlns="http://schemas.openxmlformats.org/spreadsheetml/2006/main">
  <c r="B3998" i="1" l="1"/>
  <c r="B3999" i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3190" i="1"/>
  <c r="B3191" i="1" s="1"/>
  <c r="B3192" i="1" s="1"/>
  <c r="B3193" i="1" s="1"/>
  <c r="B3194" i="1" s="1"/>
  <c r="B3195" i="1" s="1"/>
  <c r="B3196" i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189" i="1"/>
  <c r="B3188" i="1"/>
  <c r="B3176" i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2381" i="1"/>
  <c r="B2382" i="1" s="1"/>
  <c r="B2383" i="1" s="1"/>
  <c r="B2384" i="1" s="1"/>
  <c r="B2385" i="1" s="1"/>
  <c r="B2386" i="1" s="1"/>
  <c r="B2387" i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1358" i="1"/>
  <c r="B1359" i="1" s="1"/>
  <c r="B1360" i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1086" i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598" i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298" i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274" i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13" i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12" i="1"/>
  <c r="B3" i="1"/>
  <c r="B4" i="1" s="1"/>
  <c r="B5" i="1" s="1"/>
  <c r="B6" i="1" s="1"/>
  <c r="B7" i="1" s="1"/>
  <c r="B8" i="1" s="1"/>
  <c r="B9" i="1" s="1"/>
  <c r="B11" i="1"/>
  <c r="B10" i="1"/>
  <c r="B2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</calcChain>
</file>

<file path=xl/sharedStrings.xml><?xml version="1.0" encoding="utf-8"?>
<sst xmlns="http://schemas.openxmlformats.org/spreadsheetml/2006/main" count="5466" uniqueCount="5465">
  <si>
    <t>27/12/2019 22:21</t>
  </si>
  <si>
    <t>27/12/2019 22:22</t>
  </si>
  <si>
    <t>27/12/2019 22:23</t>
  </si>
  <si>
    <t>27/12/2019 22:24</t>
  </si>
  <si>
    <t>27/12/2019 22:25</t>
  </si>
  <si>
    <t>27/12/2019 22:26</t>
  </si>
  <si>
    <t>27/12/2019 22:27</t>
  </si>
  <si>
    <t>27/12/2019 22:28</t>
  </si>
  <si>
    <t>27/12/2019 22:37</t>
  </si>
  <si>
    <t>27/12/2019 22:46</t>
  </si>
  <si>
    <t>27/12/2019 22:47</t>
  </si>
  <si>
    <t>27/12/2019 22:48</t>
  </si>
  <si>
    <t>27/12/2019 22:49</t>
  </si>
  <si>
    <t>27/12/2019 22:50</t>
  </si>
  <si>
    <t>27/12/2019 22:51</t>
  </si>
  <si>
    <t>27/12/2019 22:52</t>
  </si>
  <si>
    <t>27/12/2019 22:53</t>
  </si>
  <si>
    <t>27/12/2019 22:54</t>
  </si>
  <si>
    <t>27/12/2019 22:55</t>
  </si>
  <si>
    <t>27/12/2019 22:56</t>
  </si>
  <si>
    <t>27/12/2019 22:57</t>
  </si>
  <si>
    <t>27/12/2019 22:58</t>
  </si>
  <si>
    <t>27/12/2019 22:59</t>
  </si>
  <si>
    <t>27/12/2019 23:00</t>
  </si>
  <si>
    <t>27/12/2019 23:01</t>
  </si>
  <si>
    <t>27/12/2019 23:02</t>
  </si>
  <si>
    <t>27/12/2019 23:03</t>
  </si>
  <si>
    <t>27/12/2019 23:04</t>
  </si>
  <si>
    <t>27/12/2019 23:05</t>
  </si>
  <si>
    <t>27/12/2019 23:06</t>
  </si>
  <si>
    <t>27/12/2019 23:07</t>
  </si>
  <si>
    <t>27/12/2019 23:08</t>
  </si>
  <si>
    <t>27/12/2019 23:09</t>
  </si>
  <si>
    <t>27/12/2019 23:10</t>
  </si>
  <si>
    <t>27/12/2019 23:11</t>
  </si>
  <si>
    <t>27/12/2019 23:12</t>
  </si>
  <si>
    <t>27/12/2019 23:13</t>
  </si>
  <si>
    <t>27/12/2019 23:14</t>
  </si>
  <si>
    <t>27/12/2019 23:15</t>
  </si>
  <si>
    <t>27/12/2019 23:16</t>
  </si>
  <si>
    <t>27/12/2019 23:17</t>
  </si>
  <si>
    <t>27/12/2019 23:18</t>
  </si>
  <si>
    <t>27/12/2019 23:19</t>
  </si>
  <si>
    <t>27/12/2019 23:20</t>
  </si>
  <si>
    <t>27/12/2019 23:21</t>
  </si>
  <si>
    <t>27/12/2019 23:22</t>
  </si>
  <si>
    <t>27/12/2019 23:23</t>
  </si>
  <si>
    <t>27/12/2019 23:24</t>
  </si>
  <si>
    <t>27/12/2019 23:25</t>
  </si>
  <si>
    <t>27/12/2019 23:26</t>
  </si>
  <si>
    <t>27/12/2019 23:27</t>
  </si>
  <si>
    <t>27/12/2019 23:28</t>
  </si>
  <si>
    <t>27/12/2019 23:29</t>
  </si>
  <si>
    <t>27/12/2019 23:30</t>
  </si>
  <si>
    <t>27/12/2019 23:31</t>
  </si>
  <si>
    <t>27/12/2019 23:32</t>
  </si>
  <si>
    <t>27/12/2019 23:33</t>
  </si>
  <si>
    <t>27/12/2019 23:34</t>
  </si>
  <si>
    <t>27/12/2019 23:35</t>
  </si>
  <si>
    <t>27/12/2019 23:36</t>
  </si>
  <si>
    <t>27/12/2019 23:37</t>
  </si>
  <si>
    <t>27/12/2019 23:38</t>
  </si>
  <si>
    <t>27/12/2019 23:39</t>
  </si>
  <si>
    <t>27/12/2019 23:40</t>
  </si>
  <si>
    <t>27/12/2019 23:41</t>
  </si>
  <si>
    <t>27/12/2019 23:42</t>
  </si>
  <si>
    <t>27/12/2019 23:43</t>
  </si>
  <si>
    <t>27/12/2019 23:44</t>
  </si>
  <si>
    <t>27/12/2019 23:45</t>
  </si>
  <si>
    <t>27/12/2019 23:46</t>
  </si>
  <si>
    <t>27/12/2019 23:47</t>
  </si>
  <si>
    <t>27/12/2019 23:48</t>
  </si>
  <si>
    <t>27/12/2019 23:49</t>
  </si>
  <si>
    <t>27/12/2019 23:50</t>
  </si>
  <si>
    <t>27/12/2019 23:51</t>
  </si>
  <si>
    <t>27/12/2019 23:52</t>
  </si>
  <si>
    <t>27/12/2019 23:53</t>
  </si>
  <si>
    <t>27/12/2019 23:54</t>
  </si>
  <si>
    <t>27/12/2019 23:55</t>
  </si>
  <si>
    <t>27/12/2019 23:56</t>
  </si>
  <si>
    <t>27/12/2019 23:57</t>
  </si>
  <si>
    <t>27/12/2019 23:58</t>
  </si>
  <si>
    <t>27/12/2019 23:59</t>
  </si>
  <si>
    <t>28/12/2019 00:00</t>
  </si>
  <si>
    <t>28/12/2019 00:01</t>
  </si>
  <si>
    <t>28/12/2019 00:02</t>
  </si>
  <si>
    <t>28/12/2019 00:03</t>
  </si>
  <si>
    <t>28/12/2019 00:04</t>
  </si>
  <si>
    <t>28/12/2019 00:05</t>
  </si>
  <si>
    <t>28/12/2019 00:06</t>
  </si>
  <si>
    <t>28/12/2019 00:07</t>
  </si>
  <si>
    <t>28/12/2019 00:08</t>
  </si>
  <si>
    <t>28/12/2019 00:09</t>
  </si>
  <si>
    <t>28/12/2019 00:10</t>
  </si>
  <si>
    <t>28/12/2019 00:11</t>
  </si>
  <si>
    <t>28/12/2019 00:12</t>
  </si>
  <si>
    <t>28/12/2019 00:13</t>
  </si>
  <si>
    <t>28/12/2019 00:14</t>
  </si>
  <si>
    <t>28/12/2019 00:15</t>
  </si>
  <si>
    <t>28/12/2019 00:16</t>
  </si>
  <si>
    <t>28/12/2019 00:17</t>
  </si>
  <si>
    <t>28/12/2019 00:18</t>
  </si>
  <si>
    <t>28/12/2019 00:19</t>
  </si>
  <si>
    <t>28/12/2019 00:20</t>
  </si>
  <si>
    <t>28/12/2019 00:21</t>
  </si>
  <si>
    <t>28/12/2019 00:22</t>
  </si>
  <si>
    <t>28/12/2019 00:23</t>
  </si>
  <si>
    <t>28/12/2019 00:24</t>
  </si>
  <si>
    <t>28/12/2019 00:25</t>
  </si>
  <si>
    <t>28/12/2019 00:26</t>
  </si>
  <si>
    <t>28/12/2019 00:27</t>
  </si>
  <si>
    <t>28/12/2019 00:28</t>
  </si>
  <si>
    <t>28/12/2019 00:29</t>
  </si>
  <si>
    <t>28/12/2019 00:30</t>
  </si>
  <si>
    <t>28/12/2019 00:31</t>
  </si>
  <si>
    <t>28/12/2019 00:32</t>
  </si>
  <si>
    <t>28/12/2019 00:33</t>
  </si>
  <si>
    <t>28/12/2019 00:34</t>
  </si>
  <si>
    <t>28/12/2019 00:35</t>
  </si>
  <si>
    <t>28/12/2019 00:36</t>
  </si>
  <si>
    <t>28/12/2019 00:37</t>
  </si>
  <si>
    <t>28/12/2019 00:38</t>
  </si>
  <si>
    <t>28/12/2019 00:39</t>
  </si>
  <si>
    <t>28/12/2019 00:40</t>
  </si>
  <si>
    <t>28/12/2019 00:41</t>
  </si>
  <si>
    <t>28/12/2019 00:42</t>
  </si>
  <si>
    <t>28/12/2019 00:43</t>
  </si>
  <si>
    <t>28/12/2019 00:44</t>
  </si>
  <si>
    <t>28/12/2019 00:45</t>
  </si>
  <si>
    <t>28/12/2019 00:46</t>
  </si>
  <si>
    <t>28/12/2019 00:47</t>
  </si>
  <si>
    <t>28/12/2019 00:48</t>
  </si>
  <si>
    <t>28/12/2019 00:49</t>
  </si>
  <si>
    <t>28/12/2019 00:50</t>
  </si>
  <si>
    <t>28/12/2019 00:51</t>
  </si>
  <si>
    <t>28/12/2019 00:52</t>
  </si>
  <si>
    <t>28/12/2019 00:53</t>
  </si>
  <si>
    <t>28/12/2019 00:54</t>
  </si>
  <si>
    <t>28/12/2019 00:55</t>
  </si>
  <si>
    <t>28/12/2019 00:56</t>
  </si>
  <si>
    <t>28/12/2019 00:57</t>
  </si>
  <si>
    <t>28/12/2019 00:58</t>
  </si>
  <si>
    <t>28/12/2019 00:59</t>
  </si>
  <si>
    <t>28/12/2019 01:00</t>
  </si>
  <si>
    <t>28/12/2019 01:01</t>
  </si>
  <si>
    <t>28/12/2019 01:02</t>
  </si>
  <si>
    <t>28/12/2019 01:03</t>
  </si>
  <si>
    <t>28/12/2019 01:04</t>
  </si>
  <si>
    <t>28/12/2019 01:05</t>
  </si>
  <si>
    <t>28/12/2019 01:06</t>
  </si>
  <si>
    <t>28/12/2019 01:07</t>
  </si>
  <si>
    <t>28/12/2019 01:08</t>
  </si>
  <si>
    <t>28/12/2019 01:09</t>
  </si>
  <si>
    <t>28/12/2019 01:10</t>
  </si>
  <si>
    <t>28/12/2019 01:11</t>
  </si>
  <si>
    <t>28/12/2019 01:12</t>
  </si>
  <si>
    <t>28/12/2019 01:13</t>
  </si>
  <si>
    <t>28/12/2019 01:14</t>
  </si>
  <si>
    <t>28/12/2019 01:15</t>
  </si>
  <si>
    <t>28/12/2019 01:16</t>
  </si>
  <si>
    <t>28/12/2019 01:17</t>
  </si>
  <si>
    <t>28/12/2019 01:18</t>
  </si>
  <si>
    <t>28/12/2019 01:19</t>
  </si>
  <si>
    <t>28/12/2019 01:20</t>
  </si>
  <si>
    <t>28/12/2019 01:21</t>
  </si>
  <si>
    <t>28/12/2019 01:22</t>
  </si>
  <si>
    <t>28/12/2019 01:23</t>
  </si>
  <si>
    <t>28/12/2019 01:24</t>
  </si>
  <si>
    <t>28/12/2019 01:25</t>
  </si>
  <si>
    <t>28/12/2019 01:26</t>
  </si>
  <si>
    <t>28/12/2019 01:27</t>
  </si>
  <si>
    <t>28/12/2019 01:28</t>
  </si>
  <si>
    <t>28/12/2019 01:29</t>
  </si>
  <si>
    <t>28/12/2019 01:30</t>
  </si>
  <si>
    <t>28/12/2019 01:31</t>
  </si>
  <si>
    <t>28/12/2019 01:32</t>
  </si>
  <si>
    <t>28/12/2019 01:33</t>
  </si>
  <si>
    <t>28/12/2019 01:34</t>
  </si>
  <si>
    <t>28/12/2019 01:35</t>
  </si>
  <si>
    <t>28/12/2019 01:36</t>
  </si>
  <si>
    <t>28/12/2019 01:37</t>
  </si>
  <si>
    <t>28/12/2019 01:38</t>
  </si>
  <si>
    <t>28/12/2019 01:39</t>
  </si>
  <si>
    <t>28/12/2019 01:40</t>
  </si>
  <si>
    <t>28/12/2019 01:41</t>
  </si>
  <si>
    <t>28/12/2019 01:42</t>
  </si>
  <si>
    <t>28/12/2019 01:43</t>
  </si>
  <si>
    <t>28/12/2019 01:44</t>
  </si>
  <si>
    <t>28/12/2019 01:45</t>
  </si>
  <si>
    <t>28/12/2019 01:46</t>
  </si>
  <si>
    <t>28/12/2019 01:47</t>
  </si>
  <si>
    <t>28/12/2019 01:48</t>
  </si>
  <si>
    <t>28/12/2019 01:49</t>
  </si>
  <si>
    <t>28/12/2019 01:50</t>
  </si>
  <si>
    <t>28/12/2019 01:51</t>
  </si>
  <si>
    <t>28/12/2019 01:52</t>
  </si>
  <si>
    <t>28/12/2019 01:53</t>
  </si>
  <si>
    <t>28/12/2019 01:54</t>
  </si>
  <si>
    <t>28/12/2019 01:55</t>
  </si>
  <si>
    <t>28/12/2019 01:56</t>
  </si>
  <si>
    <t>28/12/2019 01:57</t>
  </si>
  <si>
    <t>28/12/2019 01:58</t>
  </si>
  <si>
    <t>28/12/2019 01:59</t>
  </si>
  <si>
    <t>28/12/2019 02:00</t>
  </si>
  <si>
    <t>28/12/2019 02:01</t>
  </si>
  <si>
    <t>28/12/2019 02:02</t>
  </si>
  <si>
    <t>28/12/2019 02:03</t>
  </si>
  <si>
    <t>28/12/2019 02:04</t>
  </si>
  <si>
    <t>28/12/2019 02:05</t>
  </si>
  <si>
    <t>28/12/2019 02:06</t>
  </si>
  <si>
    <t>28/12/2019 02:07</t>
  </si>
  <si>
    <t>28/12/2019 02:08</t>
  </si>
  <si>
    <t>28/12/2019 02:09</t>
  </si>
  <si>
    <t>28/12/2019 02:10</t>
  </si>
  <si>
    <t>28/12/2019 02:11</t>
  </si>
  <si>
    <t>28/12/2019 02:12</t>
  </si>
  <si>
    <t>28/12/2019 02:13</t>
  </si>
  <si>
    <t>28/12/2019 02:14</t>
  </si>
  <si>
    <t>28/12/2019 02:15</t>
  </si>
  <si>
    <t>28/12/2019 02:16</t>
  </si>
  <si>
    <t>28/12/2019 02:17</t>
  </si>
  <si>
    <t>28/12/2019 02:18</t>
  </si>
  <si>
    <t>28/12/2019 02:19</t>
  </si>
  <si>
    <t>28/12/2019 02:20</t>
  </si>
  <si>
    <t>28/12/2019 02:21</t>
  </si>
  <si>
    <t>28/12/2019 02:22</t>
  </si>
  <si>
    <t>28/12/2019 02:23</t>
  </si>
  <si>
    <t>28/12/2019 02:24</t>
  </si>
  <si>
    <t>28/12/2019 02:25</t>
  </si>
  <si>
    <t>28/12/2019 02:26</t>
  </si>
  <si>
    <t>28/12/2019 02:27</t>
  </si>
  <si>
    <t>28/12/2019 02:28</t>
  </si>
  <si>
    <t>28/12/2019 02:29</t>
  </si>
  <si>
    <t>28/12/2019 02:30</t>
  </si>
  <si>
    <t>28/12/2019 02:31</t>
  </si>
  <si>
    <t>28/12/2019 02:32</t>
  </si>
  <si>
    <t>28/12/2019 02:33</t>
  </si>
  <si>
    <t>28/12/2019 02:34</t>
  </si>
  <si>
    <t>28/12/2019 02:35</t>
  </si>
  <si>
    <t>28/12/2019 02:36</t>
  </si>
  <si>
    <t>28/12/2019 02:37</t>
  </si>
  <si>
    <t>28/12/2019 02:38</t>
  </si>
  <si>
    <t>28/12/2019 02:39</t>
  </si>
  <si>
    <t>28/12/2019 02:40</t>
  </si>
  <si>
    <t>28/12/2019 02:41</t>
  </si>
  <si>
    <t>28/12/2019 02:42</t>
  </si>
  <si>
    <t>28/12/2019 02:43</t>
  </si>
  <si>
    <t>28/12/2019 02:44</t>
  </si>
  <si>
    <t>28/12/2019 02:45</t>
  </si>
  <si>
    <t>28/12/2019 02:46</t>
  </si>
  <si>
    <t>28/12/2019 02:47</t>
  </si>
  <si>
    <t>28/12/2019 02:48</t>
  </si>
  <si>
    <t>28/12/2019 02:49</t>
  </si>
  <si>
    <t>28/12/2019 02:50</t>
  </si>
  <si>
    <t>28/12/2019 02:51</t>
  </si>
  <si>
    <t>28/12/2019 02:52</t>
  </si>
  <si>
    <t>28/12/2019 02:53</t>
  </si>
  <si>
    <t>28/12/2019 02:54</t>
  </si>
  <si>
    <t>28/12/2019 02:55</t>
  </si>
  <si>
    <t>28/12/2019 02:56</t>
  </si>
  <si>
    <t>28/12/2019 02:57</t>
  </si>
  <si>
    <t>28/12/2019 02:58</t>
  </si>
  <si>
    <t>28/12/2019 02:59</t>
  </si>
  <si>
    <t>28/12/2019 03:00</t>
  </si>
  <si>
    <t>28/12/2019 03:01</t>
  </si>
  <si>
    <t>28/12/2019 03:02</t>
  </si>
  <si>
    <t>28/12/2019 03:03</t>
  </si>
  <si>
    <t>28/12/2019 03:04</t>
  </si>
  <si>
    <t>28/12/2019 03:05</t>
  </si>
  <si>
    <t>28/12/2019 03:06</t>
  </si>
  <si>
    <t>28/12/2019 03:07</t>
  </si>
  <si>
    <t>28/12/2019 03:08</t>
  </si>
  <si>
    <t>28/12/2019 03:09</t>
  </si>
  <si>
    <t>28/12/2019 03:10</t>
  </si>
  <si>
    <t>28/12/2019 03:11</t>
  </si>
  <si>
    <t>28/12/2019 03:12</t>
  </si>
  <si>
    <t>28/12/2019 03:13</t>
  </si>
  <si>
    <t>28/12/2019 03:14</t>
  </si>
  <si>
    <t>28/12/2019 03:15</t>
  </si>
  <si>
    <t>28/12/2019 03:16</t>
  </si>
  <si>
    <t>28/12/2019 03:17</t>
  </si>
  <si>
    <t>28/12/2019 03:18</t>
  </si>
  <si>
    <t>28/12/2019 03:19</t>
  </si>
  <si>
    <t>28/12/2019 03:20</t>
  </si>
  <si>
    <t>28/12/2019 03:21</t>
  </si>
  <si>
    <t>28/12/2019 03:22</t>
  </si>
  <si>
    <t>28/12/2019 03:23</t>
  </si>
  <si>
    <t>28/12/2019 03:24</t>
  </si>
  <si>
    <t>28/12/2019 03:25</t>
  </si>
  <si>
    <t>28/12/2019 03:26</t>
  </si>
  <si>
    <t>28/12/2019 03:27</t>
  </si>
  <si>
    <t>28/12/2019 03:28</t>
  </si>
  <si>
    <t>28/12/2019 03:29</t>
  </si>
  <si>
    <t>28/12/2019 03:30</t>
  </si>
  <si>
    <t>28/12/2019 03:31</t>
  </si>
  <si>
    <t>28/12/2019 03:32</t>
  </si>
  <si>
    <t>28/12/2019 03:33</t>
  </si>
  <si>
    <t>28/12/2019 03:34</t>
  </si>
  <si>
    <t>28/12/2019 03:35</t>
  </si>
  <si>
    <t>28/12/2019 03:36</t>
  </si>
  <si>
    <t>28/12/2019 03:37</t>
  </si>
  <si>
    <t>28/12/2019 03:38</t>
  </si>
  <si>
    <t>28/12/2019 03:39</t>
  </si>
  <si>
    <t>28/12/2019 03:40</t>
  </si>
  <si>
    <t>28/12/2019 03:41</t>
  </si>
  <si>
    <t>28/12/2019 03:42</t>
  </si>
  <si>
    <t>28/12/2019 03:43</t>
  </si>
  <si>
    <t>28/12/2019 03:44</t>
  </si>
  <si>
    <t>28/12/2019 03:45</t>
  </si>
  <si>
    <t>28/12/2019 03:46</t>
  </si>
  <si>
    <t>28/12/2019 03:47</t>
  </si>
  <si>
    <t>28/12/2019 03:48</t>
  </si>
  <si>
    <t>28/12/2019 03:49</t>
  </si>
  <si>
    <t>28/12/2019 03:50</t>
  </si>
  <si>
    <t>28/12/2019 03:51</t>
  </si>
  <si>
    <t>28/12/2019 03:52</t>
  </si>
  <si>
    <t>28/12/2019 03:53</t>
  </si>
  <si>
    <t>28/12/2019 03:54</t>
  </si>
  <si>
    <t>28/12/2019 03:55</t>
  </si>
  <si>
    <t>28/12/2019 03:56</t>
  </si>
  <si>
    <t>28/12/2019 03:57</t>
  </si>
  <si>
    <t>28/12/2019 03:58</t>
  </si>
  <si>
    <t>28/12/2019 03:59</t>
  </si>
  <si>
    <t>28/12/2019 04:00</t>
  </si>
  <si>
    <t>28/12/2019 04:01</t>
  </si>
  <si>
    <t>28/12/2019 04:02</t>
  </si>
  <si>
    <t>28/12/2019 04:03</t>
  </si>
  <si>
    <t>28/12/2019 04:04</t>
  </si>
  <si>
    <t>28/12/2019 04:05</t>
  </si>
  <si>
    <t>28/12/2019 04:06</t>
  </si>
  <si>
    <t>28/12/2019 04:07</t>
  </si>
  <si>
    <t>28/12/2019 04:08</t>
  </si>
  <si>
    <t>28/12/2019 04:09</t>
  </si>
  <si>
    <t>28/12/2019 04:10</t>
  </si>
  <si>
    <t>28/12/2019 04:11</t>
  </si>
  <si>
    <t>28/12/2019 04:12</t>
  </si>
  <si>
    <t>28/12/2019 04:13</t>
  </si>
  <si>
    <t>28/12/2019 04:14</t>
  </si>
  <si>
    <t>28/12/2019 04:15</t>
  </si>
  <si>
    <t>28/12/2019 04:16</t>
  </si>
  <si>
    <t>28/12/2019 04:17</t>
  </si>
  <si>
    <t>28/12/2019 04:18</t>
  </si>
  <si>
    <t>28/12/2019 04:19</t>
  </si>
  <si>
    <t>28/12/2019 04:20</t>
  </si>
  <si>
    <t>28/12/2019 04:21</t>
  </si>
  <si>
    <t>28/12/2019 04:22</t>
  </si>
  <si>
    <t>28/12/2019 04:23</t>
  </si>
  <si>
    <t>28/12/2019 04:24</t>
  </si>
  <si>
    <t>28/12/2019 04:25</t>
  </si>
  <si>
    <t>28/12/2019 04:26</t>
  </si>
  <si>
    <t>28/12/2019 04:27</t>
  </si>
  <si>
    <t>28/12/2019 04:28</t>
  </si>
  <si>
    <t>28/12/2019 04:29</t>
  </si>
  <si>
    <t>28/12/2019 04:30</t>
  </si>
  <si>
    <t>28/12/2019 04:31</t>
  </si>
  <si>
    <t>28/12/2019 04:32</t>
  </si>
  <si>
    <t>28/12/2019 04:33</t>
  </si>
  <si>
    <t>28/12/2019 04:34</t>
  </si>
  <si>
    <t>28/12/2019 04:35</t>
  </si>
  <si>
    <t>28/12/2019 04:36</t>
  </si>
  <si>
    <t>28/12/2019 04:37</t>
  </si>
  <si>
    <t>28/12/2019 04:38</t>
  </si>
  <si>
    <t>28/12/2019 04:39</t>
  </si>
  <si>
    <t>28/12/2019 04:40</t>
  </si>
  <si>
    <t>28/12/2019 04:41</t>
  </si>
  <si>
    <t>28/12/2019 04:42</t>
  </si>
  <si>
    <t>28/12/2019 04:43</t>
  </si>
  <si>
    <t>28/12/2019 04:44</t>
  </si>
  <si>
    <t>28/12/2019 04:45</t>
  </si>
  <si>
    <t>28/12/2019 04:46</t>
  </si>
  <si>
    <t>28/12/2019 04:47</t>
  </si>
  <si>
    <t>28/12/2019 04:48</t>
  </si>
  <si>
    <t>28/12/2019 04:49</t>
  </si>
  <si>
    <t>28/12/2019 04:50</t>
  </si>
  <si>
    <t>28/12/2019 04:51</t>
  </si>
  <si>
    <t>28/12/2019 04:52</t>
  </si>
  <si>
    <t>28/12/2019 04:53</t>
  </si>
  <si>
    <t>28/12/2019 04:54</t>
  </si>
  <si>
    <t>28/12/2019 04:55</t>
  </si>
  <si>
    <t>28/12/2019 04:56</t>
  </si>
  <si>
    <t>28/12/2019 04:57</t>
  </si>
  <si>
    <t>28/12/2019 04:58</t>
  </si>
  <si>
    <t>28/12/2019 04:59</t>
  </si>
  <si>
    <t>28/12/2019 05:00</t>
  </si>
  <si>
    <t>28/12/2019 05:01</t>
  </si>
  <si>
    <t>28/12/2019 05:02</t>
  </si>
  <si>
    <t>28/12/2019 05:03</t>
  </si>
  <si>
    <t>28/12/2019 05:04</t>
  </si>
  <si>
    <t>28/12/2019 05:05</t>
  </si>
  <si>
    <t>28/12/2019 05:06</t>
  </si>
  <si>
    <t>28/12/2019 05:07</t>
  </si>
  <si>
    <t>28/12/2019 05:08</t>
  </si>
  <si>
    <t>28/12/2019 05:09</t>
  </si>
  <si>
    <t>28/12/2019 05:10</t>
  </si>
  <si>
    <t>28/12/2019 05:11</t>
  </si>
  <si>
    <t>28/12/2019 05:12</t>
  </si>
  <si>
    <t>28/12/2019 05:13</t>
  </si>
  <si>
    <t>28/12/2019 05:14</t>
  </si>
  <si>
    <t>28/12/2019 05:15</t>
  </si>
  <si>
    <t>28/12/2019 05:16</t>
  </si>
  <si>
    <t>28/12/2019 05:17</t>
  </si>
  <si>
    <t>28/12/2019 05:18</t>
  </si>
  <si>
    <t>28/12/2019 05:19</t>
  </si>
  <si>
    <t>28/12/2019 05:20</t>
  </si>
  <si>
    <t>28/12/2019 05:21</t>
  </si>
  <si>
    <t>28/12/2019 05:22</t>
  </si>
  <si>
    <t>28/12/2019 05:23</t>
  </si>
  <si>
    <t>28/12/2019 05:24</t>
  </si>
  <si>
    <t>28/12/2019 05:25</t>
  </si>
  <si>
    <t>28/12/2019 05:26</t>
  </si>
  <si>
    <t>28/12/2019 05:27</t>
  </si>
  <si>
    <t>28/12/2019 05:28</t>
  </si>
  <si>
    <t>28/12/2019 05:29</t>
  </si>
  <si>
    <t>28/12/2019 05:30</t>
  </si>
  <si>
    <t>28/12/2019 05:31</t>
  </si>
  <si>
    <t>28/12/2019 05:32</t>
  </si>
  <si>
    <t>28/12/2019 05:33</t>
  </si>
  <si>
    <t>28/12/2019 05:34</t>
  </si>
  <si>
    <t>28/12/2019 05:35</t>
  </si>
  <si>
    <t>28/12/2019 05:36</t>
  </si>
  <si>
    <t>28/12/2019 05:37</t>
  </si>
  <si>
    <t>28/12/2019 05:38</t>
  </si>
  <si>
    <t>28/12/2019 05:39</t>
  </si>
  <si>
    <t>28/12/2019 05:40</t>
  </si>
  <si>
    <t>28/12/2019 05:41</t>
  </si>
  <si>
    <t>28/12/2019 05:42</t>
  </si>
  <si>
    <t>28/12/2019 05:43</t>
  </si>
  <si>
    <t>28/12/2019 05:44</t>
  </si>
  <si>
    <t>28/12/2019 05:45</t>
  </si>
  <si>
    <t>28/12/2019 05:46</t>
  </si>
  <si>
    <t>28/12/2019 05:47</t>
  </si>
  <si>
    <t>28/12/2019 05:48</t>
  </si>
  <si>
    <t>28/12/2019 05:49</t>
  </si>
  <si>
    <t>28/12/2019 05:50</t>
  </si>
  <si>
    <t>28/12/2019 05:51</t>
  </si>
  <si>
    <t>28/12/2019 05:52</t>
  </si>
  <si>
    <t>28/12/2019 05:53</t>
  </si>
  <si>
    <t>28/12/2019 05:54</t>
  </si>
  <si>
    <t>28/12/2019 05:55</t>
  </si>
  <si>
    <t>28/12/2019 05:56</t>
  </si>
  <si>
    <t>28/12/2019 05:57</t>
  </si>
  <si>
    <t>28/12/2019 05:58</t>
  </si>
  <si>
    <t>28/12/2019 05:59</t>
  </si>
  <si>
    <t>28/12/2019 06:00</t>
  </si>
  <si>
    <t>28/12/2019 06:01</t>
  </si>
  <si>
    <t>28/12/2019 06:02</t>
  </si>
  <si>
    <t>28/12/2019 06:03</t>
  </si>
  <si>
    <t>28/12/2019 06:04</t>
  </si>
  <si>
    <t>28/12/2019 06:05</t>
  </si>
  <si>
    <t>28/12/2019 06:06</t>
  </si>
  <si>
    <t>28/12/2019 06:07</t>
  </si>
  <si>
    <t>28/12/2019 06:08</t>
  </si>
  <si>
    <t>28/12/2019 06:09</t>
  </si>
  <si>
    <t>28/12/2019 06:10</t>
  </si>
  <si>
    <t>28/12/2019 06:11</t>
  </si>
  <si>
    <t>28/12/2019 06:12</t>
  </si>
  <si>
    <t>28/12/2019 06:13</t>
  </si>
  <si>
    <t>28/12/2019 06:14</t>
  </si>
  <si>
    <t>28/12/2019 06:15</t>
  </si>
  <si>
    <t>28/12/2019 06:16</t>
  </si>
  <si>
    <t>28/12/2019 06:17</t>
  </si>
  <si>
    <t>28/12/2019 06:18</t>
  </si>
  <si>
    <t>28/12/2019 06:19</t>
  </si>
  <si>
    <t>28/12/2019 06:20</t>
  </si>
  <si>
    <t>28/12/2019 06:21</t>
  </si>
  <si>
    <t>28/12/2019 06:22</t>
  </si>
  <si>
    <t>28/12/2019 06:23</t>
  </si>
  <si>
    <t>28/12/2019 06:24</t>
  </si>
  <si>
    <t>28/12/2019 06:25</t>
  </si>
  <si>
    <t>28/12/2019 06:26</t>
  </si>
  <si>
    <t>28/12/2019 06:27</t>
  </si>
  <si>
    <t>28/12/2019 06:28</t>
  </si>
  <si>
    <t>28/12/2019 06:29</t>
  </si>
  <si>
    <t>28/12/2019 06:30</t>
  </si>
  <si>
    <t>28/12/2019 06:31</t>
  </si>
  <si>
    <t>28/12/2019 06:32</t>
  </si>
  <si>
    <t>28/12/2019 06:33</t>
  </si>
  <si>
    <t>28/12/2019 06:34</t>
  </si>
  <si>
    <t>28/12/2019 06:35</t>
  </si>
  <si>
    <t>28/12/2019 06:36</t>
  </si>
  <si>
    <t>28/12/2019 06:37</t>
  </si>
  <si>
    <t>28/12/2019 06:38</t>
  </si>
  <si>
    <t>28/12/2019 06:39</t>
  </si>
  <si>
    <t>28/12/2019 06:40</t>
  </si>
  <si>
    <t>28/12/2019 06:41</t>
  </si>
  <si>
    <t>28/12/2019 06:42</t>
  </si>
  <si>
    <t>28/12/2019 06:43</t>
  </si>
  <si>
    <t>28/12/2019 06:44</t>
  </si>
  <si>
    <t>28/12/2019 06:45</t>
  </si>
  <si>
    <t>28/12/2019 06:46</t>
  </si>
  <si>
    <t>28/12/2019 06:47</t>
  </si>
  <si>
    <t>28/12/2019 06:48</t>
  </si>
  <si>
    <t>28/12/2019 06:49</t>
  </si>
  <si>
    <t>28/12/2019 06:50</t>
  </si>
  <si>
    <t>28/12/2019 06:51</t>
  </si>
  <si>
    <t>28/12/2019 06:52</t>
  </si>
  <si>
    <t>28/12/2019 06:53</t>
  </si>
  <si>
    <t>28/12/2019 06:54</t>
  </si>
  <si>
    <t>28/12/2019 06:55</t>
  </si>
  <si>
    <t>28/12/2019 06:56</t>
  </si>
  <si>
    <t>28/12/2019 06:57</t>
  </si>
  <si>
    <t>28/12/2019 06:58</t>
  </si>
  <si>
    <t>28/12/2019 06:59</t>
  </si>
  <si>
    <t>28/12/2019 07:00</t>
  </si>
  <si>
    <t>28/12/2019 07:01</t>
  </si>
  <si>
    <t>28/12/2019 07:02</t>
  </si>
  <si>
    <t>28/12/2019 07:03</t>
  </si>
  <si>
    <t>28/12/2019 07:04</t>
  </si>
  <si>
    <t>28/12/2019 07:05</t>
  </si>
  <si>
    <t>28/12/2019 07:06</t>
  </si>
  <si>
    <t>28/12/2019 07:07</t>
  </si>
  <si>
    <t>28/12/2019 07:08</t>
  </si>
  <si>
    <t>28/12/2019 07:09</t>
  </si>
  <si>
    <t>28/12/2019 07:10</t>
  </si>
  <si>
    <t>28/12/2019 07:11</t>
  </si>
  <si>
    <t>28/12/2019 07:12</t>
  </si>
  <si>
    <t>28/12/2019 07:13</t>
  </si>
  <si>
    <t>28/12/2019 07:14</t>
  </si>
  <si>
    <t>28/12/2019 07:15</t>
  </si>
  <si>
    <t>28/12/2019 07:16</t>
  </si>
  <si>
    <t>28/12/2019 07:17</t>
  </si>
  <si>
    <t>28/12/2019 07:18</t>
  </si>
  <si>
    <t>28/12/2019 07:19</t>
  </si>
  <si>
    <t>28/12/2019 07:20</t>
  </si>
  <si>
    <t>28/12/2019 07:21</t>
  </si>
  <si>
    <t>28/12/2019 07:22</t>
  </si>
  <si>
    <t>28/12/2019 07:23</t>
  </si>
  <si>
    <t>28/12/2019 07:24</t>
  </si>
  <si>
    <t>28/12/2019 07:25</t>
  </si>
  <si>
    <t>28/12/2019 07:26</t>
  </si>
  <si>
    <t>28/12/2019 07:27</t>
  </si>
  <si>
    <t>28/12/2019 07:28</t>
  </si>
  <si>
    <t>28/12/2019 07:29</t>
  </si>
  <si>
    <t>28/12/2019 07:30</t>
  </si>
  <si>
    <t>28/12/2019 07:31</t>
  </si>
  <si>
    <t>28/12/2019 07:32</t>
  </si>
  <si>
    <t>28/12/2019 07:33</t>
  </si>
  <si>
    <t>28/12/2019 07:34</t>
  </si>
  <si>
    <t>28/12/2019 07:35</t>
  </si>
  <si>
    <t>28/12/2019 07:36</t>
  </si>
  <si>
    <t>28/12/2019 07:37</t>
  </si>
  <si>
    <t>28/12/2019 07:38</t>
  </si>
  <si>
    <t>28/12/2019 07:39</t>
  </si>
  <si>
    <t>28/12/2019 07:40</t>
  </si>
  <si>
    <t>28/12/2019 07:41</t>
  </si>
  <si>
    <t>28/12/2019 07:42</t>
  </si>
  <si>
    <t>28/12/2019 07:43</t>
  </si>
  <si>
    <t>28/12/2019 07:44</t>
  </si>
  <si>
    <t>28/12/2019 07:45</t>
  </si>
  <si>
    <t>28/12/2019 07:46</t>
  </si>
  <si>
    <t>28/12/2019 07:47</t>
  </si>
  <si>
    <t>28/12/2019 07:48</t>
  </si>
  <si>
    <t>28/12/2019 07:49</t>
  </si>
  <si>
    <t>28/12/2019 07:50</t>
  </si>
  <si>
    <t>28/12/2019 07:51</t>
  </si>
  <si>
    <t>28/12/2019 07:52</t>
  </si>
  <si>
    <t>28/12/2019 07:53</t>
  </si>
  <si>
    <t>28/12/2019 07:54</t>
  </si>
  <si>
    <t>28/12/2019 07:55</t>
  </si>
  <si>
    <t>28/12/2019 07:56</t>
  </si>
  <si>
    <t>28/12/2019 07:57</t>
  </si>
  <si>
    <t>28/12/2019 07:58</t>
  </si>
  <si>
    <t>28/12/2019 07:59</t>
  </si>
  <si>
    <t>28/12/2019 08:00</t>
  </si>
  <si>
    <t>28/12/2019 08:01</t>
  </si>
  <si>
    <t>28/12/2019 08:02</t>
  </si>
  <si>
    <t>28/12/2019 08:03</t>
  </si>
  <si>
    <t>28/12/2019 08:04</t>
  </si>
  <si>
    <t>28/12/2019 08:05</t>
  </si>
  <si>
    <t>28/12/2019 08:06</t>
  </si>
  <si>
    <t>28/12/2019 08:07</t>
  </si>
  <si>
    <t>28/12/2019 08:08</t>
  </si>
  <si>
    <t>28/12/2019 08:09</t>
  </si>
  <si>
    <t>28/12/2019 08:10</t>
  </si>
  <si>
    <t>28/12/2019 08:11</t>
  </si>
  <si>
    <t>28/12/2019 08:12</t>
  </si>
  <si>
    <t>28/12/2019 08:13</t>
  </si>
  <si>
    <t>28/12/2019 08:14</t>
  </si>
  <si>
    <t>28/12/2019 08:15</t>
  </si>
  <si>
    <t>28/12/2019 08:16</t>
  </si>
  <si>
    <t>28/12/2019 08:17</t>
  </si>
  <si>
    <t>28/12/2019 08:18</t>
  </si>
  <si>
    <t>28/12/2019 08:19</t>
  </si>
  <si>
    <t>28/12/2019 08:20</t>
  </si>
  <si>
    <t>28/12/2019 08:21</t>
  </si>
  <si>
    <t>28/12/2019 08:22</t>
  </si>
  <si>
    <t>28/12/2019 08:23</t>
  </si>
  <si>
    <t>28/12/2019 08:24</t>
  </si>
  <si>
    <t>28/12/2019 08:25</t>
  </si>
  <si>
    <t>28/12/2019 08:26</t>
  </si>
  <si>
    <t>28/12/2019 08:27</t>
  </si>
  <si>
    <t>28/12/2019 08:28</t>
  </si>
  <si>
    <t>28/12/2019 08:29</t>
  </si>
  <si>
    <t>28/12/2019 08:30</t>
  </si>
  <si>
    <t>28/12/2019 08:31</t>
  </si>
  <si>
    <t>28/12/2019 08:32</t>
  </si>
  <si>
    <t>28/12/2019 08:33</t>
  </si>
  <si>
    <t>28/12/2019 08:34</t>
  </si>
  <si>
    <t>28/12/2019 08:35</t>
  </si>
  <si>
    <t>28/12/2019 08:36</t>
  </si>
  <si>
    <t>28/12/2019 08:37</t>
  </si>
  <si>
    <t>28/12/2019 08:38</t>
  </si>
  <si>
    <t>28/12/2019 08:39</t>
  </si>
  <si>
    <t>28/12/2019 08:40</t>
  </si>
  <si>
    <t>28/12/2019 08:41</t>
  </si>
  <si>
    <t>28/12/2019 08:42</t>
  </si>
  <si>
    <t>28/12/2019 08:43</t>
  </si>
  <si>
    <t>28/12/2019 08:44</t>
  </si>
  <si>
    <t>28/12/2019 08:45</t>
  </si>
  <si>
    <t>28/12/2019 08:46</t>
  </si>
  <si>
    <t>28/12/2019 08:47</t>
  </si>
  <si>
    <t>28/12/2019 08:48</t>
  </si>
  <si>
    <t>28/12/2019 08:49</t>
  </si>
  <si>
    <t>28/12/2019 08:50</t>
  </si>
  <si>
    <t>28/12/2019 08:51</t>
  </si>
  <si>
    <t>28/12/2019 08:52</t>
  </si>
  <si>
    <t>28/12/2019 08:53</t>
  </si>
  <si>
    <t>28/12/2019 08:54</t>
  </si>
  <si>
    <t>28/12/2019 08:55</t>
  </si>
  <si>
    <t>28/12/2019 08:56</t>
  </si>
  <si>
    <t>28/12/2019 08:57</t>
  </si>
  <si>
    <t>28/12/2019 08:58</t>
  </si>
  <si>
    <t>28/12/2019 08:59</t>
  </si>
  <si>
    <t>28/12/2019 09:00</t>
  </si>
  <si>
    <t>28/12/2019 09:01</t>
  </si>
  <si>
    <t>28/12/2019 09:02</t>
  </si>
  <si>
    <t>28/12/2019 09:03</t>
  </si>
  <si>
    <t>28/12/2019 09:04</t>
  </si>
  <si>
    <t>28/12/2019 09:05</t>
  </si>
  <si>
    <t>28/12/2019 09:06</t>
  </si>
  <si>
    <t>28/12/2019 09:07</t>
  </si>
  <si>
    <t>28/12/2019 09:08</t>
  </si>
  <si>
    <t>28/12/2019 09:09</t>
  </si>
  <si>
    <t>28/12/2019 09:10</t>
  </si>
  <si>
    <t>28/12/2019 09:11</t>
  </si>
  <si>
    <t>28/12/2019 09:12</t>
  </si>
  <si>
    <t>28/12/2019 09:13</t>
  </si>
  <si>
    <t>28/12/2019 09:14</t>
  </si>
  <si>
    <t>28/12/2019 09:15</t>
  </si>
  <si>
    <t>28/12/2019 09:16</t>
  </si>
  <si>
    <t>28/12/2019 09:17</t>
  </si>
  <si>
    <t>28/12/2019 09:18</t>
  </si>
  <si>
    <t>28/12/2019 09:19</t>
  </si>
  <si>
    <t>28/12/2019 09:20</t>
  </si>
  <si>
    <t>28/12/2019 09:21</t>
  </si>
  <si>
    <t>28/12/2019 09:22</t>
  </si>
  <si>
    <t>28/12/2019 09:23</t>
  </si>
  <si>
    <t>28/12/2019 09:24</t>
  </si>
  <si>
    <t>28/12/2019 09:25</t>
  </si>
  <si>
    <t>28/12/2019 09:26</t>
  </si>
  <si>
    <t>28/12/2019 09:27</t>
  </si>
  <si>
    <t>28/12/2019 09:28</t>
  </si>
  <si>
    <t>28/12/2019 09:29</t>
  </si>
  <si>
    <t>28/12/2019 09:30</t>
  </si>
  <si>
    <t>28/12/2019 09:31</t>
  </si>
  <si>
    <t>28/12/2019 09:32</t>
  </si>
  <si>
    <t>28/12/2019 09:33</t>
  </si>
  <si>
    <t>28/12/2019 09:34</t>
  </si>
  <si>
    <t>28/12/2019 09:35</t>
  </si>
  <si>
    <t>28/12/2019 09:36</t>
  </si>
  <si>
    <t>28/12/2019 09:37</t>
  </si>
  <si>
    <t>28/12/2019 09:38</t>
  </si>
  <si>
    <t>28/12/2019 09:39</t>
  </si>
  <si>
    <t>28/12/2019 09:40</t>
  </si>
  <si>
    <t>28/12/2019 09:41</t>
  </si>
  <si>
    <t>28/12/2019 09:42</t>
  </si>
  <si>
    <t>28/12/2019 09:43</t>
  </si>
  <si>
    <t>28/12/2019 09:44</t>
  </si>
  <si>
    <t>28/12/2019 09:45</t>
  </si>
  <si>
    <t>28/12/2019 09:46</t>
  </si>
  <si>
    <t>28/12/2019 09:47</t>
  </si>
  <si>
    <t>28/12/2019 09:48</t>
  </si>
  <si>
    <t>28/12/2019 09:49</t>
  </si>
  <si>
    <t>28/12/2019 09:50</t>
  </si>
  <si>
    <t>28/12/2019 09:51</t>
  </si>
  <si>
    <t>28/12/2019 09:52</t>
  </si>
  <si>
    <t>28/12/2019 09:53</t>
  </si>
  <si>
    <t>28/12/2019 09:54</t>
  </si>
  <si>
    <t>28/12/2019 09:55</t>
  </si>
  <si>
    <t>28/12/2019 09:56</t>
  </si>
  <si>
    <t>28/12/2019 09:57</t>
  </si>
  <si>
    <t>28/12/2019 09:58</t>
  </si>
  <si>
    <t>28/12/2019 09:59</t>
  </si>
  <si>
    <t>28/12/2019 10:00</t>
  </si>
  <si>
    <t>28/12/2019 10:01</t>
  </si>
  <si>
    <t>28/12/2019 10:02</t>
  </si>
  <si>
    <t>28/12/2019 10:03</t>
  </si>
  <si>
    <t>28/12/2019 10:04</t>
  </si>
  <si>
    <t>28/12/2019 10:05</t>
  </si>
  <si>
    <t>28/12/2019 10:06</t>
  </si>
  <si>
    <t>28/12/2019 10:07</t>
  </si>
  <si>
    <t>28/12/2019 10:08</t>
  </si>
  <si>
    <t>28/12/2019 10:09</t>
  </si>
  <si>
    <t>28/12/2019 10:10</t>
  </si>
  <si>
    <t>28/12/2019 10:11</t>
  </si>
  <si>
    <t>28/12/2019 10:12</t>
  </si>
  <si>
    <t>28/12/2019 10:13</t>
  </si>
  <si>
    <t>28/12/2019 10:14</t>
  </si>
  <si>
    <t>28/12/2019 10:15</t>
  </si>
  <si>
    <t>28/12/2019 10:16</t>
  </si>
  <si>
    <t>28/12/2019 10:17</t>
  </si>
  <si>
    <t>28/12/2019 10:18</t>
  </si>
  <si>
    <t>28/12/2019 10:19</t>
  </si>
  <si>
    <t>28/12/2019 10:20</t>
  </si>
  <si>
    <t>28/12/2019 10:21</t>
  </si>
  <si>
    <t>28/12/2019 10:22</t>
  </si>
  <si>
    <t>28/12/2019 10:23</t>
  </si>
  <si>
    <t>28/12/2019 10:24</t>
  </si>
  <si>
    <t>28/12/2019 10:25</t>
  </si>
  <si>
    <t>28/12/2019 10:26</t>
  </si>
  <si>
    <t>28/12/2019 10:27</t>
  </si>
  <si>
    <t>28/12/2019 10:28</t>
  </si>
  <si>
    <t>28/12/2019 10:29</t>
  </si>
  <si>
    <t>28/12/2019 10:30</t>
  </si>
  <si>
    <t>28/12/2019 10:31</t>
  </si>
  <si>
    <t>28/12/2019 10:32</t>
  </si>
  <si>
    <t>28/12/2019 10:33</t>
  </si>
  <si>
    <t>28/12/2019 10:34</t>
  </si>
  <si>
    <t>28/12/2019 10:35</t>
  </si>
  <si>
    <t>28/12/2019 10:36</t>
  </si>
  <si>
    <t>28/12/2019 10:37</t>
  </si>
  <si>
    <t>28/12/2019 10:38</t>
  </si>
  <si>
    <t>28/12/2019 10:39</t>
  </si>
  <si>
    <t>28/12/2019 10:40</t>
  </si>
  <si>
    <t>28/12/2019 10:41</t>
  </si>
  <si>
    <t>28/12/2019 10:42</t>
  </si>
  <si>
    <t>28/12/2019 10:43</t>
  </si>
  <si>
    <t>28/12/2019 10:44</t>
  </si>
  <si>
    <t>28/12/2019 10:45</t>
  </si>
  <si>
    <t>28/12/2019 10:46</t>
  </si>
  <si>
    <t>28/12/2019 10:47</t>
  </si>
  <si>
    <t>28/12/2019 10:48</t>
  </si>
  <si>
    <t>28/12/2019 10:49</t>
  </si>
  <si>
    <t>28/12/2019 10:50</t>
  </si>
  <si>
    <t>28/12/2019 10:51</t>
  </si>
  <si>
    <t>28/12/2019 10:52</t>
  </si>
  <si>
    <t>28/12/2019 10:53</t>
  </si>
  <si>
    <t>28/12/2019 10:54</t>
  </si>
  <si>
    <t>28/12/2019 10:55</t>
  </si>
  <si>
    <t>28/12/2019 10:56</t>
  </si>
  <si>
    <t>28/12/2019 10:57</t>
  </si>
  <si>
    <t>28/12/2019 10:58</t>
  </si>
  <si>
    <t>28/12/2019 10:59</t>
  </si>
  <si>
    <t>28/12/2019 11:00</t>
  </si>
  <si>
    <t>28/12/2019 11:01</t>
  </si>
  <si>
    <t>28/12/2019 11:02</t>
  </si>
  <si>
    <t>28/12/2019 11:03</t>
  </si>
  <si>
    <t>28/12/2019 11:04</t>
  </si>
  <si>
    <t>28/12/2019 11:05</t>
  </si>
  <si>
    <t>28/12/2019 11:06</t>
  </si>
  <si>
    <t>28/12/2019 11:07</t>
  </si>
  <si>
    <t>28/12/2019 11:08</t>
  </si>
  <si>
    <t>28/12/2019 11:09</t>
  </si>
  <si>
    <t>28/12/2019 11:10</t>
  </si>
  <si>
    <t>28/12/2019 11:11</t>
  </si>
  <si>
    <t>28/12/2019 11:12</t>
  </si>
  <si>
    <t>28/12/2019 11:13</t>
  </si>
  <si>
    <t>28/12/2019 11:14</t>
  </si>
  <si>
    <t>28/12/2019 11:15</t>
  </si>
  <si>
    <t>28/12/2019 11:16</t>
  </si>
  <si>
    <t>28/12/2019 11:17</t>
  </si>
  <si>
    <t>28/12/2019 11:18</t>
  </si>
  <si>
    <t>28/12/2019 11:19</t>
  </si>
  <si>
    <t>28/12/2019 11:20</t>
  </si>
  <si>
    <t>28/12/2019 11:21</t>
  </si>
  <si>
    <t>28/12/2019 11:22</t>
  </si>
  <si>
    <t>28/12/2019 11:23</t>
  </si>
  <si>
    <t>28/12/2019 11:24</t>
  </si>
  <si>
    <t>28/12/2019 11:25</t>
  </si>
  <si>
    <t>28/12/2019 11:26</t>
  </si>
  <si>
    <t>28/12/2019 11:27</t>
  </si>
  <si>
    <t>28/12/2019 11:28</t>
  </si>
  <si>
    <t>28/12/2019 11:29</t>
  </si>
  <si>
    <t>28/12/2019 11:30</t>
  </si>
  <si>
    <t>28/12/2019 11:31</t>
  </si>
  <si>
    <t>28/12/2019 11:32</t>
  </si>
  <si>
    <t>28/12/2019 11:33</t>
  </si>
  <si>
    <t>28/12/2019 11:34</t>
  </si>
  <si>
    <t>28/12/2019 11:35</t>
  </si>
  <si>
    <t>28/12/2019 11:36</t>
  </si>
  <si>
    <t>28/12/2019 11:37</t>
  </si>
  <si>
    <t>28/12/2019 11:38</t>
  </si>
  <si>
    <t>28/12/2019 11:39</t>
  </si>
  <si>
    <t>28/12/2019 11:40</t>
  </si>
  <si>
    <t>28/12/2019 11:41</t>
  </si>
  <si>
    <t>28/12/2019 11:42</t>
  </si>
  <si>
    <t>28/12/2019 11:43</t>
  </si>
  <si>
    <t>28/12/2019 11:44</t>
  </si>
  <si>
    <t>28/12/2019 11:45</t>
  </si>
  <si>
    <t>28/12/2019 11:46</t>
  </si>
  <si>
    <t>28/12/2019 11:47</t>
  </si>
  <si>
    <t>28/12/2019 11:48</t>
  </si>
  <si>
    <t>28/12/2019 11:49</t>
  </si>
  <si>
    <t>28/12/2019 11:50</t>
  </si>
  <si>
    <t>28/12/2019 11:51</t>
  </si>
  <si>
    <t>28/12/2019 11:52</t>
  </si>
  <si>
    <t>28/12/2019 11:53</t>
  </si>
  <si>
    <t>28/12/2019 11:54</t>
  </si>
  <si>
    <t>28/12/2019 11:55</t>
  </si>
  <si>
    <t>28/12/2019 11:56</t>
  </si>
  <si>
    <t>28/12/2019 11:57</t>
  </si>
  <si>
    <t>28/12/2019 11:58</t>
  </si>
  <si>
    <t>28/12/2019 11:59</t>
  </si>
  <si>
    <t>28/12/2019 12:00</t>
  </si>
  <si>
    <t>28/12/2019 12:01</t>
  </si>
  <si>
    <t>28/12/2019 12:02</t>
  </si>
  <si>
    <t>28/12/2019 12:03</t>
  </si>
  <si>
    <t>28/12/2019 12:04</t>
  </si>
  <si>
    <t>28/12/2019 12:05</t>
  </si>
  <si>
    <t>28/12/2019 12:06</t>
  </si>
  <si>
    <t>28/12/2019 12:07</t>
  </si>
  <si>
    <t>28/12/2019 12:08</t>
  </si>
  <si>
    <t>28/12/2019 12:09</t>
  </si>
  <si>
    <t>28/12/2019 12:10</t>
  </si>
  <si>
    <t>28/12/2019 12:11</t>
  </si>
  <si>
    <t>28/12/2019 12:12</t>
  </si>
  <si>
    <t>28/12/2019 12:13</t>
  </si>
  <si>
    <t>28/12/2019 12:14</t>
  </si>
  <si>
    <t>28/12/2019 12:15</t>
  </si>
  <si>
    <t>28/12/2019 12:16</t>
  </si>
  <si>
    <t>28/12/2019 12:17</t>
  </si>
  <si>
    <t>28/12/2019 12:18</t>
  </si>
  <si>
    <t>28/12/2019 12:19</t>
  </si>
  <si>
    <t>28/12/2019 12:20</t>
  </si>
  <si>
    <t>28/12/2019 12:21</t>
  </si>
  <si>
    <t>28/12/2019 12:22</t>
  </si>
  <si>
    <t>28/12/2019 12:23</t>
  </si>
  <si>
    <t>28/12/2019 12:24</t>
  </si>
  <si>
    <t>28/12/2019 12:25</t>
  </si>
  <si>
    <t>28/12/2019 12:26</t>
  </si>
  <si>
    <t>28/12/2019 12:27</t>
  </si>
  <si>
    <t>28/12/2019 12:28</t>
  </si>
  <si>
    <t>28/12/2019 12:29</t>
  </si>
  <si>
    <t>28/12/2019 12:30</t>
  </si>
  <si>
    <t>28/12/2019 12:31</t>
  </si>
  <si>
    <t>28/12/2019 12:32</t>
  </si>
  <si>
    <t>28/12/2019 12:33</t>
  </si>
  <si>
    <t>28/12/2019 12:34</t>
  </si>
  <si>
    <t>28/12/2019 12:35</t>
  </si>
  <si>
    <t>28/12/2019 12:36</t>
  </si>
  <si>
    <t>28/12/2019 12:37</t>
  </si>
  <si>
    <t>28/12/2019 12:38</t>
  </si>
  <si>
    <t>28/12/2019 12:39</t>
  </si>
  <si>
    <t>28/12/2019 12:40</t>
  </si>
  <si>
    <t>28/12/2019 12:41</t>
  </si>
  <si>
    <t>28/12/2019 12:42</t>
  </si>
  <si>
    <t>28/12/2019 12:43</t>
  </si>
  <si>
    <t>28/12/2019 12:44</t>
  </si>
  <si>
    <t>28/12/2019 12:45</t>
  </si>
  <si>
    <t>28/12/2019 12:46</t>
  </si>
  <si>
    <t>28/12/2019 12:47</t>
  </si>
  <si>
    <t>28/12/2019 12:48</t>
  </si>
  <si>
    <t>28/12/2019 12:49</t>
  </si>
  <si>
    <t>28/12/2019 12:50</t>
  </si>
  <si>
    <t>28/12/2019 12:51</t>
  </si>
  <si>
    <t>28/12/2019 12:52</t>
  </si>
  <si>
    <t>28/12/2019 12:53</t>
  </si>
  <si>
    <t>28/12/2019 12:54</t>
  </si>
  <si>
    <t>28/12/2019 12:55</t>
  </si>
  <si>
    <t>28/12/2019 12:56</t>
  </si>
  <si>
    <t>28/12/2019 12:57</t>
  </si>
  <si>
    <t>28/12/2019 12:58</t>
  </si>
  <si>
    <t>28/12/2019 12:59</t>
  </si>
  <si>
    <t>28/12/2019 13:00</t>
  </si>
  <si>
    <t>28/12/2019 13:01</t>
  </si>
  <si>
    <t>28/12/2019 13:02</t>
  </si>
  <si>
    <t>28/12/2019 13:03</t>
  </si>
  <si>
    <t>28/12/2019 13:04</t>
  </si>
  <si>
    <t>28/12/2019 13:05</t>
  </si>
  <si>
    <t>28/12/2019 13:06</t>
  </si>
  <si>
    <t>28/12/2019 13:07</t>
  </si>
  <si>
    <t>28/12/2019 13:08</t>
  </si>
  <si>
    <t>28/12/2019 13:09</t>
  </si>
  <si>
    <t>28/12/2019 13:10</t>
  </si>
  <si>
    <t>28/12/2019 13:11</t>
  </si>
  <si>
    <t>28/12/2019 13:12</t>
  </si>
  <si>
    <t>28/12/2019 13:13</t>
  </si>
  <si>
    <t>28/12/2019 13:14</t>
  </si>
  <si>
    <t>28/12/2019 13:15</t>
  </si>
  <si>
    <t>28/12/2019 13:16</t>
  </si>
  <si>
    <t>28/12/2019 13:17</t>
  </si>
  <si>
    <t>28/12/2019 13:18</t>
  </si>
  <si>
    <t>28/12/2019 13:19</t>
  </si>
  <si>
    <t>28/12/2019 13:20</t>
  </si>
  <si>
    <t>28/12/2019 13:21</t>
  </si>
  <si>
    <t>28/12/2019 13:22</t>
  </si>
  <si>
    <t>28/12/2019 13:23</t>
  </si>
  <si>
    <t>28/12/2019 13:24</t>
  </si>
  <si>
    <t>28/12/2019 13:25</t>
  </si>
  <si>
    <t>28/12/2019 13:26</t>
  </si>
  <si>
    <t>28/12/2019 13:27</t>
  </si>
  <si>
    <t>28/12/2019 13:28</t>
  </si>
  <si>
    <t>28/12/2019 13:29</t>
  </si>
  <si>
    <t>28/12/2019 13:30</t>
  </si>
  <si>
    <t>28/12/2019 13:31</t>
  </si>
  <si>
    <t>28/12/2019 13:32</t>
  </si>
  <si>
    <t>28/12/2019 13:33</t>
  </si>
  <si>
    <t>28/12/2019 13:34</t>
  </si>
  <si>
    <t>28/12/2019 13:35</t>
  </si>
  <si>
    <t>28/12/2019 13:36</t>
  </si>
  <si>
    <t>28/12/2019 13:37</t>
  </si>
  <si>
    <t>28/12/2019 13:38</t>
  </si>
  <si>
    <t>28/12/2019 13:39</t>
  </si>
  <si>
    <t>28/12/2019 13:40</t>
  </si>
  <si>
    <t>28/12/2019 13:41</t>
  </si>
  <si>
    <t>28/12/2019 13:42</t>
  </si>
  <si>
    <t>28/12/2019 13:43</t>
  </si>
  <si>
    <t>28/12/2019 13:44</t>
  </si>
  <si>
    <t>28/12/2019 13:45</t>
  </si>
  <si>
    <t>28/12/2019 13:46</t>
  </si>
  <si>
    <t>28/12/2019 13:47</t>
  </si>
  <si>
    <t>28/12/2019 13:48</t>
  </si>
  <si>
    <t>28/12/2019 13:49</t>
  </si>
  <si>
    <t>28/12/2019 13:50</t>
  </si>
  <si>
    <t>28/12/2019 13:51</t>
  </si>
  <si>
    <t>28/12/2019 13:52</t>
  </si>
  <si>
    <t>28/12/2019 13:53</t>
  </si>
  <si>
    <t>28/12/2019 13:54</t>
  </si>
  <si>
    <t>28/12/2019 13:55</t>
  </si>
  <si>
    <t>28/12/2019 13:56</t>
  </si>
  <si>
    <t>28/12/2019 13:57</t>
  </si>
  <si>
    <t>28/12/2019 13:58</t>
  </si>
  <si>
    <t>28/12/2019 13:59</t>
  </si>
  <si>
    <t>28/12/2019 14:00</t>
  </si>
  <si>
    <t>28/12/2019 14:01</t>
  </si>
  <si>
    <t>28/12/2019 14:02</t>
  </si>
  <si>
    <t>28/12/2019 14:03</t>
  </si>
  <si>
    <t>28/12/2019 14:04</t>
  </si>
  <si>
    <t>28/12/2019 14:05</t>
  </si>
  <si>
    <t>28/12/2019 14:06</t>
  </si>
  <si>
    <t>28/12/2019 14:07</t>
  </si>
  <si>
    <t>28/12/2019 14:08</t>
  </si>
  <si>
    <t>28/12/2019 14:09</t>
  </si>
  <si>
    <t>28/12/2019 14:10</t>
  </si>
  <si>
    <t>28/12/2019 14:11</t>
  </si>
  <si>
    <t>28/12/2019 14:12</t>
  </si>
  <si>
    <t>28/12/2019 14:13</t>
  </si>
  <si>
    <t>28/12/2019 14:14</t>
  </si>
  <si>
    <t>28/12/2019 14:15</t>
  </si>
  <si>
    <t>28/12/2019 14:16</t>
  </si>
  <si>
    <t>28/12/2019 14:17</t>
  </si>
  <si>
    <t>28/12/2019 14:18</t>
  </si>
  <si>
    <t>28/12/2019 14:19</t>
  </si>
  <si>
    <t>28/12/2019 14:20</t>
  </si>
  <si>
    <t>28/12/2019 14:21</t>
  </si>
  <si>
    <t>28/12/2019 14:22</t>
  </si>
  <si>
    <t>28/12/2019 14:23</t>
  </si>
  <si>
    <t>28/12/2019 14:24</t>
  </si>
  <si>
    <t>28/12/2019 14:25</t>
  </si>
  <si>
    <t>28/12/2019 14:26</t>
  </si>
  <si>
    <t>28/12/2019 14:27</t>
  </si>
  <si>
    <t>28/12/2019 14:28</t>
  </si>
  <si>
    <t>28/12/2019 14:29</t>
  </si>
  <si>
    <t>28/12/2019 14:30</t>
  </si>
  <si>
    <t>28/12/2019 14:31</t>
  </si>
  <si>
    <t>28/12/2019 14:32</t>
  </si>
  <si>
    <t>28/12/2019 14:33</t>
  </si>
  <si>
    <t>28/12/2019 14:34</t>
  </si>
  <si>
    <t>28/12/2019 14:35</t>
  </si>
  <si>
    <t>28/12/2019 14:36</t>
  </si>
  <si>
    <t>28/12/2019 14:37</t>
  </si>
  <si>
    <t>28/12/2019 14:38</t>
  </si>
  <si>
    <t>28/12/2019 14:39</t>
  </si>
  <si>
    <t>28/12/2019 14:40</t>
  </si>
  <si>
    <t>28/12/2019 14:41</t>
  </si>
  <si>
    <t>28/12/2019 14:42</t>
  </si>
  <si>
    <t>28/12/2019 14:43</t>
  </si>
  <si>
    <t>28/12/2019 14:44</t>
  </si>
  <si>
    <t>28/12/2019 14:45</t>
  </si>
  <si>
    <t>28/12/2019 14:46</t>
  </si>
  <si>
    <t>28/12/2019 14:47</t>
  </si>
  <si>
    <t>28/12/2019 14:48</t>
  </si>
  <si>
    <t>28/12/2019 14:49</t>
  </si>
  <si>
    <t>28/12/2019 14:50</t>
  </si>
  <si>
    <t>28/12/2019 14:51</t>
  </si>
  <si>
    <t>28/12/2019 14:52</t>
  </si>
  <si>
    <t>28/12/2019 14:53</t>
  </si>
  <si>
    <t>28/12/2019 14:54</t>
  </si>
  <si>
    <t>28/12/2019 14:55</t>
  </si>
  <si>
    <t>28/12/2019 14:56</t>
  </si>
  <si>
    <t>28/12/2019 14:57</t>
  </si>
  <si>
    <t>28/12/2019 14:58</t>
  </si>
  <si>
    <t>28/12/2019 14:59</t>
  </si>
  <si>
    <t>28/12/2019 15:00</t>
  </si>
  <si>
    <t>28/12/2019 15:01</t>
  </si>
  <si>
    <t>28/12/2019 15:02</t>
  </si>
  <si>
    <t>28/12/2019 15:03</t>
  </si>
  <si>
    <t>28/12/2019 15:04</t>
  </si>
  <si>
    <t>28/12/2019 15:05</t>
  </si>
  <si>
    <t>28/12/2019 15:06</t>
  </si>
  <si>
    <t>28/12/2019 15:07</t>
  </si>
  <si>
    <t>28/12/2019 15:08</t>
  </si>
  <si>
    <t>28/12/2019 15:09</t>
  </si>
  <si>
    <t>28/12/2019 15:10</t>
  </si>
  <si>
    <t>28/12/2019 15:11</t>
  </si>
  <si>
    <t>28/12/2019 15:12</t>
  </si>
  <si>
    <t>28/12/2019 15:13</t>
  </si>
  <si>
    <t>28/12/2019 15:14</t>
  </si>
  <si>
    <t>28/12/2019 15:15</t>
  </si>
  <si>
    <t>28/12/2019 15:16</t>
  </si>
  <si>
    <t>28/12/2019 15:17</t>
  </si>
  <si>
    <t>28/12/2019 15:18</t>
  </si>
  <si>
    <t>28/12/2019 15:19</t>
  </si>
  <si>
    <t>28/12/2019 15:20</t>
  </si>
  <si>
    <t>28/12/2019 15:21</t>
  </si>
  <si>
    <t>28/12/2019 15:22</t>
  </si>
  <si>
    <t>28/12/2019 15:23</t>
  </si>
  <si>
    <t>28/12/2019 15:24</t>
  </si>
  <si>
    <t>28/12/2019 15:25</t>
  </si>
  <si>
    <t>28/12/2019 15:26</t>
  </si>
  <si>
    <t>28/12/2019 15:27</t>
  </si>
  <si>
    <t>28/12/2019 15:28</t>
  </si>
  <si>
    <t>28/12/2019 15:29</t>
  </si>
  <si>
    <t>28/12/2019 15:30</t>
  </si>
  <si>
    <t>28/12/2019 15:31</t>
  </si>
  <si>
    <t>28/12/2019 15:32</t>
  </si>
  <si>
    <t>28/12/2019 15:33</t>
  </si>
  <si>
    <t>28/12/2019 15:34</t>
  </si>
  <si>
    <t>28/12/2019 15:35</t>
  </si>
  <si>
    <t>28/12/2019 15:36</t>
  </si>
  <si>
    <t>28/12/2019 15:37</t>
  </si>
  <si>
    <t>28/12/2019 15:38</t>
  </si>
  <si>
    <t>28/12/2019 15:39</t>
  </si>
  <si>
    <t>28/12/2019 15:40</t>
  </si>
  <si>
    <t>28/12/2019 15:41</t>
  </si>
  <si>
    <t>28/12/2019 15:42</t>
  </si>
  <si>
    <t>28/12/2019 15:43</t>
  </si>
  <si>
    <t>28/12/2019 15:44</t>
  </si>
  <si>
    <t>28/12/2019 15:45</t>
  </si>
  <si>
    <t>28/12/2019 15:46</t>
  </si>
  <si>
    <t>28/12/2019 15:47</t>
  </si>
  <si>
    <t>28/12/2019 15:48</t>
  </si>
  <si>
    <t>28/12/2019 15:49</t>
  </si>
  <si>
    <t>28/12/2019 15:50</t>
  </si>
  <si>
    <t>28/12/2019 15:51</t>
  </si>
  <si>
    <t>28/12/2019 15:52</t>
  </si>
  <si>
    <t>28/12/2019 15:53</t>
  </si>
  <si>
    <t>28/12/2019 15:54</t>
  </si>
  <si>
    <t>28/12/2019 15:55</t>
  </si>
  <si>
    <t>28/12/2019 15:56</t>
  </si>
  <si>
    <t>28/12/2019 15:57</t>
  </si>
  <si>
    <t>28/12/2019 15:58</t>
  </si>
  <si>
    <t>28/12/2019 15:59</t>
  </si>
  <si>
    <t>28/12/2019 16:00</t>
  </si>
  <si>
    <t>28/12/2019 16:01</t>
  </si>
  <si>
    <t>28/12/2019 16:02</t>
  </si>
  <si>
    <t>28/12/2019 16:03</t>
  </si>
  <si>
    <t>28/12/2019 16:04</t>
  </si>
  <si>
    <t>28/12/2019 16:05</t>
  </si>
  <si>
    <t>28/12/2019 16:06</t>
  </si>
  <si>
    <t>28/12/2019 16:07</t>
  </si>
  <si>
    <t>28/12/2019 16:08</t>
  </si>
  <si>
    <t>28/12/2019 16:09</t>
  </si>
  <si>
    <t>28/12/2019 16:10</t>
  </si>
  <si>
    <t>28/12/2019 16:11</t>
  </si>
  <si>
    <t>28/12/2019 16:12</t>
  </si>
  <si>
    <t>28/12/2019 16:13</t>
  </si>
  <si>
    <t>28/12/2019 16:14</t>
  </si>
  <si>
    <t>28/12/2019 16:15</t>
  </si>
  <si>
    <t>28/12/2019 16:16</t>
  </si>
  <si>
    <t>28/12/2019 16:17</t>
  </si>
  <si>
    <t>28/12/2019 16:18</t>
  </si>
  <si>
    <t>28/12/2019 16:19</t>
  </si>
  <si>
    <t>28/12/2019 16:20</t>
  </si>
  <si>
    <t>28/12/2019 16:21</t>
  </si>
  <si>
    <t>28/12/2019 16:22</t>
  </si>
  <si>
    <t>28/12/2019 16:23</t>
  </si>
  <si>
    <t>28/12/2019 16:24</t>
  </si>
  <si>
    <t>28/12/2019 16:25</t>
  </si>
  <si>
    <t>28/12/2019 16:26</t>
  </si>
  <si>
    <t>28/12/2019 16:27</t>
  </si>
  <si>
    <t>28/12/2019 16:28</t>
  </si>
  <si>
    <t>28/12/2019 16:29</t>
  </si>
  <si>
    <t>28/12/2019 16:30</t>
  </si>
  <si>
    <t>28/12/2019 16:31</t>
  </si>
  <si>
    <t>28/12/2019 16:32</t>
  </si>
  <si>
    <t>28/12/2019 16:33</t>
  </si>
  <si>
    <t>28/12/2019 16:34</t>
  </si>
  <si>
    <t>28/12/2019 16:35</t>
  </si>
  <si>
    <t>28/12/2019 16:36</t>
  </si>
  <si>
    <t>28/12/2019 16:37</t>
  </si>
  <si>
    <t>28/12/2019 16:38</t>
  </si>
  <si>
    <t>28/12/2019 16:39</t>
  </si>
  <si>
    <t>28/12/2019 16:40</t>
  </si>
  <si>
    <t>28/12/2019 16:41</t>
  </si>
  <si>
    <t>28/12/2019 16:42</t>
  </si>
  <si>
    <t>28/12/2019 16:43</t>
  </si>
  <si>
    <t>28/12/2019 16:44</t>
  </si>
  <si>
    <t>28/12/2019 16:45</t>
  </si>
  <si>
    <t>28/12/2019 16:46</t>
  </si>
  <si>
    <t>28/12/2019 16:47</t>
  </si>
  <si>
    <t>28/12/2019 16:48</t>
  </si>
  <si>
    <t>28/12/2019 16:49</t>
  </si>
  <si>
    <t>28/12/2019 16:50</t>
  </si>
  <si>
    <t>28/12/2019 16:51</t>
  </si>
  <si>
    <t>28/12/2019 16:52</t>
  </si>
  <si>
    <t>28/12/2019 16:53</t>
  </si>
  <si>
    <t>28/12/2019 16:54</t>
  </si>
  <si>
    <t>28/12/2019 16:55</t>
  </si>
  <si>
    <t>28/12/2019 16:56</t>
  </si>
  <si>
    <t>28/12/2019 16:57</t>
  </si>
  <si>
    <t>28/12/2019 16:58</t>
  </si>
  <si>
    <t>28/12/2019 16:59</t>
  </si>
  <si>
    <t>28/12/2019 17:00</t>
  </si>
  <si>
    <t>28/12/2019 17:01</t>
  </si>
  <si>
    <t>28/12/2019 17:02</t>
  </si>
  <si>
    <t>28/12/2019 17:03</t>
  </si>
  <si>
    <t>28/12/2019 17:04</t>
  </si>
  <si>
    <t>28/12/2019 17:05</t>
  </si>
  <si>
    <t>28/12/2019 17:06</t>
  </si>
  <si>
    <t>28/12/2019 17:07</t>
  </si>
  <si>
    <t>28/12/2019 17:08</t>
  </si>
  <si>
    <t>28/12/2019 17:09</t>
  </si>
  <si>
    <t>28/12/2019 17:10</t>
  </si>
  <si>
    <t>28/12/2019 17:11</t>
  </si>
  <si>
    <t>28/12/2019 17:12</t>
  </si>
  <si>
    <t>28/12/2019 17:13</t>
  </si>
  <si>
    <t>28/12/2019 17:14</t>
  </si>
  <si>
    <t>28/12/2019 17:15</t>
  </si>
  <si>
    <t>28/12/2019 17:16</t>
  </si>
  <si>
    <t>28/12/2019 17:17</t>
  </si>
  <si>
    <t>28/12/2019 17:18</t>
  </si>
  <si>
    <t>28/12/2019 17:19</t>
  </si>
  <si>
    <t>28/12/2019 17:20</t>
  </si>
  <si>
    <t>28/12/2019 17:21</t>
  </si>
  <si>
    <t>28/12/2019 17:22</t>
  </si>
  <si>
    <t>28/12/2019 17:23</t>
  </si>
  <si>
    <t>28/12/2019 17:24</t>
  </si>
  <si>
    <t>28/12/2019 17:25</t>
  </si>
  <si>
    <t>28/12/2019 17:26</t>
  </si>
  <si>
    <t>28/12/2019 17:27</t>
  </si>
  <si>
    <t>28/12/2019 17:28</t>
  </si>
  <si>
    <t>28/12/2019 17:29</t>
  </si>
  <si>
    <t>28/12/2019 17:30</t>
  </si>
  <si>
    <t>28/12/2019 17:31</t>
  </si>
  <si>
    <t>28/12/2019 17:32</t>
  </si>
  <si>
    <t>28/12/2019 17:33</t>
  </si>
  <si>
    <t>28/12/2019 17:34</t>
  </si>
  <si>
    <t>28/12/2019 17:35</t>
  </si>
  <si>
    <t>28/12/2019 17:36</t>
  </si>
  <si>
    <t>28/12/2019 17:37</t>
  </si>
  <si>
    <t>28/12/2019 17:38</t>
  </si>
  <si>
    <t>28/12/2019 17:39</t>
  </si>
  <si>
    <t>28/12/2019 17:40</t>
  </si>
  <si>
    <t>28/12/2019 17:41</t>
  </si>
  <si>
    <t>28/12/2019 17:42</t>
  </si>
  <si>
    <t>28/12/2019 17:43</t>
  </si>
  <si>
    <t>28/12/2019 17:44</t>
  </si>
  <si>
    <t>28/12/2019 17:45</t>
  </si>
  <si>
    <t>28/12/2019 17:46</t>
  </si>
  <si>
    <t>28/12/2019 17:47</t>
  </si>
  <si>
    <t>28/12/2019 17:48</t>
  </si>
  <si>
    <t>28/12/2019 17:49</t>
  </si>
  <si>
    <t>28/12/2019 17:50</t>
  </si>
  <si>
    <t>28/12/2019 17:51</t>
  </si>
  <si>
    <t>28/12/2019 17:52</t>
  </si>
  <si>
    <t>28/12/2019 17:53</t>
  </si>
  <si>
    <t>28/12/2019 17:54</t>
  </si>
  <si>
    <t>28/12/2019 17:55</t>
  </si>
  <si>
    <t>28/12/2019 17:56</t>
  </si>
  <si>
    <t>28/12/2019 17:57</t>
  </si>
  <si>
    <t>28/12/2019 17:58</t>
  </si>
  <si>
    <t>28/12/2019 17:59</t>
  </si>
  <si>
    <t>28/12/2019 18:00</t>
  </si>
  <si>
    <t>28/12/2019 18:01</t>
  </si>
  <si>
    <t>28/12/2019 18:02</t>
  </si>
  <si>
    <t>28/12/2019 18:03</t>
  </si>
  <si>
    <t>28/12/2019 18:04</t>
  </si>
  <si>
    <t>28/12/2019 18:05</t>
  </si>
  <si>
    <t>28/12/2019 18:06</t>
  </si>
  <si>
    <t>28/12/2019 18:07</t>
  </si>
  <si>
    <t>28/12/2019 18:08</t>
  </si>
  <si>
    <t>28/12/2019 18:09</t>
  </si>
  <si>
    <t>28/12/2019 18:10</t>
  </si>
  <si>
    <t>28/12/2019 18:11</t>
  </si>
  <si>
    <t>28/12/2019 18:12</t>
  </si>
  <si>
    <t>28/12/2019 18:13</t>
  </si>
  <si>
    <t>28/12/2019 18:14</t>
  </si>
  <si>
    <t>28/12/2019 18:15</t>
  </si>
  <si>
    <t>28/12/2019 18:16</t>
  </si>
  <si>
    <t>28/12/2019 18:17</t>
  </si>
  <si>
    <t>28/12/2019 18:18</t>
  </si>
  <si>
    <t>28/12/2019 18:19</t>
  </si>
  <si>
    <t>28/12/2019 18:20</t>
  </si>
  <si>
    <t>28/12/2019 18:21</t>
  </si>
  <si>
    <t>28/12/2019 18:22</t>
  </si>
  <si>
    <t>28/12/2019 18:23</t>
  </si>
  <si>
    <t>28/12/2019 18:24</t>
  </si>
  <si>
    <t>28/12/2019 18:25</t>
  </si>
  <si>
    <t>28/12/2019 18:26</t>
  </si>
  <si>
    <t>28/12/2019 18:27</t>
  </si>
  <si>
    <t>28/12/2019 18:28</t>
  </si>
  <si>
    <t>28/12/2019 18:29</t>
  </si>
  <si>
    <t>28/12/2019 18:30</t>
  </si>
  <si>
    <t>28/12/2019 18:31</t>
  </si>
  <si>
    <t>28/12/2019 18:32</t>
  </si>
  <si>
    <t>28/12/2019 18:33</t>
  </si>
  <si>
    <t>28/12/2019 18:34</t>
  </si>
  <si>
    <t>28/12/2019 18:35</t>
  </si>
  <si>
    <t>28/12/2019 18:36</t>
  </si>
  <si>
    <t>28/12/2019 18:37</t>
  </si>
  <si>
    <t>28/12/2019 18:38</t>
  </si>
  <si>
    <t>28/12/2019 18:39</t>
  </si>
  <si>
    <t>28/12/2019 18:40</t>
  </si>
  <si>
    <t>28/12/2019 18:41</t>
  </si>
  <si>
    <t>28/12/2019 18:42</t>
  </si>
  <si>
    <t>28/12/2019 18:43</t>
  </si>
  <si>
    <t>28/12/2019 18:44</t>
  </si>
  <si>
    <t>28/12/2019 18:45</t>
  </si>
  <si>
    <t>28/12/2019 18:46</t>
  </si>
  <si>
    <t>28/12/2019 18:47</t>
  </si>
  <si>
    <t>28/12/2019 18:48</t>
  </si>
  <si>
    <t>28/12/2019 18:49</t>
  </si>
  <si>
    <t>28/12/2019 18:50</t>
  </si>
  <si>
    <t>28/12/2019 18:51</t>
  </si>
  <si>
    <t>28/12/2019 18:52</t>
  </si>
  <si>
    <t>28/12/2019 18:53</t>
  </si>
  <si>
    <t>28/12/2019 18:54</t>
  </si>
  <si>
    <t>28/12/2019 18:55</t>
  </si>
  <si>
    <t>28/12/2019 18:56</t>
  </si>
  <si>
    <t>28/12/2019 18:57</t>
  </si>
  <si>
    <t>28/12/2019 18:58</t>
  </si>
  <si>
    <t>28/12/2019 18:59</t>
  </si>
  <si>
    <t>28/12/2019 19:00</t>
  </si>
  <si>
    <t>28/12/2019 19:01</t>
  </si>
  <si>
    <t>28/12/2019 19:02</t>
  </si>
  <si>
    <t>28/12/2019 19:03</t>
  </si>
  <si>
    <t>28/12/2019 19:04</t>
  </si>
  <si>
    <t>28/12/2019 19:05</t>
  </si>
  <si>
    <t>28/12/2019 19:06</t>
  </si>
  <si>
    <t>28/12/2019 19:07</t>
  </si>
  <si>
    <t>28/12/2019 19:08</t>
  </si>
  <si>
    <t>28/12/2019 19:09</t>
  </si>
  <si>
    <t>28/12/2019 19:10</t>
  </si>
  <si>
    <t>28/12/2019 19:11</t>
  </si>
  <si>
    <t>28/12/2019 19:12</t>
  </si>
  <si>
    <t>28/12/2019 19:13</t>
  </si>
  <si>
    <t>28/12/2019 19:14</t>
  </si>
  <si>
    <t>28/12/2019 19:15</t>
  </si>
  <si>
    <t>28/12/2019 19:16</t>
  </si>
  <si>
    <t>28/12/2019 19:17</t>
  </si>
  <si>
    <t>28/12/2019 19:18</t>
  </si>
  <si>
    <t>28/12/2019 19:19</t>
  </si>
  <si>
    <t>28/12/2019 19:20</t>
  </si>
  <si>
    <t>28/12/2019 19:21</t>
  </si>
  <si>
    <t>28/12/2019 19:22</t>
  </si>
  <si>
    <t>28/12/2019 19:23</t>
  </si>
  <si>
    <t>28/12/2019 19:24</t>
  </si>
  <si>
    <t>28/12/2019 19:25</t>
  </si>
  <si>
    <t>28/12/2019 19:26</t>
  </si>
  <si>
    <t>28/12/2019 19:27</t>
  </si>
  <si>
    <t>28/12/2019 19:28</t>
  </si>
  <si>
    <t>28/12/2019 19:29</t>
  </si>
  <si>
    <t>28/12/2019 19:30</t>
  </si>
  <si>
    <t>28/12/2019 19:31</t>
  </si>
  <si>
    <t>28/12/2019 19:32</t>
  </si>
  <si>
    <t>28/12/2019 19:33</t>
  </si>
  <si>
    <t>28/12/2019 19:34</t>
  </si>
  <si>
    <t>28/12/2019 19:35</t>
  </si>
  <si>
    <t>28/12/2019 19:36</t>
  </si>
  <si>
    <t>28/12/2019 19:37</t>
  </si>
  <si>
    <t>28/12/2019 19:38</t>
  </si>
  <si>
    <t>28/12/2019 19:39</t>
  </si>
  <si>
    <t>28/12/2019 19:40</t>
  </si>
  <si>
    <t>28/12/2019 19:41</t>
  </si>
  <si>
    <t>28/12/2019 19:42</t>
  </si>
  <si>
    <t>28/12/2019 19:43</t>
  </si>
  <si>
    <t>28/12/2019 19:44</t>
  </si>
  <si>
    <t>28/12/2019 19:45</t>
  </si>
  <si>
    <t>28/12/2019 19:46</t>
  </si>
  <si>
    <t>28/12/2019 19:47</t>
  </si>
  <si>
    <t>28/12/2019 19:48</t>
  </si>
  <si>
    <t>28/12/2019 19:49</t>
  </si>
  <si>
    <t>28/12/2019 19:50</t>
  </si>
  <si>
    <t>28/12/2019 19:51</t>
  </si>
  <si>
    <t>28/12/2019 19:52</t>
  </si>
  <si>
    <t>28/12/2019 19:53</t>
  </si>
  <si>
    <t>28/12/2019 19:54</t>
  </si>
  <si>
    <t>28/12/2019 19:55</t>
  </si>
  <si>
    <t>28/12/2019 19:56</t>
  </si>
  <si>
    <t>28/12/2019 19:57</t>
  </si>
  <si>
    <t>28/12/2019 19:58</t>
  </si>
  <si>
    <t>28/12/2019 19:59</t>
  </si>
  <si>
    <t>28/12/2019 20:00</t>
  </si>
  <si>
    <t>28/12/2019 20:01</t>
  </si>
  <si>
    <t>28/12/2019 20:02</t>
  </si>
  <si>
    <t>28/12/2019 20:03</t>
  </si>
  <si>
    <t>28/12/2019 20:04</t>
  </si>
  <si>
    <t>28/12/2019 20:05</t>
  </si>
  <si>
    <t>28/12/2019 20:06</t>
  </si>
  <si>
    <t>28/12/2019 20:07</t>
  </si>
  <si>
    <t>28/12/2019 20:08</t>
  </si>
  <si>
    <t>28/12/2019 20:09</t>
  </si>
  <si>
    <t>28/12/2019 20:10</t>
  </si>
  <si>
    <t>28/12/2019 20:11</t>
  </si>
  <si>
    <t>28/12/2019 20:12</t>
  </si>
  <si>
    <t>28/12/2019 20:13</t>
  </si>
  <si>
    <t>28/12/2019 20:14</t>
  </si>
  <si>
    <t>28/12/2019 20:15</t>
  </si>
  <si>
    <t>28/12/2019 20:16</t>
  </si>
  <si>
    <t>28/12/2019 20:17</t>
  </si>
  <si>
    <t>28/12/2019 20:18</t>
  </si>
  <si>
    <t>28/12/2019 20:19</t>
  </si>
  <si>
    <t>28/12/2019 20:20</t>
  </si>
  <si>
    <t>28/12/2019 20:21</t>
  </si>
  <si>
    <t>28/12/2019 20:22</t>
  </si>
  <si>
    <t>28/12/2019 20:23</t>
  </si>
  <si>
    <t>28/12/2019 20:24</t>
  </si>
  <si>
    <t>28/12/2019 20:25</t>
  </si>
  <si>
    <t>28/12/2019 20:26</t>
  </si>
  <si>
    <t>28/12/2019 20:27</t>
  </si>
  <si>
    <t>28/12/2019 20:28</t>
  </si>
  <si>
    <t>28/12/2019 20:29</t>
  </si>
  <si>
    <t>28/12/2019 20:30</t>
  </si>
  <si>
    <t>28/12/2019 20:31</t>
  </si>
  <si>
    <t>28/12/2019 20:32</t>
  </si>
  <si>
    <t>28/12/2019 20:33</t>
  </si>
  <si>
    <t>28/12/2019 20:34</t>
  </si>
  <si>
    <t>28/12/2019 20:35</t>
  </si>
  <si>
    <t>28/12/2019 20:36</t>
  </si>
  <si>
    <t>28/12/2019 20:37</t>
  </si>
  <si>
    <t>28/12/2019 20:38</t>
  </si>
  <si>
    <t>28/12/2019 20:39</t>
  </si>
  <si>
    <t>28/12/2019 20:40</t>
  </si>
  <si>
    <t>28/12/2019 20:41</t>
  </si>
  <si>
    <t>28/12/2019 20:42</t>
  </si>
  <si>
    <t>28/12/2019 20:43</t>
  </si>
  <si>
    <t>28/12/2019 20:44</t>
  </si>
  <si>
    <t>28/12/2019 20:45</t>
  </si>
  <si>
    <t>28/12/2019 20:46</t>
  </si>
  <si>
    <t>28/12/2019 20:47</t>
  </si>
  <si>
    <t>28/12/2019 20:48</t>
  </si>
  <si>
    <t>28/12/2019 20:49</t>
  </si>
  <si>
    <t>28/12/2019 20:50</t>
  </si>
  <si>
    <t>28/12/2019 20:51</t>
  </si>
  <si>
    <t>28/12/2019 20:52</t>
  </si>
  <si>
    <t>28/12/2019 20:53</t>
  </si>
  <si>
    <t>28/12/2019 20:54</t>
  </si>
  <si>
    <t>28/12/2019 20:55</t>
  </si>
  <si>
    <t>28/12/2019 20:56</t>
  </si>
  <si>
    <t>28/12/2019 20:57</t>
  </si>
  <si>
    <t>28/12/2019 20:58</t>
  </si>
  <si>
    <t>28/12/2019 20:59</t>
  </si>
  <si>
    <t>28/12/2019 21:00</t>
  </si>
  <si>
    <t>28/12/2019 21:01</t>
  </si>
  <si>
    <t>28/12/2019 21:02</t>
  </si>
  <si>
    <t>28/12/2019 21:03</t>
  </si>
  <si>
    <t>28/12/2019 21:04</t>
  </si>
  <si>
    <t>28/12/2019 21:05</t>
  </si>
  <si>
    <t>28/12/2019 21:06</t>
  </si>
  <si>
    <t>28/12/2019 21:07</t>
  </si>
  <si>
    <t>28/12/2019 21:08</t>
  </si>
  <si>
    <t>28/12/2019 21:09</t>
  </si>
  <si>
    <t>28/12/2019 21:10</t>
  </si>
  <si>
    <t>28/12/2019 21:11</t>
  </si>
  <si>
    <t>28/12/2019 21:12</t>
  </si>
  <si>
    <t>28/12/2019 21:13</t>
  </si>
  <si>
    <t>28/12/2019 21:14</t>
  </si>
  <si>
    <t>28/12/2019 21:15</t>
  </si>
  <si>
    <t>28/12/2019 21:16</t>
  </si>
  <si>
    <t>28/12/2019 21:17</t>
  </si>
  <si>
    <t>28/12/2019 21:18</t>
  </si>
  <si>
    <t>28/12/2019 21:19</t>
  </si>
  <si>
    <t>28/12/2019 21:20</t>
  </si>
  <si>
    <t>28/12/2019 21:21</t>
  </si>
  <si>
    <t>28/12/2019 21:22</t>
  </si>
  <si>
    <t>28/12/2019 21:23</t>
  </si>
  <si>
    <t>28/12/2019 21:24</t>
  </si>
  <si>
    <t>28/12/2019 21:25</t>
  </si>
  <si>
    <t>28/12/2019 21:26</t>
  </si>
  <si>
    <t>28/12/2019 21:27</t>
  </si>
  <si>
    <t>28/12/2019 21:28</t>
  </si>
  <si>
    <t>28/12/2019 21:29</t>
  </si>
  <si>
    <t>28/12/2019 21:30</t>
  </si>
  <si>
    <t>28/12/2019 21:31</t>
  </si>
  <si>
    <t>28/12/2019 21:32</t>
  </si>
  <si>
    <t>28/12/2019 21:33</t>
  </si>
  <si>
    <t>28/12/2019 21:34</t>
  </si>
  <si>
    <t>28/12/2019 21:35</t>
  </si>
  <si>
    <t>28/12/2019 21:36</t>
  </si>
  <si>
    <t>28/12/2019 21:37</t>
  </si>
  <si>
    <t>28/12/2019 21:38</t>
  </si>
  <si>
    <t>28/12/2019 21:39</t>
  </si>
  <si>
    <t>28/12/2019 21:40</t>
  </si>
  <si>
    <t>28/12/2019 21:41</t>
  </si>
  <si>
    <t>28/12/2019 21:42</t>
  </si>
  <si>
    <t>28/12/2019 21:43</t>
  </si>
  <si>
    <t>28/12/2019 21:44</t>
  </si>
  <si>
    <t>28/12/2019 21:45</t>
  </si>
  <si>
    <t>28/12/2019 21:46</t>
  </si>
  <si>
    <t>28/12/2019 21:47</t>
  </si>
  <si>
    <t>28/12/2019 21:48</t>
  </si>
  <si>
    <t>28/12/2019 21:49</t>
  </si>
  <si>
    <t>28/12/2019 21:50</t>
  </si>
  <si>
    <t>28/12/2019 21:51</t>
  </si>
  <si>
    <t>28/12/2019 21:52</t>
  </si>
  <si>
    <t>28/12/2019 21:53</t>
  </si>
  <si>
    <t>28/12/2019 21:54</t>
  </si>
  <si>
    <t>28/12/2019 21:55</t>
  </si>
  <si>
    <t>28/12/2019 21:56</t>
  </si>
  <si>
    <t>28/12/2019 21:57</t>
  </si>
  <si>
    <t>28/12/2019 21:58</t>
  </si>
  <si>
    <t>28/12/2019 21:59</t>
  </si>
  <si>
    <t>28/12/2019 22:00</t>
  </si>
  <si>
    <t>28/12/2019 22:01</t>
  </si>
  <si>
    <t>28/12/2019 22:02</t>
  </si>
  <si>
    <t>28/12/2019 22:03</t>
  </si>
  <si>
    <t>28/12/2019 22:04</t>
  </si>
  <si>
    <t>28/12/2019 22:05</t>
  </si>
  <si>
    <t>28/12/2019 22:06</t>
  </si>
  <si>
    <t>28/12/2019 22:07</t>
  </si>
  <si>
    <t>28/12/2019 22:08</t>
  </si>
  <si>
    <t>28/12/2019 22:09</t>
  </si>
  <si>
    <t>28/12/2019 22:10</t>
  </si>
  <si>
    <t>28/12/2019 22:11</t>
  </si>
  <si>
    <t>28/12/2019 22:12</t>
  </si>
  <si>
    <t>28/12/2019 22:13</t>
  </si>
  <si>
    <t>28/12/2019 22:14</t>
  </si>
  <si>
    <t>28/12/2019 22:15</t>
  </si>
  <si>
    <t>28/12/2019 22:16</t>
  </si>
  <si>
    <t>28/12/2019 22:17</t>
  </si>
  <si>
    <t>28/12/2019 22:18</t>
  </si>
  <si>
    <t>28/12/2019 22:19</t>
  </si>
  <si>
    <t>28/12/2019 22:20</t>
  </si>
  <si>
    <t>28/12/2019 22:21</t>
  </si>
  <si>
    <t>28/12/2019 22:22</t>
  </si>
  <si>
    <t>28/12/2019 22:23</t>
  </si>
  <si>
    <t>28/12/2019 22:24</t>
  </si>
  <si>
    <t>28/12/2019 22:25</t>
  </si>
  <si>
    <t>28/12/2019 22:26</t>
  </si>
  <si>
    <t>28/12/2019 22:27</t>
  </si>
  <si>
    <t>28/12/2019 22:28</t>
  </si>
  <si>
    <t>28/12/2019 22:29</t>
  </si>
  <si>
    <t>28/12/2019 22:30</t>
  </si>
  <si>
    <t>28/12/2019 22:31</t>
  </si>
  <si>
    <t>28/12/2019 22:32</t>
  </si>
  <si>
    <t>28/12/2019 22:33</t>
  </si>
  <si>
    <t>28/12/2019 22:34</t>
  </si>
  <si>
    <t>28/12/2019 22:35</t>
  </si>
  <si>
    <t>28/12/2019 22:36</t>
  </si>
  <si>
    <t>28/12/2019 22:37</t>
  </si>
  <si>
    <t>28/12/2019 22:38</t>
  </si>
  <si>
    <t>28/12/2019 22:39</t>
  </si>
  <si>
    <t>28/12/2019 22:40</t>
  </si>
  <si>
    <t>28/12/2019 22:41</t>
  </si>
  <si>
    <t>28/12/2019 22:42</t>
  </si>
  <si>
    <t>28/12/2019 22:43</t>
  </si>
  <si>
    <t>28/12/2019 22:44</t>
  </si>
  <si>
    <t>28/12/2019 22:45</t>
  </si>
  <si>
    <t>28/12/2019 22:46</t>
  </si>
  <si>
    <t>28/12/2019 22:47</t>
  </si>
  <si>
    <t>28/12/2019 22:48</t>
  </si>
  <si>
    <t>28/12/2019 22:49</t>
  </si>
  <si>
    <t>28/12/2019 22:50</t>
  </si>
  <si>
    <t>28/12/2019 22:51</t>
  </si>
  <si>
    <t>28/12/2019 22:53</t>
  </si>
  <si>
    <t>28/12/2019 22:54</t>
  </si>
  <si>
    <t>28/12/2019 22:55</t>
  </si>
  <si>
    <t>28/12/2019 22:56</t>
  </si>
  <si>
    <t>28/12/2019 22:57</t>
  </si>
  <si>
    <t>28/12/2019 22:58</t>
  </si>
  <si>
    <t>28/12/2019 22:59</t>
  </si>
  <si>
    <t>28/12/2019 23:00</t>
  </si>
  <si>
    <t>28/12/2019 23:01</t>
  </si>
  <si>
    <t>28/12/2019 23:02</t>
  </si>
  <si>
    <t>28/12/2019 23:03</t>
  </si>
  <si>
    <t>28/12/2019 23:04</t>
  </si>
  <si>
    <t>28/12/2019 23:05</t>
  </si>
  <si>
    <t>28/12/2019 23:06</t>
  </si>
  <si>
    <t>28/12/2019 23:07</t>
  </si>
  <si>
    <t>28/12/2019 23:08</t>
  </si>
  <si>
    <t>28/12/2019 23:09</t>
  </si>
  <si>
    <t>28/12/2019 23:10</t>
  </si>
  <si>
    <t>28/12/2019 23:11</t>
  </si>
  <si>
    <t>28/12/2019 23:12</t>
  </si>
  <si>
    <t>28/12/2019 23:13</t>
  </si>
  <si>
    <t>28/12/2019 23:14</t>
  </si>
  <si>
    <t>28/12/2019 23:15</t>
  </si>
  <si>
    <t>28/12/2019 23:16</t>
  </si>
  <si>
    <t>28/12/2019 23:17</t>
  </si>
  <si>
    <t>28/12/2019 23:18</t>
  </si>
  <si>
    <t>28/12/2019 23:19</t>
  </si>
  <si>
    <t>28/12/2019 23:20</t>
  </si>
  <si>
    <t>28/12/2019 23:21</t>
  </si>
  <si>
    <t>28/12/2019 23:22</t>
  </si>
  <si>
    <t>28/12/2019 23:23</t>
  </si>
  <si>
    <t>28/12/2019 23:24</t>
  </si>
  <si>
    <t>28/12/2019 23:25</t>
  </si>
  <si>
    <t>28/12/2019 23:26</t>
  </si>
  <si>
    <t>28/12/2019 23:27</t>
  </si>
  <si>
    <t>28/12/2019 23:28</t>
  </si>
  <si>
    <t>28/12/2019 23:29</t>
  </si>
  <si>
    <t>28/12/2019 23:30</t>
  </si>
  <si>
    <t>28/12/2019 23:31</t>
  </si>
  <si>
    <t>28/12/2019 23:32</t>
  </si>
  <si>
    <t>28/12/2019 23:33</t>
  </si>
  <si>
    <t>28/12/2019 23:34</t>
  </si>
  <si>
    <t>28/12/2019 23:35</t>
  </si>
  <si>
    <t>28/12/2019 23:36</t>
  </si>
  <si>
    <t>28/12/2019 23:37</t>
  </si>
  <si>
    <t>28/12/2019 23:38</t>
  </si>
  <si>
    <t>28/12/2019 23:39</t>
  </si>
  <si>
    <t>28/12/2019 23:40</t>
  </si>
  <si>
    <t>28/12/2019 23:41</t>
  </si>
  <si>
    <t>28/12/2019 23:42</t>
  </si>
  <si>
    <t>28/12/2019 23:43</t>
  </si>
  <si>
    <t>28/12/2019 23:44</t>
  </si>
  <si>
    <t>28/12/2019 23:45</t>
  </si>
  <si>
    <t>28/12/2019 23:46</t>
  </si>
  <si>
    <t>28/12/2019 23:47</t>
  </si>
  <si>
    <t>28/12/2019 23:48</t>
  </si>
  <si>
    <t>28/12/2019 23:49</t>
  </si>
  <si>
    <t>28/12/2019 23:50</t>
  </si>
  <si>
    <t>28/12/2019 23:51</t>
  </si>
  <si>
    <t>28/12/2019 23:52</t>
  </si>
  <si>
    <t>28/12/2019 23:53</t>
  </si>
  <si>
    <t>28/12/2019 23:54</t>
  </si>
  <si>
    <t>28/12/2019 23:55</t>
  </si>
  <si>
    <t>28/12/2019 23:56</t>
  </si>
  <si>
    <t>28/12/2019 23:57</t>
  </si>
  <si>
    <t>28/12/2019 23:58</t>
  </si>
  <si>
    <t>28/12/2019 23:59</t>
  </si>
  <si>
    <t>29/12/2019 00:00</t>
  </si>
  <si>
    <t>29/12/2019 00:01</t>
  </si>
  <si>
    <t>29/12/2019 00:02</t>
  </si>
  <si>
    <t>29/12/2019 00:03</t>
  </si>
  <si>
    <t>29/12/2019 00:04</t>
  </si>
  <si>
    <t>29/12/2019 00:05</t>
  </si>
  <si>
    <t>29/12/2019 00:06</t>
  </si>
  <si>
    <t>29/12/2019 00:07</t>
  </si>
  <si>
    <t>29/12/2019 00:08</t>
  </si>
  <si>
    <t>29/12/2019 00:09</t>
  </si>
  <si>
    <t>29/12/2019 00:10</t>
  </si>
  <si>
    <t>29/12/2019 00:11</t>
  </si>
  <si>
    <t>29/12/2019 00:12</t>
  </si>
  <si>
    <t>29/12/2019 00:13</t>
  </si>
  <si>
    <t>29/12/2019 00:14</t>
  </si>
  <si>
    <t>29/12/2019 00:15</t>
  </si>
  <si>
    <t>29/12/2019 00:16</t>
  </si>
  <si>
    <t>29/12/2019 00:17</t>
  </si>
  <si>
    <t>29/12/2019 00:18</t>
  </si>
  <si>
    <t>29/12/2019 00:19</t>
  </si>
  <si>
    <t>29/12/2019 00:20</t>
  </si>
  <si>
    <t>29/12/2019 00:21</t>
  </si>
  <si>
    <t>29/12/2019 00:22</t>
  </si>
  <si>
    <t>29/12/2019 00:23</t>
  </si>
  <si>
    <t>29/12/2019 00:24</t>
  </si>
  <si>
    <t>29/12/2019 00:25</t>
  </si>
  <si>
    <t>29/12/2019 00:26</t>
  </si>
  <si>
    <t>29/12/2019 00:27</t>
  </si>
  <si>
    <t>29/12/2019 00:28</t>
  </si>
  <si>
    <t>29/12/2019 00:29</t>
  </si>
  <si>
    <t>29/12/2019 00:30</t>
  </si>
  <si>
    <t>29/12/2019 00:31</t>
  </si>
  <si>
    <t>29/12/2019 00:32</t>
  </si>
  <si>
    <t>29/12/2019 00:33</t>
  </si>
  <si>
    <t>29/12/2019 00:34</t>
  </si>
  <si>
    <t>29/12/2019 00:35</t>
  </si>
  <si>
    <t>29/12/2019 00:36</t>
  </si>
  <si>
    <t>29/12/2019 00:37</t>
  </si>
  <si>
    <t>29/12/2019 00:38</t>
  </si>
  <si>
    <t>29/12/2019 00:39</t>
  </si>
  <si>
    <t>29/12/2019 00:40</t>
  </si>
  <si>
    <t>29/12/2019 00:41</t>
  </si>
  <si>
    <t>29/12/2019 00:42</t>
  </si>
  <si>
    <t>29/12/2019 00:43</t>
  </si>
  <si>
    <t>29/12/2019 00:44</t>
  </si>
  <si>
    <t>29/12/2019 00:45</t>
  </si>
  <si>
    <t>29/12/2019 00:46</t>
  </si>
  <si>
    <t>29/12/2019 00:47</t>
  </si>
  <si>
    <t>29/12/2019 00:48</t>
  </si>
  <si>
    <t>29/12/2019 00:49</t>
  </si>
  <si>
    <t>29/12/2019 00:50</t>
  </si>
  <si>
    <t>29/12/2019 00:51</t>
  </si>
  <si>
    <t>29/12/2019 00:52</t>
  </si>
  <si>
    <t>29/12/2019 00:53</t>
  </si>
  <si>
    <t>29/12/2019 00:54</t>
  </si>
  <si>
    <t>29/12/2019 00:55</t>
  </si>
  <si>
    <t>29/12/2019 00:56</t>
  </si>
  <si>
    <t>29/12/2019 00:57</t>
  </si>
  <si>
    <t>29/12/2019 00:58</t>
  </si>
  <si>
    <t>29/12/2019 00:59</t>
  </si>
  <si>
    <t>29/12/2019 01:00</t>
  </si>
  <si>
    <t>29/12/2019 01:01</t>
  </si>
  <si>
    <t>29/12/2019 01:02</t>
  </si>
  <si>
    <t>29/12/2019 01:03</t>
  </si>
  <si>
    <t>29/12/2019 01:04</t>
  </si>
  <si>
    <t>29/12/2019 01:05</t>
  </si>
  <si>
    <t>29/12/2019 01:06</t>
  </si>
  <si>
    <t>29/12/2019 01:07</t>
  </si>
  <si>
    <t>29/12/2019 01:08</t>
  </si>
  <si>
    <t>29/12/2019 01:09</t>
  </si>
  <si>
    <t>29/12/2019 01:10</t>
  </si>
  <si>
    <t>29/12/2019 01:11</t>
  </si>
  <si>
    <t>29/12/2019 01:12</t>
  </si>
  <si>
    <t>29/12/2019 01:13</t>
  </si>
  <si>
    <t>29/12/2019 01:14</t>
  </si>
  <si>
    <t>29/12/2019 01:15</t>
  </si>
  <si>
    <t>29/12/2019 01:16</t>
  </si>
  <si>
    <t>29/12/2019 01:17</t>
  </si>
  <si>
    <t>29/12/2019 01:18</t>
  </si>
  <si>
    <t>29/12/2019 01:19</t>
  </si>
  <si>
    <t>29/12/2019 01:20</t>
  </si>
  <si>
    <t>29/12/2019 01:21</t>
  </si>
  <si>
    <t>29/12/2019 01:22</t>
  </si>
  <si>
    <t>29/12/2019 01:23</t>
  </si>
  <si>
    <t>29/12/2019 01:24</t>
  </si>
  <si>
    <t>29/12/2019 01:25</t>
  </si>
  <si>
    <t>29/12/2019 01:26</t>
  </si>
  <si>
    <t>29/12/2019 01:27</t>
  </si>
  <si>
    <t>29/12/2019 01:28</t>
  </si>
  <si>
    <t>29/12/2019 01:29</t>
  </si>
  <si>
    <t>29/12/2019 01:30</t>
  </si>
  <si>
    <t>29/12/2019 01:31</t>
  </si>
  <si>
    <t>29/12/2019 01:32</t>
  </si>
  <si>
    <t>29/12/2019 01:33</t>
  </si>
  <si>
    <t>29/12/2019 01:34</t>
  </si>
  <si>
    <t>29/12/2019 01:35</t>
  </si>
  <si>
    <t>29/12/2019 01:36</t>
  </si>
  <si>
    <t>29/12/2019 01:37</t>
  </si>
  <si>
    <t>29/12/2019 01:38</t>
  </si>
  <si>
    <t>29/12/2019 01:39</t>
  </si>
  <si>
    <t>29/12/2019 01:40</t>
  </si>
  <si>
    <t>29/12/2019 01:41</t>
  </si>
  <si>
    <t>29/12/2019 01:42</t>
  </si>
  <si>
    <t>29/12/2019 01:43</t>
  </si>
  <si>
    <t>29/12/2019 01:44</t>
  </si>
  <si>
    <t>29/12/2019 01:45</t>
  </si>
  <si>
    <t>29/12/2019 01:46</t>
  </si>
  <si>
    <t>29/12/2019 01:47</t>
  </si>
  <si>
    <t>29/12/2019 01:48</t>
  </si>
  <si>
    <t>29/12/2019 01:49</t>
  </si>
  <si>
    <t>29/12/2019 01:50</t>
  </si>
  <si>
    <t>29/12/2019 01:51</t>
  </si>
  <si>
    <t>29/12/2019 01:52</t>
  </si>
  <si>
    <t>29/12/2019 01:53</t>
  </si>
  <si>
    <t>29/12/2019 01:54</t>
  </si>
  <si>
    <t>29/12/2019 01:55</t>
  </si>
  <si>
    <t>29/12/2019 01:56</t>
  </si>
  <si>
    <t>29/12/2019 01:57</t>
  </si>
  <si>
    <t>29/12/2019 01:58</t>
  </si>
  <si>
    <t>29/12/2019 01:59</t>
  </si>
  <si>
    <t>29/12/2019 02:00</t>
  </si>
  <si>
    <t>29/12/2019 02:01</t>
  </si>
  <si>
    <t>29/12/2019 02:02</t>
  </si>
  <si>
    <t>29/12/2019 02:03</t>
  </si>
  <si>
    <t>29/12/2019 02:04</t>
  </si>
  <si>
    <t>29/12/2019 02:05</t>
  </si>
  <si>
    <t>29/12/2019 02:06</t>
  </si>
  <si>
    <t>29/12/2019 02:07</t>
  </si>
  <si>
    <t>29/12/2019 02:08</t>
  </si>
  <si>
    <t>29/12/2019 02:09</t>
  </si>
  <si>
    <t>29/12/2019 02:10</t>
  </si>
  <si>
    <t>29/12/2019 02:11</t>
  </si>
  <si>
    <t>29/12/2019 02:12</t>
  </si>
  <si>
    <t>29/12/2019 02:13</t>
  </si>
  <si>
    <t>29/12/2019 02:14</t>
  </si>
  <si>
    <t>29/12/2019 02:15</t>
  </si>
  <si>
    <t>29/12/2019 02:16</t>
  </si>
  <si>
    <t>29/12/2019 02:17</t>
  </si>
  <si>
    <t>29/12/2019 02:18</t>
  </si>
  <si>
    <t>29/12/2019 02:19</t>
  </si>
  <si>
    <t>29/12/2019 02:20</t>
  </si>
  <si>
    <t>29/12/2019 02:21</t>
  </si>
  <si>
    <t>29/12/2019 02:22</t>
  </si>
  <si>
    <t>29/12/2019 02:23</t>
  </si>
  <si>
    <t>29/12/2019 02:24</t>
  </si>
  <si>
    <t>29/12/2019 02:25</t>
  </si>
  <si>
    <t>29/12/2019 02:26</t>
  </si>
  <si>
    <t>29/12/2019 02:27</t>
  </si>
  <si>
    <t>29/12/2019 02:28</t>
  </si>
  <si>
    <t>29/12/2019 02:29</t>
  </si>
  <si>
    <t>29/12/2019 02:30</t>
  </si>
  <si>
    <t>29/12/2019 02:31</t>
  </si>
  <si>
    <t>29/12/2019 02:32</t>
  </si>
  <si>
    <t>29/12/2019 02:33</t>
  </si>
  <si>
    <t>29/12/2019 02:34</t>
  </si>
  <si>
    <t>29/12/2019 02:35</t>
  </si>
  <si>
    <t>29/12/2019 02:36</t>
  </si>
  <si>
    <t>29/12/2019 02:37</t>
  </si>
  <si>
    <t>29/12/2019 02:38</t>
  </si>
  <si>
    <t>29/12/2019 02:39</t>
  </si>
  <si>
    <t>29/12/2019 02:40</t>
  </si>
  <si>
    <t>29/12/2019 02:41</t>
  </si>
  <si>
    <t>29/12/2019 02:42</t>
  </si>
  <si>
    <t>29/12/2019 02:43</t>
  </si>
  <si>
    <t>29/12/2019 02:44</t>
  </si>
  <si>
    <t>29/12/2019 02:45</t>
  </si>
  <si>
    <t>29/12/2019 02:46</t>
  </si>
  <si>
    <t>29/12/2019 02:47</t>
  </si>
  <si>
    <t>29/12/2019 02:48</t>
  </si>
  <si>
    <t>29/12/2019 02:49</t>
  </si>
  <si>
    <t>29/12/2019 02:50</t>
  </si>
  <si>
    <t>29/12/2019 02:51</t>
  </si>
  <si>
    <t>29/12/2019 02:52</t>
  </si>
  <si>
    <t>29/12/2019 02:53</t>
  </si>
  <si>
    <t>29/12/2019 02:54</t>
  </si>
  <si>
    <t>29/12/2019 02:55</t>
  </si>
  <si>
    <t>29/12/2019 02:56</t>
  </si>
  <si>
    <t>29/12/2019 02:57</t>
  </si>
  <si>
    <t>29/12/2019 02:58</t>
  </si>
  <si>
    <t>29/12/2019 02:59</t>
  </si>
  <si>
    <t>29/12/2019 03:00</t>
  </si>
  <si>
    <t>29/12/2019 03:01</t>
  </si>
  <si>
    <t>29/12/2019 03:02</t>
  </si>
  <si>
    <t>29/12/2019 03:03</t>
  </si>
  <si>
    <t>29/12/2019 03:04</t>
  </si>
  <si>
    <t>29/12/2019 03:05</t>
  </si>
  <si>
    <t>29/12/2019 03:06</t>
  </si>
  <si>
    <t>29/12/2019 03:07</t>
  </si>
  <si>
    <t>29/12/2019 03:08</t>
  </si>
  <si>
    <t>29/12/2019 03:09</t>
  </si>
  <si>
    <t>29/12/2019 03:10</t>
  </si>
  <si>
    <t>29/12/2019 03:11</t>
  </si>
  <si>
    <t>29/12/2019 03:12</t>
  </si>
  <si>
    <t>29/12/2019 03:13</t>
  </si>
  <si>
    <t>29/12/2019 03:14</t>
  </si>
  <si>
    <t>29/12/2019 03:15</t>
  </si>
  <si>
    <t>29/12/2019 03:16</t>
  </si>
  <si>
    <t>29/12/2019 03:17</t>
  </si>
  <si>
    <t>29/12/2019 03:18</t>
  </si>
  <si>
    <t>29/12/2019 03:19</t>
  </si>
  <si>
    <t>29/12/2019 03:20</t>
  </si>
  <si>
    <t>29/12/2019 03:21</t>
  </si>
  <si>
    <t>29/12/2019 03:22</t>
  </si>
  <si>
    <t>29/12/2019 03:23</t>
  </si>
  <si>
    <t>29/12/2019 03:24</t>
  </si>
  <si>
    <t>29/12/2019 03:25</t>
  </si>
  <si>
    <t>29/12/2019 03:26</t>
  </si>
  <si>
    <t>29/12/2019 03:27</t>
  </si>
  <si>
    <t>29/12/2019 03:28</t>
  </si>
  <si>
    <t>29/12/2019 03:29</t>
  </si>
  <si>
    <t>29/12/2019 03:30</t>
  </si>
  <si>
    <t>29/12/2019 03:31</t>
  </si>
  <si>
    <t>29/12/2019 03:32</t>
  </si>
  <si>
    <t>29/12/2019 03:33</t>
  </si>
  <si>
    <t>29/12/2019 03:34</t>
  </si>
  <si>
    <t>29/12/2019 03:35</t>
  </si>
  <si>
    <t>29/12/2019 03:36</t>
  </si>
  <si>
    <t>29/12/2019 03:37</t>
  </si>
  <si>
    <t>29/12/2019 03:38</t>
  </si>
  <si>
    <t>29/12/2019 03:39</t>
  </si>
  <si>
    <t>29/12/2019 03:40</t>
  </si>
  <si>
    <t>29/12/2019 03:41</t>
  </si>
  <si>
    <t>29/12/2019 03:42</t>
  </si>
  <si>
    <t>29/12/2019 03:43</t>
  </si>
  <si>
    <t>29/12/2019 03:44</t>
  </si>
  <si>
    <t>29/12/2019 03:45</t>
  </si>
  <si>
    <t>29/12/2019 03:46</t>
  </si>
  <si>
    <t>29/12/2019 03:47</t>
  </si>
  <si>
    <t>29/12/2019 03:48</t>
  </si>
  <si>
    <t>29/12/2019 03:49</t>
  </si>
  <si>
    <t>29/12/2019 03:50</t>
  </si>
  <si>
    <t>29/12/2019 03:51</t>
  </si>
  <si>
    <t>29/12/2019 03:52</t>
  </si>
  <si>
    <t>29/12/2019 03:53</t>
  </si>
  <si>
    <t>29/12/2019 03:54</t>
  </si>
  <si>
    <t>29/12/2019 03:55</t>
  </si>
  <si>
    <t>29/12/2019 03:56</t>
  </si>
  <si>
    <t>29/12/2019 03:57</t>
  </si>
  <si>
    <t>29/12/2019 03:58</t>
  </si>
  <si>
    <t>29/12/2019 03:59</t>
  </si>
  <si>
    <t>29/12/2019 04:00</t>
  </si>
  <si>
    <t>29/12/2019 04:01</t>
  </si>
  <si>
    <t>29/12/2019 04:02</t>
  </si>
  <si>
    <t>29/12/2019 04:03</t>
  </si>
  <si>
    <t>29/12/2019 04:04</t>
  </si>
  <si>
    <t>29/12/2019 04:05</t>
  </si>
  <si>
    <t>29/12/2019 04:06</t>
  </si>
  <si>
    <t>29/12/2019 04:07</t>
  </si>
  <si>
    <t>29/12/2019 04:08</t>
  </si>
  <si>
    <t>29/12/2019 04:09</t>
  </si>
  <si>
    <t>29/12/2019 04:10</t>
  </si>
  <si>
    <t>29/12/2019 04:11</t>
  </si>
  <si>
    <t>29/12/2019 04:12</t>
  </si>
  <si>
    <t>29/12/2019 04:13</t>
  </si>
  <si>
    <t>29/12/2019 04:14</t>
  </si>
  <si>
    <t>29/12/2019 04:15</t>
  </si>
  <si>
    <t>29/12/2019 04:16</t>
  </si>
  <si>
    <t>29/12/2019 04:17</t>
  </si>
  <si>
    <t>29/12/2019 04:18</t>
  </si>
  <si>
    <t>29/12/2019 04:19</t>
  </si>
  <si>
    <t>29/12/2019 04:20</t>
  </si>
  <si>
    <t>29/12/2019 04:21</t>
  </si>
  <si>
    <t>29/12/2019 04:22</t>
  </si>
  <si>
    <t>29/12/2019 04:23</t>
  </si>
  <si>
    <t>29/12/2019 04:24</t>
  </si>
  <si>
    <t>29/12/2019 04:25</t>
  </si>
  <si>
    <t>29/12/2019 04:26</t>
  </si>
  <si>
    <t>29/12/2019 04:27</t>
  </si>
  <si>
    <t>29/12/2019 04:28</t>
  </si>
  <si>
    <t>29/12/2019 04:29</t>
  </si>
  <si>
    <t>29/12/2019 04:30</t>
  </si>
  <si>
    <t>29/12/2019 04:31</t>
  </si>
  <si>
    <t>29/12/2019 04:32</t>
  </si>
  <si>
    <t>29/12/2019 04:33</t>
  </si>
  <si>
    <t>29/12/2019 04:34</t>
  </si>
  <si>
    <t>29/12/2019 04:35</t>
  </si>
  <si>
    <t>29/12/2019 04:36</t>
  </si>
  <si>
    <t>29/12/2019 04:37</t>
  </si>
  <si>
    <t>29/12/2019 04:38</t>
  </si>
  <si>
    <t>29/12/2019 04:39</t>
  </si>
  <si>
    <t>29/12/2019 04:40</t>
  </si>
  <si>
    <t>29/12/2019 04:41</t>
  </si>
  <si>
    <t>29/12/2019 04:42</t>
  </si>
  <si>
    <t>29/12/2019 04:43</t>
  </si>
  <si>
    <t>29/12/2019 04:44</t>
  </si>
  <si>
    <t>29/12/2019 04:45</t>
  </si>
  <si>
    <t>29/12/2019 04:46</t>
  </si>
  <si>
    <t>29/12/2019 04:47</t>
  </si>
  <si>
    <t>29/12/2019 04:48</t>
  </si>
  <si>
    <t>29/12/2019 04:49</t>
  </si>
  <si>
    <t>29/12/2019 04:50</t>
  </si>
  <si>
    <t>29/12/2019 04:51</t>
  </si>
  <si>
    <t>29/12/2019 04:52</t>
  </si>
  <si>
    <t>29/12/2019 04:53</t>
  </si>
  <si>
    <t>29/12/2019 04:54</t>
  </si>
  <si>
    <t>29/12/2019 04:55</t>
  </si>
  <si>
    <t>29/12/2019 04:56</t>
  </si>
  <si>
    <t>29/12/2019 04:57</t>
  </si>
  <si>
    <t>29/12/2019 04:58</t>
  </si>
  <si>
    <t>29/12/2019 04:59</t>
  </si>
  <si>
    <t>29/12/2019 05:00</t>
  </si>
  <si>
    <t>29/12/2019 05:01</t>
  </si>
  <si>
    <t>29/12/2019 05:02</t>
  </si>
  <si>
    <t>29/12/2019 05:03</t>
  </si>
  <si>
    <t>29/12/2019 05:04</t>
  </si>
  <si>
    <t>29/12/2019 05:05</t>
  </si>
  <si>
    <t>29/12/2019 05:06</t>
  </si>
  <si>
    <t>29/12/2019 05:07</t>
  </si>
  <si>
    <t>29/12/2019 05:08</t>
  </si>
  <si>
    <t>29/12/2019 05:09</t>
  </si>
  <si>
    <t>29/12/2019 05:10</t>
  </si>
  <si>
    <t>29/12/2019 05:11</t>
  </si>
  <si>
    <t>29/12/2019 05:12</t>
  </si>
  <si>
    <t>29/12/2019 05:13</t>
  </si>
  <si>
    <t>29/12/2019 05:14</t>
  </si>
  <si>
    <t>29/12/2019 05:15</t>
  </si>
  <si>
    <t>29/12/2019 05:16</t>
  </si>
  <si>
    <t>29/12/2019 05:17</t>
  </si>
  <si>
    <t>29/12/2019 05:18</t>
  </si>
  <si>
    <t>29/12/2019 05:19</t>
  </si>
  <si>
    <t>29/12/2019 05:20</t>
  </si>
  <si>
    <t>29/12/2019 05:21</t>
  </si>
  <si>
    <t>29/12/2019 05:22</t>
  </si>
  <si>
    <t>29/12/2019 05:23</t>
  </si>
  <si>
    <t>29/12/2019 05:24</t>
  </si>
  <si>
    <t>29/12/2019 05:25</t>
  </si>
  <si>
    <t>29/12/2019 05:26</t>
  </si>
  <si>
    <t>29/12/2019 05:27</t>
  </si>
  <si>
    <t>29/12/2019 05:28</t>
  </si>
  <si>
    <t>29/12/2019 05:29</t>
  </si>
  <si>
    <t>29/12/2019 05:30</t>
  </si>
  <si>
    <t>29/12/2019 05:31</t>
  </si>
  <si>
    <t>29/12/2019 05:32</t>
  </si>
  <si>
    <t>29/12/2019 05:33</t>
  </si>
  <si>
    <t>29/12/2019 05:34</t>
  </si>
  <si>
    <t>29/12/2019 05:35</t>
  </si>
  <si>
    <t>29/12/2019 05:36</t>
  </si>
  <si>
    <t>29/12/2019 05:37</t>
  </si>
  <si>
    <t>29/12/2019 05:38</t>
  </si>
  <si>
    <t>29/12/2019 05:39</t>
  </si>
  <si>
    <t>29/12/2019 05:40</t>
  </si>
  <si>
    <t>29/12/2019 05:41</t>
  </si>
  <si>
    <t>29/12/2019 05:42</t>
  </si>
  <si>
    <t>29/12/2019 05:43</t>
  </si>
  <si>
    <t>29/12/2019 05:44</t>
  </si>
  <si>
    <t>29/12/2019 05:45</t>
  </si>
  <si>
    <t>29/12/2019 05:46</t>
  </si>
  <si>
    <t>29/12/2019 05:47</t>
  </si>
  <si>
    <t>29/12/2019 05:48</t>
  </si>
  <si>
    <t>29/12/2019 05:49</t>
  </si>
  <si>
    <t>29/12/2019 05:50</t>
  </si>
  <si>
    <t>29/12/2019 05:51</t>
  </si>
  <si>
    <t>29/12/2019 05:52</t>
  </si>
  <si>
    <t>29/12/2019 05:53</t>
  </si>
  <si>
    <t>29/12/2019 05:54</t>
  </si>
  <si>
    <t>29/12/2019 05:55</t>
  </si>
  <si>
    <t>29/12/2019 05:56</t>
  </si>
  <si>
    <t>29/12/2019 05:57</t>
  </si>
  <si>
    <t>29/12/2019 05:58</t>
  </si>
  <si>
    <t>29/12/2019 05:59</t>
  </si>
  <si>
    <t>29/12/2019 06:00</t>
  </si>
  <si>
    <t>29/12/2019 06:01</t>
  </si>
  <si>
    <t>29/12/2019 06:02</t>
  </si>
  <si>
    <t>29/12/2019 06:03</t>
  </si>
  <si>
    <t>29/12/2019 06:04</t>
  </si>
  <si>
    <t>29/12/2019 06:05</t>
  </si>
  <si>
    <t>29/12/2019 06:06</t>
  </si>
  <si>
    <t>29/12/2019 06:07</t>
  </si>
  <si>
    <t>29/12/2019 06:08</t>
  </si>
  <si>
    <t>29/12/2019 06:09</t>
  </si>
  <si>
    <t>29/12/2019 06:10</t>
  </si>
  <si>
    <t>29/12/2019 06:11</t>
  </si>
  <si>
    <t>29/12/2019 06:12</t>
  </si>
  <si>
    <t>29/12/2019 06:13</t>
  </si>
  <si>
    <t>29/12/2019 06:14</t>
  </si>
  <si>
    <t>29/12/2019 06:15</t>
  </si>
  <si>
    <t>29/12/2019 06:16</t>
  </si>
  <si>
    <t>29/12/2019 06:17</t>
  </si>
  <si>
    <t>29/12/2019 06:18</t>
  </si>
  <si>
    <t>29/12/2019 06:19</t>
  </si>
  <si>
    <t>29/12/2019 06:20</t>
  </si>
  <si>
    <t>29/12/2019 06:21</t>
  </si>
  <si>
    <t>29/12/2019 06:22</t>
  </si>
  <si>
    <t>29/12/2019 06:23</t>
  </si>
  <si>
    <t>29/12/2019 06:24</t>
  </si>
  <si>
    <t>29/12/2019 06:25</t>
  </si>
  <si>
    <t>29/12/2019 06:26</t>
  </si>
  <si>
    <t>29/12/2019 06:27</t>
  </si>
  <si>
    <t>29/12/2019 06:28</t>
  </si>
  <si>
    <t>29/12/2019 06:29</t>
  </si>
  <si>
    <t>29/12/2019 06:30</t>
  </si>
  <si>
    <t>29/12/2019 06:31</t>
  </si>
  <si>
    <t>29/12/2019 06:32</t>
  </si>
  <si>
    <t>29/12/2019 06:33</t>
  </si>
  <si>
    <t>29/12/2019 06:34</t>
  </si>
  <si>
    <t>29/12/2019 06:35</t>
  </si>
  <si>
    <t>29/12/2019 06:36</t>
  </si>
  <si>
    <t>29/12/2019 06:37</t>
  </si>
  <si>
    <t>29/12/2019 06:38</t>
  </si>
  <si>
    <t>29/12/2019 06:39</t>
  </si>
  <si>
    <t>29/12/2019 06:40</t>
  </si>
  <si>
    <t>29/12/2019 06:41</t>
  </si>
  <si>
    <t>29/12/2019 06:42</t>
  </si>
  <si>
    <t>29/12/2019 06:43</t>
  </si>
  <si>
    <t>29/12/2019 06:44</t>
  </si>
  <si>
    <t>29/12/2019 06:45</t>
  </si>
  <si>
    <t>29/12/2019 06:46</t>
  </si>
  <si>
    <t>29/12/2019 06:47</t>
  </si>
  <si>
    <t>29/12/2019 06:48</t>
  </si>
  <si>
    <t>29/12/2019 06:49</t>
  </si>
  <si>
    <t>29/12/2019 06:50</t>
  </si>
  <si>
    <t>29/12/2019 06:51</t>
  </si>
  <si>
    <t>29/12/2019 06:52</t>
  </si>
  <si>
    <t>29/12/2019 06:53</t>
  </si>
  <si>
    <t>29/12/2019 06:54</t>
  </si>
  <si>
    <t>29/12/2019 06:55</t>
  </si>
  <si>
    <t>29/12/2019 06:56</t>
  </si>
  <si>
    <t>29/12/2019 06:57</t>
  </si>
  <si>
    <t>29/12/2019 06:58</t>
  </si>
  <si>
    <t>29/12/2019 06:59</t>
  </si>
  <si>
    <t>29/12/2019 07:00</t>
  </si>
  <si>
    <t>29/12/2019 07:01</t>
  </si>
  <si>
    <t>29/12/2019 07:02</t>
  </si>
  <si>
    <t>29/12/2019 07:03</t>
  </si>
  <si>
    <t>29/12/2019 07:04</t>
  </si>
  <si>
    <t>29/12/2019 07:05</t>
  </si>
  <si>
    <t>29/12/2019 07:06</t>
  </si>
  <si>
    <t>29/12/2019 07:07</t>
  </si>
  <si>
    <t>29/12/2019 07:08</t>
  </si>
  <si>
    <t>29/12/2019 07:09</t>
  </si>
  <si>
    <t>29/12/2019 07:10</t>
  </si>
  <si>
    <t>29/12/2019 07:11</t>
  </si>
  <si>
    <t>29/12/2019 07:12</t>
  </si>
  <si>
    <t>29/12/2019 07:13</t>
  </si>
  <si>
    <t>29/12/2019 07:14</t>
  </si>
  <si>
    <t>29/12/2019 07:15</t>
  </si>
  <si>
    <t>29/12/2019 07:16</t>
  </si>
  <si>
    <t>29/12/2019 07:17</t>
  </si>
  <si>
    <t>29/12/2019 07:18</t>
  </si>
  <si>
    <t>29/12/2019 07:19</t>
  </si>
  <si>
    <t>29/12/2019 07:20</t>
  </si>
  <si>
    <t>29/12/2019 07:21</t>
  </si>
  <si>
    <t>29/12/2019 07:22</t>
  </si>
  <si>
    <t>29/12/2019 07:23</t>
  </si>
  <si>
    <t>29/12/2019 07:24</t>
  </si>
  <si>
    <t>29/12/2019 07:25</t>
  </si>
  <si>
    <t>29/12/2019 07:26</t>
  </si>
  <si>
    <t>29/12/2019 07:27</t>
  </si>
  <si>
    <t>29/12/2019 07:28</t>
  </si>
  <si>
    <t>29/12/2019 07:29</t>
  </si>
  <si>
    <t>29/12/2019 07:30</t>
  </si>
  <si>
    <t>29/12/2019 07:31</t>
  </si>
  <si>
    <t>29/12/2019 07:32</t>
  </si>
  <si>
    <t>29/12/2019 07:33</t>
  </si>
  <si>
    <t>29/12/2019 07:34</t>
  </si>
  <si>
    <t>29/12/2019 07:35</t>
  </si>
  <si>
    <t>29/12/2019 07:36</t>
  </si>
  <si>
    <t>29/12/2019 07:37</t>
  </si>
  <si>
    <t>29/12/2019 07:38</t>
  </si>
  <si>
    <t>29/12/2019 07:39</t>
  </si>
  <si>
    <t>29/12/2019 07:40</t>
  </si>
  <si>
    <t>29/12/2019 07:41</t>
  </si>
  <si>
    <t>29/12/2019 07:42</t>
  </si>
  <si>
    <t>29/12/2019 07:43</t>
  </si>
  <si>
    <t>29/12/2019 07:44</t>
  </si>
  <si>
    <t>29/12/2019 07:45</t>
  </si>
  <si>
    <t>29/12/2019 07:46</t>
  </si>
  <si>
    <t>29/12/2019 07:47</t>
  </si>
  <si>
    <t>29/12/2019 07:48</t>
  </si>
  <si>
    <t>29/12/2019 07:49</t>
  </si>
  <si>
    <t>29/12/2019 07:50</t>
  </si>
  <si>
    <t>29/12/2019 07:51</t>
  </si>
  <si>
    <t>29/12/2019 07:52</t>
  </si>
  <si>
    <t>29/12/2019 07:53</t>
  </si>
  <si>
    <t>29/12/2019 07:54</t>
  </si>
  <si>
    <t>29/12/2019 07:55</t>
  </si>
  <si>
    <t>29/12/2019 07:56</t>
  </si>
  <si>
    <t>29/12/2019 07:57</t>
  </si>
  <si>
    <t>29/12/2019 07:58</t>
  </si>
  <si>
    <t>29/12/2019 07:59</t>
  </si>
  <si>
    <t>29/12/2019 08:00</t>
  </si>
  <si>
    <t>29/12/2019 08:01</t>
  </si>
  <si>
    <t>29/12/2019 08:02</t>
  </si>
  <si>
    <t>29/12/2019 08:03</t>
  </si>
  <si>
    <t>29/12/2019 08:04</t>
  </si>
  <si>
    <t>29/12/2019 08:05</t>
  </si>
  <si>
    <t>29/12/2019 08:06</t>
  </si>
  <si>
    <t>29/12/2019 08:07</t>
  </si>
  <si>
    <t>29/12/2019 08:08</t>
  </si>
  <si>
    <t>29/12/2019 08:09</t>
  </si>
  <si>
    <t>29/12/2019 08:10</t>
  </si>
  <si>
    <t>29/12/2019 08:11</t>
  </si>
  <si>
    <t>29/12/2019 08:12</t>
  </si>
  <si>
    <t>29/12/2019 08:13</t>
  </si>
  <si>
    <t>29/12/2019 08:14</t>
  </si>
  <si>
    <t>29/12/2019 08:15</t>
  </si>
  <si>
    <t>29/12/2019 08:16</t>
  </si>
  <si>
    <t>29/12/2019 08:17</t>
  </si>
  <si>
    <t>29/12/2019 08:18</t>
  </si>
  <si>
    <t>29/12/2019 08:19</t>
  </si>
  <si>
    <t>29/12/2019 08:20</t>
  </si>
  <si>
    <t>29/12/2019 08:21</t>
  </si>
  <si>
    <t>29/12/2019 08:22</t>
  </si>
  <si>
    <t>29/12/2019 08:23</t>
  </si>
  <si>
    <t>29/12/2019 08:24</t>
  </si>
  <si>
    <t>29/12/2019 08:25</t>
  </si>
  <si>
    <t>29/12/2019 08:26</t>
  </si>
  <si>
    <t>29/12/2019 08:27</t>
  </si>
  <si>
    <t>29/12/2019 08:28</t>
  </si>
  <si>
    <t>29/12/2019 08:29</t>
  </si>
  <si>
    <t>29/12/2019 08:30</t>
  </si>
  <si>
    <t>29/12/2019 08:31</t>
  </si>
  <si>
    <t>29/12/2019 08:32</t>
  </si>
  <si>
    <t>29/12/2019 08:33</t>
  </si>
  <si>
    <t>29/12/2019 08:34</t>
  </si>
  <si>
    <t>29/12/2019 08:35</t>
  </si>
  <si>
    <t>29/12/2019 08:36</t>
  </si>
  <si>
    <t>29/12/2019 08:37</t>
  </si>
  <si>
    <t>29/12/2019 08:38</t>
  </si>
  <si>
    <t>29/12/2019 08:39</t>
  </si>
  <si>
    <t>29/12/2019 08:40</t>
  </si>
  <si>
    <t>29/12/2019 08:41</t>
  </si>
  <si>
    <t>29/12/2019 08:42</t>
  </si>
  <si>
    <t>29/12/2019 08:43</t>
  </si>
  <si>
    <t>29/12/2019 08:44</t>
  </si>
  <si>
    <t>29/12/2019 08:45</t>
  </si>
  <si>
    <t>29/12/2019 08:46</t>
  </si>
  <si>
    <t>29/12/2019 08:47</t>
  </si>
  <si>
    <t>29/12/2019 08:48</t>
  </si>
  <si>
    <t>29/12/2019 08:49</t>
  </si>
  <si>
    <t>29/12/2019 08:50</t>
  </si>
  <si>
    <t>29/12/2019 08:51</t>
  </si>
  <si>
    <t>29/12/2019 08:52</t>
  </si>
  <si>
    <t>29/12/2019 08:53</t>
  </si>
  <si>
    <t>29/12/2019 08:54</t>
  </si>
  <si>
    <t>29/12/2019 08:55</t>
  </si>
  <si>
    <t>29/12/2019 08:56</t>
  </si>
  <si>
    <t>29/12/2019 08:57</t>
  </si>
  <si>
    <t>29/12/2019 08:58</t>
  </si>
  <si>
    <t>29/12/2019 08:59</t>
  </si>
  <si>
    <t>29/12/2019 09:00</t>
  </si>
  <si>
    <t>29/12/2019 09:01</t>
  </si>
  <si>
    <t>29/12/2019 09:02</t>
  </si>
  <si>
    <t>29/12/2019 09:03</t>
  </si>
  <si>
    <t>29/12/2019 09:04</t>
  </si>
  <si>
    <t>29/12/2019 09:05</t>
  </si>
  <si>
    <t>29/12/2019 09:06</t>
  </si>
  <si>
    <t>29/12/2019 09:07</t>
  </si>
  <si>
    <t>29/12/2019 09:08</t>
  </si>
  <si>
    <t>29/12/2019 09:09</t>
  </si>
  <si>
    <t>29/12/2019 09:10</t>
  </si>
  <si>
    <t>29/12/2019 09:11</t>
  </si>
  <si>
    <t>29/12/2019 09:12</t>
  </si>
  <si>
    <t>29/12/2019 09:13</t>
  </si>
  <si>
    <t>29/12/2019 09:14</t>
  </si>
  <si>
    <t>29/12/2019 09:15</t>
  </si>
  <si>
    <t>29/12/2019 09:16</t>
  </si>
  <si>
    <t>29/12/2019 09:17</t>
  </si>
  <si>
    <t>29/12/2019 09:18</t>
  </si>
  <si>
    <t>29/12/2019 09:19</t>
  </si>
  <si>
    <t>29/12/2019 09:20</t>
  </si>
  <si>
    <t>29/12/2019 09:21</t>
  </si>
  <si>
    <t>29/12/2019 09:22</t>
  </si>
  <si>
    <t>29/12/2019 09:23</t>
  </si>
  <si>
    <t>29/12/2019 09:24</t>
  </si>
  <si>
    <t>29/12/2019 09:25</t>
  </si>
  <si>
    <t>29/12/2019 09:26</t>
  </si>
  <si>
    <t>29/12/2019 09:27</t>
  </si>
  <si>
    <t>29/12/2019 09:28</t>
  </si>
  <si>
    <t>29/12/2019 09:29</t>
  </si>
  <si>
    <t>29/12/2019 09:30</t>
  </si>
  <si>
    <t>29/12/2019 09:31</t>
  </si>
  <si>
    <t>29/12/2019 09:32</t>
  </si>
  <si>
    <t>29/12/2019 09:33</t>
  </si>
  <si>
    <t>29/12/2019 09:34</t>
  </si>
  <si>
    <t>29/12/2019 09:35</t>
  </si>
  <si>
    <t>29/12/2019 09:36</t>
  </si>
  <si>
    <t>29/12/2019 09:37</t>
  </si>
  <si>
    <t>29/12/2019 09:38</t>
  </si>
  <si>
    <t>29/12/2019 09:39</t>
  </si>
  <si>
    <t>29/12/2019 09:40</t>
  </si>
  <si>
    <t>29/12/2019 09:41</t>
  </si>
  <si>
    <t>29/12/2019 09:42</t>
  </si>
  <si>
    <t>29/12/2019 09:43</t>
  </si>
  <si>
    <t>29/12/2019 09:44</t>
  </si>
  <si>
    <t>29/12/2019 09:45</t>
  </si>
  <si>
    <t>29/12/2019 09:46</t>
  </si>
  <si>
    <t>29/12/2019 09:47</t>
  </si>
  <si>
    <t>29/12/2019 09:48</t>
  </si>
  <si>
    <t>29/12/2019 09:49</t>
  </si>
  <si>
    <t>29/12/2019 09:50</t>
  </si>
  <si>
    <t>29/12/2019 09:51</t>
  </si>
  <si>
    <t>29/12/2019 09:52</t>
  </si>
  <si>
    <t>29/12/2019 09:53</t>
  </si>
  <si>
    <t>29/12/2019 09:54</t>
  </si>
  <si>
    <t>29/12/2019 09:55</t>
  </si>
  <si>
    <t>29/12/2019 09:56</t>
  </si>
  <si>
    <t>29/12/2019 09:57</t>
  </si>
  <si>
    <t>29/12/2019 09:58</t>
  </si>
  <si>
    <t>29/12/2019 09:59</t>
  </si>
  <si>
    <t>29/12/2019 10:00</t>
  </si>
  <si>
    <t>29/12/2019 10:01</t>
  </si>
  <si>
    <t>29/12/2019 10:02</t>
  </si>
  <si>
    <t>29/12/2019 10:03</t>
  </si>
  <si>
    <t>29/12/2019 10:04</t>
  </si>
  <si>
    <t>29/12/2019 10:05</t>
  </si>
  <si>
    <t>29/12/2019 10:06</t>
  </si>
  <si>
    <t>29/12/2019 10:07</t>
  </si>
  <si>
    <t>29/12/2019 10:08</t>
  </si>
  <si>
    <t>29/12/2019 10:09</t>
  </si>
  <si>
    <t>29/12/2019 10:10</t>
  </si>
  <si>
    <t>29/12/2019 10:11</t>
  </si>
  <si>
    <t>29/12/2019 10:12</t>
  </si>
  <si>
    <t>29/12/2019 10:13</t>
  </si>
  <si>
    <t>29/12/2019 10:14</t>
  </si>
  <si>
    <t>29/12/2019 10:15</t>
  </si>
  <si>
    <t>29/12/2019 10:16</t>
  </si>
  <si>
    <t>29/12/2019 10:17</t>
  </si>
  <si>
    <t>29/12/2019 10:18</t>
  </si>
  <si>
    <t>29/12/2019 10:19</t>
  </si>
  <si>
    <t>29/12/2019 10:20</t>
  </si>
  <si>
    <t>29/12/2019 10:21</t>
  </si>
  <si>
    <t>29/12/2019 10:22</t>
  </si>
  <si>
    <t>29/12/2019 10:23</t>
  </si>
  <si>
    <t>29/12/2019 10:24</t>
  </si>
  <si>
    <t>29/12/2019 10:25</t>
  </si>
  <si>
    <t>29/12/2019 10:26</t>
  </si>
  <si>
    <t>29/12/2019 10:27</t>
  </si>
  <si>
    <t>29/12/2019 10:28</t>
  </si>
  <si>
    <t>29/12/2019 10:29</t>
  </si>
  <si>
    <t>29/12/2019 10:30</t>
  </si>
  <si>
    <t>29/12/2019 10:31</t>
  </si>
  <si>
    <t>29/12/2019 10:32</t>
  </si>
  <si>
    <t>29/12/2019 10:33</t>
  </si>
  <si>
    <t>29/12/2019 10:34</t>
  </si>
  <si>
    <t>29/12/2019 10:35</t>
  </si>
  <si>
    <t>29/12/2019 10:36</t>
  </si>
  <si>
    <t>29/12/2019 10:37</t>
  </si>
  <si>
    <t>29/12/2019 10:38</t>
  </si>
  <si>
    <t>29/12/2019 10:39</t>
  </si>
  <si>
    <t>29/12/2019 10:40</t>
  </si>
  <si>
    <t>29/12/2019 10:41</t>
  </si>
  <si>
    <t>29/12/2019 10:42</t>
  </si>
  <si>
    <t>29/12/2019 10:43</t>
  </si>
  <si>
    <t>29/12/2019 10:44</t>
  </si>
  <si>
    <t>29/12/2019 10:45</t>
  </si>
  <si>
    <t>29/12/2019 10:46</t>
  </si>
  <si>
    <t>29/12/2019 10:47</t>
  </si>
  <si>
    <t>29/12/2019 10:48</t>
  </si>
  <si>
    <t>29/12/2019 10:49</t>
  </si>
  <si>
    <t>29/12/2019 10:50</t>
  </si>
  <si>
    <t>29/12/2019 10:51</t>
  </si>
  <si>
    <t>29/12/2019 10:52</t>
  </si>
  <si>
    <t>29/12/2019 10:53</t>
  </si>
  <si>
    <t>29/12/2019 10:54</t>
  </si>
  <si>
    <t>29/12/2019 10:55</t>
  </si>
  <si>
    <t>29/12/2019 10:56</t>
  </si>
  <si>
    <t>29/12/2019 10:57</t>
  </si>
  <si>
    <t>29/12/2019 10:58</t>
  </si>
  <si>
    <t>29/12/2019 10:59</t>
  </si>
  <si>
    <t>29/12/2019 11:00</t>
  </si>
  <si>
    <t>29/12/2019 11:01</t>
  </si>
  <si>
    <t>29/12/2019 11:02</t>
  </si>
  <si>
    <t>29/12/2019 11:03</t>
  </si>
  <si>
    <t>29/12/2019 11:04</t>
  </si>
  <si>
    <t>29/12/2019 11:05</t>
  </si>
  <si>
    <t>29/12/2019 11:06</t>
  </si>
  <si>
    <t>29/12/2019 11:07</t>
  </si>
  <si>
    <t>29/12/2019 11:08</t>
  </si>
  <si>
    <t>29/12/2019 11:09</t>
  </si>
  <si>
    <t>29/12/2019 11:10</t>
  </si>
  <si>
    <t>29/12/2019 11:11</t>
  </si>
  <si>
    <t>29/12/2019 11:12</t>
  </si>
  <si>
    <t>29/12/2019 11:13</t>
  </si>
  <si>
    <t>29/12/2019 11:14</t>
  </si>
  <si>
    <t>29/12/2019 11:15</t>
  </si>
  <si>
    <t>29/12/2019 11:16</t>
  </si>
  <si>
    <t>29/12/2019 11:17</t>
  </si>
  <si>
    <t>29/12/2019 11:18</t>
  </si>
  <si>
    <t>29/12/2019 11:19</t>
  </si>
  <si>
    <t>29/12/2019 11:20</t>
  </si>
  <si>
    <t>29/12/2019 11:21</t>
  </si>
  <si>
    <t>29/12/2019 11:22</t>
  </si>
  <si>
    <t>29/12/2019 11:23</t>
  </si>
  <si>
    <t>29/12/2019 11:24</t>
  </si>
  <si>
    <t>29/12/2019 11:25</t>
  </si>
  <si>
    <t>29/12/2019 11:26</t>
  </si>
  <si>
    <t>29/12/2019 11:27</t>
  </si>
  <si>
    <t>29/12/2019 11:28</t>
  </si>
  <si>
    <t>29/12/2019 11:29</t>
  </si>
  <si>
    <t>29/12/2019 11:30</t>
  </si>
  <si>
    <t>29/12/2019 11:31</t>
  </si>
  <si>
    <t>29/12/2019 11:32</t>
  </si>
  <si>
    <t>29/12/2019 11:33</t>
  </si>
  <si>
    <t>29/12/2019 11:34</t>
  </si>
  <si>
    <t>29/12/2019 11:35</t>
  </si>
  <si>
    <t>29/12/2019 11:36</t>
  </si>
  <si>
    <t>29/12/2019 11:37</t>
  </si>
  <si>
    <t>29/12/2019 11:38</t>
  </si>
  <si>
    <t>29/12/2019 11:39</t>
  </si>
  <si>
    <t>29/12/2019 11:40</t>
  </si>
  <si>
    <t>29/12/2019 11:41</t>
  </si>
  <si>
    <t>29/12/2019 11:42</t>
  </si>
  <si>
    <t>29/12/2019 11:43</t>
  </si>
  <si>
    <t>29/12/2019 11:44</t>
  </si>
  <si>
    <t>29/12/2019 11:45</t>
  </si>
  <si>
    <t>29/12/2019 11:46</t>
  </si>
  <si>
    <t>29/12/2019 11:47</t>
  </si>
  <si>
    <t>29/12/2019 11:48</t>
  </si>
  <si>
    <t>29/12/2019 11:49</t>
  </si>
  <si>
    <t>29/12/2019 11:50</t>
  </si>
  <si>
    <t>29/12/2019 11:51</t>
  </si>
  <si>
    <t>29/12/2019 11:52</t>
  </si>
  <si>
    <t>29/12/2019 11:53</t>
  </si>
  <si>
    <t>29/12/2019 11:54</t>
  </si>
  <si>
    <t>29/12/2019 11:55</t>
  </si>
  <si>
    <t>29/12/2019 11:56</t>
  </si>
  <si>
    <t>29/12/2019 11:57</t>
  </si>
  <si>
    <t>29/12/2019 11:58</t>
  </si>
  <si>
    <t>29/12/2019 11:59</t>
  </si>
  <si>
    <t>29/12/2019 12:00</t>
  </si>
  <si>
    <t>29/12/2019 12:01</t>
  </si>
  <si>
    <t>29/12/2019 12:02</t>
  </si>
  <si>
    <t>29/12/2019 12:03</t>
  </si>
  <si>
    <t>29/12/2019 12:04</t>
  </si>
  <si>
    <t>29/12/2019 12:05</t>
  </si>
  <si>
    <t>29/12/2019 12:06</t>
  </si>
  <si>
    <t>29/12/2019 12:07</t>
  </si>
  <si>
    <t>29/12/2019 12:08</t>
  </si>
  <si>
    <t>29/12/2019 12:09</t>
  </si>
  <si>
    <t>29/12/2019 12:10</t>
  </si>
  <si>
    <t>29/12/2019 12:11</t>
  </si>
  <si>
    <t>29/12/2019 12:12</t>
  </si>
  <si>
    <t>29/12/2019 12:13</t>
  </si>
  <si>
    <t>29/12/2019 12:14</t>
  </si>
  <si>
    <t>29/12/2019 12:15</t>
  </si>
  <si>
    <t>29/12/2019 12:16</t>
  </si>
  <si>
    <t>29/12/2019 12:17</t>
  </si>
  <si>
    <t>29/12/2019 12:18</t>
  </si>
  <si>
    <t>29/12/2019 12:19</t>
  </si>
  <si>
    <t>29/12/2019 12:20</t>
  </si>
  <si>
    <t>29/12/2019 12:21</t>
  </si>
  <si>
    <t>29/12/2019 12:22</t>
  </si>
  <si>
    <t>29/12/2019 12:23</t>
  </si>
  <si>
    <t>29/12/2019 12:24</t>
  </si>
  <si>
    <t>29/12/2019 12:25</t>
  </si>
  <si>
    <t>29/12/2019 12:26</t>
  </si>
  <si>
    <t>29/12/2019 12:27</t>
  </si>
  <si>
    <t>29/12/2019 12:28</t>
  </si>
  <si>
    <t>29/12/2019 12:29</t>
  </si>
  <si>
    <t>29/12/2019 12:30</t>
  </si>
  <si>
    <t>29/12/2019 12:31</t>
  </si>
  <si>
    <t>29/12/2019 12:32</t>
  </si>
  <si>
    <t>29/12/2019 12:33</t>
  </si>
  <si>
    <t>29/12/2019 12:34</t>
  </si>
  <si>
    <t>29/12/2019 12:35</t>
  </si>
  <si>
    <t>29/12/2019 12:36</t>
  </si>
  <si>
    <t>29/12/2019 12:37</t>
  </si>
  <si>
    <t>29/12/2019 12:38</t>
  </si>
  <si>
    <t>29/12/2019 12:39</t>
  </si>
  <si>
    <t>29/12/2019 12:40</t>
  </si>
  <si>
    <t>29/12/2019 12:41</t>
  </si>
  <si>
    <t>29/12/2019 12:42</t>
  </si>
  <si>
    <t>29/12/2019 12:43</t>
  </si>
  <si>
    <t>29/12/2019 12:44</t>
  </si>
  <si>
    <t>29/12/2019 12:45</t>
  </si>
  <si>
    <t>29/12/2019 12:46</t>
  </si>
  <si>
    <t>29/12/2019 12:47</t>
  </si>
  <si>
    <t>29/12/2019 12:48</t>
  </si>
  <si>
    <t>29/12/2019 12:49</t>
  </si>
  <si>
    <t>29/12/2019 12:50</t>
  </si>
  <si>
    <t>29/12/2019 12:51</t>
  </si>
  <si>
    <t>29/12/2019 12:52</t>
  </si>
  <si>
    <t>29/12/2019 12:53</t>
  </si>
  <si>
    <t>29/12/2019 12:54</t>
  </si>
  <si>
    <t>29/12/2019 12:55</t>
  </si>
  <si>
    <t>29/12/2019 12:56</t>
  </si>
  <si>
    <t>29/12/2019 12:57</t>
  </si>
  <si>
    <t>29/12/2019 12:58</t>
  </si>
  <si>
    <t>29/12/2019 12:59</t>
  </si>
  <si>
    <t>29/12/2019 13:00</t>
  </si>
  <si>
    <t>29/12/2019 13:01</t>
  </si>
  <si>
    <t>29/12/2019 13:02</t>
  </si>
  <si>
    <t>29/12/2019 13:03</t>
  </si>
  <si>
    <t>29/12/2019 13:04</t>
  </si>
  <si>
    <t>29/12/2019 13:05</t>
  </si>
  <si>
    <t>29/12/2019 13:06</t>
  </si>
  <si>
    <t>29/12/2019 13:07</t>
  </si>
  <si>
    <t>29/12/2019 13:08</t>
  </si>
  <si>
    <t>29/12/2019 13:09</t>
  </si>
  <si>
    <t>29/12/2019 13:10</t>
  </si>
  <si>
    <t>29/12/2019 13:11</t>
  </si>
  <si>
    <t>29/12/2019 13:12</t>
  </si>
  <si>
    <t>29/12/2019 13:13</t>
  </si>
  <si>
    <t>29/12/2019 13:14</t>
  </si>
  <si>
    <t>29/12/2019 13:15</t>
  </si>
  <si>
    <t>29/12/2019 13:16</t>
  </si>
  <si>
    <t>29/12/2019 13:17</t>
  </si>
  <si>
    <t>29/12/2019 13:18</t>
  </si>
  <si>
    <t>29/12/2019 13:19</t>
  </si>
  <si>
    <t>29/12/2019 13:20</t>
  </si>
  <si>
    <t>29/12/2019 13:21</t>
  </si>
  <si>
    <t>29/12/2019 13:22</t>
  </si>
  <si>
    <t>29/12/2019 13:23</t>
  </si>
  <si>
    <t>29/12/2019 13:24</t>
  </si>
  <si>
    <t>29/12/2019 13:25</t>
  </si>
  <si>
    <t>29/12/2019 13:26</t>
  </si>
  <si>
    <t>29/12/2019 13:27</t>
  </si>
  <si>
    <t>29/12/2019 13:28</t>
  </si>
  <si>
    <t>29/12/2019 13:29</t>
  </si>
  <si>
    <t>29/12/2019 13:30</t>
  </si>
  <si>
    <t>29/12/2019 13:31</t>
  </si>
  <si>
    <t>29/12/2019 13:32</t>
  </si>
  <si>
    <t>29/12/2019 13:33</t>
  </si>
  <si>
    <t>29/12/2019 13:34</t>
  </si>
  <si>
    <t>29/12/2019 13:35</t>
  </si>
  <si>
    <t>29/12/2019 13:36</t>
  </si>
  <si>
    <t>29/12/2019 13:37</t>
  </si>
  <si>
    <t>29/12/2019 13:38</t>
  </si>
  <si>
    <t>29/12/2019 13:39</t>
  </si>
  <si>
    <t>29/12/2019 13:40</t>
  </si>
  <si>
    <t>29/12/2019 13:41</t>
  </si>
  <si>
    <t>29/12/2019 13:42</t>
  </si>
  <si>
    <t>29/12/2019 13:43</t>
  </si>
  <si>
    <t>29/12/2019 13:44</t>
  </si>
  <si>
    <t>29/12/2019 13:45</t>
  </si>
  <si>
    <t>29/12/2019 13:46</t>
  </si>
  <si>
    <t>29/12/2019 13:47</t>
  </si>
  <si>
    <t>29/12/2019 13:48</t>
  </si>
  <si>
    <t>29/12/2019 13:49</t>
  </si>
  <si>
    <t>29/12/2019 13:50</t>
  </si>
  <si>
    <t>29/12/2019 13:51</t>
  </si>
  <si>
    <t>29/12/2019 13:52</t>
  </si>
  <si>
    <t>29/12/2019 13:53</t>
  </si>
  <si>
    <t>29/12/2019 13:54</t>
  </si>
  <si>
    <t>29/12/2019 13:55</t>
  </si>
  <si>
    <t>29/12/2019 13:56</t>
  </si>
  <si>
    <t>29/12/2019 13:57</t>
  </si>
  <si>
    <t>29/12/2019 13:58</t>
  </si>
  <si>
    <t>29/12/2019 13:59</t>
  </si>
  <si>
    <t>29/12/2019 14:00</t>
  </si>
  <si>
    <t>29/12/2019 14:01</t>
  </si>
  <si>
    <t>29/12/2019 14:02</t>
  </si>
  <si>
    <t>29/12/2019 14:03</t>
  </si>
  <si>
    <t>29/12/2019 14:04</t>
  </si>
  <si>
    <t>29/12/2019 14:05</t>
  </si>
  <si>
    <t>29/12/2019 14:06</t>
  </si>
  <si>
    <t>29/12/2019 14:07</t>
  </si>
  <si>
    <t>29/12/2019 14:08</t>
  </si>
  <si>
    <t>29/12/2019 14:09</t>
  </si>
  <si>
    <t>29/12/2019 14:10</t>
  </si>
  <si>
    <t>29/12/2019 14:11</t>
  </si>
  <si>
    <t>29/12/2019 14:12</t>
  </si>
  <si>
    <t>29/12/2019 14:13</t>
  </si>
  <si>
    <t>29/12/2019 14:14</t>
  </si>
  <si>
    <t>29/12/2019 14:15</t>
  </si>
  <si>
    <t>29/12/2019 14:16</t>
  </si>
  <si>
    <t>29/12/2019 14:17</t>
  </si>
  <si>
    <t>29/12/2019 14:18</t>
  </si>
  <si>
    <t>29/12/2019 14:19</t>
  </si>
  <si>
    <t>29/12/2019 14:20</t>
  </si>
  <si>
    <t>29/12/2019 14:21</t>
  </si>
  <si>
    <t>29/12/2019 14:22</t>
  </si>
  <si>
    <t>29/12/2019 14:23</t>
  </si>
  <si>
    <t>29/12/2019 14:24</t>
  </si>
  <si>
    <t>29/12/2019 14:25</t>
  </si>
  <si>
    <t>29/12/2019 14:26</t>
  </si>
  <si>
    <t>29/12/2019 14:27</t>
  </si>
  <si>
    <t>29/12/2019 14:28</t>
  </si>
  <si>
    <t>29/12/2019 14:29</t>
  </si>
  <si>
    <t>29/12/2019 14:30</t>
  </si>
  <si>
    <t>29/12/2019 14:31</t>
  </si>
  <si>
    <t>29/12/2019 14:32</t>
  </si>
  <si>
    <t>29/12/2019 14:33</t>
  </si>
  <si>
    <t>29/12/2019 14:34</t>
  </si>
  <si>
    <t>29/12/2019 14:35</t>
  </si>
  <si>
    <t>29/12/2019 14:36</t>
  </si>
  <si>
    <t>29/12/2019 14:37</t>
  </si>
  <si>
    <t>29/12/2019 14:38</t>
  </si>
  <si>
    <t>29/12/2019 14:39</t>
  </si>
  <si>
    <t>29/12/2019 14:40</t>
  </si>
  <si>
    <t>29/12/2019 14:41</t>
  </si>
  <si>
    <t>29/12/2019 14:42</t>
  </si>
  <si>
    <t>29/12/2019 14:43</t>
  </si>
  <si>
    <t>29/12/2019 14:44</t>
  </si>
  <si>
    <t>29/12/2019 14:45</t>
  </si>
  <si>
    <t>29/12/2019 14:46</t>
  </si>
  <si>
    <t>29/12/2019 14:47</t>
  </si>
  <si>
    <t>29/12/2019 14:48</t>
  </si>
  <si>
    <t>29/12/2019 14:49</t>
  </si>
  <si>
    <t>29/12/2019 14:50</t>
  </si>
  <si>
    <t>29/12/2019 14:51</t>
  </si>
  <si>
    <t>29/12/2019 14:52</t>
  </si>
  <si>
    <t>29/12/2019 14:53</t>
  </si>
  <si>
    <t>29/12/2019 14:54</t>
  </si>
  <si>
    <t>29/12/2019 14:55</t>
  </si>
  <si>
    <t>29/12/2019 14:56</t>
  </si>
  <si>
    <t>29/12/2019 14:57</t>
  </si>
  <si>
    <t>29/12/2019 14:58</t>
  </si>
  <si>
    <t>29/12/2019 14:59</t>
  </si>
  <si>
    <t>29/12/2019 15:00</t>
  </si>
  <si>
    <t>29/12/2019 15:01</t>
  </si>
  <si>
    <t>29/12/2019 15:02</t>
  </si>
  <si>
    <t>29/12/2019 15:03</t>
  </si>
  <si>
    <t>29/12/2019 15:04</t>
  </si>
  <si>
    <t>29/12/2019 15:05</t>
  </si>
  <si>
    <t>29/12/2019 15:06</t>
  </si>
  <si>
    <t>29/12/2019 15:07</t>
  </si>
  <si>
    <t>29/12/2019 15:08</t>
  </si>
  <si>
    <t>29/12/2019 15:09</t>
  </si>
  <si>
    <t>29/12/2019 15:10</t>
  </si>
  <si>
    <t>29/12/2019 15:11</t>
  </si>
  <si>
    <t>29/12/2019 15:12</t>
  </si>
  <si>
    <t>29/12/2019 15:13</t>
  </si>
  <si>
    <t>29/12/2019 15:14</t>
  </si>
  <si>
    <t>29/12/2019 15:15</t>
  </si>
  <si>
    <t>29/12/2019 15:16</t>
  </si>
  <si>
    <t>29/12/2019 15:17</t>
  </si>
  <si>
    <t>29/12/2019 15:18</t>
  </si>
  <si>
    <t>29/12/2019 15:19</t>
  </si>
  <si>
    <t>29/12/2019 15:20</t>
  </si>
  <si>
    <t>29/12/2019 15:21</t>
  </si>
  <si>
    <t>29/12/2019 15:22</t>
  </si>
  <si>
    <t>29/12/2019 15:23</t>
  </si>
  <si>
    <t>29/12/2019 15:24</t>
  </si>
  <si>
    <t>29/12/2019 15:25</t>
  </si>
  <si>
    <t>29/12/2019 15:26</t>
  </si>
  <si>
    <t>29/12/2019 15:27</t>
  </si>
  <si>
    <t>29/12/2019 15:28</t>
  </si>
  <si>
    <t>29/12/2019 15:29</t>
  </si>
  <si>
    <t>29/12/2019 15:30</t>
  </si>
  <si>
    <t>29/12/2019 15:31</t>
  </si>
  <si>
    <t>29/12/2019 15:32</t>
  </si>
  <si>
    <t>29/12/2019 15:33</t>
  </si>
  <si>
    <t>29/12/2019 15:34</t>
  </si>
  <si>
    <t>29/12/2019 15:35</t>
  </si>
  <si>
    <t>29/12/2019 15:36</t>
  </si>
  <si>
    <t>29/12/2019 15:37</t>
  </si>
  <si>
    <t>29/12/2019 15:38</t>
  </si>
  <si>
    <t>29/12/2019 15:39</t>
  </si>
  <si>
    <t>29/12/2019 15:40</t>
  </si>
  <si>
    <t>29/12/2019 15:41</t>
  </si>
  <si>
    <t>29/12/2019 15:42</t>
  </si>
  <si>
    <t>29/12/2019 15:43</t>
  </si>
  <si>
    <t>29/12/2019 15:44</t>
  </si>
  <si>
    <t>29/12/2019 15:45</t>
  </si>
  <si>
    <t>29/12/2019 15:46</t>
  </si>
  <si>
    <t>29/12/2019 15:47</t>
  </si>
  <si>
    <t>29/12/2019 15:48</t>
  </si>
  <si>
    <t>29/12/2019 15:49</t>
  </si>
  <si>
    <t>29/12/2019 15:50</t>
  </si>
  <si>
    <t>29/12/2019 15:51</t>
  </si>
  <si>
    <t>29/12/2019 15:52</t>
  </si>
  <si>
    <t>29/12/2019 15:53</t>
  </si>
  <si>
    <t>29/12/2019 15:54</t>
  </si>
  <si>
    <t>29/12/2019 15:55</t>
  </si>
  <si>
    <t>29/12/2019 15:56</t>
  </si>
  <si>
    <t>29/12/2019 15:57</t>
  </si>
  <si>
    <t>29/12/2019 15:58</t>
  </si>
  <si>
    <t>29/12/2019 15:59</t>
  </si>
  <si>
    <t>29/12/2019 16:00</t>
  </si>
  <si>
    <t>29/12/2019 16:01</t>
  </si>
  <si>
    <t>29/12/2019 16:02</t>
  </si>
  <si>
    <t>29/12/2019 16:03</t>
  </si>
  <si>
    <t>29/12/2019 16:04</t>
  </si>
  <si>
    <t>29/12/2019 16:05</t>
  </si>
  <si>
    <t>29/12/2019 16:06</t>
  </si>
  <si>
    <t>29/12/2019 16:07</t>
  </si>
  <si>
    <t>29/12/2019 16:08</t>
  </si>
  <si>
    <t>29/12/2019 16:09</t>
  </si>
  <si>
    <t>29/12/2019 16:10</t>
  </si>
  <si>
    <t>29/12/2019 16:11</t>
  </si>
  <si>
    <t>29/12/2019 16:12</t>
  </si>
  <si>
    <t>29/12/2019 16:13</t>
  </si>
  <si>
    <t>29/12/2019 16:14</t>
  </si>
  <si>
    <t>29/12/2019 16:15</t>
  </si>
  <si>
    <t>29/12/2019 16:16</t>
  </si>
  <si>
    <t>29/12/2019 16:17</t>
  </si>
  <si>
    <t>29/12/2019 16:18</t>
  </si>
  <si>
    <t>29/12/2019 16:19</t>
  </si>
  <si>
    <t>29/12/2019 16:20</t>
  </si>
  <si>
    <t>29/12/2019 16:21</t>
  </si>
  <si>
    <t>29/12/2019 16:22</t>
  </si>
  <si>
    <t>29/12/2019 16:23</t>
  </si>
  <si>
    <t>29/12/2019 16:24</t>
  </si>
  <si>
    <t>29/12/2019 16:25</t>
  </si>
  <si>
    <t>29/12/2019 16:26</t>
  </si>
  <si>
    <t>29/12/2019 16:27</t>
  </si>
  <si>
    <t>29/12/2019 16:28</t>
  </si>
  <si>
    <t>29/12/2019 16:29</t>
  </si>
  <si>
    <t>29/12/2019 16:30</t>
  </si>
  <si>
    <t>29/12/2019 16:31</t>
  </si>
  <si>
    <t>29/12/2019 16:32</t>
  </si>
  <si>
    <t>29/12/2019 16:33</t>
  </si>
  <si>
    <t>29/12/2019 16:34</t>
  </si>
  <si>
    <t>29/12/2019 16:35</t>
  </si>
  <si>
    <t>29/12/2019 16:36</t>
  </si>
  <si>
    <t>29/12/2019 16:37</t>
  </si>
  <si>
    <t>29/12/2019 16:38</t>
  </si>
  <si>
    <t>29/12/2019 16:39</t>
  </si>
  <si>
    <t>29/12/2019 16:40</t>
  </si>
  <si>
    <t>29/12/2019 16:41</t>
  </si>
  <si>
    <t>29/12/2019 16:42</t>
  </si>
  <si>
    <t>29/12/2019 16:43</t>
  </si>
  <si>
    <t>29/12/2019 16:44</t>
  </si>
  <si>
    <t>29/12/2019 16:45</t>
  </si>
  <si>
    <t>29/12/2019 16:46</t>
  </si>
  <si>
    <t>29/12/2019 16:47</t>
  </si>
  <si>
    <t>29/12/2019 16:48</t>
  </si>
  <si>
    <t>29/12/2019 16:49</t>
  </si>
  <si>
    <t>29/12/2019 16:50</t>
  </si>
  <si>
    <t>29/12/2019 16:51</t>
  </si>
  <si>
    <t>29/12/2019 16:52</t>
  </si>
  <si>
    <t>29/12/2019 16:53</t>
  </si>
  <si>
    <t>29/12/2019 16:54</t>
  </si>
  <si>
    <t>29/12/2019 16:55</t>
  </si>
  <si>
    <t>29/12/2019 16:56</t>
  </si>
  <si>
    <t>29/12/2019 16:57</t>
  </si>
  <si>
    <t>29/12/2019 16:58</t>
  </si>
  <si>
    <t>29/12/2019 16:59</t>
  </si>
  <si>
    <t>29/12/2019 17:00</t>
  </si>
  <si>
    <t>29/12/2019 17:01</t>
  </si>
  <si>
    <t>29/12/2019 17:02</t>
  </si>
  <si>
    <t>29/12/2019 17:03</t>
  </si>
  <si>
    <t>29/12/2019 17:04</t>
  </si>
  <si>
    <t>29/12/2019 17:05</t>
  </si>
  <si>
    <t>29/12/2019 17:06</t>
  </si>
  <si>
    <t>29/12/2019 17:07</t>
  </si>
  <si>
    <t>29/12/2019 17:08</t>
  </si>
  <si>
    <t>29/12/2019 17:09</t>
  </si>
  <si>
    <t>29/12/2019 17:10</t>
  </si>
  <si>
    <t>29/12/2019 17:11</t>
  </si>
  <si>
    <t>29/12/2019 17:12</t>
  </si>
  <si>
    <t>29/12/2019 17:13</t>
  </si>
  <si>
    <t>29/12/2019 17:14</t>
  </si>
  <si>
    <t>29/12/2019 17:15</t>
  </si>
  <si>
    <t>29/12/2019 17:16</t>
  </si>
  <si>
    <t>29/12/2019 17:17</t>
  </si>
  <si>
    <t>29/12/2019 17:18</t>
  </si>
  <si>
    <t>29/12/2019 17:19</t>
  </si>
  <si>
    <t>29/12/2019 17:20</t>
  </si>
  <si>
    <t>29/12/2019 17:21</t>
  </si>
  <si>
    <t>29/12/2019 17:22</t>
  </si>
  <si>
    <t>29/12/2019 17:23</t>
  </si>
  <si>
    <t>29/12/2019 17:24</t>
  </si>
  <si>
    <t>29/12/2019 17:25</t>
  </si>
  <si>
    <t>29/12/2019 17:26</t>
  </si>
  <si>
    <t>29/12/2019 17:27</t>
  </si>
  <si>
    <t>29/12/2019 17:28</t>
  </si>
  <si>
    <t>29/12/2019 17:29</t>
  </si>
  <si>
    <t>29/12/2019 17:30</t>
  </si>
  <si>
    <t>29/12/2019 17:31</t>
  </si>
  <si>
    <t>29/12/2019 17:32</t>
  </si>
  <si>
    <t>29/12/2019 17:33</t>
  </si>
  <si>
    <t>29/12/2019 17:34</t>
  </si>
  <si>
    <t>29/12/2019 17:35</t>
  </si>
  <si>
    <t>29/12/2019 17:36</t>
  </si>
  <si>
    <t>29/12/2019 17:37</t>
  </si>
  <si>
    <t>29/12/2019 17:38</t>
  </si>
  <si>
    <t>29/12/2019 17:39</t>
  </si>
  <si>
    <t>29/12/2019 17:40</t>
  </si>
  <si>
    <t>29/12/2019 17:41</t>
  </si>
  <si>
    <t>29/12/2019 17:42</t>
  </si>
  <si>
    <t>29/12/2019 17:43</t>
  </si>
  <si>
    <t>29/12/2019 17:44</t>
  </si>
  <si>
    <t>29/12/2019 17:45</t>
  </si>
  <si>
    <t>29/12/2019 17:46</t>
  </si>
  <si>
    <t>29/12/2019 17:47</t>
  </si>
  <si>
    <t>29/12/2019 17:48</t>
  </si>
  <si>
    <t>29/12/2019 17:49</t>
  </si>
  <si>
    <t>29/12/2019 17:50</t>
  </si>
  <si>
    <t>29/12/2019 17:51</t>
  </si>
  <si>
    <t>29/12/2019 17:52</t>
  </si>
  <si>
    <t>29/12/2019 17:53</t>
  </si>
  <si>
    <t>29/12/2019 17:54</t>
  </si>
  <si>
    <t>29/12/2019 17:55</t>
  </si>
  <si>
    <t>29/12/2019 17:56</t>
  </si>
  <si>
    <t>29/12/2019 17:57</t>
  </si>
  <si>
    <t>29/12/2019 17:58</t>
  </si>
  <si>
    <t>29/12/2019 17:59</t>
  </si>
  <si>
    <t>29/12/2019 18:00</t>
  </si>
  <si>
    <t>29/12/2019 18:01</t>
  </si>
  <si>
    <t>29/12/2019 18:02</t>
  </si>
  <si>
    <t>29/12/2019 18:03</t>
  </si>
  <si>
    <t>29/12/2019 18:04</t>
  </si>
  <si>
    <t>29/12/2019 18:05</t>
  </si>
  <si>
    <t>29/12/2019 18:06</t>
  </si>
  <si>
    <t>29/12/2019 18:07</t>
  </si>
  <si>
    <t>29/12/2019 18:08</t>
  </si>
  <si>
    <t>29/12/2019 18:09</t>
  </si>
  <si>
    <t>29/12/2019 18:10</t>
  </si>
  <si>
    <t>29/12/2019 18:11</t>
  </si>
  <si>
    <t>29/12/2019 18:12</t>
  </si>
  <si>
    <t>29/12/2019 18:13</t>
  </si>
  <si>
    <t>29/12/2019 18:14</t>
  </si>
  <si>
    <t>29/12/2019 18:15</t>
  </si>
  <si>
    <t>29/12/2019 18:16</t>
  </si>
  <si>
    <t>29/12/2019 18:17</t>
  </si>
  <si>
    <t>29/12/2019 18:18</t>
  </si>
  <si>
    <t>29/12/2019 18:19</t>
  </si>
  <si>
    <t>29/12/2019 18:20</t>
  </si>
  <si>
    <t>29/12/2019 18:21</t>
  </si>
  <si>
    <t>29/12/2019 18:22</t>
  </si>
  <si>
    <t>29/12/2019 18:23</t>
  </si>
  <si>
    <t>29/12/2019 18:24</t>
  </si>
  <si>
    <t>29/12/2019 18:25</t>
  </si>
  <si>
    <t>29/12/2019 18:26</t>
  </si>
  <si>
    <t>29/12/2019 18:27</t>
  </si>
  <si>
    <t>29/12/2019 18:28</t>
  </si>
  <si>
    <t>29/12/2019 18:29</t>
  </si>
  <si>
    <t>29/12/2019 18:30</t>
  </si>
  <si>
    <t>29/12/2019 18:31</t>
  </si>
  <si>
    <t>29/12/2019 18:32</t>
  </si>
  <si>
    <t>29/12/2019 18:33</t>
  </si>
  <si>
    <t>29/12/2019 18:34</t>
  </si>
  <si>
    <t>29/12/2019 18:35</t>
  </si>
  <si>
    <t>29/12/2019 18:36</t>
  </si>
  <si>
    <t>29/12/2019 18:37</t>
  </si>
  <si>
    <t>29/12/2019 18:38</t>
  </si>
  <si>
    <t>29/12/2019 18:39</t>
  </si>
  <si>
    <t>29/12/2019 18:40</t>
  </si>
  <si>
    <t>29/12/2019 18:41</t>
  </si>
  <si>
    <t>29/12/2019 18:42</t>
  </si>
  <si>
    <t>29/12/2019 18:43</t>
  </si>
  <si>
    <t>29/12/2019 18:44</t>
  </si>
  <si>
    <t>29/12/2019 18:45</t>
  </si>
  <si>
    <t>29/12/2019 18:46</t>
  </si>
  <si>
    <t>29/12/2019 18:47</t>
  </si>
  <si>
    <t>29/12/2019 18:48</t>
  </si>
  <si>
    <t>29/12/2019 18:49</t>
  </si>
  <si>
    <t>29/12/2019 18:50</t>
  </si>
  <si>
    <t>29/12/2019 18:51</t>
  </si>
  <si>
    <t>29/12/2019 18:52</t>
  </si>
  <si>
    <t>29/12/2019 18:53</t>
  </si>
  <si>
    <t>29/12/2019 18:54</t>
  </si>
  <si>
    <t>29/12/2019 18:55</t>
  </si>
  <si>
    <t>29/12/2019 18:56</t>
  </si>
  <si>
    <t>29/12/2019 18:57</t>
  </si>
  <si>
    <t>29/12/2019 18:58</t>
  </si>
  <si>
    <t>29/12/2019 18:59</t>
  </si>
  <si>
    <t>29/12/2019 19:00</t>
  </si>
  <si>
    <t>29/12/2019 19:01</t>
  </si>
  <si>
    <t>29/12/2019 19:02</t>
  </si>
  <si>
    <t>29/12/2019 19:03</t>
  </si>
  <si>
    <t>29/12/2019 19:04</t>
  </si>
  <si>
    <t>29/12/2019 19:05</t>
  </si>
  <si>
    <t>29/12/2019 19:06</t>
  </si>
  <si>
    <t>29/12/2019 19:07</t>
  </si>
  <si>
    <t>29/12/2019 19:08</t>
  </si>
  <si>
    <t>29/12/2019 19:09</t>
  </si>
  <si>
    <t>29/12/2019 19:10</t>
  </si>
  <si>
    <t>29/12/2019 19:11</t>
  </si>
  <si>
    <t>29/12/2019 19:12</t>
  </si>
  <si>
    <t>29/12/2019 19:13</t>
  </si>
  <si>
    <t>29/12/2019 19:14</t>
  </si>
  <si>
    <t>29/12/2019 19:15</t>
  </si>
  <si>
    <t>29/12/2019 19:16</t>
  </si>
  <si>
    <t>29/12/2019 19:17</t>
  </si>
  <si>
    <t>29/12/2019 19:18</t>
  </si>
  <si>
    <t>29/12/2019 19:19</t>
  </si>
  <si>
    <t>29/12/2019 19:20</t>
  </si>
  <si>
    <t>29/12/2019 19:21</t>
  </si>
  <si>
    <t>29/12/2019 19:22</t>
  </si>
  <si>
    <t>29/12/2019 19:23</t>
  </si>
  <si>
    <t>29/12/2019 19:24</t>
  </si>
  <si>
    <t>29/12/2019 19:25</t>
  </si>
  <si>
    <t>29/12/2019 19:26</t>
  </si>
  <si>
    <t>29/12/2019 19:27</t>
  </si>
  <si>
    <t>29/12/2019 19:28</t>
  </si>
  <si>
    <t>29/12/2019 19:29</t>
  </si>
  <si>
    <t>29/12/2019 19:30</t>
  </si>
  <si>
    <t>29/12/2019 19:31</t>
  </si>
  <si>
    <t>29/12/2019 19:32</t>
  </si>
  <si>
    <t>29/12/2019 19:33</t>
  </si>
  <si>
    <t>29/12/2019 19:34</t>
  </si>
  <si>
    <t>29/12/2019 19:35</t>
  </si>
  <si>
    <t>29/12/2019 19:36</t>
  </si>
  <si>
    <t>29/12/2019 19:37</t>
  </si>
  <si>
    <t>29/12/2019 19:38</t>
  </si>
  <si>
    <t>29/12/2019 19:39</t>
  </si>
  <si>
    <t>29/12/2019 19:40</t>
  </si>
  <si>
    <t>29/12/2019 19:41</t>
  </si>
  <si>
    <t>29/12/2019 19:42</t>
  </si>
  <si>
    <t>29/12/2019 19:43</t>
  </si>
  <si>
    <t>29/12/2019 19:44</t>
  </si>
  <si>
    <t>29/12/2019 19:45</t>
  </si>
  <si>
    <t>29/12/2019 19:46</t>
  </si>
  <si>
    <t>29/12/2019 19:47</t>
  </si>
  <si>
    <t>29/12/2019 19:48</t>
  </si>
  <si>
    <t>29/12/2019 19:49</t>
  </si>
  <si>
    <t>29/12/2019 19:50</t>
  </si>
  <si>
    <t>29/12/2019 19:51</t>
  </si>
  <si>
    <t>29/12/2019 19:52</t>
  </si>
  <si>
    <t>29/12/2019 19:53</t>
  </si>
  <si>
    <t>29/12/2019 19:54</t>
  </si>
  <si>
    <t>29/12/2019 19:55</t>
  </si>
  <si>
    <t>29/12/2019 19:56</t>
  </si>
  <si>
    <t>29/12/2019 19:57</t>
  </si>
  <si>
    <t>29/12/2019 19:58</t>
  </si>
  <si>
    <t>29/12/2019 19:59</t>
  </si>
  <si>
    <t>29/12/2019 20:00</t>
  </si>
  <si>
    <t>29/12/2019 20:01</t>
  </si>
  <si>
    <t>29/12/2019 20:02</t>
  </si>
  <si>
    <t>29/12/2019 20:03</t>
  </si>
  <si>
    <t>29/12/2019 20:04</t>
  </si>
  <si>
    <t>29/12/2019 20:05</t>
  </si>
  <si>
    <t>29/12/2019 20:06</t>
  </si>
  <si>
    <t>29/12/2019 20:07</t>
  </si>
  <si>
    <t>29/12/2019 20:08</t>
  </si>
  <si>
    <t>29/12/2019 20:09</t>
  </si>
  <si>
    <t>29/12/2019 20:10</t>
  </si>
  <si>
    <t>29/12/2019 20:11</t>
  </si>
  <si>
    <t>29/12/2019 20:12</t>
  </si>
  <si>
    <t>29/12/2019 20:13</t>
  </si>
  <si>
    <t>29/12/2019 20:14</t>
  </si>
  <si>
    <t>29/12/2019 20:15</t>
  </si>
  <si>
    <t>29/12/2019 20:16</t>
  </si>
  <si>
    <t>29/12/2019 20:17</t>
  </si>
  <si>
    <t>29/12/2019 20:18</t>
  </si>
  <si>
    <t>29/12/2019 20:19</t>
  </si>
  <si>
    <t>29/12/2019 20:20</t>
  </si>
  <si>
    <t>29/12/2019 20:21</t>
  </si>
  <si>
    <t>29/12/2019 20:22</t>
  </si>
  <si>
    <t>29/12/2019 20:23</t>
  </si>
  <si>
    <t>29/12/2019 20:24</t>
  </si>
  <si>
    <t>29/12/2019 20:25</t>
  </si>
  <si>
    <t>29/12/2019 20:26</t>
  </si>
  <si>
    <t>29/12/2019 20:27</t>
  </si>
  <si>
    <t>29/12/2019 20:28</t>
  </si>
  <si>
    <t>29/12/2019 20:29</t>
  </si>
  <si>
    <t>29/12/2019 20:30</t>
  </si>
  <si>
    <t>29/12/2019 20:31</t>
  </si>
  <si>
    <t>29/12/2019 20:32</t>
  </si>
  <si>
    <t>29/12/2019 20:33</t>
  </si>
  <si>
    <t>29/12/2019 20:34</t>
  </si>
  <si>
    <t>29/12/2019 20:35</t>
  </si>
  <si>
    <t>29/12/2019 20:36</t>
  </si>
  <si>
    <t>29/12/2019 20:37</t>
  </si>
  <si>
    <t>29/12/2019 20:38</t>
  </si>
  <si>
    <t>29/12/2019 20:39</t>
  </si>
  <si>
    <t>29/12/2019 20:40</t>
  </si>
  <si>
    <t>29/12/2019 20:41</t>
  </si>
  <si>
    <t>29/12/2019 20:42</t>
  </si>
  <si>
    <t>29/12/2019 20:43</t>
  </si>
  <si>
    <t>29/12/2019 20:44</t>
  </si>
  <si>
    <t>29/12/2019 20:45</t>
  </si>
  <si>
    <t>29/12/2019 20:46</t>
  </si>
  <si>
    <t>29/12/2019 20:47</t>
  </si>
  <si>
    <t>29/12/2019 20:48</t>
  </si>
  <si>
    <t>29/12/2019 20:49</t>
  </si>
  <si>
    <t>29/12/2019 20:50</t>
  </si>
  <si>
    <t>29/12/2019 20:51</t>
  </si>
  <si>
    <t>29/12/2019 20:52</t>
  </si>
  <si>
    <t>29/12/2019 20:53</t>
  </si>
  <si>
    <t>29/12/2019 20:54</t>
  </si>
  <si>
    <t>29/12/2019 20:55</t>
  </si>
  <si>
    <t>29/12/2019 20:56</t>
  </si>
  <si>
    <t>29/12/2019 20:57</t>
  </si>
  <si>
    <t>29/12/2019 20:58</t>
  </si>
  <si>
    <t>29/12/2019 20:59</t>
  </si>
  <si>
    <t>29/12/2019 21:00</t>
  </si>
  <si>
    <t>29/12/2019 21:01</t>
  </si>
  <si>
    <t>29/12/2019 21:02</t>
  </si>
  <si>
    <t>29/12/2019 21:03</t>
  </si>
  <si>
    <t>29/12/2019 21:04</t>
  </si>
  <si>
    <t>29/12/2019 21:05</t>
  </si>
  <si>
    <t>29/12/2019 21:06</t>
  </si>
  <si>
    <t>29/12/2019 21:07</t>
  </si>
  <si>
    <t>29/12/2019 21:08</t>
  </si>
  <si>
    <t>29/12/2019 21:09</t>
  </si>
  <si>
    <t>29/12/2019 21:10</t>
  </si>
  <si>
    <t>29/12/2019 21:11</t>
  </si>
  <si>
    <t>29/12/2019 21:12</t>
  </si>
  <si>
    <t>29/12/2019 21:13</t>
  </si>
  <si>
    <t>29/12/2019 21:14</t>
  </si>
  <si>
    <t>29/12/2019 21:15</t>
  </si>
  <si>
    <t>29/12/2019 21:16</t>
  </si>
  <si>
    <t>29/12/2019 21:17</t>
  </si>
  <si>
    <t>29/12/2019 21:18</t>
  </si>
  <si>
    <t>29/12/2019 21:19</t>
  </si>
  <si>
    <t>29/12/2019 21:20</t>
  </si>
  <si>
    <t>29/12/2019 21:21</t>
  </si>
  <si>
    <t>29/12/2019 21:22</t>
  </si>
  <si>
    <t>29/12/2019 21:23</t>
  </si>
  <si>
    <t>29/12/2019 21:24</t>
  </si>
  <si>
    <t>29/12/2019 21:25</t>
  </si>
  <si>
    <t>29/12/2019 21:26</t>
  </si>
  <si>
    <t>29/12/2019 21:27</t>
  </si>
  <si>
    <t>29/12/2019 21:28</t>
  </si>
  <si>
    <t>29/12/2019 21:29</t>
  </si>
  <si>
    <t>29/12/2019 21:30</t>
  </si>
  <si>
    <t>29/12/2019 21:31</t>
  </si>
  <si>
    <t>29/12/2019 21:32</t>
  </si>
  <si>
    <t>29/12/2019 21:33</t>
  </si>
  <si>
    <t>29/12/2019 21:34</t>
  </si>
  <si>
    <t>29/12/2019 21:35</t>
  </si>
  <si>
    <t>29/12/2019 21:36</t>
  </si>
  <si>
    <t>29/12/2019 21:37</t>
  </si>
  <si>
    <t>29/12/2019 21:38</t>
  </si>
  <si>
    <t>29/12/2019 21:39</t>
  </si>
  <si>
    <t>29/12/2019 21:40</t>
  </si>
  <si>
    <t>29/12/2019 21:41</t>
  </si>
  <si>
    <t>29/12/2019 21:42</t>
  </si>
  <si>
    <t>29/12/2019 21:43</t>
  </si>
  <si>
    <t>29/12/2019 21:44</t>
  </si>
  <si>
    <t>29/12/2019 21:45</t>
  </si>
  <si>
    <t>29/12/2019 21:46</t>
  </si>
  <si>
    <t>29/12/2019 21:47</t>
  </si>
  <si>
    <t>29/12/2019 21:48</t>
  </si>
  <si>
    <t>29/12/2019 21:49</t>
  </si>
  <si>
    <t>29/12/2019 21:50</t>
  </si>
  <si>
    <t>29/12/2019 21:51</t>
  </si>
  <si>
    <t>29/12/2019 21:52</t>
  </si>
  <si>
    <t>29/12/2019 21:53</t>
  </si>
  <si>
    <t>29/12/2019 21:54</t>
  </si>
  <si>
    <t>29/12/2019 21:55</t>
  </si>
  <si>
    <t>29/12/2019 21:56</t>
  </si>
  <si>
    <t>29/12/2019 21:57</t>
  </si>
  <si>
    <t>29/12/2019 21:58</t>
  </si>
  <si>
    <t>29/12/2019 21:59</t>
  </si>
  <si>
    <t>29/12/2019 22:00</t>
  </si>
  <si>
    <t>29/12/2019 22:01</t>
  </si>
  <si>
    <t>29/12/2019 22:02</t>
  </si>
  <si>
    <t>29/12/2019 22:03</t>
  </si>
  <si>
    <t>29/12/2019 22:04</t>
  </si>
  <si>
    <t>29/12/2019 22:05</t>
  </si>
  <si>
    <t>29/12/2019 22:06</t>
  </si>
  <si>
    <t>29/12/2019 22:07</t>
  </si>
  <si>
    <t>29/12/2019 22:08</t>
  </si>
  <si>
    <t>29/12/2019 22:09</t>
  </si>
  <si>
    <t>29/12/2019 22:10</t>
  </si>
  <si>
    <t>29/12/2019 22:11</t>
  </si>
  <si>
    <t>29/12/2019 22:12</t>
  </si>
  <si>
    <t>29/12/2019 22:13</t>
  </si>
  <si>
    <t>29/12/2019 22:14</t>
  </si>
  <si>
    <t>29/12/2019 22:15</t>
  </si>
  <si>
    <t>29/12/2019 22:16</t>
  </si>
  <si>
    <t>29/12/2019 22:17</t>
  </si>
  <si>
    <t>29/12/2019 22:18</t>
  </si>
  <si>
    <t>29/12/2019 22:19</t>
  </si>
  <si>
    <t>29/12/2019 22:20</t>
  </si>
  <si>
    <t>29/12/2019 22:21</t>
  </si>
  <si>
    <t>29/12/2019 22:22</t>
  </si>
  <si>
    <t>29/12/2019 22:23</t>
  </si>
  <si>
    <t>29/12/2019 22:24</t>
  </si>
  <si>
    <t>29/12/2019 22:25</t>
  </si>
  <si>
    <t>29/12/2019 22:26</t>
  </si>
  <si>
    <t>29/12/2019 22:27</t>
  </si>
  <si>
    <t>29/12/2019 22:28</t>
  </si>
  <si>
    <t>29/12/2019 22:29</t>
  </si>
  <si>
    <t>29/12/2019 22:30</t>
  </si>
  <si>
    <t>29/12/2019 22:31</t>
  </si>
  <si>
    <t>29/12/2019 22:32</t>
  </si>
  <si>
    <t>29/12/2019 22:33</t>
  </si>
  <si>
    <t>29/12/2019 22:34</t>
  </si>
  <si>
    <t>29/12/2019 22:35</t>
  </si>
  <si>
    <t>29/12/2019 22:36</t>
  </si>
  <si>
    <t>29/12/2019 22:37</t>
  </si>
  <si>
    <t>29/12/2019 22:38</t>
  </si>
  <si>
    <t>29/12/2019 22:39</t>
  </si>
  <si>
    <t>29/12/2019 22:40</t>
  </si>
  <si>
    <t>29/12/2019 22:41</t>
  </si>
  <si>
    <t>29/12/2019 22:42</t>
  </si>
  <si>
    <t>29/12/2019 22:43</t>
  </si>
  <si>
    <t>29/12/2019 22:44</t>
  </si>
  <si>
    <t>29/12/2019 22:45</t>
  </si>
  <si>
    <t>29/12/2019 22:46</t>
  </si>
  <si>
    <t>29/12/2019 22:47</t>
  </si>
  <si>
    <t>29/12/2019 22:48</t>
  </si>
  <si>
    <t>29/12/2019 22:49</t>
  </si>
  <si>
    <t>29/12/2019 22:50</t>
  </si>
  <si>
    <t>29/12/2019 22:51</t>
  </si>
  <si>
    <t>29/12/2019 22:52</t>
  </si>
  <si>
    <t>29/12/2019 22:53</t>
  </si>
  <si>
    <t>29/12/2019 22:54</t>
  </si>
  <si>
    <t>29/12/2019 22:55</t>
  </si>
  <si>
    <t>29/12/2019 22:56</t>
  </si>
  <si>
    <t>29/12/2019 22:57</t>
  </si>
  <si>
    <t>29/12/2019 22:58</t>
  </si>
  <si>
    <t>29/12/2019 22:59</t>
  </si>
  <si>
    <t>29/12/2019 23:00</t>
  </si>
  <si>
    <t>29/12/2019 23:01</t>
  </si>
  <si>
    <t>29/12/2019 23:02</t>
  </si>
  <si>
    <t>29/12/2019 23:03</t>
  </si>
  <si>
    <t>29/12/2019 23:04</t>
  </si>
  <si>
    <t>29/12/2019 23:05</t>
  </si>
  <si>
    <t>29/12/2019 23:06</t>
  </si>
  <si>
    <t>29/12/2019 23:07</t>
  </si>
  <si>
    <t>29/12/2019 23:08</t>
  </si>
  <si>
    <t>29/12/2019 23:09</t>
  </si>
  <si>
    <t>29/12/2019 23:10</t>
  </si>
  <si>
    <t>29/12/2019 23:11</t>
  </si>
  <si>
    <t>29/12/2019 23:12</t>
  </si>
  <si>
    <t>29/12/2019 23:13</t>
  </si>
  <si>
    <t>29/12/2019 23:14</t>
  </si>
  <si>
    <t>29/12/2019 23:15</t>
  </si>
  <si>
    <t>29/12/2019 23:16</t>
  </si>
  <si>
    <t>29/12/2019 23:17</t>
  </si>
  <si>
    <t>29/12/2019 23:18</t>
  </si>
  <si>
    <t>29/12/2019 23:19</t>
  </si>
  <si>
    <t>29/12/2019 23:20</t>
  </si>
  <si>
    <t>29/12/2019 23:21</t>
  </si>
  <si>
    <t>29/12/2019 23:22</t>
  </si>
  <si>
    <t>29/12/2019 23:23</t>
  </si>
  <si>
    <t>29/12/2019 23:24</t>
  </si>
  <si>
    <t>29/12/2019 23:25</t>
  </si>
  <si>
    <t>29/12/2019 23:26</t>
  </si>
  <si>
    <t>29/12/2019 23:27</t>
  </si>
  <si>
    <t>29/12/2019 23:28</t>
  </si>
  <si>
    <t>29/12/2019 23:29</t>
  </si>
  <si>
    <t>29/12/2019 23:30</t>
  </si>
  <si>
    <t>29/12/2019 23:31</t>
  </si>
  <si>
    <t>29/12/2019 23:32</t>
  </si>
  <si>
    <t>29/12/2019 23:33</t>
  </si>
  <si>
    <t>29/12/2019 23:34</t>
  </si>
  <si>
    <t>29/12/2019 23:35</t>
  </si>
  <si>
    <t>29/12/2019 23:36</t>
  </si>
  <si>
    <t>29/12/2019 23:37</t>
  </si>
  <si>
    <t>29/12/2019 23:38</t>
  </si>
  <si>
    <t>29/12/2019 23:39</t>
  </si>
  <si>
    <t>29/12/2019 23:40</t>
  </si>
  <si>
    <t>29/12/2019 23:41</t>
  </si>
  <si>
    <t>29/12/2019 23:42</t>
  </si>
  <si>
    <t>29/12/2019 23:43</t>
  </si>
  <si>
    <t>29/12/2019 23:44</t>
  </si>
  <si>
    <t>29/12/2019 23:45</t>
  </si>
  <si>
    <t>29/12/2019 23:46</t>
  </si>
  <si>
    <t>29/12/2019 23:47</t>
  </si>
  <si>
    <t>29/12/2019 23:48</t>
  </si>
  <si>
    <t>29/12/2019 23:49</t>
  </si>
  <si>
    <t>29/12/2019 23:50</t>
  </si>
  <si>
    <t>29/12/2019 23:51</t>
  </si>
  <si>
    <t>29/12/2019 23:52</t>
  </si>
  <si>
    <t>29/12/2019 23:53</t>
  </si>
  <si>
    <t>29/12/2019 23:54</t>
  </si>
  <si>
    <t>29/12/2019 23:55</t>
  </si>
  <si>
    <t>29/12/2019 23:56</t>
  </si>
  <si>
    <t>29/12/2019 23:57</t>
  </si>
  <si>
    <t>29/12/2019 23:58</t>
  </si>
  <si>
    <t>29/12/2019 23:59</t>
  </si>
  <si>
    <t>30/12/2019 00:00</t>
  </si>
  <si>
    <t>30/12/2019 00:01</t>
  </si>
  <si>
    <t>30/12/2019 00:02</t>
  </si>
  <si>
    <t>30/12/2019 00:03</t>
  </si>
  <si>
    <t>30/12/2019 00:04</t>
  </si>
  <si>
    <t>30/12/2019 00:05</t>
  </si>
  <si>
    <t>30/12/2019 00:06</t>
  </si>
  <si>
    <t>30/12/2019 00:07</t>
  </si>
  <si>
    <t>30/12/2019 00:08</t>
  </si>
  <si>
    <t>30/12/2019 00:09</t>
  </si>
  <si>
    <t>30/12/2019 00:10</t>
  </si>
  <si>
    <t>30/12/2019 00:11</t>
  </si>
  <si>
    <t>30/12/2019 00:12</t>
  </si>
  <si>
    <t>30/12/2019 00:13</t>
  </si>
  <si>
    <t>30/12/2019 00:14</t>
  </si>
  <si>
    <t>30/12/2019 00:15</t>
  </si>
  <si>
    <t>30/12/2019 00:16</t>
  </si>
  <si>
    <t>30/12/2019 00:17</t>
  </si>
  <si>
    <t>30/12/2019 00:18</t>
  </si>
  <si>
    <t>30/12/2019 00:19</t>
  </si>
  <si>
    <t>30/12/2019 00:20</t>
  </si>
  <si>
    <t>30/12/2019 00:21</t>
  </si>
  <si>
    <t>30/12/2019 00:22</t>
  </si>
  <si>
    <t>30/12/2019 00:23</t>
  </si>
  <si>
    <t>30/12/2019 00:24</t>
  </si>
  <si>
    <t>30/12/2019 00:25</t>
  </si>
  <si>
    <t>30/12/2019 00:26</t>
  </si>
  <si>
    <t>30/12/2019 00:27</t>
  </si>
  <si>
    <t>30/12/2019 00:28</t>
  </si>
  <si>
    <t>30/12/2019 00:29</t>
  </si>
  <si>
    <t>30/12/2019 00:30</t>
  </si>
  <si>
    <t>30/12/2019 00:31</t>
  </si>
  <si>
    <t>30/12/2019 00:32</t>
  </si>
  <si>
    <t>30/12/2019 00:33</t>
  </si>
  <si>
    <t>30/12/2019 00:34</t>
  </si>
  <si>
    <t>30/12/2019 00:35</t>
  </si>
  <si>
    <t>30/12/2019 00:36</t>
  </si>
  <si>
    <t>30/12/2019 00:37</t>
  </si>
  <si>
    <t>30/12/2019 00:38</t>
  </si>
  <si>
    <t>30/12/2019 00:39</t>
  </si>
  <si>
    <t>30/12/2019 00:40</t>
  </si>
  <si>
    <t>30/12/2019 00:41</t>
  </si>
  <si>
    <t>30/12/2019 00:42</t>
  </si>
  <si>
    <t>30/12/2019 00:43</t>
  </si>
  <si>
    <t>30/12/2019 00:44</t>
  </si>
  <si>
    <t>30/12/2019 00:45</t>
  </si>
  <si>
    <t>30/12/2019 00:46</t>
  </si>
  <si>
    <t>30/12/2019 00:47</t>
  </si>
  <si>
    <t>30/12/2019 00:48</t>
  </si>
  <si>
    <t>30/12/2019 00:49</t>
  </si>
  <si>
    <t>30/12/2019 00:50</t>
  </si>
  <si>
    <t>30/12/2019 00:51</t>
  </si>
  <si>
    <t>30/12/2019 00:52</t>
  </si>
  <si>
    <t>30/12/2019 00:53</t>
  </si>
  <si>
    <t>30/12/2019 00:54</t>
  </si>
  <si>
    <t>30/12/2019 00:55</t>
  </si>
  <si>
    <t>30/12/2019 00:56</t>
  </si>
  <si>
    <t>30/12/2019 00:57</t>
  </si>
  <si>
    <t>30/12/2019 00:58</t>
  </si>
  <si>
    <t>30/12/2019 00:59</t>
  </si>
  <si>
    <t>30/12/2019 01:00</t>
  </si>
  <si>
    <t>30/12/2019 01:01</t>
  </si>
  <si>
    <t>30/12/2019 01:02</t>
  </si>
  <si>
    <t>30/12/2019 01:03</t>
  </si>
  <si>
    <t>30/12/2019 01:04</t>
  </si>
  <si>
    <t>30/12/2019 01:05</t>
  </si>
  <si>
    <t>30/12/2019 01:06</t>
  </si>
  <si>
    <t>30/12/2019 01:07</t>
  </si>
  <si>
    <t>30/12/2019 01:08</t>
  </si>
  <si>
    <t>30/12/2019 01:09</t>
  </si>
  <si>
    <t>30/12/2019 01:10</t>
  </si>
  <si>
    <t>30/12/2019 01:11</t>
  </si>
  <si>
    <t>30/12/2019 01:12</t>
  </si>
  <si>
    <t>30/12/2019 01:13</t>
  </si>
  <si>
    <t>30/12/2019 01:14</t>
  </si>
  <si>
    <t>30/12/2019 01:15</t>
  </si>
  <si>
    <t>30/12/2019 01:16</t>
  </si>
  <si>
    <t>30/12/2019 01:17</t>
  </si>
  <si>
    <t>30/12/2019 01:18</t>
  </si>
  <si>
    <t>30/12/2019 01:19</t>
  </si>
  <si>
    <t>30/12/2019 01:20</t>
  </si>
  <si>
    <t>30/12/2019 01:21</t>
  </si>
  <si>
    <t>30/12/2019 01:22</t>
  </si>
  <si>
    <t>30/12/2019 01:23</t>
  </si>
  <si>
    <t>30/12/2019 01:24</t>
  </si>
  <si>
    <t>30/12/2019 01:25</t>
  </si>
  <si>
    <t>30/12/2019 01:26</t>
  </si>
  <si>
    <t>30/12/2019 01:27</t>
  </si>
  <si>
    <t>30/12/2019 01:28</t>
  </si>
  <si>
    <t>30/12/2019 01:29</t>
  </si>
  <si>
    <t>30/12/2019 01:30</t>
  </si>
  <si>
    <t>30/12/2019 01:31</t>
  </si>
  <si>
    <t>30/12/2019 01:32</t>
  </si>
  <si>
    <t>30/12/2019 01:33</t>
  </si>
  <si>
    <t>30/12/2019 01:34</t>
  </si>
  <si>
    <t>30/12/2019 01:35</t>
  </si>
  <si>
    <t>30/12/2019 01:36</t>
  </si>
  <si>
    <t>30/12/2019 01:37</t>
  </si>
  <si>
    <t>30/12/2019 01:38</t>
  </si>
  <si>
    <t>30/12/2019 01:39</t>
  </si>
  <si>
    <t>30/12/2019 01:40</t>
  </si>
  <si>
    <t>30/12/2019 01:41</t>
  </si>
  <si>
    <t>30/12/2019 01:42</t>
  </si>
  <si>
    <t>30/12/2019 01:43</t>
  </si>
  <si>
    <t>30/12/2019 01:44</t>
  </si>
  <si>
    <t>30/12/2019 01:45</t>
  </si>
  <si>
    <t>30/12/2019 01:46</t>
  </si>
  <si>
    <t>30/12/2019 01:47</t>
  </si>
  <si>
    <t>30/12/2019 01:48</t>
  </si>
  <si>
    <t>30/12/2019 01:49</t>
  </si>
  <si>
    <t>30/12/2019 01:50</t>
  </si>
  <si>
    <t>30/12/2019 01:51</t>
  </si>
  <si>
    <t>30/12/2019 01:52</t>
  </si>
  <si>
    <t>30/12/2019 01:53</t>
  </si>
  <si>
    <t>30/12/2019 01:54</t>
  </si>
  <si>
    <t>30/12/2019 01:55</t>
  </si>
  <si>
    <t>30/12/2019 01:56</t>
  </si>
  <si>
    <t>30/12/2019 01:57</t>
  </si>
  <si>
    <t>30/12/2019 01:58</t>
  </si>
  <si>
    <t>30/12/2019 01:59</t>
  </si>
  <si>
    <t>30/12/2019 02:00</t>
  </si>
  <si>
    <t>30/12/2019 02:01</t>
  </si>
  <si>
    <t>30/12/2019 02:02</t>
  </si>
  <si>
    <t>30/12/2019 02:03</t>
  </si>
  <si>
    <t>30/12/2019 02:04</t>
  </si>
  <si>
    <t>30/12/2019 02:05</t>
  </si>
  <si>
    <t>30/12/2019 02:06</t>
  </si>
  <si>
    <t>30/12/2019 02:07</t>
  </si>
  <si>
    <t>30/12/2019 02:08</t>
  </si>
  <si>
    <t>30/12/2019 02:09</t>
  </si>
  <si>
    <t>30/12/2019 02:10</t>
  </si>
  <si>
    <t>30/12/2019 02:11</t>
  </si>
  <si>
    <t>30/12/2019 02:12</t>
  </si>
  <si>
    <t>30/12/2019 02:13</t>
  </si>
  <si>
    <t>30/12/2019 02:14</t>
  </si>
  <si>
    <t>30/12/2019 02:15</t>
  </si>
  <si>
    <t>30/12/2019 02:16</t>
  </si>
  <si>
    <t>30/12/2019 02:17</t>
  </si>
  <si>
    <t>30/12/2019 02:18</t>
  </si>
  <si>
    <t>30/12/2019 02:19</t>
  </si>
  <si>
    <t>30/12/2019 02:20</t>
  </si>
  <si>
    <t>30/12/2019 02:21</t>
  </si>
  <si>
    <t>30/12/2019 02:22</t>
  </si>
  <si>
    <t>30/12/2019 02:23</t>
  </si>
  <si>
    <t>30/12/2019 02:24</t>
  </si>
  <si>
    <t>30/12/2019 02:25</t>
  </si>
  <si>
    <t>30/12/2019 02:26</t>
  </si>
  <si>
    <t>30/12/2019 02:27</t>
  </si>
  <si>
    <t>30/12/2019 02:28</t>
  </si>
  <si>
    <t>30/12/2019 02:29</t>
  </si>
  <si>
    <t>30/12/2019 02:30</t>
  </si>
  <si>
    <t>30/12/2019 02:31</t>
  </si>
  <si>
    <t>30/12/2019 02:32</t>
  </si>
  <si>
    <t>30/12/2019 02:33</t>
  </si>
  <si>
    <t>30/12/2019 02:34</t>
  </si>
  <si>
    <t>30/12/2019 02:35</t>
  </si>
  <si>
    <t>30/12/2019 02:36</t>
  </si>
  <si>
    <t>30/12/2019 02:37</t>
  </si>
  <si>
    <t>30/12/2019 02:38</t>
  </si>
  <si>
    <t>30/12/2019 02:39</t>
  </si>
  <si>
    <t>30/12/2019 02:40</t>
  </si>
  <si>
    <t>30/12/2019 02:41</t>
  </si>
  <si>
    <t>30/12/2019 02:42</t>
  </si>
  <si>
    <t>30/12/2019 02:43</t>
  </si>
  <si>
    <t>30/12/2019 02:44</t>
  </si>
  <si>
    <t>30/12/2019 02:45</t>
  </si>
  <si>
    <t>30/12/2019 02:46</t>
  </si>
  <si>
    <t>30/12/2019 02:47</t>
  </si>
  <si>
    <t>30/12/2019 02:48</t>
  </si>
  <si>
    <t>30/12/2019 02:49</t>
  </si>
  <si>
    <t>30/12/2019 02:50</t>
  </si>
  <si>
    <t>30/12/2019 02:51</t>
  </si>
  <si>
    <t>30/12/2019 02:52</t>
  </si>
  <si>
    <t>30/12/2019 02:53</t>
  </si>
  <si>
    <t>30/12/2019 02:54</t>
  </si>
  <si>
    <t>30/12/2019 02:55</t>
  </si>
  <si>
    <t>30/12/2019 02:56</t>
  </si>
  <si>
    <t>30/12/2019 02:57</t>
  </si>
  <si>
    <t>30/12/2019 02:58</t>
  </si>
  <si>
    <t>30/12/2019 02:59</t>
  </si>
  <si>
    <t>30/12/2019 03:00</t>
  </si>
  <si>
    <t>30/12/2019 03:01</t>
  </si>
  <si>
    <t>30/12/2019 03:02</t>
  </si>
  <si>
    <t>30/12/2019 03:03</t>
  </si>
  <si>
    <t>30/12/2019 03:04</t>
  </si>
  <si>
    <t>30/12/2019 03:05</t>
  </si>
  <si>
    <t>30/12/2019 03:06</t>
  </si>
  <si>
    <t>30/12/2019 03:07</t>
  </si>
  <si>
    <t>30/12/2019 03:08</t>
  </si>
  <si>
    <t>30/12/2019 03:09</t>
  </si>
  <si>
    <t>30/12/2019 03:10</t>
  </si>
  <si>
    <t>30/12/2019 03:11</t>
  </si>
  <si>
    <t>30/12/2019 03:12</t>
  </si>
  <si>
    <t>30/12/2019 03:13</t>
  </si>
  <si>
    <t>30/12/2019 03:14</t>
  </si>
  <si>
    <t>30/12/2019 03:15</t>
  </si>
  <si>
    <t>30/12/2019 03:16</t>
  </si>
  <si>
    <t>30/12/2019 03:17</t>
  </si>
  <si>
    <t>30/12/2019 03:18</t>
  </si>
  <si>
    <t>30/12/2019 03:19</t>
  </si>
  <si>
    <t>30/12/2019 03:20</t>
  </si>
  <si>
    <t>30/12/2019 03:21</t>
  </si>
  <si>
    <t>30/12/2019 03:22</t>
  </si>
  <si>
    <t>30/12/2019 03:23</t>
  </si>
  <si>
    <t>30/12/2019 03:24</t>
  </si>
  <si>
    <t>30/12/2019 03:25</t>
  </si>
  <si>
    <t>30/12/2019 03:26</t>
  </si>
  <si>
    <t>30/12/2019 03:27</t>
  </si>
  <si>
    <t>30/12/2019 03:28</t>
  </si>
  <si>
    <t>30/12/2019 03:29</t>
  </si>
  <si>
    <t>30/12/2019 03:30</t>
  </si>
  <si>
    <t>30/12/2019 03:31</t>
  </si>
  <si>
    <t>30/12/2019 03:32</t>
  </si>
  <si>
    <t>30/12/2019 03:33</t>
  </si>
  <si>
    <t>30/12/2019 03:34</t>
  </si>
  <si>
    <t>30/12/2019 03:35</t>
  </si>
  <si>
    <t>30/12/2019 03:36</t>
  </si>
  <si>
    <t>30/12/2019 03:37</t>
  </si>
  <si>
    <t>30/12/2019 03:38</t>
  </si>
  <si>
    <t>30/12/2019 03:39</t>
  </si>
  <si>
    <t>30/12/2019 03:40</t>
  </si>
  <si>
    <t>30/12/2019 03:41</t>
  </si>
  <si>
    <t>30/12/2019 03:42</t>
  </si>
  <si>
    <t>30/12/2019 10:00</t>
  </si>
  <si>
    <t>30/12/2019 10:01</t>
  </si>
  <si>
    <t>30/12/2019 10:02</t>
  </si>
  <si>
    <t>30/12/2019 10:03</t>
  </si>
  <si>
    <t>30/12/2019 10:04</t>
  </si>
  <si>
    <t>30/12/2019 10:05</t>
  </si>
  <si>
    <t>30/12/2019 10:06</t>
  </si>
  <si>
    <t>30/12/2019 10:07</t>
  </si>
  <si>
    <t>30/12/2019 10:08</t>
  </si>
  <si>
    <t>30/12/2019 10:09</t>
  </si>
  <si>
    <t>30/12/2019 10:10</t>
  </si>
  <si>
    <t>30/12/2019 10:11</t>
  </si>
  <si>
    <t>30/12/2019 10:12</t>
  </si>
  <si>
    <t>30/12/2019 10:13</t>
  </si>
  <si>
    <t>30/12/2019 10:14</t>
  </si>
  <si>
    <t>30/12/2019 10:15</t>
  </si>
  <si>
    <t>30/12/2019 10:16</t>
  </si>
  <si>
    <t>30/12/2019 10:17</t>
  </si>
  <si>
    <t>30/12/2019 10:18</t>
  </si>
  <si>
    <t>30/12/2019 10:19</t>
  </si>
  <si>
    <t>30/12/2019 10:20</t>
  </si>
  <si>
    <t>30/12/2019 10:21</t>
  </si>
  <si>
    <t>30/12/2019 10:22</t>
  </si>
  <si>
    <t>30/12/2019 10:23</t>
  </si>
  <si>
    <t>30/12/2019 10:24</t>
  </si>
  <si>
    <t>30/12/2019 10:25</t>
  </si>
  <si>
    <t>30/12/2019 10:26</t>
  </si>
  <si>
    <t>30/12/2019 10:27</t>
  </si>
  <si>
    <t>30/12/2019 10:28</t>
  </si>
  <si>
    <t>30/12/2019 10:29</t>
  </si>
  <si>
    <t>30/12/2019 10:30</t>
  </si>
  <si>
    <t>30/12/2019 10:31</t>
  </si>
  <si>
    <t>30/12/2019 10:32</t>
  </si>
  <si>
    <t>30/12/2019 10:33</t>
  </si>
  <si>
    <t>30/12/2019 10:34</t>
  </si>
  <si>
    <t>30/12/2019 10:35</t>
  </si>
  <si>
    <t>30/12/2019 10:36</t>
  </si>
  <si>
    <t>30/12/2019 10:37</t>
  </si>
  <si>
    <t>30/12/2019 10:38</t>
  </si>
  <si>
    <t>30/12/2019 10:39</t>
  </si>
  <si>
    <t>30/12/2019 10:40</t>
  </si>
  <si>
    <t>30/12/2019 10:41</t>
  </si>
  <si>
    <t>30/12/2019 10:42</t>
  </si>
  <si>
    <t>30/12/2019 10:43</t>
  </si>
  <si>
    <t>30/12/2019 10:44</t>
  </si>
  <si>
    <t>30/12/2019 10:45</t>
  </si>
  <si>
    <t>30/12/2019 10:46</t>
  </si>
  <si>
    <t>30/12/2019 10:47</t>
  </si>
  <si>
    <t>30/12/2019 10:48</t>
  </si>
  <si>
    <t>30/12/2019 10:49</t>
  </si>
  <si>
    <t>30/12/2019 10:50</t>
  </si>
  <si>
    <t>30/12/2019 10:51</t>
  </si>
  <si>
    <t>30/12/2019 10:52</t>
  </si>
  <si>
    <t>30/12/2019 10:53</t>
  </si>
  <si>
    <t>30/12/2019 10:54</t>
  </si>
  <si>
    <t>30/12/2019 10:55</t>
  </si>
  <si>
    <t>30/12/2019 10:56</t>
  </si>
  <si>
    <t>30/12/2019 10:57</t>
  </si>
  <si>
    <t>30/12/2019 10:58</t>
  </si>
  <si>
    <t>30/12/2019 10:59</t>
  </si>
  <si>
    <t>30/12/2019 11:00</t>
  </si>
  <si>
    <t>30/12/2019 11:01</t>
  </si>
  <si>
    <t>30/12/2019 11:02</t>
  </si>
  <si>
    <t>30/12/2019 11:03</t>
  </si>
  <si>
    <t>30/12/2019 11:04</t>
  </si>
  <si>
    <t>30/12/2019 11:05</t>
  </si>
  <si>
    <t>30/12/2019 11:06</t>
  </si>
  <si>
    <t>30/12/2019 11:07</t>
  </si>
  <si>
    <t>30/12/2019 11:08</t>
  </si>
  <si>
    <t>30/12/2019 11:09</t>
  </si>
  <si>
    <t>30/12/2019 11:10</t>
  </si>
  <si>
    <t>30/12/2019 11:11</t>
  </si>
  <si>
    <t>30/12/2019 11:12</t>
  </si>
  <si>
    <t>30/12/2019 11:13</t>
  </si>
  <si>
    <t>30/12/2019 11:14</t>
  </si>
  <si>
    <t>30/12/2019 11:15</t>
  </si>
  <si>
    <t>30/12/2019 11:16</t>
  </si>
  <si>
    <t>30/12/2019 11:17</t>
  </si>
  <si>
    <t>30/12/2019 11:18</t>
  </si>
  <si>
    <t>30/12/2019 11:19</t>
  </si>
  <si>
    <t>30/12/2019 11:20</t>
  </si>
  <si>
    <t>30/12/2019 11:21</t>
  </si>
  <si>
    <t>30/12/2019 11:22</t>
  </si>
  <si>
    <t>30/12/2019 11:23</t>
  </si>
  <si>
    <t>30/12/2019 11:24</t>
  </si>
  <si>
    <t>30/12/2019 11:25</t>
  </si>
  <si>
    <t>30/12/2019 11:26</t>
  </si>
  <si>
    <t>30/12/2019 11:27</t>
  </si>
  <si>
    <t>30/12/2019 11:28</t>
  </si>
  <si>
    <t>30/12/2019 11:29</t>
  </si>
  <si>
    <t>30/12/2019 11:30</t>
  </si>
  <si>
    <t>30/12/2019 11:31</t>
  </si>
  <si>
    <t>30/12/2019 11:32</t>
  </si>
  <si>
    <t>30/12/2019 11:33</t>
  </si>
  <si>
    <t>30/12/2019 11:34</t>
  </si>
  <si>
    <t>30/12/2019 11:35</t>
  </si>
  <si>
    <t>30/12/2019 11:36</t>
  </si>
  <si>
    <t>30/12/2019 11:37</t>
  </si>
  <si>
    <t>30/12/2019 11:38</t>
  </si>
  <si>
    <t>30/12/2019 11:39</t>
  </si>
  <si>
    <t>30/12/2019 11:40</t>
  </si>
  <si>
    <t>30/12/2019 11:41</t>
  </si>
  <si>
    <t>30/12/2019 11:42</t>
  </si>
  <si>
    <t>30/12/2019 11:43</t>
  </si>
  <si>
    <t>30/12/2019 11:44</t>
  </si>
  <si>
    <t>30/12/2019 11:45</t>
  </si>
  <si>
    <t>30/12/2019 11:46</t>
  </si>
  <si>
    <t>30/12/2019 11:47</t>
  </si>
  <si>
    <t>30/12/2019 11:48</t>
  </si>
  <si>
    <t>30/12/2019 11:49</t>
  </si>
  <si>
    <t>30/12/2019 11:50</t>
  </si>
  <si>
    <t>30/12/2019 11:51</t>
  </si>
  <si>
    <t>30/12/2019 11:52</t>
  </si>
  <si>
    <t>30/12/2019 11:53</t>
  </si>
  <si>
    <t>30/12/2019 11:54</t>
  </si>
  <si>
    <t>30/12/2019 11:55</t>
  </si>
  <si>
    <t>30/12/2019 11:56</t>
  </si>
  <si>
    <t>30/12/2019 11:57</t>
  </si>
  <si>
    <t>30/12/2019 11:58</t>
  </si>
  <si>
    <t>30/12/2019 11:59</t>
  </si>
  <si>
    <t>30/12/2019 12:00</t>
  </si>
  <si>
    <t>30/12/2019 12:01</t>
  </si>
  <si>
    <t>30/12/2019 12:02</t>
  </si>
  <si>
    <t>30/12/2019 12:03</t>
  </si>
  <si>
    <t>30/12/2019 12:04</t>
  </si>
  <si>
    <t>30/12/2019 12:05</t>
  </si>
  <si>
    <t>30/12/2019 12:06</t>
  </si>
  <si>
    <t>30/12/2019 12:07</t>
  </si>
  <si>
    <t>30/12/2019 12:08</t>
  </si>
  <si>
    <t>30/12/2019 12:09</t>
  </si>
  <si>
    <t>30/12/2019 12:10</t>
  </si>
  <si>
    <t>30/12/2019 12:11</t>
  </si>
  <si>
    <t>30/12/2019 12:12</t>
  </si>
  <si>
    <t>30/12/2019 12:13</t>
  </si>
  <si>
    <t>30/12/2019 12:14</t>
  </si>
  <si>
    <t>30/12/2019 12:15</t>
  </si>
  <si>
    <t>30/12/2019 12:16</t>
  </si>
  <si>
    <t>30/12/2019 12:17</t>
  </si>
  <si>
    <t>30/12/2019 12:18</t>
  </si>
  <si>
    <t>30/12/2019 12:19</t>
  </si>
  <si>
    <t>30/12/2019 12:20</t>
  </si>
  <si>
    <t>30/12/2019 12:21</t>
  </si>
  <si>
    <t>30/12/2019 12:22</t>
  </si>
  <si>
    <t>30/12/2019 12:23</t>
  </si>
  <si>
    <t>30/12/2019 12:24</t>
  </si>
  <si>
    <t>30/12/2019 12:25</t>
  </si>
  <si>
    <t>30/12/2019 12:26</t>
  </si>
  <si>
    <t>30/12/2019 12:27</t>
  </si>
  <si>
    <t>30/12/2019 12:28</t>
  </si>
  <si>
    <t>30/12/2019 12:29</t>
  </si>
  <si>
    <t>30/12/2019 12:30</t>
  </si>
  <si>
    <t>30/12/2019 12:31</t>
  </si>
  <si>
    <t>30/12/2019 12:32</t>
  </si>
  <si>
    <t>30/12/2019 12:33</t>
  </si>
  <si>
    <t>30/12/2019 12:34</t>
  </si>
  <si>
    <t>30/12/2019 12:35</t>
  </si>
  <si>
    <t>30/12/2019 12:36</t>
  </si>
  <si>
    <t>30/12/2019 12:37</t>
  </si>
  <si>
    <t>30/12/2019 12:38</t>
  </si>
  <si>
    <t>30/12/2019 12:39</t>
  </si>
  <si>
    <t>30/12/2019 12:40</t>
  </si>
  <si>
    <t>30/12/2019 12:41</t>
  </si>
  <si>
    <t>30/12/2019 12:42</t>
  </si>
  <si>
    <t>30/12/2019 12:43</t>
  </si>
  <si>
    <t>30/12/2019 12:44</t>
  </si>
  <si>
    <t>30/12/2019 12:45</t>
  </si>
  <si>
    <t>30/12/2019 12:46</t>
  </si>
  <si>
    <t>30/12/2019 12:47</t>
  </si>
  <si>
    <t>30/12/2019 12:48</t>
  </si>
  <si>
    <t>30/12/2019 12:49</t>
  </si>
  <si>
    <t>30/12/2019 12:50</t>
  </si>
  <si>
    <t>30/12/2019 12:51</t>
  </si>
  <si>
    <t>30/12/2019 12:52</t>
  </si>
  <si>
    <t>30/12/2019 12:53</t>
  </si>
  <si>
    <t>30/12/2019 12:54</t>
  </si>
  <si>
    <t>30/12/2019 12:55</t>
  </si>
  <si>
    <t>30/12/2019 12:56</t>
  </si>
  <si>
    <t>30/12/2019 12:57</t>
  </si>
  <si>
    <t>30/12/2019 12:58</t>
  </si>
  <si>
    <t>30/12/2019 12:59</t>
  </si>
  <si>
    <t>30/12/2019 13:00</t>
  </si>
  <si>
    <t>30/12/2019 13:01</t>
  </si>
  <si>
    <t>30/12/2019 13:02</t>
  </si>
  <si>
    <t>30/12/2019 13:03</t>
  </si>
  <si>
    <t>30/12/2019 13:04</t>
  </si>
  <si>
    <t>30/12/2019 13:05</t>
  </si>
  <si>
    <t>30/12/2019 13:06</t>
  </si>
  <si>
    <t>30/12/2019 13:07</t>
  </si>
  <si>
    <t>30/12/2019 13:08</t>
  </si>
  <si>
    <t>30/12/2019 13:09</t>
  </si>
  <si>
    <t>30/12/2019 13:10</t>
  </si>
  <si>
    <t>30/12/2019 13:11</t>
  </si>
  <si>
    <t>30/12/2019 13:12</t>
  </si>
  <si>
    <t>30/12/2019 13:13</t>
  </si>
  <si>
    <t>30/12/2019 13:14</t>
  </si>
  <si>
    <t>30/12/2019 13:15</t>
  </si>
  <si>
    <t>30/12/2019 13:16</t>
  </si>
  <si>
    <t>30/12/2019 13:17</t>
  </si>
  <si>
    <t>30/12/2019 13:18</t>
  </si>
  <si>
    <t>30/12/2019 13:19</t>
  </si>
  <si>
    <t>30/12/2019 13:20</t>
  </si>
  <si>
    <t>30/12/2019 13:21</t>
  </si>
  <si>
    <t>30/12/2019 13:22</t>
  </si>
  <si>
    <t>30/12/2019 13:23</t>
  </si>
  <si>
    <t>30/12/2019 13:24</t>
  </si>
  <si>
    <t>30/12/2019 13:25</t>
  </si>
  <si>
    <t>30/12/2019 13:26</t>
  </si>
  <si>
    <t>30/12/2019 13:27</t>
  </si>
  <si>
    <t>30/12/2019 13:28</t>
  </si>
  <si>
    <t>30/12/2019 13:29</t>
  </si>
  <si>
    <t>30/12/2019 13:30</t>
  </si>
  <si>
    <t>30/12/2019 13:31</t>
  </si>
  <si>
    <t>30/12/2019 13:32</t>
  </si>
  <si>
    <t>30/12/2019 13:33</t>
  </si>
  <si>
    <t>30/12/2019 13:34</t>
  </si>
  <si>
    <t>30/12/2019 13:35</t>
  </si>
  <si>
    <t>30/12/2019 13:36</t>
  </si>
  <si>
    <t>30/12/2019 13:37</t>
  </si>
  <si>
    <t>30/12/2019 13:38</t>
  </si>
  <si>
    <t>30/12/2019 13:39</t>
  </si>
  <si>
    <t>30/12/2019 13:40</t>
  </si>
  <si>
    <t>30/12/2019 13:41</t>
  </si>
  <si>
    <t>30/12/2019 13:42</t>
  </si>
  <si>
    <t>30/12/2019 13:43</t>
  </si>
  <si>
    <t>30/12/2019 13:44</t>
  </si>
  <si>
    <t>30/12/2019 13:45</t>
  </si>
  <si>
    <t>30/12/2019 13:46</t>
  </si>
  <si>
    <t>30/12/2019 13:47</t>
  </si>
  <si>
    <t>30/12/2019 13:48</t>
  </si>
  <si>
    <t>30/12/2019 13:49</t>
  </si>
  <si>
    <t>30/12/2019 13:50</t>
  </si>
  <si>
    <t>30/12/2019 13:51</t>
  </si>
  <si>
    <t>30/12/2019 13:52</t>
  </si>
  <si>
    <t>30/12/2019 13:53</t>
  </si>
  <si>
    <t>30/12/2019 13:54</t>
  </si>
  <si>
    <t>30/12/2019 13:55</t>
  </si>
  <si>
    <t>30/12/2019 13:56</t>
  </si>
  <si>
    <t>30/12/2019 13:57</t>
  </si>
  <si>
    <t>30/12/2019 13:58</t>
  </si>
  <si>
    <t>30/12/2019 13:59</t>
  </si>
  <si>
    <t>30/12/2019 14:00</t>
  </si>
  <si>
    <t>30/12/2019 14:01</t>
  </si>
  <si>
    <t>30/12/2019 14:02</t>
  </si>
  <si>
    <t>30/12/2019 14:03</t>
  </si>
  <si>
    <t>30/12/2019 14:04</t>
  </si>
  <si>
    <t>30/12/2019 14:05</t>
  </si>
  <si>
    <t>30/12/2019 14:06</t>
  </si>
  <si>
    <t>30/12/2019 14:07</t>
  </si>
  <si>
    <t>30/12/2019 14:08</t>
  </si>
  <si>
    <t>30/12/2019 14:09</t>
  </si>
  <si>
    <t>30/12/2019 14:10</t>
  </si>
  <si>
    <t>30/12/2019 14:11</t>
  </si>
  <si>
    <t>30/12/2019 14:12</t>
  </si>
  <si>
    <t>30/12/2019 14:13</t>
  </si>
  <si>
    <t>30/12/2019 14:14</t>
  </si>
  <si>
    <t>30/12/2019 14:15</t>
  </si>
  <si>
    <t>30/12/2019 14:16</t>
  </si>
  <si>
    <t>30/12/2019 14:17</t>
  </si>
  <si>
    <t>30/12/2019 14:18</t>
  </si>
  <si>
    <t>30/12/2019 14:19</t>
  </si>
  <si>
    <t>30/12/2019 14:20</t>
  </si>
  <si>
    <t>30/12/2019 14:21</t>
  </si>
  <si>
    <t>30/12/2019 14:22</t>
  </si>
  <si>
    <t>30/12/2019 14:23</t>
  </si>
  <si>
    <t>30/12/2019 14:24</t>
  </si>
  <si>
    <t>30/12/2019 14:25</t>
  </si>
  <si>
    <t>30/12/2019 14:26</t>
  </si>
  <si>
    <t>30/12/2019 14:27</t>
  </si>
  <si>
    <t>30/12/2019 14:28</t>
  </si>
  <si>
    <t>30/12/2019 14:29</t>
  </si>
  <si>
    <t>30/12/2019 14:30</t>
  </si>
  <si>
    <t>30/12/2019 14:31</t>
  </si>
  <si>
    <t>30/12/2019 14:32</t>
  </si>
  <si>
    <t>30/12/2019 14:33</t>
  </si>
  <si>
    <t>30/12/2019 14:34</t>
  </si>
  <si>
    <t>30/12/2019 14:35</t>
  </si>
  <si>
    <t>30/12/2019 14:36</t>
  </si>
  <si>
    <t>30/12/2019 14:37</t>
  </si>
  <si>
    <t>30/12/2019 14:38</t>
  </si>
  <si>
    <t>30/12/2019 14:39</t>
  </si>
  <si>
    <t>30/12/2019 14:40</t>
  </si>
  <si>
    <t>30/12/2019 14:41</t>
  </si>
  <si>
    <t>30/12/2019 14:42</t>
  </si>
  <si>
    <t>30/12/2019 14:43</t>
  </si>
  <si>
    <t>30/12/2019 14:44</t>
  </si>
  <si>
    <t>30/12/2019 14:45</t>
  </si>
  <si>
    <t>30/12/2019 14:46</t>
  </si>
  <si>
    <t>30/12/2019 14:47</t>
  </si>
  <si>
    <t>30/12/2019 14:48</t>
  </si>
  <si>
    <t>30/12/2019 14:49</t>
  </si>
  <si>
    <t>30/12/2019 14:50</t>
  </si>
  <si>
    <t>30/12/2019 14:51</t>
  </si>
  <si>
    <t>30/12/2019 14:52</t>
  </si>
  <si>
    <t>30/12/2019 14:53</t>
  </si>
  <si>
    <t>30/12/2019 14:54</t>
  </si>
  <si>
    <t>30/12/2019 14:55</t>
  </si>
  <si>
    <t>30/12/2019 14:56</t>
  </si>
  <si>
    <t>30/12/2019 14:57</t>
  </si>
  <si>
    <t>30/12/2019 14:58</t>
  </si>
  <si>
    <t>30/12/2019 14:59</t>
  </si>
  <si>
    <t>30/12/2019 15:00</t>
  </si>
  <si>
    <t>30/12/2019 15:01</t>
  </si>
  <si>
    <t>30/12/2019 15:02</t>
  </si>
  <si>
    <t>30/12/2019 15:03</t>
  </si>
  <si>
    <t>30/12/2019 15:04</t>
  </si>
  <si>
    <t>30/12/2019 15:05</t>
  </si>
  <si>
    <t>30/12/2019 15:06</t>
  </si>
  <si>
    <t>30/12/2019 15:07</t>
  </si>
  <si>
    <t>30/12/2019 15:08</t>
  </si>
  <si>
    <t>30/12/2019 15:09</t>
  </si>
  <si>
    <t>30/12/2019 15:10</t>
  </si>
  <si>
    <t>30/12/2019 15:11</t>
  </si>
  <si>
    <t>30/12/2019 15:12</t>
  </si>
  <si>
    <t>30/12/2019 15:13</t>
  </si>
  <si>
    <t>30/12/2019 15:14</t>
  </si>
  <si>
    <t>30/12/2019 15:15</t>
  </si>
  <si>
    <t>30/12/2019 15:16</t>
  </si>
  <si>
    <t>30/12/2019 15:17</t>
  </si>
  <si>
    <t>30/12/2019 15:18</t>
  </si>
  <si>
    <t>30/12/2019 15:19</t>
  </si>
  <si>
    <t>30/12/2019 15:20</t>
  </si>
  <si>
    <t>30/12/2019 15:21</t>
  </si>
  <si>
    <t>30/12/2019 15:22</t>
  </si>
  <si>
    <t>30/12/2019 15:23</t>
  </si>
  <si>
    <t>30/12/2019 15:24</t>
  </si>
  <si>
    <t>30/12/2019 15:25</t>
  </si>
  <si>
    <t>30/12/2019 15:26</t>
  </si>
  <si>
    <t>30/12/2019 15:27</t>
  </si>
  <si>
    <t>30/12/2019 15:28</t>
  </si>
  <si>
    <t>30/12/2019 15:29</t>
  </si>
  <si>
    <t>30/12/2019 15:30</t>
  </si>
  <si>
    <t>30/12/2019 15:31</t>
  </si>
  <si>
    <t>30/12/2019 15:32</t>
  </si>
  <si>
    <t>30/12/2019 15:33</t>
  </si>
  <si>
    <t>30/12/2019 15:34</t>
  </si>
  <si>
    <t>30/12/2019 15:35</t>
  </si>
  <si>
    <t>30/12/2019 15:36</t>
  </si>
  <si>
    <t>30/12/2019 15:37</t>
  </si>
  <si>
    <t>30/12/2019 15:38</t>
  </si>
  <si>
    <t>30/12/2019 15:39</t>
  </si>
  <si>
    <t>30/12/2019 15:40</t>
  </si>
  <si>
    <t>30/12/2019 15:41</t>
  </si>
  <si>
    <t>30/12/2019 15:42</t>
  </si>
  <si>
    <t>30/12/2019 15:43</t>
  </si>
  <si>
    <t>30/12/2019 15:44</t>
  </si>
  <si>
    <t>30/12/2019 15:45</t>
  </si>
  <si>
    <t>30/12/2019 15:46</t>
  </si>
  <si>
    <t>30/12/2019 15:47</t>
  </si>
  <si>
    <t>30/12/2019 15:48</t>
  </si>
  <si>
    <t>30/12/2019 15:49</t>
  </si>
  <si>
    <t>30/12/2019 15:50</t>
  </si>
  <si>
    <t>30/12/2019 15:51</t>
  </si>
  <si>
    <t>30/12/2019 15:52</t>
  </si>
  <si>
    <t>30/12/2019 15:53</t>
  </si>
  <si>
    <t>30/12/2019 15:54</t>
  </si>
  <si>
    <t>30/12/2019 15:55</t>
  </si>
  <si>
    <t>30/12/2019 15:56</t>
  </si>
  <si>
    <t>30/12/2019 15:57</t>
  </si>
  <si>
    <t>30/12/2019 15:58</t>
  </si>
  <si>
    <t>30/12/2019 15:59</t>
  </si>
  <si>
    <t>30/12/2019 16:00</t>
  </si>
  <si>
    <t>30/12/2019 16:01</t>
  </si>
  <si>
    <t>30/12/2019 16:02</t>
  </si>
  <si>
    <t>30/12/2019 16:03</t>
  </si>
  <si>
    <t>30/12/2019 16:04</t>
  </si>
  <si>
    <t>30/12/2019 16:05</t>
  </si>
  <si>
    <t>30/12/2019 16:06</t>
  </si>
  <si>
    <t>30/12/2019 16:07</t>
  </si>
  <si>
    <t>30/12/2019 16:08</t>
  </si>
  <si>
    <t>30/12/2019 16:09</t>
  </si>
  <si>
    <t>30/12/2019 16:10</t>
  </si>
  <si>
    <t>30/12/2019 16:11</t>
  </si>
  <si>
    <t>30/12/2019 16:12</t>
  </si>
  <si>
    <t>30/12/2019 16:13</t>
  </si>
  <si>
    <t>30/12/2019 16:14</t>
  </si>
  <si>
    <t>30/12/2019 16:15</t>
  </si>
  <si>
    <t>30/12/2019 16:16</t>
  </si>
  <si>
    <t>30/12/2019 16:17</t>
  </si>
  <si>
    <t>30/12/2019 16:18</t>
  </si>
  <si>
    <t>30/12/2019 16:19</t>
  </si>
  <si>
    <t>30/12/2019 16:20</t>
  </si>
  <si>
    <t>30/12/2019 16:21</t>
  </si>
  <si>
    <t>30/12/2019 16:22</t>
  </si>
  <si>
    <t>30/12/2019 16:23</t>
  </si>
  <si>
    <t>30/12/2019 16:24</t>
  </si>
  <si>
    <t>30/12/2019 16:25</t>
  </si>
  <si>
    <t>30/12/2019 16:26</t>
  </si>
  <si>
    <t>30/12/2019 16:27</t>
  </si>
  <si>
    <t>30/12/2019 16:28</t>
  </si>
  <si>
    <t>30/12/2019 16:29</t>
  </si>
  <si>
    <t>30/12/2019 16:30</t>
  </si>
  <si>
    <t>30/12/2019 16:31</t>
  </si>
  <si>
    <t>30/12/2019 16:32</t>
  </si>
  <si>
    <t>30/12/2019 16:33</t>
  </si>
  <si>
    <t>30/12/2019 16:34</t>
  </si>
  <si>
    <t>30/12/2019 16:35</t>
  </si>
  <si>
    <t>30/12/2019 16:36</t>
  </si>
  <si>
    <t>30/12/2019 16:37</t>
  </si>
  <si>
    <t>30/12/2019 16:38</t>
  </si>
  <si>
    <t>30/12/2019 16:39</t>
  </si>
  <si>
    <t>30/12/2019 16:40</t>
  </si>
  <si>
    <t>30/12/2019 16:41</t>
  </si>
  <si>
    <t>30/12/2019 16:42</t>
  </si>
  <si>
    <t>30/12/2019 16:43</t>
  </si>
  <si>
    <t>30/12/2019 16:44</t>
  </si>
  <si>
    <t>30/12/2019 16:45</t>
  </si>
  <si>
    <t>30/12/2019 16:46</t>
  </si>
  <si>
    <t>30/12/2019 16:47</t>
  </si>
  <si>
    <t>30/12/2019 16:48</t>
  </si>
  <si>
    <t>30/12/2019 16:49</t>
  </si>
  <si>
    <t>30/12/2019 16:50</t>
  </si>
  <si>
    <t>30/12/2019 16:51</t>
  </si>
  <si>
    <t>30/12/2019 16:52</t>
  </si>
  <si>
    <t>30/12/2019 16:53</t>
  </si>
  <si>
    <t>30/12/2019 16:54</t>
  </si>
  <si>
    <t>30/12/2019 16:55</t>
  </si>
  <si>
    <t>30/12/2019 16:56</t>
  </si>
  <si>
    <t>30/12/2019 16:57</t>
  </si>
  <si>
    <t>30/12/2019 16:58</t>
  </si>
  <si>
    <t>30/12/2019 16:59</t>
  </si>
  <si>
    <t>30/12/2019 17:00</t>
  </si>
  <si>
    <t>30/12/2019 17:01</t>
  </si>
  <si>
    <t>30/12/2019 17:02</t>
  </si>
  <si>
    <t>30/12/2019 17:03</t>
  </si>
  <si>
    <t>30/12/2019 17:04</t>
  </si>
  <si>
    <t>30/12/2019 17:05</t>
  </si>
  <si>
    <t>30/12/2019 17:06</t>
  </si>
  <si>
    <t>30/12/2019 17:07</t>
  </si>
  <si>
    <t>30/12/2019 17:08</t>
  </si>
  <si>
    <t>30/12/2019 17:09</t>
  </si>
  <si>
    <t>30/12/2019 17:10</t>
  </si>
  <si>
    <t>30/12/2019 17:11</t>
  </si>
  <si>
    <t>30/12/2019 17:12</t>
  </si>
  <si>
    <t>30/12/2019 17:13</t>
  </si>
  <si>
    <t>30/12/2019 17:14</t>
  </si>
  <si>
    <t>30/12/2019 17:15</t>
  </si>
  <si>
    <t>30/12/2019 17:16</t>
  </si>
  <si>
    <t>30/12/2019 17:17</t>
  </si>
  <si>
    <t>30/12/2019 17:18</t>
  </si>
  <si>
    <t>30/12/2019 17:19</t>
  </si>
  <si>
    <t>30/12/2019 17:20</t>
  </si>
  <si>
    <t>30/12/2019 17:21</t>
  </si>
  <si>
    <t>30/12/2019 17:22</t>
  </si>
  <si>
    <t>30/12/2019 17:23</t>
  </si>
  <si>
    <t>30/12/2019 17:24</t>
  </si>
  <si>
    <t>30/12/2019 17:25</t>
  </si>
  <si>
    <t>30/12/2019 17:26</t>
  </si>
  <si>
    <t>30/12/2019 17:27</t>
  </si>
  <si>
    <t>30/12/2019 17:28</t>
  </si>
  <si>
    <t>30/12/2019 17:29</t>
  </si>
  <si>
    <t>30/12/2019 17:30</t>
  </si>
  <si>
    <t>30/12/2019 17:31</t>
  </si>
  <si>
    <t>30/12/2019 17:32</t>
  </si>
  <si>
    <t>30/12/2019 17:33</t>
  </si>
  <si>
    <t>30/12/2019 17:34</t>
  </si>
  <si>
    <t>30/12/2019 17:35</t>
  </si>
  <si>
    <t>30/12/2019 17:36</t>
  </si>
  <si>
    <t>30/12/2019 17:37</t>
  </si>
  <si>
    <t>30/12/2019 17:38</t>
  </si>
  <si>
    <t>30/12/2019 17:39</t>
  </si>
  <si>
    <t>30/12/2019 17:40</t>
  </si>
  <si>
    <t>30/12/2019 17:41</t>
  </si>
  <si>
    <t>30/12/2019 17:42</t>
  </si>
  <si>
    <t>30/12/2019 17:43</t>
  </si>
  <si>
    <t>30/12/2019 17:44</t>
  </si>
  <si>
    <t>30/12/2019 17:45</t>
  </si>
  <si>
    <t>30/12/2019 17:46</t>
  </si>
  <si>
    <t>30/12/2019 17:47</t>
  </si>
  <si>
    <t>30/12/2019 17:48</t>
  </si>
  <si>
    <t>30/12/2019 17:49</t>
  </si>
  <si>
    <t>30/12/2019 17:50</t>
  </si>
  <si>
    <t>30/12/2019 17:51</t>
  </si>
  <si>
    <t>30/12/2019 17:52</t>
  </si>
  <si>
    <t>30/12/2019 17:53</t>
  </si>
  <si>
    <t>30/12/2019 17:54</t>
  </si>
  <si>
    <t>30/12/2019 17:55</t>
  </si>
  <si>
    <t>30/12/2019 17:56</t>
  </si>
  <si>
    <t>30/12/2019 17:57</t>
  </si>
  <si>
    <t>30/12/2019 17:58</t>
  </si>
  <si>
    <t>30/12/2019 17:59</t>
  </si>
  <si>
    <t>30/12/2019 18:00</t>
  </si>
  <si>
    <t>30/12/2019 18:01</t>
  </si>
  <si>
    <t>30/12/2019 18:02</t>
  </si>
  <si>
    <t>30/12/2019 18:03</t>
  </si>
  <si>
    <t>30/12/2019 18:04</t>
  </si>
  <si>
    <t>30/12/2019 18:05</t>
  </si>
  <si>
    <t>30/12/2019 18:06</t>
  </si>
  <si>
    <t>30/12/2019 18:07</t>
  </si>
  <si>
    <t>30/12/2019 18:08</t>
  </si>
  <si>
    <t>30/12/2019 18:09</t>
  </si>
  <si>
    <t>30/12/2019 18:10</t>
  </si>
  <si>
    <t>30/12/2019 18:11</t>
  </si>
  <si>
    <t>30/12/2019 18:12</t>
  </si>
  <si>
    <t>30/12/2019 18:13</t>
  </si>
  <si>
    <t>30/12/2019 18:14</t>
  </si>
  <si>
    <t>30/12/2019 18:15</t>
  </si>
  <si>
    <t>30/12/2019 18:16</t>
  </si>
  <si>
    <t>30/12/2019 18:17</t>
  </si>
  <si>
    <t>30/12/2019 18:18</t>
  </si>
  <si>
    <t>30/12/2019 18:19</t>
  </si>
  <si>
    <t>30/12/2019 18:20</t>
  </si>
  <si>
    <t>30/12/2019 18:21</t>
  </si>
  <si>
    <t>30/12/2019 18:22</t>
  </si>
  <si>
    <t>30/12/2019 18:23</t>
  </si>
  <si>
    <t>30/12/2019 18:24</t>
  </si>
  <si>
    <t>30/12/2019 18:25</t>
  </si>
  <si>
    <t>30/12/2019 18:26</t>
  </si>
  <si>
    <t>30/12/2019 18:27</t>
  </si>
  <si>
    <t>30/12/2019 18:28</t>
  </si>
  <si>
    <t>30/12/2019 18:29</t>
  </si>
  <si>
    <t>30/12/2019 18:30</t>
  </si>
  <si>
    <t>30/12/2019 18:31</t>
  </si>
  <si>
    <t>30/12/2019 18:32</t>
  </si>
  <si>
    <t>30/12/2019 18:33</t>
  </si>
  <si>
    <t>30/12/2019 18:34</t>
  </si>
  <si>
    <t>30/12/2019 18:35</t>
  </si>
  <si>
    <t>30/12/2019 18:36</t>
  </si>
  <si>
    <t>30/12/2019 18:37</t>
  </si>
  <si>
    <t>30/12/2019 18:38</t>
  </si>
  <si>
    <t>30/12/2019 18:39</t>
  </si>
  <si>
    <t>30/12/2019 18:40</t>
  </si>
  <si>
    <t>30/12/2019 18:41</t>
  </si>
  <si>
    <t>30/12/2019 18:42</t>
  </si>
  <si>
    <t>30/12/2019 18:43</t>
  </si>
  <si>
    <t>30/12/2019 18:44</t>
  </si>
  <si>
    <t>30/12/2019 18:45</t>
  </si>
  <si>
    <t>30/12/2019 18:46</t>
  </si>
  <si>
    <t>30/12/2019 18:47</t>
  </si>
  <si>
    <t>30/12/2019 18:48</t>
  </si>
  <si>
    <t>30/12/2019 18:49</t>
  </si>
  <si>
    <t>30/12/2019 18:50</t>
  </si>
  <si>
    <t>30/12/2019 18:51</t>
  </si>
  <si>
    <t>30/12/2019 18:52</t>
  </si>
  <si>
    <t>30/12/2019 18:53</t>
  </si>
  <si>
    <t>30/12/2019 18:54</t>
  </si>
  <si>
    <t>30/12/2019 18:55</t>
  </si>
  <si>
    <t>30/12/2019 18:56</t>
  </si>
  <si>
    <t>30/12/2019 18:57</t>
  </si>
  <si>
    <t>30/12/2019 18:58</t>
  </si>
  <si>
    <t>30/12/2019 18:59</t>
  </si>
  <si>
    <t>30/12/2019 19:00</t>
  </si>
  <si>
    <t>30/12/2019 19:01</t>
  </si>
  <si>
    <t>30/12/2019 19:02</t>
  </si>
  <si>
    <t>30/12/2019 19:03</t>
  </si>
  <si>
    <t>30/12/2019 19:04</t>
  </si>
  <si>
    <t>30/12/2019 19:05</t>
  </si>
  <si>
    <t>30/12/2019 19:06</t>
  </si>
  <si>
    <t>30/12/2019 19:07</t>
  </si>
  <si>
    <t>30/12/2019 19:08</t>
  </si>
  <si>
    <t>30/12/2019 19:09</t>
  </si>
  <si>
    <t>30/12/2019 19:10</t>
  </si>
  <si>
    <t>30/12/2019 19:11</t>
  </si>
  <si>
    <t>30/12/2019 19:12</t>
  </si>
  <si>
    <t>30/12/2019 19:13</t>
  </si>
  <si>
    <t>30/12/2019 19:14</t>
  </si>
  <si>
    <t>30/12/2019 19:15</t>
  </si>
  <si>
    <t>30/12/2019 19:16</t>
  </si>
  <si>
    <t>30/12/2019 19:17</t>
  </si>
  <si>
    <t>30/12/2019 19:18</t>
  </si>
  <si>
    <t>30/12/2019 19:19</t>
  </si>
  <si>
    <t>30/12/2019 19:20</t>
  </si>
  <si>
    <t>30/12/2019 19:21</t>
  </si>
  <si>
    <t>30/12/2019 19:22</t>
  </si>
  <si>
    <t>30/12/2019 19:23</t>
  </si>
  <si>
    <t>30/12/2019 19:24</t>
  </si>
  <si>
    <t>30/12/2019 19:25</t>
  </si>
  <si>
    <t>30/12/2019 19:26</t>
  </si>
  <si>
    <t>30/12/2019 19:27</t>
  </si>
  <si>
    <t>30/12/2019 19:28</t>
  </si>
  <si>
    <t>30/12/2019 19:29</t>
  </si>
  <si>
    <t>30/12/2019 19:30</t>
  </si>
  <si>
    <t>30/12/2019 19:31</t>
  </si>
  <si>
    <t>30/12/2019 19:32</t>
  </si>
  <si>
    <t>30/12/2019 19:33</t>
  </si>
  <si>
    <t>30/12/2019 19:34</t>
  </si>
  <si>
    <t>30/12/2019 19:35</t>
  </si>
  <si>
    <t>30/12/2019 19:36</t>
  </si>
  <si>
    <t>30/12/2019 19:37</t>
  </si>
  <si>
    <t>30/12/2019 19:38</t>
  </si>
  <si>
    <t>30/12/2019 19:39</t>
  </si>
  <si>
    <t>30/12/2019 19:40</t>
  </si>
  <si>
    <t>30/12/2019 19:41</t>
  </si>
  <si>
    <t>30/12/2019 19:42</t>
  </si>
  <si>
    <t>30/12/2019 19:43</t>
  </si>
  <si>
    <t>30/12/2019 19:44</t>
  </si>
  <si>
    <t>30/12/2019 19:45</t>
  </si>
  <si>
    <t>30/12/2019 19:46</t>
  </si>
  <si>
    <t>30/12/2019 19:47</t>
  </si>
  <si>
    <t>30/12/2019 19:48</t>
  </si>
  <si>
    <t>30/12/2019 19:49</t>
  </si>
  <si>
    <t>30/12/2019 19:50</t>
  </si>
  <si>
    <t>30/12/2019 19:51</t>
  </si>
  <si>
    <t>30/12/2019 19:52</t>
  </si>
  <si>
    <t>30/12/2019 19:53</t>
  </si>
  <si>
    <t>30/12/2019 19:54</t>
  </si>
  <si>
    <t>30/12/2019 19:55</t>
  </si>
  <si>
    <t>30/12/2019 19:56</t>
  </si>
  <si>
    <t>30/12/2019 19:57</t>
  </si>
  <si>
    <t>30/12/2019 19:58</t>
  </si>
  <si>
    <t>30/12/2019 19:59</t>
  </si>
  <si>
    <t>30/12/2019 20:00</t>
  </si>
  <si>
    <t>30/12/2019 20:01</t>
  </si>
  <si>
    <t>30/12/2019 20:02</t>
  </si>
  <si>
    <t>30/12/2019 20:03</t>
  </si>
  <si>
    <t>30/12/2019 20:04</t>
  </si>
  <si>
    <t>30/12/2019 20:05</t>
  </si>
  <si>
    <t>30/12/2019 20:06</t>
  </si>
  <si>
    <t>30/12/2019 20:07</t>
  </si>
  <si>
    <t>30/12/2019 20:08</t>
  </si>
  <si>
    <t>30/12/2019 20:09</t>
  </si>
  <si>
    <t>30/12/2019 20:10</t>
  </si>
  <si>
    <t>30/12/2019 20:11</t>
  </si>
  <si>
    <t>30/12/2019 20:12</t>
  </si>
  <si>
    <t>30/12/2019 20:13</t>
  </si>
  <si>
    <t>30/12/2019 20:14</t>
  </si>
  <si>
    <t>30/12/2019 20:15</t>
  </si>
  <si>
    <t>30/12/2019 20:16</t>
  </si>
  <si>
    <t>30/12/2019 20:17</t>
  </si>
  <si>
    <t>30/12/2019 20:18</t>
  </si>
  <si>
    <t>30/12/2019 20:19</t>
  </si>
  <si>
    <t>30/12/2019 20:20</t>
  </si>
  <si>
    <t>30/12/2019 20:21</t>
  </si>
  <si>
    <t>30/12/2019 20:22</t>
  </si>
  <si>
    <t>30/12/2019 20:23</t>
  </si>
  <si>
    <t>30/12/2019 20:24</t>
  </si>
  <si>
    <t>30/12/2019 20:25</t>
  </si>
  <si>
    <t>30/12/2019 20:26</t>
  </si>
  <si>
    <t>30/12/2019 20:27</t>
  </si>
  <si>
    <t>30/12/2019 20:28</t>
  </si>
  <si>
    <t>30/12/2019 20:29</t>
  </si>
  <si>
    <t>30/12/2019 20:30</t>
  </si>
  <si>
    <t>30/12/2019 20:31</t>
  </si>
  <si>
    <t>30/12/2019 20:32</t>
  </si>
  <si>
    <t>30/12/2019 20:33</t>
  </si>
  <si>
    <t>30/12/2019 20:34</t>
  </si>
  <si>
    <t>30/12/2019 20:35</t>
  </si>
  <si>
    <t>30/12/2019 20:36</t>
  </si>
  <si>
    <t>30/12/2019 20:37</t>
  </si>
  <si>
    <t>30/12/2019 20:38</t>
  </si>
  <si>
    <t>30/12/2019 20:39</t>
  </si>
  <si>
    <t>30/12/2019 20:40</t>
  </si>
  <si>
    <t>30/12/2019 20:41</t>
  </si>
  <si>
    <t>30/12/2019 20:42</t>
  </si>
  <si>
    <t>30/12/2019 20:43</t>
  </si>
  <si>
    <t>30/12/2019 20:44</t>
  </si>
  <si>
    <t>30/12/2019 20:45</t>
  </si>
  <si>
    <t>30/12/2019 20:46</t>
  </si>
  <si>
    <t>30/12/2019 20:47</t>
  </si>
  <si>
    <t>30/12/2019 20:48</t>
  </si>
  <si>
    <t>30/12/2019 20:49</t>
  </si>
  <si>
    <t>30/12/2019 20:50</t>
  </si>
  <si>
    <t>30/12/2019 20:51</t>
  </si>
  <si>
    <t>30/12/2019 20:52</t>
  </si>
  <si>
    <t>30/12/2019 20:53</t>
  </si>
  <si>
    <t>30/12/2019 20:54</t>
  </si>
  <si>
    <t>30/12/2019 20:55</t>
  </si>
  <si>
    <t>30/12/2019 20:56</t>
  </si>
  <si>
    <t>30/12/2019 20:57</t>
  </si>
  <si>
    <t>30/12/2019 20:58</t>
  </si>
  <si>
    <t>30/12/2019 20:59</t>
  </si>
  <si>
    <t>30/12/2019 21:00</t>
  </si>
  <si>
    <t>30/12/2019 21:01</t>
  </si>
  <si>
    <t>30/12/2019 21:02</t>
  </si>
  <si>
    <t>30/12/2019 21:03</t>
  </si>
  <si>
    <t>30/12/2019 21:04</t>
  </si>
  <si>
    <t>30/12/2019 21:05</t>
  </si>
  <si>
    <t>30/12/2019 21:06</t>
  </si>
  <si>
    <t>30/12/2019 21:07</t>
  </si>
  <si>
    <t>30/12/2019 21:08</t>
  </si>
  <si>
    <t>30/12/2019 21:09</t>
  </si>
  <si>
    <t>30/12/2019 21:10</t>
  </si>
  <si>
    <t>30/12/2019 21:11</t>
  </si>
  <si>
    <t>30/12/2019 21:12</t>
  </si>
  <si>
    <t>30/12/2019 21:13</t>
  </si>
  <si>
    <t>30/12/2019 21:14</t>
  </si>
  <si>
    <t>30/12/2019 21:15</t>
  </si>
  <si>
    <t>30/12/2019 21:16</t>
  </si>
  <si>
    <t>30/12/2019 21:17</t>
  </si>
  <si>
    <t>30/12/2019 21:18</t>
  </si>
  <si>
    <t>30/12/2019 21:19</t>
  </si>
  <si>
    <t>30/12/2019 21:20</t>
  </si>
  <si>
    <t>30/12/2019 21:21</t>
  </si>
  <si>
    <t>30/12/2019 21:22</t>
  </si>
  <si>
    <t>30/12/2019 21:23</t>
  </si>
  <si>
    <t>30/12/2019 21:24</t>
  </si>
  <si>
    <t>30/12/2019 21:25</t>
  </si>
  <si>
    <t>30/12/2019 21:26</t>
  </si>
  <si>
    <t>30/12/2019 21:27</t>
  </si>
  <si>
    <t>30/12/2019 21:28</t>
  </si>
  <si>
    <t>30/12/2019 21:29</t>
  </si>
  <si>
    <t>30/12/2019 21:30</t>
  </si>
  <si>
    <t>30/12/2019 21:31</t>
  </si>
  <si>
    <t>30/12/2019 21:32</t>
  </si>
  <si>
    <t>30/12/2019 21:33</t>
  </si>
  <si>
    <t>30/12/2019 21:34</t>
  </si>
  <si>
    <t>30/12/2019 21:35</t>
  </si>
  <si>
    <t>30/12/2019 21:36</t>
  </si>
  <si>
    <t>30/12/2019 21:37</t>
  </si>
  <si>
    <t>30/12/2019 21:38</t>
  </si>
  <si>
    <t>30/12/2019 21:39</t>
  </si>
  <si>
    <t>30/12/2019 21:40</t>
  </si>
  <si>
    <t>30/12/2019 21:41</t>
  </si>
  <si>
    <t>30/12/2019 21:42</t>
  </si>
  <si>
    <t>30/12/2019 21:43</t>
  </si>
  <si>
    <t>30/12/2019 21:44</t>
  </si>
  <si>
    <t>30/12/2019 21:45</t>
  </si>
  <si>
    <t>30/12/2019 21:46</t>
  </si>
  <si>
    <t>30/12/2019 21:47</t>
  </si>
  <si>
    <t>30/12/2019 21:48</t>
  </si>
  <si>
    <t>30/12/2019 21:49</t>
  </si>
  <si>
    <t>30/12/2019 21:50</t>
  </si>
  <si>
    <t>30/12/2019 21:51</t>
  </si>
  <si>
    <t>30/12/2019 21:52</t>
  </si>
  <si>
    <t>30/12/2019 21:53</t>
  </si>
  <si>
    <t>30/12/2019 21:54</t>
  </si>
  <si>
    <t>30/12/2019 21:55</t>
  </si>
  <si>
    <t>30/12/2019 21:56</t>
  </si>
  <si>
    <t>30/12/2019 21:57</t>
  </si>
  <si>
    <t>30/12/2019 21:58</t>
  </si>
  <si>
    <t>30/12/2019 21:59</t>
  </si>
  <si>
    <t>30/12/2019 22:00</t>
  </si>
  <si>
    <t>30/12/2019 22:01</t>
  </si>
  <si>
    <t>30/12/2019 22:02</t>
  </si>
  <si>
    <t>30/12/2019 22:03</t>
  </si>
  <si>
    <t>30/12/2019 22:04</t>
  </si>
  <si>
    <t>30/12/2019 22:05</t>
  </si>
  <si>
    <t>30/12/2019 22:06</t>
  </si>
  <si>
    <t>30/12/2019 22:07</t>
  </si>
  <si>
    <t>30/12/2019 22:08</t>
  </si>
  <si>
    <t>30/12/2019 22:09</t>
  </si>
  <si>
    <t>30/12/2019 22:10</t>
  </si>
  <si>
    <t>30/12/2019 22:11</t>
  </si>
  <si>
    <t>30/12/2019 22:12</t>
  </si>
  <si>
    <t>30/12/2019 22:13</t>
  </si>
  <si>
    <t>30/12/2019 22:14</t>
  </si>
  <si>
    <t>30/12/2019 22:15</t>
  </si>
  <si>
    <t>30/12/2019 22:16</t>
  </si>
  <si>
    <t>30/12/2019 22:17</t>
  </si>
  <si>
    <t>30/12/2019 22:18</t>
  </si>
  <si>
    <t>30/12/2019 22:19</t>
  </si>
  <si>
    <t>30/12/2019 22:20</t>
  </si>
  <si>
    <t>30/12/2019 22:21</t>
  </si>
  <si>
    <t>30/12/2019 22:22</t>
  </si>
  <si>
    <t>30/12/2019 22:23</t>
  </si>
  <si>
    <t>30/12/2019 22:24</t>
  </si>
  <si>
    <t>30/12/2019 22:25</t>
  </si>
  <si>
    <t>30/12/2019 22:26</t>
  </si>
  <si>
    <t>30/12/2019 22:27</t>
  </si>
  <si>
    <t>30/12/2019 22:28</t>
  </si>
  <si>
    <t>30/12/2019 22:29</t>
  </si>
  <si>
    <t>30/12/2019 22:30</t>
  </si>
  <si>
    <t>30/12/2019 22:31</t>
  </si>
  <si>
    <t>30/12/2019 22:32</t>
  </si>
  <si>
    <t>30/12/2019 22:33</t>
  </si>
  <si>
    <t>30/12/2019 22:34</t>
  </si>
  <si>
    <t>30/12/2019 22:35</t>
  </si>
  <si>
    <t>30/12/2019 22:36</t>
  </si>
  <si>
    <t>30/12/2019 22:37</t>
  </si>
  <si>
    <t>30/12/2019 22:38</t>
  </si>
  <si>
    <t>30/12/2019 22:39</t>
  </si>
  <si>
    <t>30/12/2019 22:40</t>
  </si>
  <si>
    <t>30/12/2019 22:41</t>
  </si>
  <si>
    <t>30/12/2019 22:42</t>
  </si>
  <si>
    <t>30/12/2019 22:43</t>
  </si>
  <si>
    <t>30/12/2019 22:44</t>
  </si>
  <si>
    <t>30/12/2019 22:45</t>
  </si>
  <si>
    <t>30/12/2019 22:46</t>
  </si>
  <si>
    <t>30/12/2019 22:47</t>
  </si>
  <si>
    <t>30/12/2019 22:48</t>
  </si>
  <si>
    <t>30/12/2019 22:49</t>
  </si>
  <si>
    <t>30/12/2019 22:50</t>
  </si>
  <si>
    <t>30/12/2019 22:51</t>
  </si>
  <si>
    <t>30/12/2019 22:52</t>
  </si>
  <si>
    <t>30/12/2019 22:53</t>
  </si>
  <si>
    <t>30/12/2019 22:54</t>
  </si>
  <si>
    <t>30/12/2019 22:55</t>
  </si>
  <si>
    <t>30/12/2019 22:56</t>
  </si>
  <si>
    <t>30/12/2019 22:57</t>
  </si>
  <si>
    <t>30/12/2019 22:58</t>
  </si>
  <si>
    <t>30/12/2019 22:59</t>
  </si>
  <si>
    <t>30/12/2019 23:00</t>
  </si>
  <si>
    <t>30/12/2019 23:01</t>
  </si>
  <si>
    <t>30/12/2019 23:02</t>
  </si>
  <si>
    <t>30/12/2019 23:03</t>
  </si>
  <si>
    <t>30/12/2019 23:04</t>
  </si>
  <si>
    <t>30/12/2019 23:05</t>
  </si>
  <si>
    <t>30/12/2019 23:06</t>
  </si>
  <si>
    <t>30/12/2019 23:07</t>
  </si>
  <si>
    <t>30/12/2019 23:08</t>
  </si>
  <si>
    <t>30/12/2019 23:09</t>
  </si>
  <si>
    <t>30/12/2019 23:10</t>
  </si>
  <si>
    <t>30/12/2019 23:11</t>
  </si>
  <si>
    <t>30/12/2019 23:12</t>
  </si>
  <si>
    <t>30/12/2019 23:13</t>
  </si>
  <si>
    <t>30/12/2019 23:14</t>
  </si>
  <si>
    <t>30/12/2019 23:15</t>
  </si>
  <si>
    <t>30/12/2019 23:16</t>
  </si>
  <si>
    <t>30/12/2019 23:17</t>
  </si>
  <si>
    <t>30/12/2019 23:18</t>
  </si>
  <si>
    <t>30/12/2019 23:19</t>
  </si>
  <si>
    <t>30/12/2019 23:20</t>
  </si>
  <si>
    <t>30/12/2019 23:21</t>
  </si>
  <si>
    <t>30/12/2019 23:22</t>
  </si>
  <si>
    <t>30/12/2019 23:23</t>
  </si>
  <si>
    <t>30/12/2019 23:24</t>
  </si>
  <si>
    <t>30/12/2019 23:25</t>
  </si>
  <si>
    <t>30/12/2019 23:26</t>
  </si>
  <si>
    <t>30/12/2019 23:27</t>
  </si>
  <si>
    <t>30/12/2019 23:28</t>
  </si>
  <si>
    <t>30/12/2019 23:29</t>
  </si>
  <si>
    <t>30/12/2019 23:30</t>
  </si>
  <si>
    <t>30/12/2019 23:31</t>
  </si>
  <si>
    <t>30/12/2019 23:32</t>
  </si>
  <si>
    <t>30/12/2019 23:33</t>
  </si>
  <si>
    <t>30/12/2019 23:34</t>
  </si>
  <si>
    <t>30/12/2019 23:35</t>
  </si>
  <si>
    <t>30/12/2019 23:36</t>
  </si>
  <si>
    <t>30/12/2019 23:37</t>
  </si>
  <si>
    <t>30/12/2019 23:38</t>
  </si>
  <si>
    <t>30/12/2019 23:39</t>
  </si>
  <si>
    <t>30/12/2019 23:40</t>
  </si>
  <si>
    <t>30/12/2019 23:41</t>
  </si>
  <si>
    <t>30/12/2019 23:42</t>
  </si>
  <si>
    <t>30/12/2019 23:43</t>
  </si>
  <si>
    <t>30/12/2019 23:44</t>
  </si>
  <si>
    <t>30/12/2019 23:45</t>
  </si>
  <si>
    <t>30/12/2019 23:46</t>
  </si>
  <si>
    <t>30/12/2019 23:47</t>
  </si>
  <si>
    <t>30/12/2019 23:48</t>
  </si>
  <si>
    <t>30/12/2019 23:49</t>
  </si>
  <si>
    <t>30/12/2019 23:50</t>
  </si>
  <si>
    <t>30/12/2019 23:51</t>
  </si>
  <si>
    <t>30/12/2019 23:52</t>
  </si>
  <si>
    <t>30/12/2019 23:53</t>
  </si>
  <si>
    <t>30/12/2019 23:54</t>
  </si>
  <si>
    <t>30/12/2019 23:55</t>
  </si>
  <si>
    <t>30/12/2019 23:56</t>
  </si>
  <si>
    <t>30/12/2019 23:57</t>
  </si>
  <si>
    <t>30/12/2019 23:58</t>
  </si>
  <si>
    <t>30/12/2019 23:59</t>
  </si>
  <si>
    <t>31/12/2019 00:00</t>
  </si>
  <si>
    <t>31/12/2019 00:01</t>
  </si>
  <si>
    <t>31/12/2019 00:02</t>
  </si>
  <si>
    <t>31/12/2019 00:03</t>
  </si>
  <si>
    <t>31/12/2019 00:04</t>
  </si>
  <si>
    <t>31/12/2019 00:05</t>
  </si>
  <si>
    <t>31/12/2019 00:06</t>
  </si>
  <si>
    <t>31/12/2019 00:07</t>
  </si>
  <si>
    <t>31/12/2019 00:08</t>
  </si>
  <si>
    <t>31/12/2019 00:09</t>
  </si>
  <si>
    <t>31/12/2019 00:10</t>
  </si>
  <si>
    <t>31/12/2019 00:11</t>
  </si>
  <si>
    <t>31/12/2019 00:12</t>
  </si>
  <si>
    <t>31/12/2019 00:13</t>
  </si>
  <si>
    <t>31/12/2019 00:14</t>
  </si>
  <si>
    <t>31/12/2019 00:15</t>
  </si>
  <si>
    <t>31/12/2019 00:16</t>
  </si>
  <si>
    <t>31/12/2019 00:17</t>
  </si>
  <si>
    <t>31/12/2019 00:18</t>
  </si>
  <si>
    <t>31/12/2019 00:19</t>
  </si>
  <si>
    <t>31/12/2019 00:20</t>
  </si>
  <si>
    <t>31/12/2019 00:21</t>
  </si>
  <si>
    <t>31/12/2019 00:22</t>
  </si>
  <si>
    <t>31/12/2019 00:23</t>
  </si>
  <si>
    <t>31/12/2019 00:24</t>
  </si>
  <si>
    <t>31/12/2019 00:25</t>
  </si>
  <si>
    <t>31/12/2019 00:26</t>
  </si>
  <si>
    <t>31/12/2019 00:27</t>
  </si>
  <si>
    <t>31/12/2019 00:28</t>
  </si>
  <si>
    <t>31/12/2019 00:29</t>
  </si>
  <si>
    <t>31/12/2019 00:30</t>
  </si>
  <si>
    <t>31/12/2019 00:31</t>
  </si>
  <si>
    <t>31/12/2019 00:32</t>
  </si>
  <si>
    <t>31/12/2019 00:33</t>
  </si>
  <si>
    <t>31/12/2019 00:34</t>
  </si>
  <si>
    <t>31/12/2019 00:35</t>
  </si>
  <si>
    <t>31/12/2019 00:36</t>
  </si>
  <si>
    <t>31/12/2019 00:37</t>
  </si>
  <si>
    <t>31/12/2019 00:38</t>
  </si>
  <si>
    <t>31/12/2019 00:39</t>
  </si>
  <si>
    <t>31/12/2019 00:40</t>
  </si>
  <si>
    <t>31/12/2019 00:41</t>
  </si>
  <si>
    <t>31/12/2019 00:42</t>
  </si>
  <si>
    <t>31/12/2019 00:43</t>
  </si>
  <si>
    <t>31/12/2019 00:44</t>
  </si>
  <si>
    <t>31/12/2019 00:45</t>
  </si>
  <si>
    <t>31/12/2019 00:46</t>
  </si>
  <si>
    <t>31/12/2019 00:47</t>
  </si>
  <si>
    <t>31/12/2019 00:48</t>
  </si>
  <si>
    <t>31/12/2019 00:49</t>
  </si>
  <si>
    <t>31/12/2019 00:50</t>
  </si>
  <si>
    <t>31/12/2019 00:51</t>
  </si>
  <si>
    <t>31/12/2019 00:52</t>
  </si>
  <si>
    <t>31/12/2019 00:53</t>
  </si>
  <si>
    <t>31/12/2019 00:54</t>
  </si>
  <si>
    <t>31/12/2019 00:55</t>
  </si>
  <si>
    <t>31/12/2019 00:56</t>
  </si>
  <si>
    <t>31/12/2019 00:57</t>
  </si>
  <si>
    <t>31/12/2019 00:58</t>
  </si>
  <si>
    <t>31/12/2019 00:59</t>
  </si>
  <si>
    <t>31/12/2019 01:00</t>
  </si>
  <si>
    <t>31/12/2019 01:01</t>
  </si>
  <si>
    <t>31/12/2019 01:02</t>
  </si>
  <si>
    <t>31/12/2019 01:03</t>
  </si>
  <si>
    <t>31/12/2019 01:04</t>
  </si>
  <si>
    <t>31/12/2019 01:05</t>
  </si>
  <si>
    <t>31/12/2019 01:06</t>
  </si>
  <si>
    <t>31/12/2019 01:07</t>
  </si>
  <si>
    <t>31/12/2019 01:08</t>
  </si>
  <si>
    <t>31/12/2019 01:09</t>
  </si>
  <si>
    <t>31/12/2019 01:10</t>
  </si>
  <si>
    <t>31/12/2019 01:11</t>
  </si>
  <si>
    <t>31/12/2019 01:12</t>
  </si>
  <si>
    <t>31/12/2019 01:13</t>
  </si>
  <si>
    <t>31/12/2019 01:14</t>
  </si>
  <si>
    <t>31/12/2019 01:15</t>
  </si>
  <si>
    <t>31/12/2019 01:16</t>
  </si>
  <si>
    <t>31/12/2019 01:17</t>
  </si>
  <si>
    <t>31/12/2019 01:18</t>
  </si>
  <si>
    <t>31/12/2019 01:19</t>
  </si>
  <si>
    <t>31/12/2019 01:20</t>
  </si>
  <si>
    <t>31/12/2019 01:21</t>
  </si>
  <si>
    <t>31/12/2019 01:22</t>
  </si>
  <si>
    <t>31/12/2019 01:23</t>
  </si>
  <si>
    <t>31/12/2019 01:24</t>
  </si>
  <si>
    <t>31/12/2019 01:25</t>
  </si>
  <si>
    <t>31/12/2019 01:26</t>
  </si>
  <si>
    <t>31/12/2019 01:27</t>
  </si>
  <si>
    <t>31/12/2019 01:28</t>
  </si>
  <si>
    <t>31/12/2019 01:29</t>
  </si>
  <si>
    <t>31/12/2019 01:30</t>
  </si>
  <si>
    <t>31/12/2019 01:31</t>
  </si>
  <si>
    <t>31/12/2019 01:32</t>
  </si>
  <si>
    <t>31/12/2019 01:33</t>
  </si>
  <si>
    <t>31/12/2019 01:34</t>
  </si>
  <si>
    <t>31/12/2019 01:35</t>
  </si>
  <si>
    <t>31/12/2019 01:36</t>
  </si>
  <si>
    <t>31/12/2019 01:37</t>
  </si>
  <si>
    <t>31/12/2019 01:38</t>
  </si>
  <si>
    <t>31/12/2019 01:39</t>
  </si>
  <si>
    <t>31/12/2019 01:40</t>
  </si>
  <si>
    <t>31/12/2019 01:41</t>
  </si>
  <si>
    <t>31/12/2019 01:42</t>
  </si>
  <si>
    <t>31/12/2019 01:43</t>
  </si>
  <si>
    <t>31/12/2019 01:44</t>
  </si>
  <si>
    <t>31/12/2019 01:45</t>
  </si>
  <si>
    <t>31/12/2019 01:46</t>
  </si>
  <si>
    <t>31/12/2019 01:47</t>
  </si>
  <si>
    <t>31/12/2019 01:48</t>
  </si>
  <si>
    <t>31/12/2019 01:49</t>
  </si>
  <si>
    <t>31/12/2019 01:50</t>
  </si>
  <si>
    <t>31/12/2019 01:51</t>
  </si>
  <si>
    <t>31/12/2019 01:52</t>
  </si>
  <si>
    <t>31/12/2019 01:53</t>
  </si>
  <si>
    <t>31/12/2019 01:54</t>
  </si>
  <si>
    <t>31/12/2019 01:55</t>
  </si>
  <si>
    <t>31/12/2019 01:56</t>
  </si>
  <si>
    <t>31/12/2019 01:57</t>
  </si>
  <si>
    <t>31/12/2019 01:58</t>
  </si>
  <si>
    <t>31/12/2019 01:59</t>
  </si>
  <si>
    <t>31/12/2019 02:00</t>
  </si>
  <si>
    <t>31/12/2019 02:01</t>
  </si>
  <si>
    <t>31/12/2019 02:02</t>
  </si>
  <si>
    <t>31/12/2019 02:03</t>
  </si>
  <si>
    <t>31/12/2019 02:04</t>
  </si>
  <si>
    <t>31/12/2019 02:05</t>
  </si>
  <si>
    <t>31/12/2019 02:06</t>
  </si>
  <si>
    <t>31/12/2019 02:07</t>
  </si>
  <si>
    <t>31/12/2019 02:08</t>
  </si>
  <si>
    <t>31/12/2019 02:09</t>
  </si>
  <si>
    <t>31/12/2019 02:10</t>
  </si>
  <si>
    <t>31/12/2019 02:11</t>
  </si>
  <si>
    <t>31/12/2019 02:12</t>
  </si>
  <si>
    <t>31/12/2019 02:13</t>
  </si>
  <si>
    <t>31/12/2019 02:14</t>
  </si>
  <si>
    <t>31/12/2019 02:15</t>
  </si>
  <si>
    <t>31/12/2019 02:16</t>
  </si>
  <si>
    <t>31/12/2019 02:17</t>
  </si>
  <si>
    <t>31/12/2019 02:18</t>
  </si>
  <si>
    <t>31/12/2019 02:19</t>
  </si>
  <si>
    <t>31/12/2019 02:20</t>
  </si>
  <si>
    <t>31/12/2019 02:21</t>
  </si>
  <si>
    <t>31/12/2019 02:22</t>
  </si>
  <si>
    <t>31/12/2019 02:23</t>
  </si>
  <si>
    <t>31/12/2019 02:24</t>
  </si>
  <si>
    <t>31/12/2019 02:25</t>
  </si>
  <si>
    <t>31/12/2019 02:26</t>
  </si>
  <si>
    <t>31/12/2019 02:27</t>
  </si>
  <si>
    <t>31/12/2019 02:28</t>
  </si>
  <si>
    <t>31/12/2019 02:29</t>
  </si>
  <si>
    <t>31/12/2019 02:30</t>
  </si>
  <si>
    <t>31/12/2019 02:31</t>
  </si>
  <si>
    <t>31/12/2019 02:32</t>
  </si>
  <si>
    <t>31/12/2019 02:33</t>
  </si>
  <si>
    <t>31/12/2019 02:34</t>
  </si>
  <si>
    <t>31/12/2019 02:35</t>
  </si>
  <si>
    <t>31/12/2019 02:36</t>
  </si>
  <si>
    <t>31/12/2019 02:37</t>
  </si>
  <si>
    <t>31/12/2019 02:38</t>
  </si>
  <si>
    <t>31/12/2019 02:39</t>
  </si>
  <si>
    <t>31/12/2019 02:40</t>
  </si>
  <si>
    <t>31/12/2019 02:41</t>
  </si>
  <si>
    <t>31/12/2019 02:42</t>
  </si>
  <si>
    <t>31/12/2019 02:43</t>
  </si>
  <si>
    <t>31/12/2019 02:44</t>
  </si>
  <si>
    <t>31/12/2019 02:45</t>
  </si>
  <si>
    <t>31/12/2019 02:46</t>
  </si>
  <si>
    <t>31/12/2019 02:47</t>
  </si>
  <si>
    <t>31/12/2019 02:48</t>
  </si>
  <si>
    <t>31/12/2019 02:49</t>
  </si>
  <si>
    <t>31/12/2019 02:50</t>
  </si>
  <si>
    <t>31/12/2019 02:51</t>
  </si>
  <si>
    <t>31/12/2019 02:52</t>
  </si>
  <si>
    <t>31/12/2019 02:53</t>
  </si>
  <si>
    <t>31/12/2019 02:54</t>
  </si>
  <si>
    <t>31/12/2019 02:55</t>
  </si>
  <si>
    <t>31/12/2019 02:56</t>
  </si>
  <si>
    <t>31/12/2019 02:57</t>
  </si>
  <si>
    <t>31/12/2019 02:58</t>
  </si>
  <si>
    <t>31/12/2019 02:59</t>
  </si>
  <si>
    <t>31/12/2019 03:00</t>
  </si>
  <si>
    <t>31/12/2019 03:01</t>
  </si>
  <si>
    <t>31/12/2019 03:02</t>
  </si>
  <si>
    <t>31/12/2019 03:03</t>
  </si>
  <si>
    <t>31/12/2019 03:04</t>
  </si>
  <si>
    <t>31/12/2019 03:05</t>
  </si>
  <si>
    <t>31/12/2019 03:06</t>
  </si>
  <si>
    <t>31/12/2019 03:07</t>
  </si>
  <si>
    <t>31/12/2019 03:08</t>
  </si>
  <si>
    <t>31/12/2019 03:09</t>
  </si>
  <si>
    <t>31/12/2019 03:10</t>
  </si>
  <si>
    <t>31/12/2019 03:11</t>
  </si>
  <si>
    <t>31/12/2019 03:12</t>
  </si>
  <si>
    <t>31/12/2019 03:13</t>
  </si>
  <si>
    <t>31/12/2019 03:14</t>
  </si>
  <si>
    <t>31/12/2019 03:15</t>
  </si>
  <si>
    <t>31/12/2019 03:16</t>
  </si>
  <si>
    <t>31/12/2019 03:17</t>
  </si>
  <si>
    <t>31/12/2019 03:18</t>
  </si>
  <si>
    <t>31/12/2019 03:19</t>
  </si>
  <si>
    <t>31/12/2019 03:20</t>
  </si>
  <si>
    <t>31/12/2019 03:21</t>
  </si>
  <si>
    <t>31/12/2019 03:22</t>
  </si>
  <si>
    <t>31/12/2019 03:23</t>
  </si>
  <si>
    <t>31/12/2019 03:24</t>
  </si>
  <si>
    <t>31/12/2019 03:25</t>
  </si>
  <si>
    <t>31/12/2019 03:26</t>
  </si>
  <si>
    <t>31/12/2019 03:27</t>
  </si>
  <si>
    <t>31/12/2019 03:28</t>
  </si>
  <si>
    <t>31/12/2019 03:29</t>
  </si>
  <si>
    <t>31/12/2019 03:30</t>
  </si>
  <si>
    <t>31/12/2019 03:31</t>
  </si>
  <si>
    <t>31/12/2019 03:32</t>
  </si>
  <si>
    <t>31/12/2019 03:33</t>
  </si>
  <si>
    <t>31/12/2019 03:34</t>
  </si>
  <si>
    <t>31/12/2019 03:35</t>
  </si>
  <si>
    <t>31/12/2019 03:36</t>
  </si>
  <si>
    <t>31/12/2019 03:37</t>
  </si>
  <si>
    <t>31/12/2019 03:38</t>
  </si>
  <si>
    <t>31/12/2019 03:39</t>
  </si>
  <si>
    <t>31/12/2019 03:40</t>
  </si>
  <si>
    <t>31/12/2019 03:41</t>
  </si>
  <si>
    <t>31/12/2019 03:42</t>
  </si>
  <si>
    <t>31/12/2019 03:43</t>
  </si>
  <si>
    <t>31/12/2019 03:44</t>
  </si>
  <si>
    <t>31/12/2019 03:45</t>
  </si>
  <si>
    <t>31/12/2019 03:46</t>
  </si>
  <si>
    <t>31/12/2019 03:47</t>
  </si>
  <si>
    <t>31/12/2019 03:48</t>
  </si>
  <si>
    <t>31/12/2019 03:49</t>
  </si>
  <si>
    <t>31/12/2019 03:50</t>
  </si>
  <si>
    <t>31/12/2019 03:51</t>
  </si>
  <si>
    <t>31/12/2019 03:52</t>
  </si>
  <si>
    <t>31/12/2019 03:53</t>
  </si>
  <si>
    <t>31/12/2019 03:54</t>
  </si>
  <si>
    <t>31/12/2019 03:55</t>
  </si>
  <si>
    <t>31/12/2019 03:56</t>
  </si>
  <si>
    <t>31/12/2019 03:57</t>
  </si>
  <si>
    <t>31/12/2019 03:58</t>
  </si>
  <si>
    <t>31/12/2019 03:59</t>
  </si>
  <si>
    <t>31/12/2019 04:00</t>
  </si>
  <si>
    <t>31/12/2019 04:01</t>
  </si>
  <si>
    <t>31/12/2019 04:02</t>
  </si>
  <si>
    <t>31/12/2019 04:03</t>
  </si>
  <si>
    <t>31/12/2019 04:04</t>
  </si>
  <si>
    <t>31/12/2019 04:05</t>
  </si>
  <si>
    <t>31/12/2019 04:06</t>
  </si>
  <si>
    <t>31/12/2019 04:07</t>
  </si>
  <si>
    <t>31/12/2019 04:08</t>
  </si>
  <si>
    <t>31/12/2019 04:09</t>
  </si>
  <si>
    <t>31/12/2019 04:10</t>
  </si>
  <si>
    <t>31/12/2019 04:11</t>
  </si>
  <si>
    <t>31/12/2019 04:12</t>
  </si>
  <si>
    <t>31/12/2019 04:13</t>
  </si>
  <si>
    <t>31/12/2019 04:14</t>
  </si>
  <si>
    <t>31/12/2019 04:15</t>
  </si>
  <si>
    <t>31/12/2019 04:16</t>
  </si>
  <si>
    <t>31/12/2019 04:17</t>
  </si>
  <si>
    <t>31/12/2019 04:18</t>
  </si>
  <si>
    <t>31/12/2019 04:19</t>
  </si>
  <si>
    <t>31/12/2019 04:20</t>
  </si>
  <si>
    <t>31/12/2019 04:21</t>
  </si>
  <si>
    <t>31/12/2019 04:22</t>
  </si>
  <si>
    <t>31/12/2019 04:23</t>
  </si>
  <si>
    <t>31/12/2019 04:24</t>
  </si>
  <si>
    <t>31/12/2019 04:25</t>
  </si>
  <si>
    <t>31/12/2019 04:26</t>
  </si>
  <si>
    <t>31/12/2019 04:27</t>
  </si>
  <si>
    <t>31/12/2019 04:28</t>
  </si>
  <si>
    <t>31/12/2019 04:29</t>
  </si>
  <si>
    <t>31/12/2019 04:30</t>
  </si>
  <si>
    <t>31/12/2019 04:31</t>
  </si>
  <si>
    <t>31/12/2019 04:32</t>
  </si>
  <si>
    <t>31/12/2019 04:33</t>
  </si>
  <si>
    <t>31/12/2019 04:34</t>
  </si>
  <si>
    <t>31/12/2019 04:35</t>
  </si>
  <si>
    <t>31/12/2019 04:36</t>
  </si>
  <si>
    <t>31/12/2019 04:37</t>
  </si>
  <si>
    <t>31/12/2019 04:38</t>
  </si>
  <si>
    <t>31/12/2019 04:39</t>
  </si>
  <si>
    <t>31/12/2019 04:40</t>
  </si>
  <si>
    <t>31/12/2019 04:41</t>
  </si>
  <si>
    <t>31/12/2019 04:42</t>
  </si>
  <si>
    <t>31/12/2019 04:43</t>
  </si>
  <si>
    <t>31/12/2019 04:44</t>
  </si>
  <si>
    <t>31/12/2019 04:45</t>
  </si>
  <si>
    <t>31/12/2019 04:46</t>
  </si>
  <si>
    <t>31/12/2019 04:47</t>
  </si>
  <si>
    <t>31/12/2019 04:48</t>
  </si>
  <si>
    <t>31/12/2019 04:49</t>
  </si>
  <si>
    <t>31/12/2019 04:50</t>
  </si>
  <si>
    <t>31/12/2019 04:51</t>
  </si>
  <si>
    <t>31/12/2019 04:52</t>
  </si>
  <si>
    <t>31/12/2019 04:53</t>
  </si>
  <si>
    <t>31/12/2019 04:54</t>
  </si>
  <si>
    <t>31/12/2019 04:55</t>
  </si>
  <si>
    <t>31/12/2019 04:56</t>
  </si>
  <si>
    <t>31/12/2019 04:57</t>
  </si>
  <si>
    <t>31/12/2019 04:58</t>
  </si>
  <si>
    <t>31/12/2019 04:59</t>
  </si>
  <si>
    <t>31/12/2019 05:00</t>
  </si>
  <si>
    <t>31/12/2019 05:01</t>
  </si>
  <si>
    <t>31/12/2019 05:02</t>
  </si>
  <si>
    <t>31/12/2019 05:03</t>
  </si>
  <si>
    <t>31/12/2019 05:04</t>
  </si>
  <si>
    <t>31/12/2019 05:05</t>
  </si>
  <si>
    <t>31/12/2019 05:06</t>
  </si>
  <si>
    <t>31/12/2019 05:07</t>
  </si>
  <si>
    <t>31/12/2019 05:08</t>
  </si>
  <si>
    <t>31/12/2019 05:09</t>
  </si>
  <si>
    <t>31/12/2019 05:10</t>
  </si>
  <si>
    <t>31/12/2019 05:11</t>
  </si>
  <si>
    <t>31/12/2019 05:12</t>
  </si>
  <si>
    <t>31/12/2019 05:13</t>
  </si>
  <si>
    <t>31/12/2019 05:14</t>
  </si>
  <si>
    <t>31/12/2019 05:15</t>
  </si>
  <si>
    <t>31/12/2019 05:16</t>
  </si>
  <si>
    <t>31/12/2019 05:17</t>
  </si>
  <si>
    <t>31/12/2019 05:18</t>
  </si>
  <si>
    <t>31/12/2019 05:19</t>
  </si>
  <si>
    <t>31/12/2019 05:20</t>
  </si>
  <si>
    <t>31/12/2019 05:21</t>
  </si>
  <si>
    <t>31/12/2019 05:22</t>
  </si>
  <si>
    <t>31/12/2019 05:23</t>
  </si>
  <si>
    <t>31/12/2019 05:24</t>
  </si>
  <si>
    <t>31/12/2019 05:25</t>
  </si>
  <si>
    <t>31/12/2019 05:26</t>
  </si>
  <si>
    <t>31/12/2019 05:27</t>
  </si>
  <si>
    <t>31/12/2019 05:28</t>
  </si>
  <si>
    <t>31/12/2019 05:29</t>
  </si>
  <si>
    <t>31/12/2019 05:30</t>
  </si>
  <si>
    <t>31/12/2019 05:31</t>
  </si>
  <si>
    <t>31/12/2019 05:32</t>
  </si>
  <si>
    <t>31/12/2019 05:33</t>
  </si>
  <si>
    <t>31/12/2019 05:34</t>
  </si>
  <si>
    <t>31/12/2019 05:35</t>
  </si>
  <si>
    <t>31/12/2019 05:36</t>
  </si>
  <si>
    <t>31/12/2019 05:37</t>
  </si>
  <si>
    <t>31/12/2019 05:38</t>
  </si>
  <si>
    <t>31/12/2019 05:39</t>
  </si>
  <si>
    <t>31/12/2019 05:40</t>
  </si>
  <si>
    <t>31/12/2019 05:41</t>
  </si>
  <si>
    <t>31/12/2019 05:42</t>
  </si>
  <si>
    <t>31/12/2019 05:43</t>
  </si>
  <si>
    <t>31/12/2019 05:44</t>
  </si>
  <si>
    <t>31/12/2019 05:45</t>
  </si>
  <si>
    <t>31/12/2019 05:46</t>
  </si>
  <si>
    <t>31/12/2019 05:47</t>
  </si>
  <si>
    <t>31/12/2019 05:48</t>
  </si>
  <si>
    <t>31/12/2019 05:49</t>
  </si>
  <si>
    <t>31/12/2019 05:50</t>
  </si>
  <si>
    <t>31/12/2019 05:51</t>
  </si>
  <si>
    <t>31/12/2019 05:52</t>
  </si>
  <si>
    <t>31/12/2019 05:53</t>
  </si>
  <si>
    <t>31/12/2019 05:54</t>
  </si>
  <si>
    <t>31/12/2019 05:55</t>
  </si>
  <si>
    <t>31/12/2019 05:56</t>
  </si>
  <si>
    <t>31/12/2019 05:57</t>
  </si>
  <si>
    <t>31/12/2019 05:58</t>
  </si>
  <si>
    <t>31/12/2019 05:59</t>
  </si>
  <si>
    <t>31/12/2019 06:00</t>
  </si>
  <si>
    <t>31/12/2019 06:01</t>
  </si>
  <si>
    <t>31/12/2019 06:02</t>
  </si>
  <si>
    <t>31/12/2019 06:03</t>
  </si>
  <si>
    <t>31/12/2019 06:04</t>
  </si>
  <si>
    <t>31/12/2019 06:05</t>
  </si>
  <si>
    <t>31/12/2019 06:06</t>
  </si>
  <si>
    <t>31/12/2019 06:07</t>
  </si>
  <si>
    <t>31/12/2019 06:08</t>
  </si>
  <si>
    <t>31/12/2019 06:09</t>
  </si>
  <si>
    <t>31/12/2019 06:10</t>
  </si>
  <si>
    <t>31/12/2019 06:11</t>
  </si>
  <si>
    <t>31/12/2019 06:12</t>
  </si>
  <si>
    <t>31/12/2019 06:13</t>
  </si>
  <si>
    <t>31/12/2019 06:14</t>
  </si>
  <si>
    <t>31/12/2019 06:15</t>
  </si>
  <si>
    <t>31/12/2019 06:16</t>
  </si>
  <si>
    <t>31/12/2019 06:17</t>
  </si>
  <si>
    <t>31/12/2019 06:18</t>
  </si>
  <si>
    <t>31/12/2019 06:19</t>
  </si>
  <si>
    <t>31/12/2019 06:20</t>
  </si>
  <si>
    <t>31/12/2019 06:21</t>
  </si>
  <si>
    <t>31/12/2019 06:22</t>
  </si>
  <si>
    <t>31/12/2019 06:23</t>
  </si>
  <si>
    <t>31/12/2019 06:24</t>
  </si>
  <si>
    <t>31/12/2019 06:25</t>
  </si>
  <si>
    <t>31/12/2019 06:26</t>
  </si>
  <si>
    <t>31/12/2019 06:27</t>
  </si>
  <si>
    <t>31/12/2019 06:28</t>
  </si>
  <si>
    <t>31/12/2019 06:29</t>
  </si>
  <si>
    <t>31/12/2019 06:30</t>
  </si>
  <si>
    <t>31/12/2019 06:31</t>
  </si>
  <si>
    <t>31/12/2019 06:32</t>
  </si>
  <si>
    <t>31/12/2019 06:33</t>
  </si>
  <si>
    <t>31/12/2019 06:34</t>
  </si>
  <si>
    <t>31/12/2019 06:35</t>
  </si>
  <si>
    <t>31/12/2019 06:36</t>
  </si>
  <si>
    <t>31/12/2019 06:37</t>
  </si>
  <si>
    <t>31/12/2019 06:38</t>
  </si>
  <si>
    <t>31/12/2019 06:39</t>
  </si>
  <si>
    <t>31/12/2019 06:40</t>
  </si>
  <si>
    <t>31/12/2019 06:41</t>
  </si>
  <si>
    <t>31/12/2019 06:42</t>
  </si>
  <si>
    <t>31/12/2019 06:43</t>
  </si>
  <si>
    <t>31/12/2019 06:44</t>
  </si>
  <si>
    <t>31/12/2019 06:45</t>
  </si>
  <si>
    <t>31/12/2019 06:46</t>
  </si>
  <si>
    <t>31/12/2019 06:47</t>
  </si>
  <si>
    <t>31/12/2019 06:48</t>
  </si>
  <si>
    <t>31/12/2019 06:49</t>
  </si>
  <si>
    <t>31/12/2019 06:50</t>
  </si>
  <si>
    <t>31/12/2019 06:51</t>
  </si>
  <si>
    <t>31/12/2019 06:52</t>
  </si>
  <si>
    <t>31/12/2019 06:53</t>
  </si>
  <si>
    <t>31/12/2019 06:54</t>
  </si>
  <si>
    <t>31/12/2019 06:55</t>
  </si>
  <si>
    <t>31/12/2019 06:56</t>
  </si>
  <si>
    <t>31/12/2019 06:57</t>
  </si>
  <si>
    <t>31/12/2019 06:58</t>
  </si>
  <si>
    <t>31/12/2019 06:59</t>
  </si>
  <si>
    <t>31/12/2019 07:00</t>
  </si>
  <si>
    <t>31/12/2019 07:01</t>
  </si>
  <si>
    <t>31/12/2019 07:02</t>
  </si>
  <si>
    <t>31/12/2019 07:03</t>
  </si>
  <si>
    <t>31/12/2019 07:04</t>
  </si>
  <si>
    <t>31/12/2019 07:05</t>
  </si>
  <si>
    <t>31/12/2019 07:06</t>
  </si>
  <si>
    <t>31/12/2019 07:07</t>
  </si>
  <si>
    <t>31/12/2019 07:08</t>
  </si>
  <si>
    <t>31/12/2019 07:09</t>
  </si>
  <si>
    <t>31/12/2019 07:10</t>
  </si>
  <si>
    <t>31/12/2019 07:11</t>
  </si>
  <si>
    <t>31/12/2019 07:12</t>
  </si>
  <si>
    <t>31/12/2019 07:13</t>
  </si>
  <si>
    <t>31/12/2019 07:14</t>
  </si>
  <si>
    <t>31/12/2019 07:15</t>
  </si>
  <si>
    <t>31/12/2019 07:16</t>
  </si>
  <si>
    <t>31/12/2019 07:17</t>
  </si>
  <si>
    <t>31/12/2019 07:18</t>
  </si>
  <si>
    <t>31/12/2019 07:19</t>
  </si>
  <si>
    <t>31/12/2019 07:20</t>
  </si>
  <si>
    <t>31/12/2019 07:21</t>
  </si>
  <si>
    <t>31/12/2019 07:22</t>
  </si>
  <si>
    <t>31/12/2019 07:23</t>
  </si>
  <si>
    <t>31/12/2019 07:24</t>
  </si>
  <si>
    <t>31/12/2019 07:25</t>
  </si>
  <si>
    <t>31/12/2019 07:26</t>
  </si>
  <si>
    <t>31/12/2019 07:27</t>
  </si>
  <si>
    <t>31/12/2019 07:28</t>
  </si>
  <si>
    <t>31/12/2019 07:29</t>
  </si>
  <si>
    <t>31/12/2019 07:30</t>
  </si>
  <si>
    <t>31/12/2019 07:31</t>
  </si>
  <si>
    <t>31/12/2019 07:32</t>
  </si>
  <si>
    <t>31/12/2019 07:33</t>
  </si>
  <si>
    <t>31/12/2019 07:34</t>
  </si>
  <si>
    <t>31/12/2019 07:35</t>
  </si>
  <si>
    <t>31/12/2019 07:36</t>
  </si>
  <si>
    <t>31/12/2019 07:37</t>
  </si>
  <si>
    <t>31/12/2019 07:38</t>
  </si>
  <si>
    <t>31/12/2019 07:39</t>
  </si>
  <si>
    <t>31/12/2019 07:40</t>
  </si>
  <si>
    <t>31/12/2019 07:41</t>
  </si>
  <si>
    <t>31/12/2019 07:42</t>
  </si>
  <si>
    <t>31/12/2019 07:43</t>
  </si>
  <si>
    <t>31/12/2019 07:44</t>
  </si>
  <si>
    <t>31/12/2019 07:45</t>
  </si>
  <si>
    <t>31/12/2019 07:46</t>
  </si>
  <si>
    <t>31/12/2019 07:47</t>
  </si>
  <si>
    <t>31/12/2019 07:48</t>
  </si>
  <si>
    <t>31/12/2019 07:49</t>
  </si>
  <si>
    <t>31/12/2019 07:50</t>
  </si>
  <si>
    <t>31/12/2019 07:51</t>
  </si>
  <si>
    <t>31/12/2019 07:52</t>
  </si>
  <si>
    <t>31/12/2019 07:53</t>
  </si>
  <si>
    <t>31/12/2019 07:54</t>
  </si>
  <si>
    <t>31/12/2019 07:55</t>
  </si>
  <si>
    <t>31/12/2019 07:56</t>
  </si>
  <si>
    <t>31/12/2019 07:57</t>
  </si>
  <si>
    <t>31/12/2019 07:58</t>
  </si>
  <si>
    <t>31/12/2019 07:59</t>
  </si>
  <si>
    <t>31/12/2019 08:00</t>
  </si>
  <si>
    <t>31/12/2019 08:01</t>
  </si>
  <si>
    <t>31/12/2019 08:02</t>
  </si>
  <si>
    <t>31/12/2019 08:03</t>
  </si>
  <si>
    <t>31/12/2019 08:04</t>
  </si>
  <si>
    <t>31/12/2019 08:05</t>
  </si>
  <si>
    <t>31/12/2019 08:06</t>
  </si>
  <si>
    <t>31/12/2019 08:07</t>
  </si>
  <si>
    <t>31/12/2019 08:08</t>
  </si>
  <si>
    <t>31/12/2019 08:09</t>
  </si>
  <si>
    <t>31/12/2019 08:10</t>
  </si>
  <si>
    <t>31/12/2019 08:11</t>
  </si>
  <si>
    <t>31/12/2019 08:12</t>
  </si>
  <si>
    <t>31/12/2019 08:13</t>
  </si>
  <si>
    <t>31/12/2019 08:14</t>
  </si>
  <si>
    <t>31/12/2019 08:15</t>
  </si>
  <si>
    <t>31/12/2019 08:16</t>
  </si>
  <si>
    <t>31/12/2019 08:17</t>
  </si>
  <si>
    <t>31/12/2019 08:18</t>
  </si>
  <si>
    <t>31/12/2019 08:19</t>
  </si>
  <si>
    <t>31/12/2019 08:20</t>
  </si>
  <si>
    <t>31/12/2019 08:21</t>
  </si>
  <si>
    <t>31/12/2019 08:22</t>
  </si>
  <si>
    <t>31/12/2019 08:23</t>
  </si>
  <si>
    <t>31/12/2019 08:24</t>
  </si>
  <si>
    <t>31/12/2019 08:25</t>
  </si>
  <si>
    <t>31/12/2019 08:26</t>
  </si>
  <si>
    <t>31/12/2019 08:27</t>
  </si>
  <si>
    <t>31/12/2019 08:28</t>
  </si>
  <si>
    <t>31/12/2019 08:29</t>
  </si>
  <si>
    <t>31/12/2019 08:30</t>
  </si>
  <si>
    <t>31/12/2019 08:31</t>
  </si>
  <si>
    <t>31/12/2019 08:32</t>
  </si>
  <si>
    <t>31/12/2019 08:33</t>
  </si>
  <si>
    <t>31/12/2019 08:34</t>
  </si>
  <si>
    <t>31/12/2019 08:35</t>
  </si>
  <si>
    <t>31/12/2019 08:36</t>
  </si>
  <si>
    <t>31/12/2019 08:37</t>
  </si>
  <si>
    <t>31/12/2019 08:38</t>
  </si>
  <si>
    <t>31/12/2019 08:39</t>
  </si>
  <si>
    <t>31/12/2019 08:40</t>
  </si>
  <si>
    <t>31/12/2019 08:41</t>
  </si>
  <si>
    <t>31/12/2019 08:42</t>
  </si>
  <si>
    <t>31/12/2019 08:43</t>
  </si>
  <si>
    <t>31/12/2019 08:44</t>
  </si>
  <si>
    <t>31/12/2019 08:45</t>
  </si>
  <si>
    <t>31/12/2019 08:46</t>
  </si>
  <si>
    <t>31/12/2019 08:47</t>
  </si>
  <si>
    <t>31/12/2019 08:48</t>
  </si>
  <si>
    <t>31/12/2019 08:49</t>
  </si>
  <si>
    <t>31/12/2019 08:50</t>
  </si>
  <si>
    <t>31/12/2019 08:51</t>
  </si>
  <si>
    <t>31/12/2019 08:52</t>
  </si>
  <si>
    <t>31/12/2019 08:53</t>
  </si>
  <si>
    <t>31/12/2019 08:54</t>
  </si>
  <si>
    <t>31/12/2019 08:55</t>
  </si>
  <si>
    <t>31/12/2019 08:56</t>
  </si>
  <si>
    <t>31/12/2019 08:57</t>
  </si>
  <si>
    <t>31/12/2019 08:58</t>
  </si>
  <si>
    <t>31/12/2019 08:59</t>
  </si>
  <si>
    <t>31/12/2019 09:00</t>
  </si>
  <si>
    <t>31/12/2019 09:01</t>
  </si>
  <si>
    <t>31/12/2019 09:02</t>
  </si>
  <si>
    <t>31/12/2019 09:03</t>
  </si>
  <si>
    <t>31/12/2019 09:04</t>
  </si>
  <si>
    <t>31/12/2019 09:05</t>
  </si>
  <si>
    <t>31/12/2019 09:06</t>
  </si>
  <si>
    <t>31/12/2019 09:07</t>
  </si>
  <si>
    <t>31/12/2019 09:08</t>
  </si>
  <si>
    <t>31/12/2019 09:09</t>
  </si>
  <si>
    <t>31/12/2019 09:10</t>
  </si>
  <si>
    <t>31/12/2019 09:11</t>
  </si>
  <si>
    <t>31/12/2019 09:12</t>
  </si>
  <si>
    <t>31/12/2019 09:13</t>
  </si>
  <si>
    <t>31/12/2019 09:14</t>
  </si>
  <si>
    <t>31/12/2019 09:15</t>
  </si>
  <si>
    <t>31/12/2019 09:16</t>
  </si>
  <si>
    <t>31/12/2019 09:17</t>
  </si>
  <si>
    <t>31/12/2019 09:18</t>
  </si>
  <si>
    <t>31/12/2019 09:19</t>
  </si>
  <si>
    <t>31/12/2019 09:20</t>
  </si>
  <si>
    <t>31/12/2019 09:21</t>
  </si>
  <si>
    <t>31/12/2019 09:22</t>
  </si>
  <si>
    <t>31/12/2019 09:23</t>
  </si>
  <si>
    <t>31/12/2019 09:24</t>
  </si>
  <si>
    <t>31/12/2019 09:25</t>
  </si>
  <si>
    <t>31/12/2019 09:26</t>
  </si>
  <si>
    <t>31/12/2019 09:27</t>
  </si>
  <si>
    <t>31/12/2019 09:28</t>
  </si>
  <si>
    <t>31/12/2019 09:29</t>
  </si>
  <si>
    <t>31/12/2019 09:30</t>
  </si>
  <si>
    <t>31/12/2019 09:31</t>
  </si>
  <si>
    <t>31/12/2019 09:32</t>
  </si>
  <si>
    <t>31/12/2019 09:33</t>
  </si>
  <si>
    <t>31/12/2019 09:34</t>
  </si>
  <si>
    <t>31/12/2019 09:35</t>
  </si>
  <si>
    <t>31/12/2019 09:36</t>
  </si>
  <si>
    <t>31/12/2019 09:37</t>
  </si>
  <si>
    <t>31/12/2019 09:38</t>
  </si>
  <si>
    <t>31/12/2019 09:39</t>
  </si>
  <si>
    <t>31/12/2019 09:40</t>
  </si>
  <si>
    <t>31/12/2019 09:41</t>
  </si>
  <si>
    <t>31/12/2019 09:42</t>
  </si>
  <si>
    <t>31/12/2019 09:43</t>
  </si>
  <si>
    <t>31/12/2019 09:44</t>
  </si>
  <si>
    <t>31/12/2019 09:45</t>
  </si>
  <si>
    <t>31/12/2019 09:46</t>
  </si>
  <si>
    <t>31/12/2019 09:47</t>
  </si>
  <si>
    <t>31/12/2019 09:48</t>
  </si>
  <si>
    <t>31/12/2019 09:49</t>
  </si>
  <si>
    <t>31/12/2019 09:50</t>
  </si>
  <si>
    <t>31/12/2019 09:51</t>
  </si>
  <si>
    <t>31/12/2019 09:52</t>
  </si>
  <si>
    <t>31/12/2019 09:53</t>
  </si>
  <si>
    <t>31/12/2019 09:54</t>
  </si>
  <si>
    <t>31/12/2019 09:55</t>
  </si>
  <si>
    <t>31/12/2019 09:56</t>
  </si>
  <si>
    <t>31/12/2019 09:57</t>
  </si>
  <si>
    <t>31/12/2019 09:58</t>
  </si>
  <si>
    <t>31/12/2019 09:59</t>
  </si>
  <si>
    <t>31/12/2019 10:00</t>
  </si>
  <si>
    <t>31/12/2019 10:01</t>
  </si>
  <si>
    <t>31/12/2019 10:02</t>
  </si>
  <si>
    <t>31/12/2019 10:03</t>
  </si>
  <si>
    <t>31/12/2019 10:04</t>
  </si>
  <si>
    <t>31/12/2019 10:05</t>
  </si>
  <si>
    <t>31/12/2019 10:06</t>
  </si>
  <si>
    <t>31/12/2019 10:07</t>
  </si>
  <si>
    <t>31/12/2019 10:08</t>
  </si>
  <si>
    <t>31/12/2019 10:09</t>
  </si>
  <si>
    <t>31/12/2019 10:10</t>
  </si>
  <si>
    <t>31/12/2019 10:11</t>
  </si>
  <si>
    <t>31/12/2019 10:12</t>
  </si>
  <si>
    <t>31/12/2019 10:13</t>
  </si>
  <si>
    <t>31/12/2019 10:14</t>
  </si>
  <si>
    <t>31/12/2019 10:15</t>
  </si>
  <si>
    <t>31/12/2019 10:16</t>
  </si>
  <si>
    <t>31/12/2019 10:17</t>
  </si>
  <si>
    <t>31/12/2019 10:18</t>
  </si>
  <si>
    <t>31/12/2019 10:19</t>
  </si>
  <si>
    <t>31/12/2019 10:20</t>
  </si>
  <si>
    <t>31/12/2019 10:21</t>
  </si>
  <si>
    <t>31/12/2019 10:22</t>
  </si>
  <si>
    <t>31/12/2019 10:23</t>
  </si>
  <si>
    <t>31/12/2019 10:24</t>
  </si>
  <si>
    <t>31/12/2019 10:25</t>
  </si>
  <si>
    <t>31/12/2019 10:26</t>
  </si>
  <si>
    <t>31/12/2019 10:27</t>
  </si>
  <si>
    <t>31/12/2019 10:28</t>
  </si>
  <si>
    <t>31/12/2019 10:29</t>
  </si>
  <si>
    <t>31/12/2019 10:30</t>
  </si>
  <si>
    <t>31/12/2019 10:31</t>
  </si>
  <si>
    <t>31/12/2019 10:32</t>
  </si>
  <si>
    <t>31/12/2019 10:33</t>
  </si>
  <si>
    <t>31/12/2019 10:34</t>
  </si>
  <si>
    <t>31/12/2019 10:35</t>
  </si>
  <si>
    <t>31/12/2019 10:36</t>
  </si>
  <si>
    <t>31/12/2019 10:37</t>
  </si>
  <si>
    <t>31/12/2019 10:38</t>
  </si>
  <si>
    <t>31/12/2019 10:39</t>
  </si>
  <si>
    <t>31/12/2019 10:40</t>
  </si>
  <si>
    <t>31/12/2019 10:41</t>
  </si>
  <si>
    <t>31/12/2019 10:42</t>
  </si>
  <si>
    <t>31/12/2019 10:43</t>
  </si>
  <si>
    <t>31/12/2019 10:44</t>
  </si>
  <si>
    <t>31/12/2019 10:45</t>
  </si>
  <si>
    <t>31/12/2019 10:46</t>
  </si>
  <si>
    <t>31/12/2019 10:47</t>
  </si>
  <si>
    <t>31/12/2019 10:48</t>
  </si>
  <si>
    <t>31/12/2019 10:49</t>
  </si>
  <si>
    <t>31/12/2019 10:50</t>
  </si>
  <si>
    <t>31/12/2019 10:51</t>
  </si>
  <si>
    <t>31/12/2019 10:52</t>
  </si>
  <si>
    <t>31/12/2019 10:53</t>
  </si>
  <si>
    <t>31/12/2019 10:54</t>
  </si>
  <si>
    <t>31/12/2019 10:55</t>
  </si>
  <si>
    <t>31/12/2019 10:56</t>
  </si>
  <si>
    <t>31/12/2019 10:57</t>
  </si>
  <si>
    <t>31/12/2019 10:58</t>
  </si>
  <si>
    <t>31/12/2019 10:59</t>
  </si>
  <si>
    <t>31/12/2019 11:00</t>
  </si>
  <si>
    <t>31/12/2019 11:01</t>
  </si>
  <si>
    <t>31/12/2019 11:02</t>
  </si>
  <si>
    <t>31/12/2019 11:03</t>
  </si>
  <si>
    <t>31/12/2019 11:04</t>
  </si>
  <si>
    <t>31/12/2019 11:05</t>
  </si>
  <si>
    <t>31/12/2019 11:06</t>
  </si>
  <si>
    <t>31/12/2019 11:07</t>
  </si>
  <si>
    <t>31/12/2019 11:08</t>
  </si>
  <si>
    <t>31/12/2019 11:09</t>
  </si>
  <si>
    <t>31/12/2019 11:10</t>
  </si>
  <si>
    <t>31/12/2019 11:11</t>
  </si>
  <si>
    <t>31/12/2019 11:12</t>
  </si>
  <si>
    <t>31/12/2019 11:13</t>
  </si>
  <si>
    <t>31/12/2019 11:14</t>
  </si>
  <si>
    <t>31/12/2019 11:15</t>
  </si>
  <si>
    <t>31/12/2019 11:16</t>
  </si>
  <si>
    <t>31/12/2019 11:17</t>
  </si>
  <si>
    <t>31/12/2019 11:18</t>
  </si>
  <si>
    <t>31/12/2019 11:19</t>
  </si>
  <si>
    <t>31/12/2019 11:20</t>
  </si>
  <si>
    <t>31/12/2019 11:21</t>
  </si>
  <si>
    <t>31/12/2019 11:22</t>
  </si>
  <si>
    <t>31/12/2019 11:23</t>
  </si>
  <si>
    <t>31/12/2019 11:24</t>
  </si>
  <si>
    <t>31/12/2019 11:25</t>
  </si>
  <si>
    <t>31/12/2019 11:26</t>
  </si>
  <si>
    <t>31/12/2019 11:27</t>
  </si>
  <si>
    <t>31/12/2019 11:28</t>
  </si>
  <si>
    <t>31/12/2019 11:29</t>
  </si>
  <si>
    <t>31/12/2019 11:30</t>
  </si>
  <si>
    <t>31/12/2019 11:31</t>
  </si>
  <si>
    <t>31/12/2019 11:32</t>
  </si>
  <si>
    <t>31/12/2019 11:33</t>
  </si>
  <si>
    <t>31/12/2019 11:34</t>
  </si>
  <si>
    <t>31/12/2019 11:35</t>
  </si>
  <si>
    <t>31/12/2019 11:36</t>
  </si>
  <si>
    <t>31/12/2019 11:37</t>
  </si>
  <si>
    <t>31/12/2019 11:38</t>
  </si>
  <si>
    <t>31/12/2019 11:39</t>
  </si>
  <si>
    <t>31/12/2019 11:40</t>
  </si>
  <si>
    <t>31/12/2019 11:41</t>
  </si>
  <si>
    <t>31/12/2019 11:42</t>
  </si>
  <si>
    <t>31/12/2019 11:43</t>
  </si>
  <si>
    <t>31/12/2019 11:44</t>
  </si>
  <si>
    <t>31/12/2019 11:45</t>
  </si>
  <si>
    <t>31/12/2019 11:46</t>
  </si>
  <si>
    <t>31/12/2019 11:47</t>
  </si>
  <si>
    <t>31/12/2019 11:48</t>
  </si>
  <si>
    <t>31/12/2019 11:49</t>
  </si>
  <si>
    <t>31/12/2019 11:50</t>
  </si>
  <si>
    <t>31/12/2019 11:51</t>
  </si>
  <si>
    <t>31/12/2019 11:52</t>
  </si>
  <si>
    <t>31/12/2019 11:53</t>
  </si>
  <si>
    <t>31/12/2019 11:54</t>
  </si>
  <si>
    <t>31/12/2019 11:55</t>
  </si>
  <si>
    <t>31/12/2019 11:56</t>
  </si>
  <si>
    <t>31/12/2019 11:57</t>
  </si>
  <si>
    <t>31/12/2019 11:58</t>
  </si>
  <si>
    <t>31/12/2019 11:59</t>
  </si>
  <si>
    <t>31/12/2019 12:00</t>
  </si>
  <si>
    <t>31/12/2019 12:01</t>
  </si>
  <si>
    <t>31/12/2019 12:02</t>
  </si>
  <si>
    <t>31/12/2019 12:03</t>
  </si>
  <si>
    <t>31/12/2019 12:04</t>
  </si>
  <si>
    <t>31/12/2019 12:05</t>
  </si>
  <si>
    <t>31/12/2019 12:06</t>
  </si>
  <si>
    <t>31/12/2019 12:07</t>
  </si>
  <si>
    <t>31/12/2019 12:08</t>
  </si>
  <si>
    <t>31/12/2019 12:09</t>
  </si>
  <si>
    <t>31/12/2019 12:10</t>
  </si>
  <si>
    <t>31/12/2019 12:11</t>
  </si>
  <si>
    <t>31/12/2019 12:12</t>
  </si>
  <si>
    <t>31/12/2019 12:13</t>
  </si>
  <si>
    <t>31/12/2019 12:14</t>
  </si>
  <si>
    <t>31/12/2019 12:15</t>
  </si>
  <si>
    <t>31/12/2019 12:16</t>
  </si>
  <si>
    <t>31/12/2019 12:17</t>
  </si>
  <si>
    <t>31/12/2019 12:18</t>
  </si>
  <si>
    <t>31/12/2019 12:19</t>
  </si>
  <si>
    <t>31/12/2019 12:20</t>
  </si>
  <si>
    <t>31/12/2019 12:21</t>
  </si>
  <si>
    <t>31/12/2019 12:22</t>
  </si>
  <si>
    <t>31/12/2019 12:23</t>
  </si>
  <si>
    <t>31/12/2019 12:24</t>
  </si>
  <si>
    <t>31/12/2019 12:25</t>
  </si>
  <si>
    <t>31/12/2019 12:26</t>
  </si>
  <si>
    <t>31/12/2019 12:27</t>
  </si>
  <si>
    <t>31/12/2019 12:28</t>
  </si>
  <si>
    <t>31/12/2019 12:29</t>
  </si>
  <si>
    <t>31/12/2019 12:30</t>
  </si>
  <si>
    <t>31/12/2019 12:31</t>
  </si>
  <si>
    <t>31/12/2019 12:32</t>
  </si>
  <si>
    <t>31/12/2019 12:33</t>
  </si>
  <si>
    <t>31/12/2019 12:34</t>
  </si>
  <si>
    <t>31/12/2019 12:35</t>
  </si>
  <si>
    <t>31/12/2019 12:36</t>
  </si>
  <si>
    <t>31/12/2019 12:37</t>
  </si>
  <si>
    <t>31/12/2019 12:38</t>
  </si>
  <si>
    <t>31/12/2019 12:39</t>
  </si>
  <si>
    <t>31/12/2019 12:40</t>
  </si>
  <si>
    <t>31/12/2019 12:41</t>
  </si>
  <si>
    <t>31/12/2019 12:42</t>
  </si>
  <si>
    <t>31/12/2019 12:43</t>
  </si>
  <si>
    <t>31/12/2019 12:44</t>
  </si>
  <si>
    <t>31/12/2019 12:45</t>
  </si>
  <si>
    <t>31/12/2019 12:46</t>
  </si>
  <si>
    <t>31/12/2019 12:47</t>
  </si>
  <si>
    <t>31/12/2019 12:48</t>
  </si>
  <si>
    <t>31/12/2019 12:49</t>
  </si>
  <si>
    <t>31/12/2019 12:50</t>
  </si>
  <si>
    <t>31/12/2019 12:51</t>
  </si>
  <si>
    <t>31/12/2019 12:52</t>
  </si>
  <si>
    <t>31/12/2019 12:53</t>
  </si>
  <si>
    <t>31/12/2019 12:54</t>
  </si>
  <si>
    <t>31/12/2019 12:55</t>
  </si>
  <si>
    <t>31/12/2019 12:56</t>
  </si>
  <si>
    <t>31/12/2019 12:57</t>
  </si>
  <si>
    <t>31/12/2019 12:58</t>
  </si>
  <si>
    <t>31/12/2019 12:59</t>
  </si>
  <si>
    <t>31/12/2019 13:00</t>
  </si>
  <si>
    <t>31/12/2019 13:01</t>
  </si>
  <si>
    <t>31/12/2019 13:02</t>
  </si>
  <si>
    <t>31/12/2019 13:03</t>
  </si>
  <si>
    <t>31/12/2019 13:04</t>
  </si>
  <si>
    <t>31/12/2019 13:05</t>
  </si>
  <si>
    <t>31/12/2019 13:06</t>
  </si>
  <si>
    <t>31/12/2019 13:07</t>
  </si>
  <si>
    <t>31/12/2019 13:08</t>
  </si>
  <si>
    <t>31/12/2019 13:09</t>
  </si>
  <si>
    <t>31/12/2019 13:10</t>
  </si>
  <si>
    <t>31/12/2019 13:11</t>
  </si>
  <si>
    <t>31/12/2019 13:12</t>
  </si>
  <si>
    <t>31/12/2019 13:13</t>
  </si>
  <si>
    <t>31/12/2019 13:14</t>
  </si>
  <si>
    <t>31/12/2019 13:15</t>
  </si>
  <si>
    <t>31/12/2019 13:16</t>
  </si>
  <si>
    <t>31/12/2019 13:17</t>
  </si>
  <si>
    <t>31/12/2019 13:18</t>
  </si>
  <si>
    <t>31/12/2019 13:19</t>
  </si>
  <si>
    <t>31/12/2019 13:20</t>
  </si>
  <si>
    <t>31/12/2019 13:21</t>
  </si>
  <si>
    <t>31/12/2019 13:22</t>
  </si>
  <si>
    <t>31/12/2019 13:23</t>
  </si>
  <si>
    <t>31/12/2019 13:24</t>
  </si>
  <si>
    <t>31/12/2019 13:25</t>
  </si>
  <si>
    <t>31/12/2019 13:26</t>
  </si>
  <si>
    <t>31/12/2019 13:27</t>
  </si>
  <si>
    <t>31/12/2019 13:28</t>
  </si>
  <si>
    <t>31/12/2019 13:29</t>
  </si>
  <si>
    <t>31/12/2019 13:30</t>
  </si>
  <si>
    <t>31/12/2019 13:31</t>
  </si>
  <si>
    <t>31/12/2019 13:32</t>
  </si>
  <si>
    <t>31/12/2019 13:33</t>
  </si>
  <si>
    <t>31/12/2019 13:34</t>
  </si>
  <si>
    <t>31/12/2019 13:35</t>
  </si>
  <si>
    <t>31/12/2019 13:36</t>
  </si>
  <si>
    <t>31/12/2019 13:37</t>
  </si>
  <si>
    <t>31/12/2019 13:38</t>
  </si>
  <si>
    <t>31/12/2019 13:39</t>
  </si>
  <si>
    <t>31/12/2019 13:40</t>
  </si>
  <si>
    <t>31/12/2019 13:41</t>
  </si>
  <si>
    <t>31/12/2019 13:42</t>
  </si>
  <si>
    <t>31/12/2019 13:43</t>
  </si>
  <si>
    <t>31/12/2019 13:44</t>
  </si>
  <si>
    <t>31/12/2019 13:45</t>
  </si>
  <si>
    <t>31/12/2019 13:46</t>
  </si>
  <si>
    <t>31/12/2019 13:47</t>
  </si>
  <si>
    <t>31/12/2019 13:48</t>
  </si>
  <si>
    <t>31/12/2019 13:49</t>
  </si>
  <si>
    <t>31/12/2019 13:50</t>
  </si>
  <si>
    <t>31/12/2019 13:51</t>
  </si>
  <si>
    <t>31/12/2019 13:52</t>
  </si>
  <si>
    <t>31/12/2019 13:53</t>
  </si>
  <si>
    <t>31/12/2019 13:54</t>
  </si>
  <si>
    <t>31/12/2019 13:55</t>
  </si>
  <si>
    <t>31/12/2019 13:56</t>
  </si>
  <si>
    <t>31/12/2019 13:57</t>
  </si>
  <si>
    <t>31/12/2019 13:58</t>
  </si>
  <si>
    <t>31/12/2019 13:59</t>
  </si>
  <si>
    <t>31/12/2019 14:00</t>
  </si>
  <si>
    <t>31/12/2019 14:01</t>
  </si>
  <si>
    <t>31/12/2019 14:02</t>
  </si>
  <si>
    <t>31/12/2019 14:03</t>
  </si>
  <si>
    <t>31/12/2019 14:04</t>
  </si>
  <si>
    <t>31/12/2019 14:05</t>
  </si>
  <si>
    <t>31/12/2019 14:06</t>
  </si>
  <si>
    <t>31/12/2019 14:07</t>
  </si>
  <si>
    <t>31/12/2019 14:08</t>
  </si>
  <si>
    <t>31/12/2019 14:09</t>
  </si>
  <si>
    <t>31/12/2019 14:10</t>
  </si>
  <si>
    <t>31/12/2019 14:11</t>
  </si>
  <si>
    <t>31/12/2019 14:12</t>
  </si>
  <si>
    <t>31/12/2019 14:13</t>
  </si>
  <si>
    <t>31/12/2019 14:14</t>
  </si>
  <si>
    <t>31/12/2019 14:15</t>
  </si>
  <si>
    <t>31/12/2019 14:16</t>
  </si>
  <si>
    <t>31/12/2019 14:17</t>
  </si>
  <si>
    <t>31/12/2019 14:18</t>
  </si>
  <si>
    <t>31/12/2019 14:19</t>
  </si>
  <si>
    <t>31/12/2019 14:20</t>
  </si>
  <si>
    <t>31/12/2019 14:21</t>
  </si>
  <si>
    <t>31/12/2019 14:22</t>
  </si>
  <si>
    <t>31/12/2019 14:23</t>
  </si>
  <si>
    <t>31/12/2019 14:24</t>
  </si>
  <si>
    <t>31/12/2019 14:25</t>
  </si>
  <si>
    <t>31/12/2019 14:26</t>
  </si>
  <si>
    <t>31/12/2019 14:27</t>
  </si>
  <si>
    <t>31/12/2019 14:28</t>
  </si>
  <si>
    <t>31/12/2019 14:29</t>
  </si>
  <si>
    <t>31/12/2019 14:30</t>
  </si>
  <si>
    <t>31/12/2019 14:31</t>
  </si>
  <si>
    <t>31/12/2019 14:32</t>
  </si>
  <si>
    <t>31/12/2019 14:33</t>
  </si>
  <si>
    <t>31/12/2019 14:34</t>
  </si>
  <si>
    <t>31/12/2019 14:35</t>
  </si>
  <si>
    <t>31/12/2019 14:36</t>
  </si>
  <si>
    <t>31/12/2019 14:37</t>
  </si>
  <si>
    <t>31/12/2019 14:38</t>
  </si>
  <si>
    <t>31/12/2019 14:39</t>
  </si>
  <si>
    <t>31/12/2019 14:40</t>
  </si>
  <si>
    <t>31/12/2019 14:41</t>
  </si>
  <si>
    <t>31/12/2019 14:42</t>
  </si>
  <si>
    <t>31/12/2019 14:43</t>
  </si>
  <si>
    <t>31/12/2019 14:44</t>
  </si>
  <si>
    <t>31/12/2019 14:45</t>
  </si>
  <si>
    <t>31/12/2019 14:46</t>
  </si>
  <si>
    <t>31/12/2019 14:47</t>
  </si>
  <si>
    <t>31/12/2019 14:48</t>
  </si>
  <si>
    <t>31/12/2019 14:49</t>
  </si>
  <si>
    <t>31/12/2019 14:50</t>
  </si>
  <si>
    <t>31/12/2019 14:51</t>
  </si>
  <si>
    <t>31/12/2019 14:52</t>
  </si>
  <si>
    <t>31/12/2019 14:53</t>
  </si>
  <si>
    <t>31/12/2019 14:54</t>
  </si>
  <si>
    <t>31/12/2019 14:55</t>
  </si>
  <si>
    <t>31/12/2019 14:56</t>
  </si>
  <si>
    <t>31/12/2019 14:57</t>
  </si>
  <si>
    <t>31/12/2019 14:58</t>
  </si>
  <si>
    <t>31/12/2019 14:59</t>
  </si>
  <si>
    <t>31/12/2019 15:00</t>
  </si>
  <si>
    <t>31/12/2019 15:01</t>
  </si>
  <si>
    <t>31/12/2019 15:02</t>
  </si>
  <si>
    <t>31/12/2019 15:03</t>
  </si>
  <si>
    <t>31/12/2019 15:04</t>
  </si>
  <si>
    <t>31/12/2019 15:05</t>
  </si>
  <si>
    <t>31/12/2019 15:06</t>
  </si>
  <si>
    <t>31/12/2019 15:07</t>
  </si>
  <si>
    <t>31/12/2019 15:08</t>
  </si>
  <si>
    <t>31/12/2019 15:09</t>
  </si>
  <si>
    <t>31/12/2019 15:10</t>
  </si>
  <si>
    <t>31/12/2019 15:11</t>
  </si>
  <si>
    <t>31/12/2019 15:12</t>
  </si>
  <si>
    <t>31/12/2019 15:13</t>
  </si>
  <si>
    <t>31/12/2019 15:14</t>
  </si>
  <si>
    <t>31/12/2019 15:15</t>
  </si>
  <si>
    <t>31/12/2019 15:16</t>
  </si>
  <si>
    <t>31/12/2019 15:17</t>
  </si>
  <si>
    <t>31/12/2019 15:18</t>
  </si>
  <si>
    <t>31/12/2019 15:19</t>
  </si>
  <si>
    <t>31/12/2019 15:20</t>
  </si>
  <si>
    <t>31/12/2019 15:21</t>
  </si>
  <si>
    <t>31/12/2019 15:22</t>
  </si>
  <si>
    <t>31/12/2019 15:23</t>
  </si>
  <si>
    <t>31/12/2019 15:24</t>
  </si>
  <si>
    <t>31/12/2019 15:25</t>
  </si>
  <si>
    <t>31/12/2019 15:26</t>
  </si>
  <si>
    <t>31/12/2019 15:27</t>
  </si>
  <si>
    <t>31/12/2019 15:28</t>
  </si>
  <si>
    <t>31/12/2019 15:29</t>
  </si>
  <si>
    <t>31/12/2019 15:30</t>
  </si>
  <si>
    <t>31/12/2019 15:31</t>
  </si>
  <si>
    <t>31/12/2019 15:32</t>
  </si>
  <si>
    <t>31/12/2019 15:33</t>
  </si>
  <si>
    <t>31/12/2019 15:34</t>
  </si>
  <si>
    <t>31/12/2019 15:35</t>
  </si>
  <si>
    <t>31/12/2019 15:36</t>
  </si>
  <si>
    <t>31/12/2019 15:37</t>
  </si>
  <si>
    <t>31/12/2019 15:38</t>
  </si>
  <si>
    <t>31/12/2019 15:39</t>
  </si>
  <si>
    <t>31/12/2019 15:40</t>
  </si>
  <si>
    <t>31/12/2019 15:41</t>
  </si>
  <si>
    <t>31/12/2019 15:42</t>
  </si>
  <si>
    <t>31/12/2019 15:43</t>
  </si>
  <si>
    <t>31/12/2019 15:44</t>
  </si>
  <si>
    <t>31/12/2019 15:45</t>
  </si>
  <si>
    <t>31/12/2019 15:46</t>
  </si>
  <si>
    <t>31/12/2019 15:47</t>
  </si>
  <si>
    <t>31/12/2019 15:48</t>
  </si>
  <si>
    <t>31/12/2019 15:49</t>
  </si>
  <si>
    <t>31/12/2019 15:50</t>
  </si>
  <si>
    <t>31/12/2019 15:51</t>
  </si>
  <si>
    <t>31/12/2019 15:52</t>
  </si>
  <si>
    <t>31/12/2019 15:53</t>
  </si>
  <si>
    <t>31/12/2019 15:54</t>
  </si>
  <si>
    <t>31/12/2019 15:55</t>
  </si>
  <si>
    <t>31/12/2019 15:56</t>
  </si>
  <si>
    <t>31/12/2019 15:57</t>
  </si>
  <si>
    <t>31/12/2019 15:58</t>
  </si>
  <si>
    <t>31/12/2019 15:59</t>
  </si>
  <si>
    <t>31/12/2019 16:00</t>
  </si>
  <si>
    <t>31/12/2019 16:01</t>
  </si>
  <si>
    <t>31/12/2019 16:02</t>
  </si>
  <si>
    <t>31/12/2019 16:03</t>
  </si>
  <si>
    <t>31/12/2019 16:04</t>
  </si>
  <si>
    <t>31/12/2019 16:05</t>
  </si>
  <si>
    <t>31/12/2019 16:06</t>
  </si>
  <si>
    <t>31/12/2019 16:07</t>
  </si>
  <si>
    <t>31/12/2019 16:08</t>
  </si>
  <si>
    <t>31/12/2019 16:09</t>
  </si>
  <si>
    <t>31/12/2019 16:10</t>
  </si>
  <si>
    <t>31/12/2019 16:11</t>
  </si>
  <si>
    <t>31/12/2019 16:12</t>
  </si>
  <si>
    <t>31/12/2019 16:13</t>
  </si>
  <si>
    <t>31/12/2019 16:14</t>
  </si>
  <si>
    <t>31/12/2019 16:15</t>
  </si>
  <si>
    <t>31/12/2019 16:16</t>
  </si>
  <si>
    <t>31/12/2019 16:17</t>
  </si>
  <si>
    <t>31/12/2019 16:18</t>
  </si>
  <si>
    <t>31/12/2019 16:19</t>
  </si>
  <si>
    <t>31/12/2019 16:20</t>
  </si>
  <si>
    <t>31/12/2019 16:21</t>
  </si>
  <si>
    <t>31/12/2019 16:22</t>
  </si>
  <si>
    <t>31/12/2019 16:23</t>
  </si>
  <si>
    <t>31/12/2019 16:24</t>
  </si>
  <si>
    <t>31/12/2019 16:25</t>
  </si>
  <si>
    <t>31/12/2019 16:26</t>
  </si>
  <si>
    <t>31/12/2019 16:27</t>
  </si>
  <si>
    <t>31/12/2019 16:28</t>
  </si>
  <si>
    <t>31/12/2019 16:29</t>
  </si>
  <si>
    <t>31/12/2019 16:30</t>
  </si>
  <si>
    <t>31/12/2019 16:31</t>
  </si>
  <si>
    <t>31/12/2019 16:32</t>
  </si>
  <si>
    <t>31/12/2019 16:33</t>
  </si>
  <si>
    <t>31/12/2019 16:34</t>
  </si>
  <si>
    <t>31/12/2019 16:35</t>
  </si>
  <si>
    <t>31/12/2019 16:36</t>
  </si>
  <si>
    <t>31/12/2019 16:37</t>
  </si>
  <si>
    <t>31/12/2019 16:38</t>
  </si>
  <si>
    <t>31/12/2019 16:39</t>
  </si>
  <si>
    <t>31/12/2019 16:40</t>
  </si>
  <si>
    <t>31/12/2019 16:41</t>
  </si>
  <si>
    <t>31/12/2019 16:42</t>
  </si>
  <si>
    <t>31/12/2019 16:43</t>
  </si>
  <si>
    <t>31/12/2019 16:44</t>
  </si>
  <si>
    <t>31/12/2019 16:45</t>
  </si>
  <si>
    <t>31/12/2019 16:46</t>
  </si>
  <si>
    <t>31/12/2019 16:47</t>
  </si>
  <si>
    <t>31/12/2019 16:48</t>
  </si>
  <si>
    <t>31/12/2019 16:49</t>
  </si>
  <si>
    <t>31/12/2019 16:50</t>
  </si>
  <si>
    <t>31/12/2019 16:51</t>
  </si>
  <si>
    <t>31/12/2019 16:52</t>
  </si>
  <si>
    <t>31/12/2019 16:53</t>
  </si>
  <si>
    <t>31/12/2019 16:54</t>
  </si>
  <si>
    <t>31/12/2019 16:55</t>
  </si>
  <si>
    <t>31/12/2019 16:56</t>
  </si>
  <si>
    <t>31/12/2019 16:57</t>
  </si>
  <si>
    <t>31/12/2019 16:58</t>
  </si>
  <si>
    <t>31/12/2019 16:59</t>
  </si>
  <si>
    <t>31/12/2019 17:00</t>
  </si>
  <si>
    <t>31/12/2019 17:01</t>
  </si>
  <si>
    <t>31/12/2019 17:02</t>
  </si>
  <si>
    <t>31/12/2019 17:03</t>
  </si>
  <si>
    <t>31/12/2019 17:04</t>
  </si>
  <si>
    <t>31/12/2019 17:05</t>
  </si>
  <si>
    <t>31/12/2019 17:06</t>
  </si>
  <si>
    <t>31/12/2019 17:07</t>
  </si>
  <si>
    <t>31/12/2019 17:08</t>
  </si>
  <si>
    <t>31/12/2019 17:09</t>
  </si>
  <si>
    <t>31/12/2019 17:10</t>
  </si>
  <si>
    <t>31/12/2019 17:11</t>
  </si>
  <si>
    <t>31/12/2019 17:12</t>
  </si>
  <si>
    <t>31/12/2019 17:13</t>
  </si>
  <si>
    <t>31/12/2019 17:14</t>
  </si>
  <si>
    <t>31/12/2019 17:15</t>
  </si>
  <si>
    <t>31/12/2019 17:16</t>
  </si>
  <si>
    <t>31/12/2019 17:17</t>
  </si>
  <si>
    <t>31/12/2019 17:18</t>
  </si>
  <si>
    <t>31/12/2019 17:19</t>
  </si>
  <si>
    <t>31/12/2019 17:20</t>
  </si>
  <si>
    <t>31/12/2019 17:21</t>
  </si>
  <si>
    <t>31/12/2019 17:22</t>
  </si>
  <si>
    <t>31/12/2019 17:23</t>
  </si>
  <si>
    <t>31/12/2019 17:24</t>
  </si>
  <si>
    <t>31/12/2019 17:25</t>
  </si>
  <si>
    <t>31/12/2019 17:26</t>
  </si>
  <si>
    <t>31/12/2019 17:27</t>
  </si>
  <si>
    <t>31/12/2019 17:28</t>
  </si>
  <si>
    <t>31/12/2019 17:29</t>
  </si>
  <si>
    <t>31/12/2019 17:30</t>
  </si>
  <si>
    <t>31/12/2019 17:31</t>
  </si>
  <si>
    <t>31/12/2019 17:32</t>
  </si>
  <si>
    <t>31/12/2019 17:33</t>
  </si>
  <si>
    <t>31/12/2019 17:34</t>
  </si>
  <si>
    <t>31/12/2019 17:35</t>
  </si>
  <si>
    <t>31/12/2019 17:36</t>
  </si>
  <si>
    <t>31/12/2019 17:37</t>
  </si>
  <si>
    <t>31/12/2019 17:38</t>
  </si>
  <si>
    <t>31/12/2019 17:39</t>
  </si>
  <si>
    <t>31/12/2019 17:40</t>
  </si>
  <si>
    <t>31/12/2019 17:41</t>
  </si>
  <si>
    <t>31/12/2019 17:42</t>
  </si>
  <si>
    <t>31/12/2019 17:43</t>
  </si>
  <si>
    <t>31/12/2019 17:44</t>
  </si>
  <si>
    <t>31/12/2019 17:45</t>
  </si>
  <si>
    <t>31/12/2019 17:46</t>
  </si>
  <si>
    <t>31/12/2019 17:47</t>
  </si>
  <si>
    <t>31/12/2019 17:48</t>
  </si>
  <si>
    <t>31/12/2019 17:49</t>
  </si>
  <si>
    <t>31/12/2019 17:50</t>
  </si>
  <si>
    <t>31/12/2019 17:51</t>
  </si>
  <si>
    <t>31/12/2019 17:52</t>
  </si>
  <si>
    <t>31/12/2019 17:53</t>
  </si>
  <si>
    <t>31/12/2019 17:54</t>
  </si>
  <si>
    <t>31/12/2019 17:55</t>
  </si>
  <si>
    <t>31/12/2019 17:56</t>
  </si>
  <si>
    <t>31/12/2019 17:57</t>
  </si>
  <si>
    <t>31/12/2019 17:58</t>
  </si>
  <si>
    <t>31/12/2019 17:59</t>
  </si>
  <si>
    <t>31/12/2019 18:00</t>
  </si>
  <si>
    <t>31/12/2019 18:01</t>
  </si>
  <si>
    <t>31/12/2019 18:02</t>
  </si>
  <si>
    <t>31/12/2019 18:03</t>
  </si>
  <si>
    <t>31/12/2019 18:04</t>
  </si>
  <si>
    <t>31/12/2019 18:05</t>
  </si>
  <si>
    <t>31/12/2019 18:06</t>
  </si>
  <si>
    <t>31/12/2019 18:07</t>
  </si>
  <si>
    <t>31/12/2019 18:08</t>
  </si>
  <si>
    <t>31/12/2019 18:09</t>
  </si>
  <si>
    <t>31/12/2019 18:10</t>
  </si>
  <si>
    <t>31/12/2019 18:11</t>
  </si>
  <si>
    <t>31/12/2019 18:12</t>
  </si>
  <si>
    <t>31/12/2019 18:13</t>
  </si>
  <si>
    <t>31/12/2019 18:14</t>
  </si>
  <si>
    <t>31/12/2019 18:15</t>
  </si>
  <si>
    <t>31/12/2019 18:16</t>
  </si>
  <si>
    <t>31/12/2019 18:17</t>
  </si>
  <si>
    <t>31/12/2019 18:18</t>
  </si>
  <si>
    <t>31/12/2019 18:19</t>
  </si>
  <si>
    <t>31/12/2019 18:20</t>
  </si>
  <si>
    <t>31/12/2019 18:21</t>
  </si>
  <si>
    <t>31/12/2019 18:22</t>
  </si>
  <si>
    <t>31/12/2019 18:23</t>
  </si>
  <si>
    <t>31/12/2019 18:24</t>
  </si>
  <si>
    <t>31/12/2019 18:25</t>
  </si>
  <si>
    <t>31/12/2019 18:26</t>
  </si>
  <si>
    <t>31/12/2019 18:27</t>
  </si>
  <si>
    <t>31/12/2019 18:28</t>
  </si>
  <si>
    <t>31/12/2019 18:29</t>
  </si>
  <si>
    <t>31/12/2019 18:30</t>
  </si>
  <si>
    <t>31/12/2019 18:31</t>
  </si>
  <si>
    <t>31/12/2019 18:32</t>
  </si>
  <si>
    <t>31/12/2019 18:33</t>
  </si>
  <si>
    <t>31/12/2019 18:34</t>
  </si>
  <si>
    <t>31/12/2019 18:35</t>
  </si>
  <si>
    <t>31/12/2019 18:36</t>
  </si>
  <si>
    <t>31/12/2019 18:37</t>
  </si>
  <si>
    <t>31/12/2019 18:38</t>
  </si>
  <si>
    <t>31/12/2019 18:39</t>
  </si>
  <si>
    <t>31/12/2019 18:40</t>
  </si>
  <si>
    <t>31/12/2019 18:41</t>
  </si>
  <si>
    <t>31/12/2019 18:42</t>
  </si>
  <si>
    <t>31/12/2019 18:43</t>
  </si>
  <si>
    <t>31/12/2019 18:44</t>
  </si>
  <si>
    <t>31/12/2019 18:45</t>
  </si>
  <si>
    <t>31/12/2019 18:46</t>
  </si>
  <si>
    <t>31/12/2019 18:47</t>
  </si>
  <si>
    <t>31/12/2019 18:48</t>
  </si>
  <si>
    <t>31/12/2019 18:49</t>
  </si>
  <si>
    <t>31/12/2019 18:50</t>
  </si>
  <si>
    <t>31/12/2019 18:51</t>
  </si>
  <si>
    <t>31/12/2019 18:52</t>
  </si>
  <si>
    <t>31/12/2019 18:53</t>
  </si>
  <si>
    <t>31/12/2019 18:54</t>
  </si>
  <si>
    <t>31/12/2019 18:55</t>
  </si>
  <si>
    <t>31/12/2019 18:56</t>
  </si>
  <si>
    <t>31/12/2019 18:57</t>
  </si>
  <si>
    <t>31/12/2019 18:58</t>
  </si>
  <si>
    <t>31/12/2019 18:59</t>
  </si>
  <si>
    <t>31/12/2019 19:00</t>
  </si>
  <si>
    <t>31/12/2019 19:01</t>
  </si>
  <si>
    <t>31/12/2019 19:02</t>
  </si>
  <si>
    <t>31/12/2019 19:03</t>
  </si>
  <si>
    <t>31/12/2019 19:04</t>
  </si>
  <si>
    <t>31/12/2019 19:05</t>
  </si>
  <si>
    <t>31/12/2019 19:06</t>
  </si>
  <si>
    <t>31/12/2019 19:07</t>
  </si>
  <si>
    <t>31/12/2019 19:08</t>
  </si>
  <si>
    <t>31/12/2019 19:09</t>
  </si>
  <si>
    <t>31/12/2019 19:10</t>
  </si>
  <si>
    <t>31/12/2019 19:11</t>
  </si>
  <si>
    <t>31/12/2019 19:12</t>
  </si>
  <si>
    <t>31/12/2019 19:13</t>
  </si>
  <si>
    <t>31/12/2019 19:14</t>
  </si>
  <si>
    <t>31/12/2019 19:15</t>
  </si>
  <si>
    <t>31/12/2019 19:16</t>
  </si>
  <si>
    <t>31/12/2019 19:17</t>
  </si>
  <si>
    <t>31/12/2019 19:18</t>
  </si>
  <si>
    <t>31/12/2019 19:19</t>
  </si>
  <si>
    <t>31/12/2019 19:20</t>
  </si>
  <si>
    <t>31/12/2019 19:21</t>
  </si>
  <si>
    <t>31/12/2019 19:22</t>
  </si>
  <si>
    <t>31/12/2019 19:23</t>
  </si>
  <si>
    <t>31/12/2019 19:24</t>
  </si>
  <si>
    <t>31/12/2019 19:25</t>
  </si>
  <si>
    <t>31/12/2019 19:26</t>
  </si>
  <si>
    <t>31/12/2019 19:27</t>
  </si>
  <si>
    <t>31/12/2019 19:28</t>
  </si>
  <si>
    <t>31/12/2019 19:29</t>
  </si>
  <si>
    <t>31/12/2019 19:30</t>
  </si>
  <si>
    <t>31/12/2019 19:31</t>
  </si>
  <si>
    <t>31/12/2019 19:32</t>
  </si>
  <si>
    <t>31/12/2019 19:33</t>
  </si>
  <si>
    <t>31/12/2019 19:34</t>
  </si>
  <si>
    <t>31/12/2019 19:35</t>
  </si>
  <si>
    <t>31/12/2019 19:36</t>
  </si>
  <si>
    <t>31/12/2019 19:37</t>
  </si>
  <si>
    <t>31/12/2019 19:38</t>
  </si>
  <si>
    <t>31/12/2019 19:39</t>
  </si>
  <si>
    <t>31/12/2019 19:40</t>
  </si>
  <si>
    <t>31/12/2019 19:41</t>
  </si>
  <si>
    <t>31/12/2019 19:42</t>
  </si>
  <si>
    <t>31/12/2019 19:43</t>
  </si>
  <si>
    <t>31/12/2019 19:44</t>
  </si>
  <si>
    <t>31/12/2019 19:45</t>
  </si>
  <si>
    <t>31/12/2019 19:46</t>
  </si>
  <si>
    <t>31/12/2019 19:47</t>
  </si>
  <si>
    <t>31/12/2019 19:48</t>
  </si>
  <si>
    <t>31/12/2019 19:49</t>
  </si>
  <si>
    <t>31/12/2019 19:50</t>
  </si>
  <si>
    <t>31/12/2019 19:51</t>
  </si>
  <si>
    <t>31/12/2019 19:52</t>
  </si>
  <si>
    <t>31/12/2019 19:53</t>
  </si>
  <si>
    <t>31/12/2019 19:54</t>
  </si>
  <si>
    <t>31/12/2019 19:55</t>
  </si>
  <si>
    <t>31/12/2019 19:56</t>
  </si>
  <si>
    <t>31/12/2019 19:57</t>
  </si>
  <si>
    <t>31/12/2019 19:58</t>
  </si>
  <si>
    <t>31/12/2019 19:59</t>
  </si>
  <si>
    <t>31/12/2019 20:00</t>
  </si>
  <si>
    <t>31/12/2019 20:01</t>
  </si>
  <si>
    <t>31/12/2019 20:02</t>
  </si>
  <si>
    <t>31/12/2019 20:03</t>
  </si>
  <si>
    <t>31/12/2019 20:04</t>
  </si>
  <si>
    <t>31/12/2019 20:05</t>
  </si>
  <si>
    <t>31/12/2019 20:06</t>
  </si>
  <si>
    <t>31/12/2019 20:07</t>
  </si>
  <si>
    <t>31/12/2019 20:08</t>
  </si>
  <si>
    <t>31/12/2019 20:09</t>
  </si>
  <si>
    <t>31/12/2019 20:10</t>
  </si>
  <si>
    <t>31/12/2019 20:11</t>
  </si>
  <si>
    <t>31/12/2019 20:12</t>
  </si>
  <si>
    <t>31/12/2019 20:13</t>
  </si>
  <si>
    <t>31/12/2019 20:14</t>
  </si>
  <si>
    <t>31/12/2019 20:15</t>
  </si>
  <si>
    <t>31/12/2019 20:16</t>
  </si>
  <si>
    <t>31/12/2019 20:17</t>
  </si>
  <si>
    <t>31/12/2019 20:18</t>
  </si>
  <si>
    <t>31/12/2019 20:19</t>
  </si>
  <si>
    <t>31/12/2019 20:20</t>
  </si>
  <si>
    <t>31/12/2019 20:21</t>
  </si>
  <si>
    <t>31/12/2019 20:22</t>
  </si>
  <si>
    <t>31/12/2019 20:23</t>
  </si>
  <si>
    <t>31/12/2019 20:24</t>
  </si>
  <si>
    <t>31/12/2019 20:25</t>
  </si>
  <si>
    <t>31/12/2019 20:26</t>
  </si>
  <si>
    <t>31/12/2019 20:27</t>
  </si>
  <si>
    <t>31/12/2019 20:28</t>
  </si>
  <si>
    <t>31/12/2019 20:29</t>
  </si>
  <si>
    <t>31/12/2019 20:30</t>
  </si>
  <si>
    <t>31/12/2019 20:31</t>
  </si>
  <si>
    <t>31/12/2019 20:32</t>
  </si>
  <si>
    <t>31/12/2019 20:33</t>
  </si>
  <si>
    <t>31/12/2019 20:34</t>
  </si>
  <si>
    <t>31/12/2019 20:35</t>
  </si>
  <si>
    <t>31/12/2019 20:36</t>
  </si>
  <si>
    <t>31/12/2019 20:37</t>
  </si>
  <si>
    <t>31/12/2019 20:38</t>
  </si>
  <si>
    <t>31/12/2019 20:39</t>
  </si>
  <si>
    <t>31/12/2019 20:40</t>
  </si>
  <si>
    <t>31/12/2019 20:41</t>
  </si>
  <si>
    <t>31/12/2019 20:42</t>
  </si>
  <si>
    <t>31/12/2019 20:43</t>
  </si>
  <si>
    <t>31/12/2019 20:44</t>
  </si>
  <si>
    <t>31/12/2019 20:45</t>
  </si>
  <si>
    <t>31/12/2019 20:46</t>
  </si>
  <si>
    <t>31/12/2019 20:47</t>
  </si>
  <si>
    <t>31/12/2019 20:48</t>
  </si>
  <si>
    <t>31/12/2019 20:49</t>
  </si>
  <si>
    <t>31/12/2019 20:50</t>
  </si>
  <si>
    <t>31/12/2019 20:51</t>
  </si>
  <si>
    <t>31/12/2019 20:52</t>
  </si>
  <si>
    <t>31/12/2019 20:53</t>
  </si>
  <si>
    <t>31/12/2019 20:54</t>
  </si>
  <si>
    <t>31/12/2019 20:55</t>
  </si>
  <si>
    <t>31/12/2019 20:56</t>
  </si>
  <si>
    <t>31/12/2019 20:57</t>
  </si>
  <si>
    <t>31/12/2019 20:58</t>
  </si>
  <si>
    <t>31/12/2019 20:59</t>
  </si>
  <si>
    <t>31/12/2019 21:00</t>
  </si>
  <si>
    <t>31/12/2019 21:01</t>
  </si>
  <si>
    <t>31/12/2019 21:02</t>
  </si>
  <si>
    <t>31/12/2019 21:03</t>
  </si>
  <si>
    <t>31/12/2019 21:04</t>
  </si>
  <si>
    <t>31/12/2019 21:05</t>
  </si>
  <si>
    <t>31/12/2019 21:06</t>
  </si>
  <si>
    <t>31/12/2019 21:07</t>
  </si>
  <si>
    <t>31/12/2019 21:08</t>
  </si>
  <si>
    <t>31/12/2019 21:09</t>
  </si>
  <si>
    <t>31/12/2019 21:10</t>
  </si>
  <si>
    <t>31/12/2019 21:11</t>
  </si>
  <si>
    <t>31/12/2019 21:12</t>
  </si>
  <si>
    <t>31/12/2019 21:13</t>
  </si>
  <si>
    <t>31/12/2019 21:14</t>
  </si>
  <si>
    <t>31/12/2019 21:15</t>
  </si>
  <si>
    <t>31/12/2019 21:16</t>
  </si>
  <si>
    <t>31/12/2019 21:17</t>
  </si>
  <si>
    <t>31/12/2019 21:18</t>
  </si>
  <si>
    <t>31/12/2019 21:19</t>
  </si>
  <si>
    <t>31/12/2019 21:20</t>
  </si>
  <si>
    <t>31/12/2019 21:21</t>
  </si>
  <si>
    <t>31/12/2019 21:22</t>
  </si>
  <si>
    <t>31/12/2019 21:23</t>
  </si>
  <si>
    <t>31/12/2019 21:24</t>
  </si>
  <si>
    <t>31/12/2019 21:25</t>
  </si>
  <si>
    <t>31/12/2019 21:26</t>
  </si>
  <si>
    <t>31/12/2019 21:27</t>
  </si>
  <si>
    <t>31/12/2019 21:28</t>
  </si>
  <si>
    <t>31/12/2019 21:29</t>
  </si>
  <si>
    <t>31/12/2019 21:30</t>
  </si>
  <si>
    <t>31/12/2019 21:31</t>
  </si>
  <si>
    <t>31/12/2019 21:32</t>
  </si>
  <si>
    <t>31/12/2019 21:33</t>
  </si>
  <si>
    <t>31/12/2019 21:34</t>
  </si>
  <si>
    <t>31/12/2019 21:35</t>
  </si>
  <si>
    <t>31/12/2019 21:36</t>
  </si>
  <si>
    <t>31/12/2019 21:37</t>
  </si>
  <si>
    <t>31/12/2019 21:38</t>
  </si>
  <si>
    <t>31/12/2019 21:39</t>
  </si>
  <si>
    <t>31/12/2019 21:40</t>
  </si>
  <si>
    <t>31/12/2019 21:41</t>
  </si>
  <si>
    <t>31/12/2019 21:42</t>
  </si>
  <si>
    <t>31/12/2019 21:43</t>
  </si>
  <si>
    <t>31/12/2019 21:44</t>
  </si>
  <si>
    <t>31/12/2019 21:45</t>
  </si>
  <si>
    <t>31/12/2019 21:46</t>
  </si>
  <si>
    <t>31/12/2019 21:47</t>
  </si>
  <si>
    <t>31/12/2019 21:48</t>
  </si>
  <si>
    <t>31/12/2019 21:49</t>
  </si>
  <si>
    <t>31/12/2019 21:50</t>
  </si>
  <si>
    <t>31/12/2019 21:51</t>
  </si>
  <si>
    <t>31/12/2019 21:52</t>
  </si>
  <si>
    <t>31/12/2019 21:53</t>
  </si>
  <si>
    <t>31/12/2019 21:54</t>
  </si>
  <si>
    <t>31/12/2019 21:55</t>
  </si>
  <si>
    <t>31/12/2019 21:56</t>
  </si>
  <si>
    <t>31/12/2019 21:57</t>
  </si>
  <si>
    <t>31/12/2019 21:58</t>
  </si>
  <si>
    <t>31/12/2019 21:59</t>
  </si>
  <si>
    <t>31/12/2019 22:00</t>
  </si>
  <si>
    <t>31/12/2019 22:01</t>
  </si>
  <si>
    <t>31/12/2019 22:02</t>
  </si>
  <si>
    <t>31/12/2019 22:03</t>
  </si>
  <si>
    <t>31/12/2019 22:04</t>
  </si>
  <si>
    <t>31/12/2019 22:05</t>
  </si>
  <si>
    <t>31/12/2019 22:06</t>
  </si>
  <si>
    <t>31/12/2019 22:07</t>
  </si>
  <si>
    <t>31/12/2019 22:08</t>
  </si>
  <si>
    <t>31/12/2019 22:09</t>
  </si>
  <si>
    <t>31/12/2019 22:10</t>
  </si>
  <si>
    <t>31/12/2019 22:11</t>
  </si>
  <si>
    <t>31/12/2019 22:12</t>
  </si>
  <si>
    <t>31/12/2019 22:13</t>
  </si>
  <si>
    <t>31/12/2019 22:14</t>
  </si>
  <si>
    <t>31/12/2019 22:15</t>
  </si>
  <si>
    <t>31/12/2019 22:16</t>
  </si>
  <si>
    <t>31/12/2019 22:17</t>
  </si>
  <si>
    <t>31/12/2019 22:18</t>
  </si>
  <si>
    <t>31/12/2019 22:19</t>
  </si>
  <si>
    <t>31/12/2019 22:20</t>
  </si>
  <si>
    <t>31/12/2019 22:21</t>
  </si>
  <si>
    <t>31/12/2019 22:22</t>
  </si>
  <si>
    <t>31/12/2019 22:23</t>
  </si>
  <si>
    <t>31/12/2019 22:24</t>
  </si>
  <si>
    <t>31/12/2019 22:25</t>
  </si>
  <si>
    <t>31/12/2019 22:26</t>
  </si>
  <si>
    <t>31/12/2019 22:27</t>
  </si>
  <si>
    <t>31/12/2019 22:28</t>
  </si>
  <si>
    <t>31/12/2019 22:29</t>
  </si>
  <si>
    <t>31/12/2019 22:30</t>
  </si>
  <si>
    <t>31/12/2019 22:31</t>
  </si>
  <si>
    <t>31/12/2019 22:32</t>
  </si>
  <si>
    <t>31/12/2019 22:33</t>
  </si>
  <si>
    <t>31/12/2019 22:34</t>
  </si>
  <si>
    <t>31/12/2019 22:35</t>
  </si>
  <si>
    <t>31/12/2019 22:36</t>
  </si>
  <si>
    <t>31/12/2019 22:37</t>
  </si>
  <si>
    <t>31/12/2019 22:38</t>
  </si>
  <si>
    <t>31/12/2019 22:39</t>
  </si>
  <si>
    <t>31/12/2019 22:40</t>
  </si>
  <si>
    <t>31/12/2019 22:41</t>
  </si>
  <si>
    <t>31/12/2019 22:42</t>
  </si>
  <si>
    <t>31/12/2019 22:43</t>
  </si>
  <si>
    <t>31/12/2019 22:44</t>
  </si>
  <si>
    <t>31/12/2019 22:45</t>
  </si>
  <si>
    <t>31/12/2019 22:46</t>
  </si>
  <si>
    <t>31/12/2019 22:47</t>
  </si>
  <si>
    <t>31/12/2019 22:48</t>
  </si>
  <si>
    <t>31/12/2019 22:49</t>
  </si>
  <si>
    <t>31/12/2019 22:50</t>
  </si>
  <si>
    <t>31/12/2019 22:51</t>
  </si>
  <si>
    <t>31/12/2019 22:52</t>
  </si>
  <si>
    <t>31/12/2019 22:53</t>
  </si>
  <si>
    <t>31/12/2019 22:54</t>
  </si>
  <si>
    <t>31/12/2019 22:55</t>
  </si>
  <si>
    <t>31/12/2019 22:56</t>
  </si>
  <si>
    <t>31/12/2019 22:57</t>
  </si>
  <si>
    <t>31/12/2019 22:58</t>
  </si>
  <si>
    <t>31/12/2019 22:59</t>
  </si>
  <si>
    <t>31/12/2019 23:00</t>
  </si>
  <si>
    <t>31/12/2019 23:01</t>
  </si>
  <si>
    <t>31/12/2019 23:02</t>
  </si>
  <si>
    <t>31/12/2019 23:03</t>
  </si>
  <si>
    <t>31/12/2019 23:04</t>
  </si>
  <si>
    <t>31/12/2019 23:05</t>
  </si>
  <si>
    <t>31/12/2019 23:06</t>
  </si>
  <si>
    <t>31/12/2019 23:07</t>
  </si>
  <si>
    <t>31/12/2019 23:08</t>
  </si>
  <si>
    <t>31/12/2019 23:09</t>
  </si>
  <si>
    <t>31/12/2019 23:10</t>
  </si>
  <si>
    <t>31/12/2019 23:11</t>
  </si>
  <si>
    <t>31/12/2019 23:12</t>
  </si>
  <si>
    <t>31/12/2019 23:13</t>
  </si>
  <si>
    <t>31/12/2019 23:14</t>
  </si>
  <si>
    <t>31/12/2019 23:15</t>
  </si>
  <si>
    <t>31/12/2019 23:16</t>
  </si>
  <si>
    <t>31/12/2019 23:17</t>
  </si>
  <si>
    <t>31/12/2019 23:18</t>
  </si>
  <si>
    <t>31/12/2019 23:19</t>
  </si>
  <si>
    <t>31/12/2019 23:20</t>
  </si>
  <si>
    <t>31/12/2019 23:21</t>
  </si>
  <si>
    <t>31/12/2019 23:22</t>
  </si>
  <si>
    <t>31/12/2019 23:23</t>
  </si>
  <si>
    <t>31/12/2019 23:24</t>
  </si>
  <si>
    <t>31/12/2019 23:25</t>
  </si>
  <si>
    <t>31/12/2019 23:26</t>
  </si>
  <si>
    <t>31/12/2019 23:27</t>
  </si>
  <si>
    <t>31/12/2019 23:28</t>
  </si>
  <si>
    <t>31/12/2019 23:29</t>
  </si>
  <si>
    <t>31/12/2019 23:30</t>
  </si>
  <si>
    <t>31/12/2019 23:31</t>
  </si>
  <si>
    <t>31/12/2019 23:32</t>
  </si>
  <si>
    <t>31/12/2019 23:33</t>
  </si>
  <si>
    <t>31/12/2019 23:34</t>
  </si>
  <si>
    <t>31/12/2019 23:35</t>
  </si>
  <si>
    <t>31/12/2019 23:36</t>
  </si>
  <si>
    <t>31/12/2019 23:37</t>
  </si>
  <si>
    <t>31/12/2019 23:38</t>
  </si>
  <si>
    <t>31/12/2019 23:39</t>
  </si>
  <si>
    <t>31/12/2019 23:40</t>
  </si>
  <si>
    <t>31/12/2019 23:41</t>
  </si>
  <si>
    <t>31/12/2019 23:42</t>
  </si>
  <si>
    <t>31/12/2019 23:43</t>
  </si>
  <si>
    <t>31/12/2019 23:44</t>
  </si>
  <si>
    <t>31/12/2019 23:45</t>
  </si>
  <si>
    <t>31/12/2019 23:46</t>
  </si>
  <si>
    <t>31/12/2019 23:47</t>
  </si>
  <si>
    <t>31/12/2019 23:48</t>
  </si>
  <si>
    <t>31/12/2019 23:49</t>
  </si>
  <si>
    <t>31/12/2019 23:50</t>
  </si>
  <si>
    <t>31/12/2019 23:51</t>
  </si>
  <si>
    <t>31/12/2019 23:52</t>
  </si>
  <si>
    <t>31/12/2019 23:53</t>
  </si>
  <si>
    <t>31/12/2019 23:54</t>
  </si>
  <si>
    <t>31/12/2019 23:55</t>
  </si>
  <si>
    <t>31/12/2019 23:56</t>
  </si>
  <si>
    <t>31/12/2019 23:57</t>
  </si>
  <si>
    <t>31/12/2019 23:58</t>
  </si>
  <si>
    <t>31/12/2019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</si>
</sst>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409]m/d/yy\ h:mm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670"/>
  <sheetViews>
    <sheetView tabSelected="1" workbookViewId="0">
      <selection activeCell="C1" sqref="C1"/>
    </sheetView>
  </sheetViews>
  <sheetFormatPr defaultRowHeight="15" x14ac:dyDescent="0.25"/>
  <cols>
    <col min="1" max="1" width="18.42578125" customWidth="1"/>
    <col min="2" max="2" width="18.42578125" style="2" customWidth="1"/>
    <col min="3" max="3" width="10.5703125" customWidth="1"/>
  </cols>
  <sheetData>
    <row r="2" spans="1:9" x14ac:dyDescent="0.25">
      <c r="A2" t="s">
        <v>0</v>
      </c>
      <c r="B2" s="2">
        <f>DATE(2019,12,27)+TIME(22,21,0)</f>
        <v>43826.931250000001</v>
      </c>
      <c r="C2">
        <v>16.175196669484698</v>
      </c>
      <c r="D2">
        <v>978.75232561651501</v>
      </c>
      <c r="E2">
        <v>37.811119889526402</v>
      </c>
      <c r="F2">
        <v>49.704070000000002</v>
      </c>
      <c r="G2">
        <v>311747.92987316498</v>
      </c>
      <c r="H2">
        <v>151267.67081621601</v>
      </c>
      <c r="I2">
        <v>84833.227943290694</v>
      </c>
    </row>
    <row r="3" spans="1:9" x14ac:dyDescent="0.25">
      <c r="A3" t="s">
        <v>1</v>
      </c>
      <c r="B3" s="2">
        <f>B2 +TIME(0,1,0)</f>
        <v>43826.931944444448</v>
      </c>
      <c r="C3">
        <v>18.151709836661599</v>
      </c>
      <c r="D3">
        <v>1035.1536252783001</v>
      </c>
      <c r="E3">
        <v>32.758642526368597</v>
      </c>
      <c r="F3">
        <v>42.391859999999902</v>
      </c>
      <c r="G3">
        <v>429051.39982502197</v>
      </c>
      <c r="H3">
        <v>9199.9010275433902</v>
      </c>
      <c r="I3">
        <v>180561.36230181999</v>
      </c>
    </row>
    <row r="4" spans="1:9" x14ac:dyDescent="0.25">
      <c r="A4" t="s">
        <v>2</v>
      </c>
      <c r="B4" s="2">
        <f t="shared" ref="B4:B9" si="0">B3 +TIME(0,1,0)</f>
        <v>43826.932638888895</v>
      </c>
      <c r="C4">
        <v>18.306868709953701</v>
      </c>
      <c r="D4">
        <v>1035.1250748329301</v>
      </c>
      <c r="E4">
        <v>32.547335461271999</v>
      </c>
      <c r="F4">
        <v>43.48216</v>
      </c>
      <c r="G4">
        <v>412804.07124681899</v>
      </c>
      <c r="H4">
        <v>10594.7502582538</v>
      </c>
      <c r="I4">
        <v>174887.68158360201</v>
      </c>
    </row>
    <row r="5" spans="1:9" x14ac:dyDescent="0.25">
      <c r="A5" t="s">
        <v>3</v>
      </c>
      <c r="B5" s="2">
        <f t="shared" si="0"/>
        <v>43826.933333333342</v>
      </c>
      <c r="C5">
        <v>18.678204712728402</v>
      </c>
      <c r="D5">
        <v>1035.07938398333</v>
      </c>
      <c r="E5">
        <v>32.018555209369403</v>
      </c>
      <c r="F5">
        <v>44.169550000000001</v>
      </c>
      <c r="G5">
        <v>406466.61429693602</v>
      </c>
      <c r="H5">
        <v>11366.6629449786</v>
      </c>
      <c r="I5">
        <v>170476.71066707399</v>
      </c>
    </row>
    <row r="6" spans="1:9" x14ac:dyDescent="0.25">
      <c r="A6" t="s">
        <v>4</v>
      </c>
      <c r="B6" s="2">
        <f t="shared" si="0"/>
        <v>43826.934027777788</v>
      </c>
      <c r="C6">
        <v>19.0101165739562</v>
      </c>
      <c r="D6">
        <v>1035.0602323303899</v>
      </c>
      <c r="E6">
        <v>31.520905030715099</v>
      </c>
      <c r="F6">
        <v>45.41395</v>
      </c>
      <c r="G6">
        <v>397621.99640602397</v>
      </c>
      <c r="H6">
        <v>11841.4426058588</v>
      </c>
      <c r="I6">
        <v>162912.78716478799</v>
      </c>
    </row>
    <row r="7" spans="1:9" x14ac:dyDescent="0.25">
      <c r="A7" t="s">
        <v>5</v>
      </c>
      <c r="B7" s="2">
        <f t="shared" si="0"/>
        <v>43826.934722222235</v>
      </c>
      <c r="C7">
        <v>19.0758276424637</v>
      </c>
      <c r="D7">
        <v>1035.04483987454</v>
      </c>
      <c r="E7">
        <v>31.5335818283157</v>
      </c>
      <c r="F7">
        <v>45.093959999999903</v>
      </c>
      <c r="G7">
        <v>400296.296296296</v>
      </c>
      <c r="H7">
        <v>12186.936543371199</v>
      </c>
      <c r="I7">
        <v>163843.41637010599</v>
      </c>
    </row>
    <row r="8" spans="1:9" x14ac:dyDescent="0.25">
      <c r="A8" t="s">
        <v>6</v>
      </c>
      <c r="B8" s="2">
        <f t="shared" si="0"/>
        <v>43826.935416666682</v>
      </c>
      <c r="C8">
        <v>19.349542010252001</v>
      </c>
      <c r="D8">
        <v>1035.02475293724</v>
      </c>
      <c r="E8">
        <v>31.084389709805698</v>
      </c>
      <c r="F8">
        <v>44.999159999999897</v>
      </c>
      <c r="G8">
        <v>396941.17647058802</v>
      </c>
      <c r="H8">
        <v>12627.471427897401</v>
      </c>
      <c r="I8">
        <v>162285.341954239</v>
      </c>
    </row>
    <row r="9" spans="1:9" x14ac:dyDescent="0.25">
      <c r="A9" t="s">
        <v>7</v>
      </c>
      <c r="B9" s="2">
        <f t="shared" si="0"/>
        <v>43826.936111111128</v>
      </c>
      <c r="C9">
        <v>19.645686640047799</v>
      </c>
      <c r="D9">
        <v>1035.0039427448501</v>
      </c>
      <c r="E9">
        <v>30.7019985537531</v>
      </c>
      <c r="F9">
        <v>44.418449999999901</v>
      </c>
      <c r="G9">
        <v>395657.47845031699</v>
      </c>
      <c r="H9">
        <v>13042.829380482901</v>
      </c>
      <c r="I9">
        <v>161536.097063536</v>
      </c>
    </row>
    <row r="10" spans="1:9" x14ac:dyDescent="0.25">
      <c r="A10" t="s">
        <v>8</v>
      </c>
      <c r="B10" s="2">
        <f>DATE(2019,12,27)+TIME(22,37,0)</f>
        <v>43826.942361111112</v>
      </c>
      <c r="C10">
        <v>16.515348149580198</v>
      </c>
      <c r="D10">
        <v>978.66320308952902</v>
      </c>
      <c r="E10">
        <v>37.5831484573404</v>
      </c>
      <c r="F10">
        <v>52.844659999999998</v>
      </c>
      <c r="G10">
        <v>336432.433923017</v>
      </c>
      <c r="H10">
        <v>94664.134610494802</v>
      </c>
      <c r="I10">
        <v>113343.180892155</v>
      </c>
    </row>
    <row r="11" spans="1:9" x14ac:dyDescent="0.25">
      <c r="A11" t="s">
        <v>9</v>
      </c>
      <c r="B11" s="2">
        <f>DATE(2019,12,27)+TIME(22,46,0)</f>
        <v>43826.948611111111</v>
      </c>
      <c r="C11">
        <v>16.306244477990202</v>
      </c>
      <c r="D11">
        <v>978.75286567770195</v>
      </c>
      <c r="E11">
        <v>37.896133137173003</v>
      </c>
      <c r="F11">
        <v>53.259439999999998</v>
      </c>
      <c r="G11">
        <v>289073.73292056302</v>
      </c>
      <c r="H11">
        <v>92114.116148797606</v>
      </c>
      <c r="I11">
        <v>76575.641505677195</v>
      </c>
    </row>
    <row r="12" spans="1:9" x14ac:dyDescent="0.25">
      <c r="A12" t="s">
        <v>10</v>
      </c>
      <c r="B12" s="2">
        <f>B11 +TIME(0,1,0)</f>
        <v>43826.949305555558</v>
      </c>
      <c r="C12">
        <v>18.411522446945501</v>
      </c>
      <c r="D12">
        <v>1035.19574931586</v>
      </c>
      <c r="E12">
        <v>32.619383511875299</v>
      </c>
      <c r="F12">
        <v>45.2124799999999</v>
      </c>
      <c r="G12">
        <v>423023.106738223</v>
      </c>
      <c r="H12">
        <v>6746.1507463587805</v>
      </c>
      <c r="I12">
        <v>167271.38591088599</v>
      </c>
    </row>
    <row r="13" spans="1:9" x14ac:dyDescent="0.25">
      <c r="A13" t="s">
        <v>11</v>
      </c>
      <c r="B13" s="2">
        <f t="shared" ref="B13:B76" si="1">B12 +TIME(0,1,0)</f>
        <v>43826.950000000004</v>
      </c>
      <c r="C13">
        <v>18.284914515062599</v>
      </c>
      <c r="D13">
        <v>1035.20647910253</v>
      </c>
      <c r="E13">
        <v>32.769877615797697</v>
      </c>
      <c r="F13">
        <v>44.71472</v>
      </c>
      <c r="G13">
        <v>411379.13486005098</v>
      </c>
      <c r="H13">
        <v>9602.2991646185001</v>
      </c>
      <c r="I13">
        <v>188447.523914005</v>
      </c>
    </row>
    <row r="14" spans="1:9" x14ac:dyDescent="0.25">
      <c r="A14" t="s">
        <v>12</v>
      </c>
      <c r="B14" s="2">
        <f t="shared" si="1"/>
        <v>43826.950694444451</v>
      </c>
      <c r="C14">
        <v>18.7646095176991</v>
      </c>
      <c r="D14">
        <v>1035.2422334662999</v>
      </c>
      <c r="E14">
        <v>32.114084667694399</v>
      </c>
      <c r="F14">
        <v>44.536920000000002</v>
      </c>
      <c r="G14">
        <v>402339.41404090601</v>
      </c>
      <c r="H14">
        <v>10942.202970898299</v>
      </c>
      <c r="I14">
        <v>184627.93736171501</v>
      </c>
    </row>
    <row r="15" spans="1:9" x14ac:dyDescent="0.25">
      <c r="A15" t="s">
        <v>13</v>
      </c>
      <c r="B15" s="2">
        <f t="shared" si="1"/>
        <v>43826.951388888898</v>
      </c>
      <c r="C15">
        <v>19.144604082447501</v>
      </c>
      <c r="D15">
        <v>1035.2528022331101</v>
      </c>
      <c r="E15">
        <v>31.641415708422301</v>
      </c>
      <c r="F15">
        <v>46.042059999999999</v>
      </c>
      <c r="G15">
        <v>394305.84750561602</v>
      </c>
      <c r="H15">
        <v>11796.695603201901</v>
      </c>
      <c r="I15">
        <v>175766.95106183601</v>
      </c>
    </row>
    <row r="16" spans="1:9" x14ac:dyDescent="0.25">
      <c r="A16" t="s">
        <v>14</v>
      </c>
      <c r="B16" s="2">
        <f t="shared" si="1"/>
        <v>43826.952083333344</v>
      </c>
      <c r="C16">
        <v>19.113697668816702</v>
      </c>
      <c r="D16">
        <v>1035.2805693308101</v>
      </c>
      <c r="E16">
        <v>31.622945210299299</v>
      </c>
      <c r="F16">
        <v>44.702860000000001</v>
      </c>
      <c r="G16">
        <v>389101.65019364998</v>
      </c>
      <c r="H16">
        <v>12201.995458933799</v>
      </c>
      <c r="I16">
        <v>168329.38993726001</v>
      </c>
    </row>
    <row r="17" spans="1:9" x14ac:dyDescent="0.25">
      <c r="A17" t="s">
        <v>15</v>
      </c>
      <c r="B17" s="2">
        <f t="shared" si="1"/>
        <v>43826.952777777791</v>
      </c>
      <c r="C17">
        <v>19.279346148262601</v>
      </c>
      <c r="D17">
        <v>1035.26216598523</v>
      </c>
      <c r="E17">
        <v>31.524446068831299</v>
      </c>
      <c r="F17">
        <v>46.089469999999999</v>
      </c>
      <c r="G17">
        <v>388468.55666846997</v>
      </c>
      <c r="H17">
        <v>12719.4106464492</v>
      </c>
      <c r="I17">
        <v>167194.265867674</v>
      </c>
    </row>
    <row r="18" spans="1:9" x14ac:dyDescent="0.25">
      <c r="A18" t="s">
        <v>16</v>
      </c>
      <c r="B18" s="2">
        <f t="shared" si="1"/>
        <v>43826.953472222238</v>
      </c>
      <c r="C18">
        <v>19.094707784011401</v>
      </c>
      <c r="D18">
        <v>1035.2498012477599</v>
      </c>
      <c r="E18">
        <v>31.5911687565435</v>
      </c>
      <c r="F18">
        <v>46.077599999999997</v>
      </c>
      <c r="G18">
        <v>384008.98005000199</v>
      </c>
      <c r="H18">
        <v>13135.83730352</v>
      </c>
      <c r="I18">
        <v>163375.898465921</v>
      </c>
    </row>
    <row r="19" spans="1:9" x14ac:dyDescent="0.25">
      <c r="A19" t="s">
        <v>17</v>
      </c>
      <c r="B19" s="2">
        <f t="shared" si="1"/>
        <v>43826.954166666685</v>
      </c>
      <c r="C19">
        <v>19.0085968239548</v>
      </c>
      <c r="D19">
        <v>1035.2466099475</v>
      </c>
      <c r="E19">
        <v>31.814479732313401</v>
      </c>
      <c r="F19">
        <v>45.69838</v>
      </c>
      <c r="G19">
        <v>377845.85161450598</v>
      </c>
      <c r="H19">
        <v>13463.2527529578</v>
      </c>
      <c r="I19">
        <v>158645.645214291</v>
      </c>
    </row>
    <row r="20" spans="1:9" x14ac:dyDescent="0.25">
      <c r="A20" t="s">
        <v>18</v>
      </c>
      <c r="B20" s="2">
        <f t="shared" si="1"/>
        <v>43826.954861111131</v>
      </c>
      <c r="C20">
        <v>18.6661667732469</v>
      </c>
      <c r="D20">
        <v>1035.2521586983</v>
      </c>
      <c r="E20">
        <v>32.182654230045998</v>
      </c>
      <c r="F20">
        <v>45.20064</v>
      </c>
      <c r="G20">
        <v>379666.18258377298</v>
      </c>
      <c r="H20">
        <v>13825.4866657652</v>
      </c>
      <c r="I20">
        <v>159698.50782393201</v>
      </c>
    </row>
    <row r="21" spans="1:9" x14ac:dyDescent="0.25">
      <c r="A21" t="s">
        <v>19</v>
      </c>
      <c r="B21" s="2">
        <f t="shared" si="1"/>
        <v>43826.955555555578</v>
      </c>
      <c r="C21">
        <v>18.2201194639444</v>
      </c>
      <c r="D21">
        <v>1035.24330421527</v>
      </c>
      <c r="E21">
        <v>32.808910820021502</v>
      </c>
      <c r="F21">
        <v>46.136870000000002</v>
      </c>
      <c r="G21">
        <v>374196.04571134399</v>
      </c>
      <c r="H21">
        <v>14015.927189988601</v>
      </c>
      <c r="I21">
        <v>153669.748025459</v>
      </c>
    </row>
    <row r="22" spans="1:9" x14ac:dyDescent="0.25">
      <c r="A22" t="s">
        <v>20</v>
      </c>
      <c r="B22" s="2">
        <f t="shared" si="1"/>
        <v>43826.956250000025</v>
      </c>
      <c r="C22">
        <v>18.441458831237401</v>
      </c>
      <c r="D22">
        <v>1035.2559728515901</v>
      </c>
      <c r="E22">
        <v>32.640372726491201</v>
      </c>
      <c r="F22">
        <v>46.219830000000002</v>
      </c>
      <c r="G22">
        <v>371777.777777777</v>
      </c>
      <c r="H22">
        <v>14143.4898323576</v>
      </c>
      <c r="I22">
        <v>152392.198493893</v>
      </c>
    </row>
    <row r="23" spans="1:9" x14ac:dyDescent="0.25">
      <c r="A23" t="s">
        <v>21</v>
      </c>
      <c r="B23" s="2">
        <f t="shared" si="1"/>
        <v>43826.956944444471</v>
      </c>
      <c r="C23">
        <v>18.5563488066155</v>
      </c>
      <c r="D23">
        <v>1035.2624290126901</v>
      </c>
      <c r="E23">
        <v>32.593654470271197</v>
      </c>
      <c r="F23">
        <v>46.764989999999997</v>
      </c>
      <c r="G23">
        <v>370007.66283524898</v>
      </c>
      <c r="H23">
        <v>14464.476266117201</v>
      </c>
      <c r="I23">
        <v>150712.340496991</v>
      </c>
    </row>
    <row r="24" spans="1:9" x14ac:dyDescent="0.25">
      <c r="A24" t="s">
        <v>22</v>
      </c>
      <c r="B24" s="2">
        <f t="shared" si="1"/>
        <v>43826.957638888918</v>
      </c>
      <c r="C24">
        <v>18.708627978097301</v>
      </c>
      <c r="D24">
        <v>1035.27795525024</v>
      </c>
      <c r="E24">
        <v>32.420936077440601</v>
      </c>
      <c r="F24">
        <v>46.290930000000003</v>
      </c>
      <c r="G24">
        <v>377204.70559307799</v>
      </c>
      <c r="H24">
        <v>14837.1890004364</v>
      </c>
      <c r="I24">
        <v>154390.74406963101</v>
      </c>
    </row>
    <row r="25" spans="1:9" x14ac:dyDescent="0.25">
      <c r="A25" t="s">
        <v>23</v>
      </c>
      <c r="B25" s="2">
        <f t="shared" si="1"/>
        <v>43826.958333333365</v>
      </c>
      <c r="C25">
        <v>17.9937137648804</v>
      </c>
      <c r="D25">
        <v>1035.29085307521</v>
      </c>
      <c r="E25">
        <v>33.368160442501598</v>
      </c>
      <c r="F25">
        <v>45.793189999999903</v>
      </c>
      <c r="G25">
        <v>374170.94017094001</v>
      </c>
      <c r="H25">
        <v>15033.225434386201</v>
      </c>
      <c r="I25">
        <v>151547.547547547</v>
      </c>
    </row>
    <row r="26" spans="1:9" x14ac:dyDescent="0.25">
      <c r="A26" t="s">
        <v>24</v>
      </c>
      <c r="B26" s="2">
        <f t="shared" si="1"/>
        <v>43826.959027777812</v>
      </c>
      <c r="C26">
        <v>17.702188529878502</v>
      </c>
      <c r="D26">
        <v>1035.32413735112</v>
      </c>
      <c r="E26">
        <v>33.790529867507097</v>
      </c>
      <c r="F26">
        <v>45.911670000000001</v>
      </c>
      <c r="G26">
        <v>372376.06837606803</v>
      </c>
      <c r="H26">
        <v>15263.3269107257</v>
      </c>
      <c r="I26">
        <v>150712.340496991</v>
      </c>
    </row>
    <row r="27" spans="1:9" x14ac:dyDescent="0.25">
      <c r="A27" t="s">
        <v>25</v>
      </c>
      <c r="B27" s="2">
        <f t="shared" si="1"/>
        <v>43826.959722222258</v>
      </c>
      <c r="C27">
        <v>17.9579275740616</v>
      </c>
      <c r="D27">
        <v>1035.3271304248201</v>
      </c>
      <c r="E27">
        <v>33.409002360133599</v>
      </c>
      <c r="F27">
        <v>45.674660000000003</v>
      </c>
      <c r="G27">
        <v>372376.06837606803</v>
      </c>
      <c r="H27">
        <v>15395.4720085602</v>
      </c>
      <c r="I27">
        <v>150574.071995723</v>
      </c>
    </row>
    <row r="28" spans="1:9" x14ac:dyDescent="0.25">
      <c r="A28" t="s">
        <v>26</v>
      </c>
      <c r="B28" s="2">
        <f t="shared" si="1"/>
        <v>43826.960416666705</v>
      </c>
      <c r="C28">
        <v>17.812071433565801</v>
      </c>
      <c r="D28">
        <v>1035.32486461038</v>
      </c>
      <c r="E28">
        <v>33.584580305362799</v>
      </c>
      <c r="F28">
        <v>46.1368399999999</v>
      </c>
      <c r="G28">
        <v>372376.06837606803</v>
      </c>
      <c r="H28">
        <v>15577.992058990299</v>
      </c>
      <c r="I28">
        <v>149745.37346711199</v>
      </c>
    </row>
    <row r="29" spans="1:9" x14ac:dyDescent="0.25">
      <c r="A29" t="s">
        <v>27</v>
      </c>
      <c r="B29" s="2">
        <f t="shared" si="1"/>
        <v>43826.961111111152</v>
      </c>
      <c r="C29">
        <v>17.568978357339301</v>
      </c>
      <c r="D29">
        <v>1035.36951955209</v>
      </c>
      <c r="E29">
        <v>33.936139256331103</v>
      </c>
      <c r="F29">
        <v>47.357549999999897</v>
      </c>
      <c r="G29">
        <v>371777.777777777</v>
      </c>
      <c r="H29">
        <v>15728.0081191606</v>
      </c>
      <c r="I29">
        <v>149060.465116279</v>
      </c>
    </row>
    <row r="30" spans="1:9" x14ac:dyDescent="0.25">
      <c r="A30" t="s">
        <v>28</v>
      </c>
      <c r="B30" s="2">
        <f t="shared" si="1"/>
        <v>43826.961805555598</v>
      </c>
      <c r="C30">
        <v>18.164891875049399</v>
      </c>
      <c r="D30">
        <v>1035.36448141499</v>
      </c>
      <c r="E30">
        <v>33.240653611731403</v>
      </c>
      <c r="F30">
        <v>45.520620000000001</v>
      </c>
      <c r="G30">
        <v>371777.777777777</v>
      </c>
      <c r="H30">
        <v>15878.646441073501</v>
      </c>
      <c r="I30">
        <v>148787.59689922401</v>
      </c>
    </row>
    <row r="31" spans="1:9" x14ac:dyDescent="0.25">
      <c r="A31" t="s">
        <v>29</v>
      </c>
      <c r="B31" s="2">
        <f t="shared" si="1"/>
        <v>43826.962500000045</v>
      </c>
      <c r="C31">
        <v>17.792376996191798</v>
      </c>
      <c r="D31">
        <v>1035.3704460418401</v>
      </c>
      <c r="E31">
        <v>33.680212778068999</v>
      </c>
      <c r="F31">
        <v>45.496889999999901</v>
      </c>
      <c r="G31">
        <v>370597.701149425</v>
      </c>
      <c r="H31">
        <v>16046.783625730901</v>
      </c>
      <c r="I31">
        <v>148515.632219313</v>
      </c>
    </row>
    <row r="32" spans="1:9" x14ac:dyDescent="0.25">
      <c r="A32" t="s">
        <v>30</v>
      </c>
      <c r="B32" s="2">
        <f t="shared" si="1"/>
        <v>43826.963194444492</v>
      </c>
      <c r="C32">
        <v>18.0599605997532</v>
      </c>
      <c r="D32">
        <v>1035.3707446091901</v>
      </c>
      <c r="E32">
        <v>33.363298623230001</v>
      </c>
      <c r="F32">
        <v>44.892489999999903</v>
      </c>
      <c r="G32">
        <v>368835.66892352898</v>
      </c>
      <c r="H32">
        <v>16046.783625730901</v>
      </c>
      <c r="I32">
        <v>147303.88191331501</v>
      </c>
    </row>
    <row r="33" spans="1:9" x14ac:dyDescent="0.25">
      <c r="A33" t="s">
        <v>31</v>
      </c>
      <c r="B33" s="2">
        <f t="shared" si="1"/>
        <v>43826.963888888939</v>
      </c>
      <c r="C33">
        <v>18.660737938532598</v>
      </c>
      <c r="D33">
        <v>1035.38256047239</v>
      </c>
      <c r="E33">
        <v>33.850855959888101</v>
      </c>
      <c r="F33">
        <v>43.802149999999997</v>
      </c>
      <c r="G33">
        <v>363960.06144393201</v>
      </c>
      <c r="H33">
        <v>16013.3533013981</v>
      </c>
      <c r="I33">
        <v>145347.045732247</v>
      </c>
    </row>
    <row r="34" spans="1:9" x14ac:dyDescent="0.25">
      <c r="A34" t="s">
        <v>32</v>
      </c>
      <c r="B34" s="2">
        <f t="shared" si="1"/>
        <v>43826.964583333385</v>
      </c>
      <c r="C34">
        <v>18.576959176226101</v>
      </c>
      <c r="D34">
        <v>1035.3751984707501</v>
      </c>
      <c r="E34">
        <v>33.177642161838499</v>
      </c>
      <c r="F34">
        <v>44.738419999999998</v>
      </c>
      <c r="G34">
        <v>368245.63060935301</v>
      </c>
      <c r="H34">
        <v>16164.9722291622</v>
      </c>
      <c r="I34">
        <v>146369.30653463001</v>
      </c>
    </row>
    <row r="35" spans="1:9" x14ac:dyDescent="0.25">
      <c r="A35" t="s">
        <v>33</v>
      </c>
      <c r="B35" s="2">
        <f t="shared" si="1"/>
        <v>43826.965277777832</v>
      </c>
      <c r="C35">
        <v>18.463834222352698</v>
      </c>
      <c r="D35">
        <v>1035.37397991631</v>
      </c>
      <c r="E35">
        <v>32.689372343831302</v>
      </c>
      <c r="F35">
        <v>45.070259999999998</v>
      </c>
      <c r="G35">
        <v>371187.73946360103</v>
      </c>
      <c r="H35">
        <v>16436.524504043598</v>
      </c>
      <c r="I35">
        <v>147300.330033003</v>
      </c>
    </row>
    <row r="36" spans="1:9" x14ac:dyDescent="0.25">
      <c r="A36" t="s">
        <v>34</v>
      </c>
      <c r="B36" s="2">
        <f t="shared" si="1"/>
        <v>43826.965972222279</v>
      </c>
      <c r="C36">
        <v>17.962126847505498</v>
      </c>
      <c r="D36">
        <v>1035.3651404842899</v>
      </c>
      <c r="E36">
        <v>33.321889554199302</v>
      </c>
      <c r="F36">
        <v>43.351809999999901</v>
      </c>
      <c r="G36">
        <v>372376.06837606803</v>
      </c>
      <c r="H36">
        <v>16607.284930106402</v>
      </c>
      <c r="I36">
        <v>147704.23797346599</v>
      </c>
    </row>
    <row r="37" spans="1:9" x14ac:dyDescent="0.25">
      <c r="A37" t="s">
        <v>35</v>
      </c>
      <c r="B37" s="2">
        <f t="shared" si="1"/>
        <v>43826.966666666725</v>
      </c>
      <c r="C37">
        <v>18.166343547479698</v>
      </c>
      <c r="D37">
        <v>1035.3733995934699</v>
      </c>
      <c r="E37">
        <v>32.938097090327098</v>
      </c>
      <c r="F37">
        <v>44.228819999999999</v>
      </c>
      <c r="G37">
        <v>372974.358974359</v>
      </c>
      <c r="H37">
        <v>16710.120068610599</v>
      </c>
      <c r="I37">
        <v>148515.632219313</v>
      </c>
    </row>
    <row r="38" spans="1:9" x14ac:dyDescent="0.25">
      <c r="A38" t="s">
        <v>36</v>
      </c>
      <c r="B38" s="2">
        <f t="shared" si="1"/>
        <v>43826.967361111172</v>
      </c>
      <c r="C38">
        <v>18.3221286586163</v>
      </c>
      <c r="D38">
        <v>1035.38890800482</v>
      </c>
      <c r="E38">
        <v>32.636809314661903</v>
      </c>
      <c r="F38">
        <v>44.406579999999998</v>
      </c>
      <c r="G38">
        <v>368835.66892352898</v>
      </c>
      <c r="H38">
        <v>16830.472673353099</v>
      </c>
      <c r="I38">
        <v>147301.21579603001</v>
      </c>
    </row>
    <row r="39" spans="1:9" x14ac:dyDescent="0.25">
      <c r="A39" t="s">
        <v>37</v>
      </c>
      <c r="B39" s="2">
        <f t="shared" si="1"/>
        <v>43826.968055555619</v>
      </c>
      <c r="C39">
        <v>18.890464260087299</v>
      </c>
      <c r="D39">
        <v>1035.4143619578099</v>
      </c>
      <c r="E39">
        <v>31.9666587294309</v>
      </c>
      <c r="F39">
        <v>44.276200000000003</v>
      </c>
      <c r="G39">
        <v>371786.030061892</v>
      </c>
      <c r="H39">
        <v>16899.408284023601</v>
      </c>
      <c r="I39">
        <v>147166.579815876</v>
      </c>
    </row>
    <row r="40" spans="1:9" x14ac:dyDescent="0.25">
      <c r="A40" t="s">
        <v>38</v>
      </c>
      <c r="B40" s="2">
        <f t="shared" si="1"/>
        <v>43826.968750000065</v>
      </c>
      <c r="C40">
        <v>19.108346540825099</v>
      </c>
      <c r="D40">
        <v>1035.40117733396</v>
      </c>
      <c r="E40">
        <v>31.637822148944799</v>
      </c>
      <c r="F40">
        <v>45.046539999999901</v>
      </c>
      <c r="G40">
        <v>370597.701149425</v>
      </c>
      <c r="H40">
        <v>16864.940478688401</v>
      </c>
      <c r="I40">
        <v>145571.19897139099</v>
      </c>
    </row>
    <row r="41" spans="1:9" x14ac:dyDescent="0.25">
      <c r="A41" t="s">
        <v>39</v>
      </c>
      <c r="B41" s="2">
        <f t="shared" si="1"/>
        <v>43826.969444444512</v>
      </c>
      <c r="C41">
        <v>20.278876549450001</v>
      </c>
      <c r="D41">
        <v>1035.4198799723299</v>
      </c>
      <c r="E41">
        <v>30.4657565231619</v>
      </c>
      <c r="F41">
        <v>45.473190000000002</v>
      </c>
      <c r="G41">
        <v>368827.586206896</v>
      </c>
      <c r="H41">
        <v>16899.408284023601</v>
      </c>
      <c r="I41">
        <v>144521.17263843599</v>
      </c>
    </row>
    <row r="42" spans="1:9" x14ac:dyDescent="0.25">
      <c r="A42" t="s">
        <v>40</v>
      </c>
      <c r="B42" s="2">
        <f t="shared" si="1"/>
        <v>43826.970138888959</v>
      </c>
      <c r="C42">
        <v>18.946625286986901</v>
      </c>
      <c r="D42">
        <v>1035.4336178297399</v>
      </c>
      <c r="E42">
        <v>31.946552419722</v>
      </c>
      <c r="F42">
        <v>45.864289999999997</v>
      </c>
      <c r="G42">
        <v>369417.62452107301</v>
      </c>
      <c r="H42">
        <v>16985.7819905213</v>
      </c>
      <c r="I42">
        <v>145439.19425693699</v>
      </c>
    </row>
    <row r="43" spans="1:9" x14ac:dyDescent="0.25">
      <c r="A43" t="s">
        <v>41</v>
      </c>
      <c r="B43" s="2">
        <f t="shared" si="1"/>
        <v>43826.970833333406</v>
      </c>
      <c r="C43">
        <v>18.486402471525601</v>
      </c>
      <c r="D43">
        <v>1035.42407012425</v>
      </c>
      <c r="E43">
        <v>32.642342359135498</v>
      </c>
      <c r="F43">
        <v>46.065770000000001</v>
      </c>
      <c r="G43">
        <v>369417.62452107301</v>
      </c>
      <c r="H43">
        <v>17159.144893111599</v>
      </c>
      <c r="I43">
        <v>145836.07685236799</v>
      </c>
    </row>
    <row r="44" spans="1:9" x14ac:dyDescent="0.25">
      <c r="A44" t="s">
        <v>42</v>
      </c>
      <c r="B44" s="2">
        <f t="shared" si="1"/>
        <v>43826.971527777852</v>
      </c>
      <c r="C44">
        <v>17.295163063158299</v>
      </c>
      <c r="D44">
        <v>1035.46630476926</v>
      </c>
      <c r="E44">
        <v>34.273330775518801</v>
      </c>
      <c r="F44">
        <v>45.852429999999998</v>
      </c>
      <c r="G44">
        <v>370007.66283524898</v>
      </c>
      <c r="H44">
        <v>17211.339288992502</v>
      </c>
      <c r="I44">
        <v>145176.044793596</v>
      </c>
    </row>
    <row r="45" spans="1:9" x14ac:dyDescent="0.25">
      <c r="A45" t="s">
        <v>43</v>
      </c>
      <c r="B45" s="2">
        <f t="shared" si="1"/>
        <v>43826.972222222299</v>
      </c>
      <c r="C45">
        <v>16.8062880090507</v>
      </c>
      <c r="D45">
        <v>1035.4654111531099</v>
      </c>
      <c r="E45">
        <v>35.061024847742999</v>
      </c>
      <c r="F45">
        <v>45.473179999999999</v>
      </c>
      <c r="G45">
        <v>368245.63060935301</v>
      </c>
      <c r="H45">
        <v>17333.333333333299</v>
      </c>
      <c r="I45">
        <v>144521.17263843599</v>
      </c>
    </row>
    <row r="46" spans="1:9" x14ac:dyDescent="0.25">
      <c r="A46" t="s">
        <v>44</v>
      </c>
      <c r="B46" s="2">
        <f t="shared" si="1"/>
        <v>43826.972916666746</v>
      </c>
      <c r="C46">
        <v>16.927568583665501</v>
      </c>
      <c r="D46">
        <v>1035.4629853973099</v>
      </c>
      <c r="E46">
        <v>34.9028700171963</v>
      </c>
      <c r="F46">
        <v>45.781309999999998</v>
      </c>
      <c r="G46">
        <v>371777.777777777</v>
      </c>
      <c r="H46">
        <v>17420.738974970202</v>
      </c>
      <c r="I46">
        <v>145571.19897139099</v>
      </c>
    </row>
    <row r="47" spans="1:9" x14ac:dyDescent="0.25">
      <c r="A47" t="s">
        <v>45</v>
      </c>
      <c r="B47" s="2">
        <f t="shared" si="1"/>
        <v>43826.973611111192</v>
      </c>
      <c r="C47">
        <v>17.159092522948502</v>
      </c>
      <c r="D47">
        <v>1035.4733352538501</v>
      </c>
      <c r="E47">
        <v>34.543748410159402</v>
      </c>
      <c r="F47">
        <v>45.366540000000001</v>
      </c>
      <c r="G47">
        <v>372376.06837606803</v>
      </c>
      <c r="H47">
        <v>17508.353221957001</v>
      </c>
      <c r="I47">
        <v>146232.95944779899</v>
      </c>
    </row>
    <row r="48" spans="1:9" x14ac:dyDescent="0.25">
      <c r="A48" t="s">
        <v>46</v>
      </c>
      <c r="B48" s="2">
        <f t="shared" si="1"/>
        <v>43826.974305555639</v>
      </c>
      <c r="C48">
        <v>16.832217544685999</v>
      </c>
      <c r="D48">
        <v>1035.4724669949801</v>
      </c>
      <c r="E48">
        <v>35.001765900485204</v>
      </c>
      <c r="F48">
        <v>45.342820000000003</v>
      </c>
      <c r="G48">
        <v>370597.701149425</v>
      </c>
      <c r="H48">
        <v>17613.783562849701</v>
      </c>
      <c r="I48">
        <v>146365.83261432199</v>
      </c>
    </row>
    <row r="49" spans="1:9" x14ac:dyDescent="0.25">
      <c r="A49" t="s">
        <v>47</v>
      </c>
      <c r="B49" s="2">
        <f t="shared" si="1"/>
        <v>43826.975000000086</v>
      </c>
      <c r="C49">
        <v>16.515598326913601</v>
      </c>
      <c r="D49">
        <v>1035.4816311521099</v>
      </c>
      <c r="E49">
        <v>36.002661396523798</v>
      </c>
      <c r="F49">
        <v>44.892479999999999</v>
      </c>
      <c r="G49">
        <v>363621.65688193101</v>
      </c>
      <c r="H49">
        <v>17438.261824367499</v>
      </c>
      <c r="I49">
        <v>140680.56179523101</v>
      </c>
    </row>
    <row r="50" spans="1:9" x14ac:dyDescent="0.25">
      <c r="A50" t="s">
        <v>48</v>
      </c>
      <c r="B50" s="2">
        <f t="shared" si="1"/>
        <v>43826.975694444533</v>
      </c>
      <c r="C50">
        <v>16.838658419367999</v>
      </c>
      <c r="D50">
        <v>1035.5210924048299</v>
      </c>
      <c r="E50">
        <v>35.858120081685598</v>
      </c>
      <c r="F50">
        <v>40.483809999999899</v>
      </c>
      <c r="G50">
        <v>361356.378430204</v>
      </c>
      <c r="H50">
        <v>17490.830372559602</v>
      </c>
      <c r="I50">
        <v>139680.901573991</v>
      </c>
    </row>
    <row r="51" spans="1:9" x14ac:dyDescent="0.25">
      <c r="A51" t="s">
        <v>49</v>
      </c>
      <c r="B51" s="2">
        <f t="shared" si="1"/>
        <v>43826.976388888979</v>
      </c>
      <c r="C51">
        <v>18.025127476501101</v>
      </c>
      <c r="D51">
        <v>1035.54538987876</v>
      </c>
      <c r="E51">
        <v>35.121407619237303</v>
      </c>
      <c r="F51">
        <v>9.2913700000000006</v>
      </c>
      <c r="G51">
        <v>365359.44541612902</v>
      </c>
      <c r="H51">
        <v>17246.176977036899</v>
      </c>
      <c r="I51">
        <v>135814.96454855401</v>
      </c>
    </row>
    <row r="52" spans="1:9" x14ac:dyDescent="0.25">
      <c r="A52" t="s">
        <v>50</v>
      </c>
      <c r="B52" s="2">
        <f t="shared" si="1"/>
        <v>43826.977083333426</v>
      </c>
      <c r="C52">
        <v>18.037315217387299</v>
      </c>
      <c r="D52">
        <v>1035.53368421392</v>
      </c>
      <c r="E52">
        <v>34.725742110009897</v>
      </c>
      <c r="F52">
        <v>26.890449999999898</v>
      </c>
      <c r="G52">
        <v>359665.13781278901</v>
      </c>
      <c r="H52">
        <v>17246.135552913202</v>
      </c>
      <c r="I52">
        <v>135902.53947127299</v>
      </c>
    </row>
    <row r="53" spans="1:9" x14ac:dyDescent="0.25">
      <c r="A53" t="s">
        <v>51</v>
      </c>
      <c r="B53" s="2">
        <f t="shared" si="1"/>
        <v>43826.977777777873</v>
      </c>
      <c r="C53">
        <v>19.045001411873098</v>
      </c>
      <c r="D53">
        <v>1035.5472303952399</v>
      </c>
      <c r="E53">
        <v>35.515287978098897</v>
      </c>
      <c r="F53">
        <v>19.270099999999999</v>
      </c>
      <c r="G53">
        <v>354318.99197355798</v>
      </c>
      <c r="H53">
        <v>16796.167499993498</v>
      </c>
      <c r="I53">
        <v>127295.253773823</v>
      </c>
    </row>
    <row r="54" spans="1:9" x14ac:dyDescent="0.25">
      <c r="A54" t="s">
        <v>52</v>
      </c>
      <c r="B54" s="2">
        <f t="shared" si="1"/>
        <v>43826.978472222319</v>
      </c>
      <c r="C54">
        <v>19.033958328405099</v>
      </c>
      <c r="D54">
        <v>1035.53429413248</v>
      </c>
      <c r="E54">
        <v>33.2643516963727</v>
      </c>
      <c r="F54">
        <v>0</v>
      </c>
      <c r="G54">
        <v>364211.36974750599</v>
      </c>
      <c r="H54">
        <v>17246.135552913202</v>
      </c>
      <c r="I54">
        <v>135545.68553383401</v>
      </c>
    </row>
    <row r="55" spans="1:9" x14ac:dyDescent="0.25">
      <c r="A55" t="s">
        <v>53</v>
      </c>
      <c r="B55" s="2">
        <f t="shared" si="1"/>
        <v>43826.979166666766</v>
      </c>
      <c r="C55">
        <v>19.445057581536499</v>
      </c>
      <c r="D55">
        <v>1035.54094154789</v>
      </c>
      <c r="E55">
        <v>32.776273975575599</v>
      </c>
      <c r="F55">
        <v>0</v>
      </c>
      <c r="G55">
        <v>366499.76381672203</v>
      </c>
      <c r="H55">
        <v>17403.257846642799</v>
      </c>
      <c r="I55">
        <v>138323.31358616601</v>
      </c>
    </row>
    <row r="56" spans="1:9" x14ac:dyDescent="0.25">
      <c r="A56" t="s">
        <v>54</v>
      </c>
      <c r="B56" s="2">
        <f t="shared" si="1"/>
        <v>43826.979861111213</v>
      </c>
      <c r="C56">
        <v>20.1937707798986</v>
      </c>
      <c r="D56">
        <v>1035.5291389481299</v>
      </c>
      <c r="E56">
        <v>31.637677240795</v>
      </c>
      <c r="F56">
        <v>0</v>
      </c>
      <c r="G56">
        <v>362481.338481338</v>
      </c>
      <c r="H56">
        <v>17420.738974970202</v>
      </c>
      <c r="I56">
        <v>137107.243637551</v>
      </c>
    </row>
    <row r="57" spans="1:9" x14ac:dyDescent="0.25">
      <c r="A57" t="s">
        <v>55</v>
      </c>
      <c r="B57" s="2">
        <f t="shared" si="1"/>
        <v>43826.98055555566</v>
      </c>
      <c r="C57">
        <v>20.116865325324799</v>
      </c>
      <c r="D57">
        <v>1035.5228489966601</v>
      </c>
      <c r="E57">
        <v>31.646249666617901</v>
      </c>
      <c r="F57">
        <v>0</v>
      </c>
      <c r="G57">
        <v>359098.85724650801</v>
      </c>
      <c r="H57">
        <v>17368.295589988</v>
      </c>
      <c r="I57">
        <v>134953.391594271</v>
      </c>
    </row>
    <row r="58" spans="1:9" x14ac:dyDescent="0.25">
      <c r="A58" t="s">
        <v>56</v>
      </c>
      <c r="B58" s="2">
        <f t="shared" si="1"/>
        <v>43826.981250000106</v>
      </c>
      <c r="C58">
        <v>19.816292847862801</v>
      </c>
      <c r="D58">
        <v>1035.5177242611901</v>
      </c>
      <c r="E58">
        <v>31.942287005382401</v>
      </c>
      <c r="F58">
        <v>0</v>
      </c>
      <c r="G58">
        <v>363063.13358368102</v>
      </c>
      <c r="H58">
        <v>17455.784673764902</v>
      </c>
      <c r="I58">
        <v>138078.87641670901</v>
      </c>
    </row>
    <row r="59" spans="1:9" x14ac:dyDescent="0.25">
      <c r="A59" t="s">
        <v>57</v>
      </c>
      <c r="B59" s="2">
        <f t="shared" si="1"/>
        <v>43826.981944444553</v>
      </c>
      <c r="C59">
        <v>19.986183501733699</v>
      </c>
      <c r="D59">
        <v>1035.52804770221</v>
      </c>
      <c r="E59">
        <v>31.587165818450501</v>
      </c>
      <c r="F59">
        <v>0</v>
      </c>
      <c r="G59">
        <v>363055.37631565001</v>
      </c>
      <c r="H59">
        <v>17420.738974970202</v>
      </c>
      <c r="I59">
        <v>136265.36749122501</v>
      </c>
    </row>
    <row r="60" spans="1:9" x14ac:dyDescent="0.25">
      <c r="A60" t="s">
        <v>58</v>
      </c>
      <c r="B60" s="2">
        <f t="shared" si="1"/>
        <v>43826.982638889</v>
      </c>
      <c r="C60">
        <v>20.2423901861881</v>
      </c>
      <c r="D60">
        <v>1035.53291091252</v>
      </c>
      <c r="E60">
        <v>31.3465284252378</v>
      </c>
      <c r="F60">
        <v>0</v>
      </c>
      <c r="G60">
        <v>361915.05791505799</v>
      </c>
      <c r="H60">
        <v>17508.353221957001</v>
      </c>
      <c r="I60">
        <v>136863.57998042001</v>
      </c>
    </row>
    <row r="61" spans="1:9" x14ac:dyDescent="0.25">
      <c r="A61" t="s">
        <v>59</v>
      </c>
      <c r="B61" s="2">
        <f t="shared" si="1"/>
        <v>43826.983333333446</v>
      </c>
      <c r="C61">
        <v>20.198198936779399</v>
      </c>
      <c r="D61">
        <v>1035.53456475392</v>
      </c>
      <c r="E61">
        <v>31.3283149973301</v>
      </c>
      <c r="F61">
        <v>0</v>
      </c>
      <c r="G61">
        <v>362489.09574936901</v>
      </c>
      <c r="H61">
        <v>17596.176821983201</v>
      </c>
      <c r="I61">
        <v>137833.67300933701</v>
      </c>
    </row>
    <row r="62" spans="1:9" x14ac:dyDescent="0.25">
      <c r="A62" t="s">
        <v>60</v>
      </c>
      <c r="B62" s="2">
        <f t="shared" si="1"/>
        <v>43826.984027777893</v>
      </c>
      <c r="C62">
        <v>20.221876029314</v>
      </c>
      <c r="D62">
        <v>1035.5328879034</v>
      </c>
      <c r="E62">
        <v>31.419445574616098</v>
      </c>
      <c r="F62">
        <v>0</v>
      </c>
      <c r="G62">
        <v>361922.815183089</v>
      </c>
      <c r="H62">
        <v>17613.783562849701</v>
      </c>
      <c r="I62">
        <v>138201.09136423201</v>
      </c>
    </row>
    <row r="63" spans="1:9" x14ac:dyDescent="0.25">
      <c r="A63" t="s">
        <v>61</v>
      </c>
      <c r="B63" s="2">
        <f t="shared" si="1"/>
        <v>43826.98472222234</v>
      </c>
      <c r="C63">
        <v>20.595740268950198</v>
      </c>
      <c r="D63">
        <v>1035.5355878288401</v>
      </c>
      <c r="E63">
        <v>31.008543904185402</v>
      </c>
      <c r="F63">
        <v>0</v>
      </c>
      <c r="G63">
        <v>361915.05791505799</v>
      </c>
      <c r="H63">
        <v>17596.176821983201</v>
      </c>
      <c r="I63">
        <v>136744.38724034201</v>
      </c>
    </row>
    <row r="64" spans="1:9" x14ac:dyDescent="0.25">
      <c r="A64" t="s">
        <v>62</v>
      </c>
      <c r="B64" s="2">
        <f t="shared" si="1"/>
        <v>43826.985416666786</v>
      </c>
      <c r="C64">
        <v>20.259470254819298</v>
      </c>
      <c r="D64">
        <v>1035.5336231459801</v>
      </c>
      <c r="E64">
        <v>31.333114112781701</v>
      </c>
      <c r="F64">
        <v>0</v>
      </c>
      <c r="G64">
        <v>358540.17776165402</v>
      </c>
      <c r="H64">
        <v>17596.176821983201</v>
      </c>
      <c r="I64">
        <v>134713.53670716501</v>
      </c>
    </row>
    <row r="65" spans="1:9" x14ac:dyDescent="0.25">
      <c r="A65" t="s">
        <v>63</v>
      </c>
      <c r="B65" s="2">
        <f t="shared" si="1"/>
        <v>43826.986111111233</v>
      </c>
      <c r="C65">
        <v>20.204428593219301</v>
      </c>
      <c r="D65">
        <v>1035.52310159893</v>
      </c>
      <c r="E65">
        <v>31.356763727448399</v>
      </c>
      <c r="F65">
        <v>0</v>
      </c>
      <c r="G65">
        <v>361922.815183089</v>
      </c>
      <c r="H65">
        <v>17719.508351717599</v>
      </c>
      <c r="I65">
        <v>137712.98335416499</v>
      </c>
    </row>
    <row r="66" spans="1:9" x14ac:dyDescent="0.25">
      <c r="A66" t="s">
        <v>64</v>
      </c>
      <c r="B66" s="2">
        <f t="shared" si="1"/>
        <v>43826.98680555568</v>
      </c>
      <c r="C66">
        <v>20.109726002852799</v>
      </c>
      <c r="D66">
        <v>1035.51184481</v>
      </c>
      <c r="E66">
        <v>31.545111668247301</v>
      </c>
      <c r="F66">
        <v>0</v>
      </c>
      <c r="G66">
        <v>362489.09574936901</v>
      </c>
      <c r="H66">
        <v>17772.455089820302</v>
      </c>
      <c r="I66">
        <v>138324.07982408101</v>
      </c>
    </row>
    <row r="67" spans="1:9" x14ac:dyDescent="0.25">
      <c r="A67" t="s">
        <v>65</v>
      </c>
      <c r="B67" s="2">
        <f t="shared" si="1"/>
        <v>43826.987500000127</v>
      </c>
      <c r="C67">
        <v>20.786055884629501</v>
      </c>
      <c r="D67">
        <v>1035.48756418323</v>
      </c>
      <c r="E67">
        <v>30.635760309224601</v>
      </c>
      <c r="F67">
        <v>0</v>
      </c>
      <c r="G67">
        <v>359113.90738773299</v>
      </c>
      <c r="H67">
        <v>17860.911270983201</v>
      </c>
      <c r="I67">
        <v>138080.40170906001</v>
      </c>
    </row>
    <row r="68" spans="1:9" x14ac:dyDescent="0.25">
      <c r="A68" t="s">
        <v>66</v>
      </c>
      <c r="B68" s="2">
        <f t="shared" si="1"/>
        <v>43826.988194444573</v>
      </c>
      <c r="C68">
        <v>20.460997207893602</v>
      </c>
      <c r="D68">
        <v>1035.4802354938199</v>
      </c>
      <c r="E68">
        <v>30.997015704354801</v>
      </c>
      <c r="F68">
        <v>0</v>
      </c>
      <c r="G68">
        <v>358003.697461629</v>
      </c>
      <c r="H68">
        <v>17860.911270983201</v>
      </c>
      <c r="I68">
        <v>137105.7183452</v>
      </c>
    </row>
    <row r="69" spans="1:9" x14ac:dyDescent="0.25">
      <c r="A69" t="s">
        <v>67</v>
      </c>
      <c r="B69" s="2">
        <f t="shared" si="1"/>
        <v>43826.98888888902</v>
      </c>
      <c r="C69">
        <v>20.674441892588799</v>
      </c>
      <c r="D69">
        <v>1035.49269213607</v>
      </c>
      <c r="E69">
        <v>30.722948335249601</v>
      </c>
      <c r="F69">
        <v>0</v>
      </c>
      <c r="G69">
        <v>359672.73889421503</v>
      </c>
      <c r="H69">
        <v>17931.846119742801</v>
      </c>
      <c r="I69">
        <v>137970.47748608899</v>
      </c>
    </row>
    <row r="70" spans="1:9" x14ac:dyDescent="0.25">
      <c r="A70" t="s">
        <v>68</v>
      </c>
      <c r="B70" s="2">
        <f t="shared" si="1"/>
        <v>43826.989583333467</v>
      </c>
      <c r="C70">
        <v>20.202542607664899</v>
      </c>
      <c r="D70">
        <v>1035.4767545442701</v>
      </c>
      <c r="E70">
        <v>31.2634663936315</v>
      </c>
      <c r="F70">
        <v>0</v>
      </c>
      <c r="G70">
        <v>359098.85724650801</v>
      </c>
      <c r="H70">
        <v>17914.112407552901</v>
      </c>
      <c r="I70">
        <v>136501.503920936</v>
      </c>
    </row>
    <row r="71" spans="1:9" x14ac:dyDescent="0.25">
      <c r="A71" t="s">
        <v>69</v>
      </c>
      <c r="B71" s="2">
        <f t="shared" si="1"/>
        <v>43826.990277777913</v>
      </c>
      <c r="C71">
        <v>20.136294979798802</v>
      </c>
      <c r="D71">
        <v>1035.4971231510201</v>
      </c>
      <c r="E71">
        <v>31.584424127913401</v>
      </c>
      <c r="F71">
        <v>0</v>
      </c>
      <c r="G71">
        <v>353034.878587196</v>
      </c>
      <c r="H71">
        <v>17719.508351717599</v>
      </c>
      <c r="I71">
        <v>131120.56737588599</v>
      </c>
    </row>
    <row r="72" spans="1:9" x14ac:dyDescent="0.25">
      <c r="A72" t="s">
        <v>70</v>
      </c>
      <c r="B72" s="2">
        <f t="shared" si="1"/>
        <v>43826.99097222236</v>
      </c>
      <c r="C72">
        <v>19.871689945275399</v>
      </c>
      <c r="D72">
        <v>1035.50441097777</v>
      </c>
      <c r="E72">
        <v>31.816285601227499</v>
      </c>
      <c r="F72">
        <v>0</v>
      </c>
      <c r="G72">
        <v>359113.90738773299</v>
      </c>
      <c r="H72">
        <v>17860.911270983201</v>
      </c>
      <c r="I72">
        <v>135432.34291345801</v>
      </c>
    </row>
    <row r="73" spans="1:9" x14ac:dyDescent="0.25">
      <c r="A73" t="s">
        <v>71</v>
      </c>
      <c r="B73" s="2">
        <f t="shared" si="1"/>
        <v>43826.991666666807</v>
      </c>
      <c r="C73">
        <v>19.572925487189</v>
      </c>
      <c r="D73">
        <v>1035.5193047642399</v>
      </c>
      <c r="E73">
        <v>32.118651036264303</v>
      </c>
      <c r="F73">
        <v>0</v>
      </c>
      <c r="G73">
        <v>354688.717856929</v>
      </c>
      <c r="H73">
        <v>17878.644983173101</v>
      </c>
      <c r="I73">
        <v>133547.84666345199</v>
      </c>
    </row>
    <row r="74" spans="1:9" x14ac:dyDescent="0.25">
      <c r="A74" t="s">
        <v>72</v>
      </c>
      <c r="B74" s="2">
        <f t="shared" si="1"/>
        <v>43826.992361111254</v>
      </c>
      <c r="C74">
        <v>19.6537224544434</v>
      </c>
      <c r="D74">
        <v>1035.5536969770801</v>
      </c>
      <c r="E74">
        <v>32.214673271295702</v>
      </c>
      <c r="F74">
        <v>0</v>
      </c>
      <c r="G74">
        <v>350336.70268386201</v>
      </c>
      <c r="H74">
        <v>17772.455089820302</v>
      </c>
      <c r="I74">
        <v>130894.30267189399</v>
      </c>
    </row>
    <row r="75" spans="1:9" x14ac:dyDescent="0.25">
      <c r="A75" t="s">
        <v>73</v>
      </c>
      <c r="B75" s="2">
        <f t="shared" si="1"/>
        <v>43826.9930555557</v>
      </c>
      <c r="C75">
        <v>19.561544862451299</v>
      </c>
      <c r="D75">
        <v>1035.5667309959499</v>
      </c>
      <c r="E75">
        <v>32.725607433528502</v>
      </c>
      <c r="F75">
        <v>0</v>
      </c>
      <c r="G75">
        <v>349890.36225871497</v>
      </c>
      <c r="H75">
        <v>17772.455089820302</v>
      </c>
      <c r="I75">
        <v>131350.29176565399</v>
      </c>
    </row>
    <row r="76" spans="1:9" x14ac:dyDescent="0.25">
      <c r="A76" t="s">
        <v>74</v>
      </c>
      <c r="B76" s="2">
        <f t="shared" si="1"/>
        <v>43826.993750000147</v>
      </c>
      <c r="C76">
        <v>19.1500896565388</v>
      </c>
      <c r="D76">
        <v>1035.5680513826801</v>
      </c>
      <c r="E76">
        <v>32.859249273387398</v>
      </c>
      <c r="F76">
        <v>0</v>
      </c>
      <c r="G76">
        <v>354130.03837207501</v>
      </c>
      <c r="H76">
        <v>17914.112407552901</v>
      </c>
      <c r="I76">
        <v>133192.47571617999</v>
      </c>
    </row>
    <row r="77" spans="1:9" x14ac:dyDescent="0.25">
      <c r="A77" t="s">
        <v>75</v>
      </c>
      <c r="B77" s="2">
        <f t="shared" ref="B77:B140" si="2">B76 +TIME(0,1,0)</f>
        <v>43826.994444444594</v>
      </c>
      <c r="C77">
        <v>19.3500785507327</v>
      </c>
      <c r="D77">
        <v>1035.5763226648901</v>
      </c>
      <c r="E77">
        <v>32.740903938304299</v>
      </c>
      <c r="F77">
        <v>0</v>
      </c>
      <c r="G77">
        <v>350873.47507842397</v>
      </c>
      <c r="H77">
        <v>17931.846119742801</v>
      </c>
      <c r="I77">
        <v>130780.141843971</v>
      </c>
    </row>
    <row r="78" spans="1:9" x14ac:dyDescent="0.25">
      <c r="A78" t="s">
        <v>76</v>
      </c>
      <c r="B78" s="2">
        <f t="shared" si="2"/>
        <v>43826.99513888904</v>
      </c>
      <c r="C78">
        <v>19.448672373482498</v>
      </c>
      <c r="D78">
        <v>1035.57704679619</v>
      </c>
      <c r="E78">
        <v>32.661931965093103</v>
      </c>
      <c r="F78">
        <v>0</v>
      </c>
      <c r="G78">
        <v>349806.94692190801</v>
      </c>
      <c r="H78">
        <v>17949.5798319327</v>
      </c>
      <c r="I78">
        <v>130893.617021276</v>
      </c>
    </row>
    <row r="79" spans="1:9" x14ac:dyDescent="0.25">
      <c r="A79" t="s">
        <v>77</v>
      </c>
      <c r="B79" s="2">
        <f t="shared" si="2"/>
        <v>43826.995833333487</v>
      </c>
      <c r="C79">
        <v>19.432128682647502</v>
      </c>
      <c r="D79">
        <v>1035.5661615307899</v>
      </c>
      <c r="E79">
        <v>32.696059340160097</v>
      </c>
      <c r="F79">
        <v>0</v>
      </c>
      <c r="G79">
        <v>349263.15789473598</v>
      </c>
      <c r="H79">
        <v>17949.5798319327</v>
      </c>
      <c r="I79">
        <v>130102.719033232</v>
      </c>
    </row>
    <row r="80" spans="1:9" x14ac:dyDescent="0.25">
      <c r="A80" t="s">
        <v>78</v>
      </c>
      <c r="B80" s="2">
        <f t="shared" si="2"/>
        <v>43826.996527777934</v>
      </c>
      <c r="C80">
        <v>19.244701080982399</v>
      </c>
      <c r="D80">
        <v>1035.5680611965499</v>
      </c>
      <c r="E80">
        <v>32.873641801964901</v>
      </c>
      <c r="F80">
        <v>0</v>
      </c>
      <c r="G80">
        <v>350336.70268386201</v>
      </c>
      <c r="H80">
        <v>18020.685197155701</v>
      </c>
      <c r="I80">
        <v>130668.729889715</v>
      </c>
    </row>
    <row r="81" spans="1:9" x14ac:dyDescent="0.25">
      <c r="A81" t="s">
        <v>79</v>
      </c>
      <c r="B81" s="2">
        <f t="shared" si="2"/>
        <v>43826.997222222381</v>
      </c>
      <c r="C81">
        <v>19.360019264248798</v>
      </c>
      <c r="D81">
        <v>1035.5624987236699</v>
      </c>
      <c r="E81">
        <v>32.822117800258297</v>
      </c>
      <c r="F81">
        <v>0</v>
      </c>
      <c r="G81">
        <v>350343.85964912199</v>
      </c>
      <c r="H81">
        <v>18056.280662778801</v>
      </c>
      <c r="I81">
        <v>131014.01807264</v>
      </c>
    </row>
    <row r="82" spans="1:9" x14ac:dyDescent="0.25">
      <c r="A82" t="s">
        <v>80</v>
      </c>
      <c r="B82" s="2">
        <f t="shared" si="2"/>
        <v>43826.997916666827</v>
      </c>
      <c r="C82">
        <v>19.531186309234599</v>
      </c>
      <c r="D82">
        <v>1035.56796476144</v>
      </c>
      <c r="E82">
        <v>32.6216430382499</v>
      </c>
      <c r="F82">
        <v>0</v>
      </c>
      <c r="G82">
        <v>348210.66300343699</v>
      </c>
      <c r="H82">
        <v>18038.461538461499</v>
      </c>
      <c r="I82">
        <v>130553.877139979</v>
      </c>
    </row>
    <row r="83" spans="1:9" x14ac:dyDescent="0.25">
      <c r="A83" t="s">
        <v>81</v>
      </c>
      <c r="B83" s="2">
        <f t="shared" si="2"/>
        <v>43826.998611111274</v>
      </c>
      <c r="C83">
        <v>19.422380644755702</v>
      </c>
      <c r="D83">
        <v>1035.5807593782699</v>
      </c>
      <c r="E83">
        <v>32.873210576394499</v>
      </c>
      <c r="F83">
        <v>0</v>
      </c>
      <c r="G83">
        <v>348733.40213278198</v>
      </c>
      <c r="H83">
        <v>18127.557160048102</v>
      </c>
      <c r="I83">
        <v>129654.27874640501</v>
      </c>
    </row>
    <row r="84" spans="1:9" x14ac:dyDescent="0.25">
      <c r="A84" t="s">
        <v>82</v>
      </c>
      <c r="B84" s="2">
        <f t="shared" si="2"/>
        <v>43826.999305555721</v>
      </c>
      <c r="C84">
        <v>19.576027804888501</v>
      </c>
      <c r="D84">
        <v>1035.57914608448</v>
      </c>
      <c r="E84">
        <v>32.652320586304199</v>
      </c>
      <c r="F84">
        <v>0</v>
      </c>
      <c r="G84">
        <v>348740.41876539099</v>
      </c>
      <c r="H84">
        <v>18127.557160048102</v>
      </c>
      <c r="I84">
        <v>129319.29519881299</v>
      </c>
    </row>
    <row r="85" spans="1:9" x14ac:dyDescent="0.25">
      <c r="A85" t="s">
        <v>83</v>
      </c>
      <c r="B85" s="2">
        <f t="shared" si="2"/>
        <v>43827.000000000167</v>
      </c>
      <c r="C85">
        <v>19.226367892126699</v>
      </c>
      <c r="D85">
        <v>1035.56962670434</v>
      </c>
      <c r="E85">
        <v>33.020119290901803</v>
      </c>
      <c r="F85">
        <v>0</v>
      </c>
      <c r="G85">
        <v>348733.40213278198</v>
      </c>
      <c r="H85">
        <v>18127.557160048102</v>
      </c>
      <c r="I85">
        <v>129207.85846087</v>
      </c>
    </row>
    <row r="86" spans="1:9" x14ac:dyDescent="0.25">
      <c r="A86" t="s">
        <v>84</v>
      </c>
      <c r="B86" s="2">
        <f t="shared" si="2"/>
        <v>43827.000694444614</v>
      </c>
      <c r="C86">
        <v>19.2499604585676</v>
      </c>
      <c r="D86">
        <v>1035.5619548573</v>
      </c>
      <c r="E86">
        <v>33.108972726256603</v>
      </c>
      <c r="F86">
        <v>0</v>
      </c>
      <c r="G86">
        <v>348203.64637082902</v>
      </c>
      <c r="H86">
        <v>18181.143345946901</v>
      </c>
      <c r="I86">
        <v>129096.421722927</v>
      </c>
    </row>
    <row r="87" spans="1:9" x14ac:dyDescent="0.25">
      <c r="A87" t="s">
        <v>85</v>
      </c>
      <c r="B87" s="2">
        <f t="shared" si="2"/>
        <v>43827.001388889061</v>
      </c>
      <c r="C87">
        <v>19.0407480293226</v>
      </c>
      <c r="D87">
        <v>1035.5429754858201</v>
      </c>
      <c r="E87">
        <v>33.262291867428203</v>
      </c>
      <c r="F87">
        <v>0</v>
      </c>
      <c r="G87">
        <v>349277.191159954</v>
      </c>
      <c r="H87">
        <v>18199.005407913199</v>
      </c>
      <c r="I87">
        <v>128874.88281875401</v>
      </c>
    </row>
    <row r="88" spans="1:9" x14ac:dyDescent="0.25">
      <c r="A88" t="s">
        <v>86</v>
      </c>
      <c r="B88" s="2">
        <f t="shared" si="2"/>
        <v>43827.002083333507</v>
      </c>
      <c r="C88">
        <v>19.080420475784901</v>
      </c>
      <c r="D88">
        <v>1035.5543960769801</v>
      </c>
      <c r="E88">
        <v>33.1883611701695</v>
      </c>
      <c r="F88">
        <v>0</v>
      </c>
      <c r="G88">
        <v>349263.15789473598</v>
      </c>
      <c r="H88">
        <v>18216.8674698795</v>
      </c>
      <c r="I88">
        <v>128541.907176637</v>
      </c>
    </row>
    <row r="89" spans="1:9" x14ac:dyDescent="0.25">
      <c r="A89" t="s">
        <v>87</v>
      </c>
      <c r="B89" s="2">
        <f t="shared" si="2"/>
        <v>43827.002777777954</v>
      </c>
      <c r="C89">
        <v>18.974778034321901</v>
      </c>
      <c r="D89">
        <v>1035.5547009428999</v>
      </c>
      <c r="E89">
        <v>33.336421676355002</v>
      </c>
      <c r="F89">
        <v>0</v>
      </c>
      <c r="G89">
        <v>348733.40213278198</v>
      </c>
      <c r="H89">
        <v>18288.4880898745</v>
      </c>
      <c r="I89">
        <v>128763.446080811</v>
      </c>
    </row>
    <row r="90" spans="1:9" x14ac:dyDescent="0.25">
      <c r="A90" t="s">
        <v>88</v>
      </c>
      <c r="B90" s="2">
        <f t="shared" si="2"/>
        <v>43827.003472222401</v>
      </c>
      <c r="C90">
        <v>19.084962891769202</v>
      </c>
      <c r="D90">
        <v>1035.58832036024</v>
      </c>
      <c r="E90">
        <v>33.1897254815838</v>
      </c>
      <c r="F90">
        <v>0</v>
      </c>
      <c r="G90">
        <v>350916.280304657</v>
      </c>
      <c r="H90">
        <v>18306.436494040001</v>
      </c>
      <c r="I90">
        <v>129784.08832117</v>
      </c>
    </row>
    <row r="91" spans="1:9" x14ac:dyDescent="0.25">
      <c r="A91" t="s">
        <v>89</v>
      </c>
      <c r="B91" s="2">
        <f t="shared" si="2"/>
        <v>43827.004166666848</v>
      </c>
      <c r="C91">
        <v>19.195925239534301</v>
      </c>
      <c r="D91">
        <v>1035.61231184538</v>
      </c>
      <c r="E91">
        <v>32.977715700728503</v>
      </c>
      <c r="F91">
        <v>0</v>
      </c>
      <c r="G91">
        <v>348203.64637082902</v>
      </c>
      <c r="H91">
        <v>18306.393244873299</v>
      </c>
      <c r="I91">
        <v>128984.984984985</v>
      </c>
    </row>
    <row r="92" spans="1:9" x14ac:dyDescent="0.25">
      <c r="A92" t="s">
        <v>90</v>
      </c>
      <c r="B92" s="2">
        <f t="shared" si="2"/>
        <v>43827.004861111294</v>
      </c>
      <c r="C92">
        <v>18.8557730193256</v>
      </c>
      <c r="D92">
        <v>1035.6325130610201</v>
      </c>
      <c r="E92">
        <v>33.496783699109898</v>
      </c>
      <c r="F92">
        <v>0</v>
      </c>
      <c r="G92">
        <v>347673.89060887502</v>
      </c>
      <c r="H92">
        <v>18216.8674698795</v>
      </c>
      <c r="I92">
        <v>127661.691542288</v>
      </c>
    </row>
    <row r="93" spans="1:9" x14ac:dyDescent="0.25">
      <c r="A93" t="s">
        <v>91</v>
      </c>
      <c r="B93" s="2">
        <f t="shared" si="2"/>
        <v>43827.005555555741</v>
      </c>
      <c r="C93">
        <v>18.8192756577978</v>
      </c>
      <c r="D93">
        <v>1035.6270574487901</v>
      </c>
      <c r="E93">
        <v>33.547755326627097</v>
      </c>
      <c r="F93">
        <v>0</v>
      </c>
      <c r="G93">
        <v>347673.89060887502</v>
      </c>
      <c r="H93">
        <v>18288.4880898745</v>
      </c>
      <c r="I93">
        <v>127661.691542288</v>
      </c>
    </row>
    <row r="94" spans="1:9" x14ac:dyDescent="0.25">
      <c r="A94" t="s">
        <v>92</v>
      </c>
      <c r="B94" s="2">
        <f t="shared" si="2"/>
        <v>43827.006250000188</v>
      </c>
      <c r="C94">
        <v>18.680642611300001</v>
      </c>
      <c r="D94">
        <v>1035.6330653002999</v>
      </c>
      <c r="E94">
        <v>33.620120553762703</v>
      </c>
      <c r="F94">
        <v>0</v>
      </c>
      <c r="G94">
        <v>346614.37908496702</v>
      </c>
      <c r="H94">
        <v>18306.393244873299</v>
      </c>
      <c r="I94">
        <v>127225.179739285</v>
      </c>
    </row>
    <row r="95" spans="1:9" x14ac:dyDescent="0.25">
      <c r="A95" t="s">
        <v>93</v>
      </c>
      <c r="B95" s="2">
        <f t="shared" si="2"/>
        <v>43827.006944444634</v>
      </c>
      <c r="C95">
        <v>18.9714283638803</v>
      </c>
      <c r="D95">
        <v>1035.6082670036201</v>
      </c>
      <c r="E95">
        <v>33.256208794991103</v>
      </c>
      <c r="F95">
        <v>0</v>
      </c>
      <c r="G95">
        <v>347673.89060887502</v>
      </c>
      <c r="H95">
        <v>18360.2384573696</v>
      </c>
      <c r="I95">
        <v>127662.346947895</v>
      </c>
    </row>
    <row r="96" spans="1:9" x14ac:dyDescent="0.25">
      <c r="A96" t="s">
        <v>94</v>
      </c>
      <c r="B96" s="2">
        <f t="shared" si="2"/>
        <v>43827.007638889081</v>
      </c>
      <c r="C96">
        <v>18.889468947168599</v>
      </c>
      <c r="D96">
        <v>1035.5974868635101</v>
      </c>
      <c r="E96">
        <v>33.422770453809598</v>
      </c>
      <c r="F96">
        <v>0</v>
      </c>
      <c r="G96">
        <v>346091.50326797401</v>
      </c>
      <c r="H96">
        <v>18342.290053204099</v>
      </c>
      <c r="I96">
        <v>127007.567643495</v>
      </c>
    </row>
    <row r="97" spans="1:9" x14ac:dyDescent="0.25">
      <c r="A97" t="s">
        <v>95</v>
      </c>
      <c r="B97" s="2">
        <f t="shared" si="2"/>
        <v>43827.008333333528</v>
      </c>
      <c r="C97">
        <v>18.878998038205101</v>
      </c>
      <c r="D97">
        <v>1035.6069644353199</v>
      </c>
      <c r="E97">
        <v>33.491108327853802</v>
      </c>
      <c r="F97">
        <v>0</v>
      </c>
      <c r="G97">
        <v>346621.25902992702</v>
      </c>
      <c r="H97">
        <v>18396.135265700399</v>
      </c>
      <c r="I97">
        <v>127333.33333333299</v>
      </c>
    </row>
    <row r="98" spans="1:9" x14ac:dyDescent="0.25">
      <c r="A98" t="s">
        <v>96</v>
      </c>
      <c r="B98" s="2">
        <f t="shared" si="2"/>
        <v>43827.009027777975</v>
      </c>
      <c r="C98">
        <v>18.911790273751201</v>
      </c>
      <c r="D98">
        <v>1035.6094059162299</v>
      </c>
      <c r="E98">
        <v>33.4423454112248</v>
      </c>
      <c r="F98">
        <v>0</v>
      </c>
      <c r="G98">
        <v>345045.75163398701</v>
      </c>
      <c r="H98">
        <v>18396.135265700399</v>
      </c>
      <c r="I98">
        <v>126572.998788474</v>
      </c>
    </row>
    <row r="99" spans="1:9" x14ac:dyDescent="0.25">
      <c r="A99" t="s">
        <v>97</v>
      </c>
      <c r="B99" s="2">
        <f t="shared" si="2"/>
        <v>43827.009722222421</v>
      </c>
      <c r="C99">
        <v>18.856128493722601</v>
      </c>
      <c r="D99">
        <v>1035.6246701673799</v>
      </c>
      <c r="E99">
        <v>33.503281693541297</v>
      </c>
      <c r="F99">
        <v>0</v>
      </c>
      <c r="G99">
        <v>346091.50326797401</v>
      </c>
      <c r="H99">
        <v>18396.135265700399</v>
      </c>
      <c r="I99">
        <v>127224.53016815</v>
      </c>
    </row>
    <row r="100" spans="1:9" x14ac:dyDescent="0.25">
      <c r="A100" t="s">
        <v>98</v>
      </c>
      <c r="B100" s="2">
        <f t="shared" si="2"/>
        <v>43827.010416666868</v>
      </c>
      <c r="C100">
        <v>19.081715545062501</v>
      </c>
      <c r="D100">
        <v>1035.65994688197</v>
      </c>
      <c r="E100">
        <v>33.311799747012302</v>
      </c>
      <c r="F100">
        <v>0</v>
      </c>
      <c r="G100">
        <v>344000</v>
      </c>
      <c r="H100">
        <v>18396.135265700399</v>
      </c>
      <c r="I100">
        <v>125711.546932225</v>
      </c>
    </row>
    <row r="101" spans="1:9" x14ac:dyDescent="0.25">
      <c r="A101" t="s">
        <v>99</v>
      </c>
      <c r="B101" s="2">
        <f t="shared" si="2"/>
        <v>43827.011111111315</v>
      </c>
      <c r="C101">
        <v>19.450491679337802</v>
      </c>
      <c r="D101">
        <v>1035.69439373624</v>
      </c>
      <c r="E101">
        <v>32.825871824686402</v>
      </c>
      <c r="F101">
        <v>0</v>
      </c>
      <c r="G101">
        <v>344522.87581699301</v>
      </c>
      <c r="H101">
        <v>18414.127075921901</v>
      </c>
      <c r="I101">
        <v>126248.52071005901</v>
      </c>
    </row>
    <row r="102" spans="1:9" x14ac:dyDescent="0.25">
      <c r="A102" t="s">
        <v>100</v>
      </c>
      <c r="B102" s="2">
        <f t="shared" si="2"/>
        <v>43827.011805555761</v>
      </c>
      <c r="C102">
        <v>18.946052411552198</v>
      </c>
      <c r="D102">
        <v>1035.7026199023501</v>
      </c>
      <c r="E102">
        <v>33.424682071371599</v>
      </c>
      <c r="F102">
        <v>0</v>
      </c>
      <c r="G102">
        <v>344006.74678473501</v>
      </c>
      <c r="H102">
        <v>18486.094316807699</v>
      </c>
      <c r="I102">
        <v>125710.91445427699</v>
      </c>
    </row>
    <row r="103" spans="1:9" x14ac:dyDescent="0.25">
      <c r="A103" t="s">
        <v>101</v>
      </c>
      <c r="B103" s="2">
        <f t="shared" si="2"/>
        <v>43827.012500000208</v>
      </c>
      <c r="C103">
        <v>19.58903516598</v>
      </c>
      <c r="D103">
        <v>1035.7420431742901</v>
      </c>
      <c r="E103">
        <v>32.736699545687102</v>
      </c>
      <c r="F103">
        <v>0</v>
      </c>
      <c r="G103">
        <v>344522.87581699301</v>
      </c>
      <c r="H103">
        <v>18486.094316807699</v>
      </c>
      <c r="I103">
        <v>126356.68006953099</v>
      </c>
    </row>
    <row r="104" spans="1:9" x14ac:dyDescent="0.25">
      <c r="A104" t="s">
        <v>102</v>
      </c>
      <c r="B104" s="2">
        <f t="shared" si="2"/>
        <v>43827.013194444655</v>
      </c>
      <c r="C104">
        <v>19.531842718476401</v>
      </c>
      <c r="D104">
        <v>1035.7470491739</v>
      </c>
      <c r="E104">
        <v>32.648433187229102</v>
      </c>
      <c r="F104">
        <v>0</v>
      </c>
      <c r="G104">
        <v>345568.62745098001</v>
      </c>
      <c r="H104">
        <v>18558.235812514002</v>
      </c>
      <c r="I104">
        <v>126466.12134302899</v>
      </c>
    </row>
    <row r="105" spans="1:9" x14ac:dyDescent="0.25">
      <c r="A105" t="s">
        <v>103</v>
      </c>
      <c r="B105" s="2">
        <f t="shared" si="2"/>
        <v>43827.013888889102</v>
      </c>
      <c r="C105">
        <v>18.709374134170801</v>
      </c>
      <c r="D105">
        <v>1035.7386505592799</v>
      </c>
      <c r="E105">
        <v>33.677959536575599</v>
      </c>
      <c r="F105">
        <v>0</v>
      </c>
      <c r="G105">
        <v>344006.74678473501</v>
      </c>
      <c r="H105">
        <v>18540.200438587501</v>
      </c>
      <c r="I105">
        <v>125711.546932225</v>
      </c>
    </row>
    <row r="106" spans="1:9" x14ac:dyDescent="0.25">
      <c r="A106" t="s">
        <v>104</v>
      </c>
      <c r="B106" s="2">
        <f t="shared" si="2"/>
        <v>43827.014583333548</v>
      </c>
      <c r="C106">
        <v>18.9238214655755</v>
      </c>
      <c r="D106">
        <v>1035.7651506085699</v>
      </c>
      <c r="E106">
        <v>33.520353191858902</v>
      </c>
      <c r="F106">
        <v>0</v>
      </c>
      <c r="G106">
        <v>343483.870967742</v>
      </c>
      <c r="H106">
        <v>18486.094316807699</v>
      </c>
      <c r="I106">
        <v>125283.359361443</v>
      </c>
    </row>
    <row r="107" spans="1:9" x14ac:dyDescent="0.25">
      <c r="A107" t="s">
        <v>105</v>
      </c>
      <c r="B107" s="2">
        <f t="shared" si="2"/>
        <v>43827.015277777995</v>
      </c>
      <c r="C107">
        <v>18.994207545315302</v>
      </c>
      <c r="D107">
        <v>1035.7767933543</v>
      </c>
      <c r="E107">
        <v>33.418596935200597</v>
      </c>
      <c r="F107">
        <v>0</v>
      </c>
      <c r="G107">
        <v>343483.870967742</v>
      </c>
      <c r="H107">
        <v>18576.271186440601</v>
      </c>
      <c r="I107">
        <v>125390.24813465201</v>
      </c>
    </row>
    <row r="108" spans="1:9" x14ac:dyDescent="0.25">
      <c r="A108" t="s">
        <v>106</v>
      </c>
      <c r="B108" s="2">
        <f t="shared" si="2"/>
        <v>43827.015972222442</v>
      </c>
      <c r="C108">
        <v>18.930864296239001</v>
      </c>
      <c r="D108">
        <v>1035.7954093113599</v>
      </c>
      <c r="E108">
        <v>33.512534586850997</v>
      </c>
      <c r="F108">
        <v>0</v>
      </c>
      <c r="G108">
        <v>342451.612903225</v>
      </c>
      <c r="H108">
        <v>18576.271186440601</v>
      </c>
      <c r="I108">
        <v>125710.91445427699</v>
      </c>
    </row>
    <row r="109" spans="1:9" x14ac:dyDescent="0.25">
      <c r="A109" t="s">
        <v>107</v>
      </c>
      <c r="B109" s="2">
        <f t="shared" si="2"/>
        <v>43827.016666666888</v>
      </c>
      <c r="C109">
        <v>18.863177335762</v>
      </c>
      <c r="D109">
        <v>1035.7963470449399</v>
      </c>
      <c r="E109">
        <v>33.618472839077199</v>
      </c>
      <c r="F109">
        <v>0</v>
      </c>
      <c r="G109">
        <v>343483.870967742</v>
      </c>
      <c r="H109">
        <v>18576.271186440601</v>
      </c>
      <c r="I109">
        <v>125497.13690786</v>
      </c>
    </row>
    <row r="110" spans="1:9" x14ac:dyDescent="0.25">
      <c r="A110" t="s">
        <v>108</v>
      </c>
      <c r="B110" s="2">
        <f t="shared" si="2"/>
        <v>43827.017361111335</v>
      </c>
      <c r="C110">
        <v>19.146956657330399</v>
      </c>
      <c r="D110">
        <v>1035.79992220234</v>
      </c>
      <c r="E110">
        <v>33.246348186850199</v>
      </c>
      <c r="F110">
        <v>0</v>
      </c>
      <c r="G110">
        <v>344000</v>
      </c>
      <c r="H110">
        <v>18630.5084745762</v>
      </c>
      <c r="I110">
        <v>125390.24813465201</v>
      </c>
    </row>
    <row r="111" spans="1:9" x14ac:dyDescent="0.25">
      <c r="A111" t="s">
        <v>109</v>
      </c>
      <c r="B111" s="2">
        <f t="shared" si="2"/>
        <v>43827.018055555782</v>
      </c>
      <c r="C111">
        <v>18.694842723153702</v>
      </c>
      <c r="D111">
        <v>1035.7800627578399</v>
      </c>
      <c r="E111">
        <v>33.814365514562802</v>
      </c>
      <c r="F111">
        <v>0</v>
      </c>
      <c r="G111">
        <v>344006.74678473501</v>
      </c>
      <c r="H111">
        <v>18666.666666666599</v>
      </c>
      <c r="I111">
        <v>125819.06818338099</v>
      </c>
    </row>
    <row r="112" spans="1:9" x14ac:dyDescent="0.25">
      <c r="A112" t="s">
        <v>110</v>
      </c>
      <c r="B112" s="2">
        <f t="shared" si="2"/>
        <v>43827.018750000228</v>
      </c>
      <c r="C112">
        <v>18.847573391571501</v>
      </c>
      <c r="D112">
        <v>1035.7767639690201</v>
      </c>
      <c r="E112">
        <v>33.6431806943813</v>
      </c>
      <c r="F112">
        <v>0</v>
      </c>
      <c r="G112">
        <v>343483.870967742</v>
      </c>
      <c r="H112">
        <v>18666.666666666599</v>
      </c>
      <c r="I112">
        <v>125390.24813465201</v>
      </c>
    </row>
    <row r="113" spans="1:9" x14ac:dyDescent="0.25">
      <c r="A113" t="s">
        <v>111</v>
      </c>
      <c r="B113" s="2">
        <f t="shared" si="2"/>
        <v>43827.019444444675</v>
      </c>
      <c r="C113">
        <v>18.737135649376999</v>
      </c>
      <c r="D113">
        <v>1035.7786208560999</v>
      </c>
      <c r="E113">
        <v>33.837108744073298</v>
      </c>
      <c r="F113">
        <v>0</v>
      </c>
      <c r="G113">
        <v>341935.483870967</v>
      </c>
      <c r="H113">
        <v>18702.912621359199</v>
      </c>
      <c r="I113">
        <v>125176.470588235</v>
      </c>
    </row>
    <row r="114" spans="1:9" x14ac:dyDescent="0.25">
      <c r="A114" t="s">
        <v>112</v>
      </c>
      <c r="B114" s="2">
        <f t="shared" si="2"/>
        <v>43827.020138889122</v>
      </c>
      <c r="C114">
        <v>18.878744947323199</v>
      </c>
      <c r="D114">
        <v>1035.7616600823701</v>
      </c>
      <c r="E114">
        <v>33.496865590935798</v>
      </c>
      <c r="F114">
        <v>0</v>
      </c>
      <c r="G114">
        <v>342967.74193548399</v>
      </c>
      <c r="H114">
        <v>18757.281553397999</v>
      </c>
      <c r="I114">
        <v>125283.359361443</v>
      </c>
    </row>
    <row r="115" spans="1:9" x14ac:dyDescent="0.25">
      <c r="A115" t="s">
        <v>113</v>
      </c>
      <c r="B115" s="2">
        <f t="shared" si="2"/>
        <v>43827.020833333569</v>
      </c>
      <c r="C115">
        <v>18.946781370155801</v>
      </c>
      <c r="D115">
        <v>1035.7521656587401</v>
      </c>
      <c r="E115">
        <v>33.454399979008599</v>
      </c>
      <c r="F115">
        <v>0</v>
      </c>
      <c r="G115">
        <v>342974.488720219</v>
      </c>
      <c r="H115">
        <v>18775.4485720015</v>
      </c>
      <c r="I115">
        <v>125605.92874528001</v>
      </c>
    </row>
    <row r="116" spans="1:9" x14ac:dyDescent="0.25">
      <c r="A116" t="s">
        <v>114</v>
      </c>
      <c r="B116" s="2">
        <f t="shared" si="2"/>
        <v>43827.021527778015</v>
      </c>
      <c r="C116">
        <v>19.362223897946201</v>
      </c>
      <c r="D116">
        <v>1035.76624232117</v>
      </c>
      <c r="E116">
        <v>33.178667587228702</v>
      </c>
      <c r="F116">
        <v>0</v>
      </c>
      <c r="G116">
        <v>342987.85254382901</v>
      </c>
      <c r="H116">
        <v>18848.116646415499</v>
      </c>
      <c r="I116">
        <v>126791.887032867</v>
      </c>
    </row>
    <row r="117" spans="1:9" x14ac:dyDescent="0.25">
      <c r="A117" t="s">
        <v>115</v>
      </c>
      <c r="B117" s="2">
        <f t="shared" si="2"/>
        <v>43827.022222222462</v>
      </c>
      <c r="C117">
        <v>19.0912103323334</v>
      </c>
      <c r="D117">
        <v>1035.76783052311</v>
      </c>
      <c r="E117">
        <v>33.278878574471399</v>
      </c>
      <c r="F117">
        <v>0</v>
      </c>
      <c r="G117">
        <v>342967.74193548399</v>
      </c>
      <c r="H117">
        <v>18920.961528796401</v>
      </c>
      <c r="I117">
        <v>126466.12134302899</v>
      </c>
    </row>
    <row r="118" spans="1:9" x14ac:dyDescent="0.25">
      <c r="A118" t="s">
        <v>116</v>
      </c>
      <c r="B118" s="2">
        <f t="shared" si="2"/>
        <v>43827.022916666909</v>
      </c>
      <c r="C118">
        <v>19.226494120599298</v>
      </c>
      <c r="D118">
        <v>1035.77696179247</v>
      </c>
      <c r="E118">
        <v>33.184334161107202</v>
      </c>
      <c r="F118">
        <v>0</v>
      </c>
      <c r="G118">
        <v>341935.483870967</v>
      </c>
      <c r="H118">
        <v>18848.116646415499</v>
      </c>
      <c r="I118">
        <v>125497.13690786</v>
      </c>
    </row>
    <row r="119" spans="1:9" x14ac:dyDescent="0.25">
      <c r="A119" t="s">
        <v>117</v>
      </c>
      <c r="B119" s="2">
        <f t="shared" si="2"/>
        <v>43827.023611111355</v>
      </c>
      <c r="C119">
        <v>19.081631165406201</v>
      </c>
      <c r="D119">
        <v>1035.7706846844101</v>
      </c>
      <c r="E119">
        <v>33.271265225576499</v>
      </c>
      <c r="F119">
        <v>0</v>
      </c>
      <c r="G119">
        <v>343483.870967742</v>
      </c>
      <c r="H119">
        <v>18920.961528796401</v>
      </c>
      <c r="I119">
        <v>125604.65815901601</v>
      </c>
    </row>
    <row r="120" spans="1:9" x14ac:dyDescent="0.25">
      <c r="A120" t="s">
        <v>118</v>
      </c>
      <c r="B120" s="2">
        <f t="shared" si="2"/>
        <v>43827.024305555802</v>
      </c>
      <c r="C120">
        <v>18.847013172693899</v>
      </c>
      <c r="D120">
        <v>1035.78490929805</v>
      </c>
      <c r="E120">
        <v>33.518883461733303</v>
      </c>
      <c r="F120">
        <v>0</v>
      </c>
      <c r="G120">
        <v>341419.354838709</v>
      </c>
      <c r="H120">
        <v>18884.539087606001</v>
      </c>
      <c r="I120">
        <v>124751.42314990499</v>
      </c>
    </row>
    <row r="121" spans="1:9" x14ac:dyDescent="0.25">
      <c r="A121" t="s">
        <v>119</v>
      </c>
      <c r="B121" s="2">
        <f t="shared" si="2"/>
        <v>43827.025000000249</v>
      </c>
      <c r="C121">
        <v>18.863574832184099</v>
      </c>
      <c r="D121">
        <v>1035.7660947663101</v>
      </c>
      <c r="E121">
        <v>33.662895140309999</v>
      </c>
      <c r="F121">
        <v>0</v>
      </c>
      <c r="G121">
        <v>341419.354838709</v>
      </c>
      <c r="H121">
        <v>18848.116646415499</v>
      </c>
      <c r="I121">
        <v>124222.599509526</v>
      </c>
    </row>
    <row r="122" spans="1:9" x14ac:dyDescent="0.25">
      <c r="A122" t="s">
        <v>120</v>
      </c>
      <c r="B122" s="2">
        <f t="shared" si="2"/>
        <v>43827.025694444696</v>
      </c>
      <c r="C122">
        <v>18.927448227866801</v>
      </c>
      <c r="D122">
        <v>1035.77445959123</v>
      </c>
      <c r="E122">
        <v>33.524913230269803</v>
      </c>
      <c r="F122">
        <v>0</v>
      </c>
      <c r="G122">
        <v>340909.842845326</v>
      </c>
      <c r="H122">
        <v>18920.961528796401</v>
      </c>
      <c r="I122">
        <v>124433.880399924</v>
      </c>
    </row>
    <row r="123" spans="1:9" x14ac:dyDescent="0.25">
      <c r="A123" t="s">
        <v>121</v>
      </c>
      <c r="B123" s="2">
        <f t="shared" si="2"/>
        <v>43827.026388889142</v>
      </c>
      <c r="C123">
        <v>18.859761289703599</v>
      </c>
      <c r="D123">
        <v>1035.7625290277599</v>
      </c>
      <c r="E123">
        <v>33.600103603472498</v>
      </c>
      <c r="F123">
        <v>0</v>
      </c>
      <c r="G123">
        <v>341419.354838709</v>
      </c>
      <c r="H123">
        <v>18939.172749391699</v>
      </c>
      <c r="I123">
        <v>124857.685009487</v>
      </c>
    </row>
    <row r="124" spans="1:9" x14ac:dyDescent="0.25">
      <c r="A124" t="s">
        <v>122</v>
      </c>
      <c r="B124" s="2">
        <f t="shared" si="2"/>
        <v>43827.027083333589</v>
      </c>
      <c r="C124">
        <v>18.861737416518501</v>
      </c>
      <c r="D124">
        <v>1035.7717178651201</v>
      </c>
      <c r="E124">
        <v>33.525277980215201</v>
      </c>
      <c r="F124">
        <v>0</v>
      </c>
      <c r="G124">
        <v>341419.354838709</v>
      </c>
      <c r="H124">
        <v>18939.172749391699</v>
      </c>
      <c r="I124">
        <v>124645.16129032199</v>
      </c>
    </row>
    <row r="125" spans="1:9" x14ac:dyDescent="0.25">
      <c r="A125" t="s">
        <v>123</v>
      </c>
      <c r="B125" s="2">
        <f t="shared" si="2"/>
        <v>43827.027777778036</v>
      </c>
      <c r="C125">
        <v>18.6440549754976</v>
      </c>
      <c r="D125">
        <v>1035.7665528351899</v>
      </c>
      <c r="E125">
        <v>33.866342076553003</v>
      </c>
      <c r="F125">
        <v>0</v>
      </c>
      <c r="G125">
        <v>341419.354838709</v>
      </c>
      <c r="H125">
        <v>18939.172749391699</v>
      </c>
      <c r="I125">
        <v>124857.685009487</v>
      </c>
    </row>
    <row r="126" spans="1:9" x14ac:dyDescent="0.25">
      <c r="A126" t="s">
        <v>124</v>
      </c>
      <c r="B126" s="2">
        <f t="shared" si="2"/>
        <v>43827.028472222482</v>
      </c>
      <c r="C126">
        <v>18.5972375224271</v>
      </c>
      <c r="D126">
        <v>1035.76591008117</v>
      </c>
      <c r="E126">
        <v>33.849058809130803</v>
      </c>
      <c r="F126">
        <v>0</v>
      </c>
      <c r="G126">
        <v>341419.354838709</v>
      </c>
      <c r="H126">
        <v>18993.939501705499</v>
      </c>
      <c r="I126">
        <v>124963.94686907</v>
      </c>
    </row>
    <row r="127" spans="1:9" x14ac:dyDescent="0.25">
      <c r="A127" t="s">
        <v>125</v>
      </c>
      <c r="B127" s="2">
        <f t="shared" si="2"/>
        <v>43827.029166666929</v>
      </c>
      <c r="C127">
        <v>19.0526164475489</v>
      </c>
      <c r="D127">
        <v>1035.7947537295399</v>
      </c>
      <c r="E127">
        <v>33.243966023339901</v>
      </c>
      <c r="F127">
        <v>0</v>
      </c>
      <c r="G127">
        <v>341419.354838709</v>
      </c>
      <c r="H127">
        <v>19030.450669914699</v>
      </c>
      <c r="I127">
        <v>124858.30642387101</v>
      </c>
    </row>
    <row r="128" spans="1:9" x14ac:dyDescent="0.25">
      <c r="A128" t="s">
        <v>126</v>
      </c>
      <c r="B128" s="2">
        <f t="shared" si="2"/>
        <v>43827.029861111376</v>
      </c>
      <c r="C128">
        <v>18.530207465016701</v>
      </c>
      <c r="D128">
        <v>1035.7731999446</v>
      </c>
      <c r="E128">
        <v>34.016628031696101</v>
      </c>
      <c r="F128">
        <v>0</v>
      </c>
      <c r="G128">
        <v>341419.354838709</v>
      </c>
      <c r="H128">
        <v>19030.450669914699</v>
      </c>
      <c r="I128">
        <v>124222.599509526</v>
      </c>
    </row>
    <row r="129" spans="1:9" x14ac:dyDescent="0.25">
      <c r="A129" t="s">
        <v>127</v>
      </c>
      <c r="B129" s="2">
        <f t="shared" si="2"/>
        <v>43827.030555555823</v>
      </c>
      <c r="C129">
        <v>18.696119895848099</v>
      </c>
      <c r="D129">
        <v>1035.7916357218</v>
      </c>
      <c r="E129">
        <v>33.848551037668102</v>
      </c>
      <c r="F129">
        <v>0</v>
      </c>
      <c r="G129">
        <v>341419.354838709</v>
      </c>
      <c r="H129">
        <v>19030.450669914699</v>
      </c>
      <c r="I129">
        <v>124116.95906432701</v>
      </c>
    </row>
    <row r="130" spans="1:9" x14ac:dyDescent="0.25">
      <c r="A130" t="s">
        <v>128</v>
      </c>
      <c r="B130" s="2">
        <f t="shared" si="2"/>
        <v>43827.031250000269</v>
      </c>
      <c r="C130">
        <v>18.408015941912499</v>
      </c>
      <c r="D130">
        <v>1035.79041867141</v>
      </c>
      <c r="E130">
        <v>34.006394716591799</v>
      </c>
      <c r="F130">
        <v>0</v>
      </c>
      <c r="G130">
        <v>342967.74193548399</v>
      </c>
      <c r="H130">
        <v>19121.951219512099</v>
      </c>
      <c r="I130">
        <v>125176.470588235</v>
      </c>
    </row>
    <row r="131" spans="1:9" x14ac:dyDescent="0.25">
      <c r="A131" t="s">
        <v>129</v>
      </c>
      <c r="B131" s="2">
        <f t="shared" si="2"/>
        <v>43827.031944444716</v>
      </c>
      <c r="C131">
        <v>18.197100019887699</v>
      </c>
      <c r="D131">
        <v>1035.76530134889</v>
      </c>
      <c r="E131">
        <v>34.424577111739701</v>
      </c>
      <c r="F131">
        <v>0</v>
      </c>
      <c r="G131">
        <v>341419.354838709</v>
      </c>
      <c r="H131">
        <v>19030.450669914699</v>
      </c>
      <c r="I131">
        <v>124433.880399924</v>
      </c>
    </row>
    <row r="132" spans="1:9" x14ac:dyDescent="0.25">
      <c r="A132" t="s">
        <v>130</v>
      </c>
      <c r="B132" s="2">
        <f t="shared" si="2"/>
        <v>43827.032638889163</v>
      </c>
      <c r="C132">
        <v>18.206594837300301</v>
      </c>
      <c r="D132">
        <v>1035.7578255102701</v>
      </c>
      <c r="E132">
        <v>34.506791853575201</v>
      </c>
      <c r="F132">
        <v>0</v>
      </c>
      <c r="G132">
        <v>341935.483870967</v>
      </c>
      <c r="H132">
        <v>19067.0508897537</v>
      </c>
      <c r="I132">
        <v>125283.359361443</v>
      </c>
    </row>
    <row r="133" spans="1:9" x14ac:dyDescent="0.25">
      <c r="A133" t="s">
        <v>131</v>
      </c>
      <c r="B133" s="2">
        <f t="shared" si="2"/>
        <v>43827.033333333609</v>
      </c>
      <c r="C133">
        <v>18.018620923633001</v>
      </c>
      <c r="D133">
        <v>1035.7580789185799</v>
      </c>
      <c r="E133">
        <v>34.7325563239297</v>
      </c>
      <c r="F133">
        <v>0</v>
      </c>
      <c r="G133">
        <v>342458.359687961</v>
      </c>
      <c r="H133">
        <v>19103.651109592702</v>
      </c>
      <c r="I133">
        <v>124857.685009487</v>
      </c>
    </row>
    <row r="134" spans="1:9" x14ac:dyDescent="0.25">
      <c r="A134" t="s">
        <v>132</v>
      </c>
      <c r="B134" s="2">
        <f t="shared" si="2"/>
        <v>43827.034027778056</v>
      </c>
      <c r="C134">
        <v>18.046544959314499</v>
      </c>
      <c r="D134">
        <v>1035.76600619744</v>
      </c>
      <c r="E134">
        <v>34.738971826972403</v>
      </c>
      <c r="F134">
        <v>0</v>
      </c>
      <c r="G134">
        <v>341419.354838709</v>
      </c>
      <c r="H134">
        <v>19121.951219512099</v>
      </c>
      <c r="I134">
        <v>124751.42314990499</v>
      </c>
    </row>
    <row r="135" spans="1:9" x14ac:dyDescent="0.25">
      <c r="A135" t="s">
        <v>133</v>
      </c>
      <c r="B135" s="2">
        <f t="shared" si="2"/>
        <v>43827.034722222503</v>
      </c>
      <c r="C135">
        <v>17.982111785528101</v>
      </c>
      <c r="D135">
        <v>1035.7686764295599</v>
      </c>
      <c r="E135">
        <v>34.718552876447298</v>
      </c>
      <c r="F135">
        <v>0</v>
      </c>
      <c r="G135">
        <v>340400.330851943</v>
      </c>
      <c r="H135">
        <v>19121.951219512099</v>
      </c>
      <c r="I135">
        <v>124645.782704706</v>
      </c>
    </row>
    <row r="136" spans="1:9" x14ac:dyDescent="0.25">
      <c r="A136" t="s">
        <v>134</v>
      </c>
      <c r="B136" s="2">
        <f t="shared" si="2"/>
        <v>43827.035416666949</v>
      </c>
      <c r="C136">
        <v>18.0563048216755</v>
      </c>
      <c r="D136">
        <v>1035.7956381116501</v>
      </c>
      <c r="E136">
        <v>34.558106269881101</v>
      </c>
      <c r="F136">
        <v>0</v>
      </c>
      <c r="G136">
        <v>341419.354838709</v>
      </c>
      <c r="H136">
        <v>19140.296018344801</v>
      </c>
      <c r="I136">
        <v>125070.83564227801</v>
      </c>
    </row>
    <row r="137" spans="1:9" x14ac:dyDescent="0.25">
      <c r="A137" t="s">
        <v>135</v>
      </c>
      <c r="B137" s="2">
        <f t="shared" si="2"/>
        <v>43827.036111111396</v>
      </c>
      <c r="C137">
        <v>18.022699663566399</v>
      </c>
      <c r="D137">
        <v>1035.8054379744699</v>
      </c>
      <c r="E137">
        <v>34.791841832246</v>
      </c>
      <c r="F137">
        <v>0</v>
      </c>
      <c r="G137">
        <v>341935.483870967</v>
      </c>
      <c r="H137">
        <v>19176.985616009999</v>
      </c>
      <c r="I137">
        <v>125177.097501861</v>
      </c>
    </row>
    <row r="138" spans="1:9" x14ac:dyDescent="0.25">
      <c r="A138" t="s">
        <v>136</v>
      </c>
      <c r="B138" s="2">
        <f t="shared" si="2"/>
        <v>43827.036805555843</v>
      </c>
      <c r="C138">
        <v>17.941186778943599</v>
      </c>
      <c r="D138">
        <v>1035.7991351308301</v>
      </c>
      <c r="E138">
        <v>34.8690085523072</v>
      </c>
      <c r="F138">
        <v>0</v>
      </c>
      <c r="G138">
        <v>341419.354838709</v>
      </c>
      <c r="H138">
        <v>19195.3304148426</v>
      </c>
      <c r="I138">
        <v>124645.16129032199</v>
      </c>
    </row>
    <row r="139" spans="1:9" x14ac:dyDescent="0.25">
      <c r="A139" t="s">
        <v>137</v>
      </c>
      <c r="B139" s="2">
        <f t="shared" si="2"/>
        <v>43827.03750000029</v>
      </c>
      <c r="C139">
        <v>18.085596622281901</v>
      </c>
      <c r="D139">
        <v>1035.81304630004</v>
      </c>
      <c r="E139">
        <v>34.682942561735302</v>
      </c>
      <c r="F139">
        <v>0</v>
      </c>
      <c r="G139">
        <v>339381.306865177</v>
      </c>
      <c r="H139">
        <v>19213.6752136752</v>
      </c>
      <c r="I139">
        <v>124433.880399924</v>
      </c>
    </row>
    <row r="140" spans="1:9" x14ac:dyDescent="0.25">
      <c r="A140" t="s">
        <v>138</v>
      </c>
      <c r="B140" s="2">
        <f t="shared" si="2"/>
        <v>43827.038194444736</v>
      </c>
      <c r="C140">
        <v>18.152831221568199</v>
      </c>
      <c r="D140">
        <v>1035.8018972137199</v>
      </c>
      <c r="E140">
        <v>34.543380233897999</v>
      </c>
      <c r="F140">
        <v>0</v>
      </c>
      <c r="G140">
        <v>340400.330851943</v>
      </c>
      <c r="H140">
        <v>19213.6752136752</v>
      </c>
      <c r="I140">
        <v>124433.880399924</v>
      </c>
    </row>
    <row r="141" spans="1:9" x14ac:dyDescent="0.25">
      <c r="A141" t="s">
        <v>139</v>
      </c>
      <c r="B141" s="2">
        <f t="shared" ref="B141:B204" si="3">B140 +TIME(0,1,0)</f>
        <v>43827.038888889183</v>
      </c>
      <c r="C141">
        <v>18.006698274963899</v>
      </c>
      <c r="D141">
        <v>1035.7873672521</v>
      </c>
      <c r="E141">
        <v>34.7283148506651</v>
      </c>
      <c r="F141">
        <v>0</v>
      </c>
      <c r="G141">
        <v>341419.354838709</v>
      </c>
      <c r="H141">
        <v>19250.4545169581</v>
      </c>
      <c r="I141">
        <v>125283.98627506899</v>
      </c>
    </row>
    <row r="142" spans="1:9" x14ac:dyDescent="0.25">
      <c r="A142" t="s">
        <v>140</v>
      </c>
      <c r="B142" s="2">
        <f t="shared" si="3"/>
        <v>43827.03958333363</v>
      </c>
      <c r="C142">
        <v>17.958266512474701</v>
      </c>
      <c r="D142">
        <v>1035.7854107708999</v>
      </c>
      <c r="E142">
        <v>34.796614553652503</v>
      </c>
      <c r="F142">
        <v>0</v>
      </c>
      <c r="G142">
        <v>339890.81885856</v>
      </c>
      <c r="H142">
        <v>19268.8441685996</v>
      </c>
      <c r="I142">
        <v>124433.880399924</v>
      </c>
    </row>
    <row r="143" spans="1:9" x14ac:dyDescent="0.25">
      <c r="A143" t="s">
        <v>141</v>
      </c>
      <c r="B143" s="2">
        <f t="shared" si="3"/>
        <v>43827.040277778076</v>
      </c>
      <c r="C143">
        <v>17.732964478947199</v>
      </c>
      <c r="D143">
        <v>1035.7749282571499</v>
      </c>
      <c r="E143">
        <v>35.019050178781697</v>
      </c>
      <c r="F143">
        <v>0</v>
      </c>
      <c r="G143">
        <v>340909.842845326</v>
      </c>
      <c r="H143">
        <v>19287.233820241101</v>
      </c>
      <c r="I143">
        <v>124857.685009487</v>
      </c>
    </row>
    <row r="144" spans="1:9" x14ac:dyDescent="0.25">
      <c r="A144" t="s">
        <v>142</v>
      </c>
      <c r="B144" s="2">
        <f t="shared" si="3"/>
        <v>43827.040972222523</v>
      </c>
      <c r="C144">
        <v>17.850365912330702</v>
      </c>
      <c r="D144">
        <v>1035.7644264682101</v>
      </c>
      <c r="E144">
        <v>34.990036310826298</v>
      </c>
      <c r="F144">
        <v>0</v>
      </c>
      <c r="G144">
        <v>341935.483870967</v>
      </c>
      <c r="H144">
        <v>19305.623471882602</v>
      </c>
      <c r="I144">
        <v>125390.24813465201</v>
      </c>
    </row>
    <row r="145" spans="1:9" x14ac:dyDescent="0.25">
      <c r="A145" t="s">
        <v>143</v>
      </c>
      <c r="B145" s="2">
        <f t="shared" si="3"/>
        <v>43827.04166666697</v>
      </c>
      <c r="C145">
        <v>17.918859531432599</v>
      </c>
      <c r="D145">
        <v>1035.7926040029899</v>
      </c>
      <c r="E145">
        <v>34.834026866610401</v>
      </c>
      <c r="F145">
        <v>0</v>
      </c>
      <c r="G145">
        <v>340400.330851943</v>
      </c>
      <c r="H145">
        <v>19324.058141031201</v>
      </c>
      <c r="I145">
        <v>125283.359361443</v>
      </c>
    </row>
    <row r="146" spans="1:9" x14ac:dyDescent="0.25">
      <c r="A146" t="s">
        <v>144</v>
      </c>
      <c r="B146" s="2">
        <f t="shared" si="3"/>
        <v>43827.042361111417</v>
      </c>
      <c r="C146">
        <v>18.144794451032102</v>
      </c>
      <c r="D146">
        <v>1035.81578891241</v>
      </c>
      <c r="E146">
        <v>34.584034392557697</v>
      </c>
      <c r="F146">
        <v>0</v>
      </c>
      <c r="G146">
        <v>339381.306865177</v>
      </c>
      <c r="H146">
        <v>19305.623471882602</v>
      </c>
      <c r="I146">
        <v>124433.880399924</v>
      </c>
    </row>
    <row r="147" spans="1:9" x14ac:dyDescent="0.25">
      <c r="A147" t="s">
        <v>145</v>
      </c>
      <c r="B147" s="2">
        <f t="shared" si="3"/>
        <v>43827.043055555863</v>
      </c>
      <c r="C147">
        <v>17.904032928770899</v>
      </c>
      <c r="D147">
        <v>1035.8467812490501</v>
      </c>
      <c r="E147">
        <v>34.8373419332613</v>
      </c>
      <c r="F147">
        <v>0</v>
      </c>
      <c r="G147">
        <v>339890.81885856</v>
      </c>
      <c r="H147">
        <v>19342.492810179701</v>
      </c>
      <c r="I147">
        <v>124645.16129032199</v>
      </c>
    </row>
    <row r="148" spans="1:9" x14ac:dyDescent="0.25">
      <c r="A148" t="s">
        <v>146</v>
      </c>
      <c r="B148" s="2">
        <f t="shared" si="3"/>
        <v>43827.04375000031</v>
      </c>
      <c r="C148">
        <v>17.9887148053704</v>
      </c>
      <c r="D148">
        <v>1035.8773503669499</v>
      </c>
      <c r="E148">
        <v>34.733915390335</v>
      </c>
      <c r="F148">
        <v>0</v>
      </c>
      <c r="G148">
        <v>340909.842845326</v>
      </c>
      <c r="H148">
        <v>19379.362148476899</v>
      </c>
      <c r="I148">
        <v>124539.520845123</v>
      </c>
    </row>
    <row r="149" spans="1:9" x14ac:dyDescent="0.25">
      <c r="A149" t="s">
        <v>147</v>
      </c>
      <c r="B149" s="2">
        <f t="shared" si="3"/>
        <v>43827.044444444757</v>
      </c>
      <c r="C149">
        <v>17.784571225793801</v>
      </c>
      <c r="D149">
        <v>1035.9075648471901</v>
      </c>
      <c r="E149">
        <v>34.922451469255201</v>
      </c>
      <c r="F149">
        <v>0</v>
      </c>
      <c r="G149">
        <v>341935.483870967</v>
      </c>
      <c r="H149">
        <v>19397.7968176254</v>
      </c>
      <c r="I149">
        <v>125390.24813465201</v>
      </c>
    </row>
    <row r="150" spans="1:9" x14ac:dyDescent="0.25">
      <c r="A150" t="s">
        <v>148</v>
      </c>
      <c r="B150" s="2">
        <f t="shared" si="3"/>
        <v>43827.045138889203</v>
      </c>
      <c r="C150">
        <v>17.872861706944899</v>
      </c>
      <c r="D150">
        <v>1035.8887093839701</v>
      </c>
      <c r="E150">
        <v>34.898924831362798</v>
      </c>
      <c r="F150">
        <v>0</v>
      </c>
      <c r="G150">
        <v>340400.330851943</v>
      </c>
      <c r="H150">
        <v>19397.7968176254</v>
      </c>
      <c r="I150">
        <v>124751.42314990499</v>
      </c>
    </row>
    <row r="151" spans="1:9" x14ac:dyDescent="0.25">
      <c r="A151" t="s">
        <v>149</v>
      </c>
      <c r="B151" s="2">
        <f t="shared" si="3"/>
        <v>43827.04583333365</v>
      </c>
      <c r="C151">
        <v>17.673513957990401</v>
      </c>
      <c r="D151">
        <v>1035.87729552979</v>
      </c>
      <c r="E151">
        <v>35.230828378598297</v>
      </c>
      <c r="F151">
        <v>0</v>
      </c>
      <c r="G151">
        <v>340909.842845326</v>
      </c>
      <c r="H151">
        <v>19490.196078431301</v>
      </c>
      <c r="I151">
        <v>125497.13690786</v>
      </c>
    </row>
    <row r="152" spans="1:9" x14ac:dyDescent="0.25">
      <c r="A152" t="s">
        <v>150</v>
      </c>
      <c r="B152" s="2">
        <f t="shared" si="3"/>
        <v>43827.046527778097</v>
      </c>
      <c r="C152">
        <v>17.878380309989002</v>
      </c>
      <c r="D152">
        <v>1035.82598103844</v>
      </c>
      <c r="E152">
        <v>34.870474657849599</v>
      </c>
      <c r="F152">
        <v>0</v>
      </c>
      <c r="G152">
        <v>341935.483870967</v>
      </c>
      <c r="H152">
        <v>19490.196078431301</v>
      </c>
      <c r="I152">
        <v>125283.359361443</v>
      </c>
    </row>
    <row r="153" spans="1:9" x14ac:dyDescent="0.25">
      <c r="A153" t="s">
        <v>151</v>
      </c>
      <c r="B153" s="2">
        <f t="shared" si="3"/>
        <v>43827.047222222543</v>
      </c>
      <c r="C153">
        <v>17.937403489356999</v>
      </c>
      <c r="D153">
        <v>1035.81653317875</v>
      </c>
      <c r="E153">
        <v>34.796835136593302</v>
      </c>
      <c r="F153">
        <v>0</v>
      </c>
      <c r="G153">
        <v>341425.971877584</v>
      </c>
      <c r="H153">
        <v>19490.196078431301</v>
      </c>
      <c r="I153">
        <v>125391.507526225</v>
      </c>
    </row>
    <row r="154" spans="1:9" x14ac:dyDescent="0.25">
      <c r="A154" t="s">
        <v>152</v>
      </c>
      <c r="B154" s="2">
        <f t="shared" si="3"/>
        <v>43827.04791666699</v>
      </c>
      <c r="C154">
        <v>18.299952420727301</v>
      </c>
      <c r="D154">
        <v>1035.80004816104</v>
      </c>
      <c r="E154">
        <v>34.268311712931201</v>
      </c>
      <c r="F154">
        <v>0</v>
      </c>
      <c r="G154">
        <v>341419.354838709</v>
      </c>
      <c r="H154">
        <v>19582.8220858895</v>
      </c>
      <c r="I154">
        <v>125176.470588235</v>
      </c>
    </row>
    <row r="155" spans="1:9" x14ac:dyDescent="0.25">
      <c r="A155" t="s">
        <v>153</v>
      </c>
      <c r="B155" s="2">
        <f t="shared" si="3"/>
        <v>43827.048611111437</v>
      </c>
      <c r="C155">
        <v>18.497867303518799</v>
      </c>
      <c r="D155">
        <v>1035.7352018392401</v>
      </c>
      <c r="E155">
        <v>34.1036545238277</v>
      </c>
      <c r="F155">
        <v>0</v>
      </c>
      <c r="G155">
        <v>339890.81885856</v>
      </c>
      <c r="H155">
        <v>19564.2968843979</v>
      </c>
      <c r="I155">
        <v>124540.142259507</v>
      </c>
    </row>
    <row r="156" spans="1:9" x14ac:dyDescent="0.25">
      <c r="A156" t="s">
        <v>154</v>
      </c>
      <c r="B156" s="2">
        <f t="shared" si="3"/>
        <v>43827.049305555884</v>
      </c>
      <c r="C156">
        <v>18.380025640658101</v>
      </c>
      <c r="D156">
        <v>1035.73627140914</v>
      </c>
      <c r="E156">
        <v>34.216330636301699</v>
      </c>
      <c r="F156">
        <v>0</v>
      </c>
      <c r="G156">
        <v>341419.354838709</v>
      </c>
      <c r="H156">
        <v>19582.8220858895</v>
      </c>
      <c r="I156">
        <v>125176.470588235</v>
      </c>
    </row>
    <row r="157" spans="1:9" x14ac:dyDescent="0.25">
      <c r="A157" t="s">
        <v>155</v>
      </c>
      <c r="B157" s="2">
        <f t="shared" si="3"/>
        <v>43827.05000000033</v>
      </c>
      <c r="C157">
        <v>18.012487956154999</v>
      </c>
      <c r="D157">
        <v>1035.7274306157101</v>
      </c>
      <c r="E157">
        <v>34.640703337948302</v>
      </c>
      <c r="F157">
        <v>0</v>
      </c>
      <c r="G157">
        <v>340909.842845326</v>
      </c>
      <c r="H157">
        <v>19582.8220858895</v>
      </c>
      <c r="I157">
        <v>124751.42314990499</v>
      </c>
    </row>
    <row r="158" spans="1:9" x14ac:dyDescent="0.25">
      <c r="A158" t="s">
        <v>156</v>
      </c>
      <c r="B158" s="2">
        <f t="shared" si="3"/>
        <v>43827.050694444777</v>
      </c>
      <c r="C158">
        <v>17.864812832244301</v>
      </c>
      <c r="D158">
        <v>1035.71492741306</v>
      </c>
      <c r="E158">
        <v>34.873681739000602</v>
      </c>
      <c r="F158">
        <v>0</v>
      </c>
      <c r="G158">
        <v>338871.794871794</v>
      </c>
      <c r="H158">
        <v>19582.8220858895</v>
      </c>
      <c r="I158">
        <v>124328.239954725</v>
      </c>
    </row>
    <row r="159" spans="1:9" x14ac:dyDescent="0.25">
      <c r="A159" t="s">
        <v>157</v>
      </c>
      <c r="B159" s="2">
        <f t="shared" si="3"/>
        <v>43827.051388889224</v>
      </c>
      <c r="C159">
        <v>17.8029161292297</v>
      </c>
      <c r="D159">
        <v>1035.70496497607</v>
      </c>
      <c r="E159">
        <v>34.887277356026502</v>
      </c>
      <c r="F159">
        <v>0</v>
      </c>
      <c r="G159">
        <v>339381.306865177</v>
      </c>
      <c r="H159">
        <v>19582.8220858895</v>
      </c>
      <c r="I159">
        <v>124328.239954725</v>
      </c>
    </row>
    <row r="160" spans="1:9" x14ac:dyDescent="0.25">
      <c r="A160" t="s">
        <v>158</v>
      </c>
      <c r="B160" s="2">
        <f t="shared" si="3"/>
        <v>43827.05208333367</v>
      </c>
      <c r="C160">
        <v>17.788734308734298</v>
      </c>
      <c r="D160">
        <v>1035.69017334002</v>
      </c>
      <c r="E160">
        <v>34.876478726223802</v>
      </c>
      <c r="F160">
        <v>0</v>
      </c>
      <c r="G160">
        <v>339890.81885856</v>
      </c>
      <c r="H160">
        <v>19582.8220858895</v>
      </c>
      <c r="I160">
        <v>124117.575043599</v>
      </c>
    </row>
    <row r="161" spans="1:9" x14ac:dyDescent="0.25">
      <c r="A161" t="s">
        <v>159</v>
      </c>
      <c r="B161" s="2">
        <f t="shared" si="3"/>
        <v>43827.052777778117</v>
      </c>
      <c r="C161">
        <v>17.907744138172099</v>
      </c>
      <c r="D161">
        <v>1035.7078955086599</v>
      </c>
      <c r="E161">
        <v>34.922827552917099</v>
      </c>
      <c r="F161">
        <v>0</v>
      </c>
      <c r="G161">
        <v>338878.28547043598</v>
      </c>
      <c r="H161">
        <v>19582.8220858895</v>
      </c>
      <c r="I161">
        <v>123801.88566654699</v>
      </c>
    </row>
    <row r="162" spans="1:9" x14ac:dyDescent="0.25">
      <c r="A162" t="s">
        <v>160</v>
      </c>
      <c r="B162" s="2">
        <f t="shared" si="3"/>
        <v>43827.053472222564</v>
      </c>
      <c r="C162">
        <v>17.6014900026987</v>
      </c>
      <c r="D162">
        <v>1035.7326387549001</v>
      </c>
      <c r="E162">
        <v>35.385567802526502</v>
      </c>
      <c r="F162">
        <v>0</v>
      </c>
      <c r="G162">
        <v>338871.794871794</v>
      </c>
      <c r="H162">
        <v>19582.8220858895</v>
      </c>
      <c r="I162">
        <v>124222.599509526</v>
      </c>
    </row>
    <row r="163" spans="1:9" x14ac:dyDescent="0.25">
      <c r="A163" t="s">
        <v>161</v>
      </c>
      <c r="B163" s="2">
        <f t="shared" si="3"/>
        <v>43827.054166667011</v>
      </c>
      <c r="C163">
        <v>17.736681796087499</v>
      </c>
      <c r="D163">
        <v>1035.72863436476</v>
      </c>
      <c r="E163">
        <v>35.0180603223749</v>
      </c>
      <c r="F163">
        <v>0</v>
      </c>
      <c r="G163">
        <v>338871.794871794</v>
      </c>
      <c r="H163">
        <v>19582.8220858895</v>
      </c>
      <c r="I163">
        <v>123591.836734693</v>
      </c>
    </row>
    <row r="164" spans="1:9" x14ac:dyDescent="0.25">
      <c r="A164" t="s">
        <v>162</v>
      </c>
      <c r="B164" s="2">
        <f t="shared" si="3"/>
        <v>43827.054861111457</v>
      </c>
      <c r="C164">
        <v>17.701974042998799</v>
      </c>
      <c r="D164">
        <v>1035.78125221098</v>
      </c>
      <c r="E164">
        <v>35.170398068551897</v>
      </c>
      <c r="F164">
        <v>0</v>
      </c>
      <c r="G164">
        <v>338375.26407569501</v>
      </c>
      <c r="H164">
        <v>19601.392803846698</v>
      </c>
      <c r="I164">
        <v>124223.836903182</v>
      </c>
    </row>
    <row r="165" spans="1:9" x14ac:dyDescent="0.25">
      <c r="A165" t="s">
        <v>163</v>
      </c>
      <c r="B165" s="2">
        <f t="shared" si="3"/>
        <v>43827.055555555904</v>
      </c>
      <c r="C165">
        <v>17.746881293125899</v>
      </c>
      <c r="D165">
        <v>1035.8231464036901</v>
      </c>
      <c r="E165">
        <v>35.016789324785201</v>
      </c>
      <c r="F165">
        <v>0</v>
      </c>
      <c r="G165">
        <v>339890.81885856</v>
      </c>
      <c r="H165">
        <v>19582.8220858895</v>
      </c>
      <c r="I165">
        <v>124011.9345984</v>
      </c>
    </row>
    <row r="166" spans="1:9" x14ac:dyDescent="0.25">
      <c r="A166" t="s">
        <v>164</v>
      </c>
      <c r="B166" s="2">
        <f t="shared" si="3"/>
        <v>43827.056250000351</v>
      </c>
      <c r="C166">
        <v>17.935583914793401</v>
      </c>
      <c r="D166">
        <v>1035.83736835437</v>
      </c>
      <c r="E166">
        <v>34.819709614772897</v>
      </c>
      <c r="F166">
        <v>0</v>
      </c>
      <c r="G166">
        <v>338871.794871794</v>
      </c>
      <c r="H166">
        <v>19619.963521803998</v>
      </c>
      <c r="I166">
        <v>123906.910132474</v>
      </c>
    </row>
    <row r="167" spans="1:9" x14ac:dyDescent="0.25">
      <c r="A167" t="s">
        <v>165</v>
      </c>
      <c r="B167" s="2">
        <f t="shared" si="3"/>
        <v>43827.056944444797</v>
      </c>
      <c r="C167">
        <v>17.7591836580144</v>
      </c>
      <c r="D167">
        <v>1035.8600635099699</v>
      </c>
      <c r="E167">
        <v>35.014644687048303</v>
      </c>
      <c r="F167">
        <v>0</v>
      </c>
      <c r="G167">
        <v>338368.77347705298</v>
      </c>
      <c r="H167">
        <v>19601.392803846698</v>
      </c>
      <c r="I167">
        <v>123906.910132474</v>
      </c>
    </row>
    <row r="168" spans="1:9" x14ac:dyDescent="0.25">
      <c r="A168" t="s">
        <v>166</v>
      </c>
      <c r="B168" s="2">
        <f t="shared" si="3"/>
        <v>43827.057638889244</v>
      </c>
      <c r="C168">
        <v>17.756105012918699</v>
      </c>
      <c r="D168">
        <v>1035.86427021349</v>
      </c>
      <c r="E168">
        <v>34.965325289431902</v>
      </c>
      <c r="F168">
        <v>0</v>
      </c>
      <c r="G168">
        <v>339381.306865177</v>
      </c>
      <c r="H168">
        <v>19675.6756756756</v>
      </c>
      <c r="I168">
        <v>124328.239954725</v>
      </c>
    </row>
    <row r="169" spans="1:9" x14ac:dyDescent="0.25">
      <c r="A169" t="s">
        <v>167</v>
      </c>
      <c r="B169" s="2">
        <f t="shared" si="3"/>
        <v>43827.058333333691</v>
      </c>
      <c r="C169">
        <v>17.8193693635226</v>
      </c>
      <c r="D169">
        <v>1035.8880066526999</v>
      </c>
      <c r="E169">
        <v>34.940927551778501</v>
      </c>
      <c r="F169">
        <v>0</v>
      </c>
      <c r="G169">
        <v>338871.794871794</v>
      </c>
      <c r="H169">
        <v>19675.6756756756</v>
      </c>
      <c r="I169">
        <v>124222.599509526</v>
      </c>
    </row>
    <row r="170" spans="1:9" x14ac:dyDescent="0.25">
      <c r="A170" t="s">
        <v>168</v>
      </c>
      <c r="B170" s="2">
        <f t="shared" si="3"/>
        <v>43827.059027778138</v>
      </c>
      <c r="C170">
        <v>17.860035401190299</v>
      </c>
      <c r="D170">
        <v>1035.90879048137</v>
      </c>
      <c r="E170">
        <v>34.881537351271497</v>
      </c>
      <c r="F170">
        <v>0</v>
      </c>
      <c r="G170">
        <v>338878.28547043598</v>
      </c>
      <c r="H170">
        <v>19675.6756756756</v>
      </c>
      <c r="I170">
        <v>123592.447342053</v>
      </c>
    </row>
    <row r="171" spans="1:9" x14ac:dyDescent="0.25">
      <c r="A171" t="s">
        <v>169</v>
      </c>
      <c r="B171" s="2">
        <f t="shared" si="3"/>
        <v>43827.059722222584</v>
      </c>
      <c r="C171">
        <v>17.885151889572199</v>
      </c>
      <c r="D171">
        <v>1035.90883644829</v>
      </c>
      <c r="E171">
        <v>34.861616485015603</v>
      </c>
      <c r="F171">
        <v>0</v>
      </c>
      <c r="G171">
        <v>338871.794871794</v>
      </c>
      <c r="H171">
        <v>19675.6756756756</v>
      </c>
      <c r="I171">
        <v>123907.526111746</v>
      </c>
    </row>
    <row r="172" spans="1:9" x14ac:dyDescent="0.25">
      <c r="A172" t="s">
        <v>170</v>
      </c>
      <c r="B172" s="2">
        <f t="shared" si="3"/>
        <v>43827.060416667031</v>
      </c>
      <c r="C172">
        <v>17.7318800622235</v>
      </c>
      <c r="D172">
        <v>1035.9062308140701</v>
      </c>
      <c r="E172">
        <v>34.987293023241101</v>
      </c>
      <c r="F172">
        <v>0</v>
      </c>
      <c r="G172">
        <v>338871.794871794</v>
      </c>
      <c r="H172">
        <v>19675.6756756756</v>
      </c>
      <c r="I172">
        <v>124328.239954725</v>
      </c>
    </row>
    <row r="173" spans="1:9" x14ac:dyDescent="0.25">
      <c r="A173" t="s">
        <v>171</v>
      </c>
      <c r="B173" s="2">
        <f t="shared" si="3"/>
        <v>43827.061111111478</v>
      </c>
      <c r="C173">
        <v>17.683629164328099</v>
      </c>
      <c r="D173">
        <v>1035.8984147342801</v>
      </c>
      <c r="E173">
        <v>35.077426207386303</v>
      </c>
      <c r="F173">
        <v>0</v>
      </c>
      <c r="G173">
        <v>338871.794871794</v>
      </c>
      <c r="H173">
        <v>19675.6756756756</v>
      </c>
      <c r="I173">
        <v>123591.836734693</v>
      </c>
    </row>
    <row r="174" spans="1:9" x14ac:dyDescent="0.25">
      <c r="A174" t="s">
        <v>172</v>
      </c>
      <c r="B174" s="2">
        <f t="shared" si="3"/>
        <v>43827.061805555924</v>
      </c>
      <c r="C174">
        <v>17.6223713077014</v>
      </c>
      <c r="D174">
        <v>1035.8852848404199</v>
      </c>
      <c r="E174">
        <v>35.247578063705603</v>
      </c>
      <c r="F174">
        <v>0</v>
      </c>
      <c r="G174">
        <v>337865.75208231201</v>
      </c>
      <c r="H174">
        <v>19675.6756756756</v>
      </c>
      <c r="I174">
        <v>123801.88566654699</v>
      </c>
    </row>
    <row r="175" spans="1:9" x14ac:dyDescent="0.25">
      <c r="A175" t="s">
        <v>173</v>
      </c>
      <c r="B175" s="2">
        <f t="shared" si="3"/>
        <v>43827.062500000371</v>
      </c>
      <c r="C175">
        <v>17.5920916644193</v>
      </c>
      <c r="D175">
        <v>1035.87847110145</v>
      </c>
      <c r="E175">
        <v>35.215917609874801</v>
      </c>
      <c r="F175">
        <v>0</v>
      </c>
      <c r="G175">
        <v>337362.73068757099</v>
      </c>
      <c r="H175">
        <v>19675.6756756756</v>
      </c>
      <c r="I175">
        <v>123696.86120062</v>
      </c>
    </row>
    <row r="176" spans="1:9" x14ac:dyDescent="0.25">
      <c r="A176" t="s">
        <v>174</v>
      </c>
      <c r="B176" s="2">
        <f t="shared" si="3"/>
        <v>43827.063194444818</v>
      </c>
      <c r="C176">
        <v>17.726741230339801</v>
      </c>
      <c r="D176">
        <v>1035.8869831505101</v>
      </c>
      <c r="E176">
        <v>35.000586622250601</v>
      </c>
      <c r="F176">
        <v>0</v>
      </c>
      <c r="G176">
        <v>338871.794871794</v>
      </c>
      <c r="H176">
        <v>19768.757687576799</v>
      </c>
      <c r="I176">
        <v>124222.599509526</v>
      </c>
    </row>
    <row r="177" spans="1:9" x14ac:dyDescent="0.25">
      <c r="A177" t="s">
        <v>175</v>
      </c>
      <c r="B177" s="2">
        <f t="shared" si="3"/>
        <v>43827.063888889264</v>
      </c>
      <c r="C177">
        <v>17.6545426088414</v>
      </c>
      <c r="D177">
        <v>1035.89456233756</v>
      </c>
      <c r="E177">
        <v>35.089748822206197</v>
      </c>
      <c r="F177">
        <v>0</v>
      </c>
      <c r="G177">
        <v>338368.77347705298</v>
      </c>
      <c r="H177">
        <v>19750.141285196602</v>
      </c>
      <c r="I177">
        <v>123487.42287612701</v>
      </c>
    </row>
    <row r="178" spans="1:9" x14ac:dyDescent="0.25">
      <c r="A178" t="s">
        <v>176</v>
      </c>
      <c r="B178" s="2">
        <f t="shared" si="3"/>
        <v>43827.064583333711</v>
      </c>
      <c r="C178">
        <v>17.5920073933802</v>
      </c>
      <c r="D178">
        <v>1035.8965047843201</v>
      </c>
      <c r="E178">
        <v>35.185339016486303</v>
      </c>
      <c r="F178">
        <v>0</v>
      </c>
      <c r="G178">
        <v>337865.75208231201</v>
      </c>
      <c r="H178">
        <v>19768.757687576799</v>
      </c>
      <c r="I178">
        <v>123696.86120062</v>
      </c>
    </row>
    <row r="179" spans="1:9" x14ac:dyDescent="0.25">
      <c r="A179" t="s">
        <v>177</v>
      </c>
      <c r="B179" s="2">
        <f t="shared" si="3"/>
        <v>43827.065277778158</v>
      </c>
      <c r="C179">
        <v>17.546280801360599</v>
      </c>
      <c r="D179">
        <v>1035.9241055540001</v>
      </c>
      <c r="E179">
        <v>35.336643342415698</v>
      </c>
      <c r="F179">
        <v>0</v>
      </c>
      <c r="G179">
        <v>337362.73068757099</v>
      </c>
      <c r="H179">
        <v>19768.757687576799</v>
      </c>
      <c r="I179">
        <v>123697.47180797999</v>
      </c>
    </row>
    <row r="180" spans="1:9" x14ac:dyDescent="0.25">
      <c r="A180" t="s">
        <v>178</v>
      </c>
      <c r="B180" s="2">
        <f t="shared" si="3"/>
        <v>43827.065972222605</v>
      </c>
      <c r="C180">
        <v>17.609177464865802</v>
      </c>
      <c r="D180">
        <v>1035.93392625038</v>
      </c>
      <c r="E180">
        <v>35.253120600617898</v>
      </c>
      <c r="F180">
        <v>0</v>
      </c>
      <c r="G180">
        <v>338368.77347705298</v>
      </c>
      <c r="H180">
        <v>19768.757687576799</v>
      </c>
      <c r="I180">
        <v>123487.42287612701</v>
      </c>
    </row>
    <row r="181" spans="1:9" x14ac:dyDescent="0.25">
      <c r="A181" t="s">
        <v>179</v>
      </c>
      <c r="B181" s="2">
        <f t="shared" si="3"/>
        <v>43827.066666667051</v>
      </c>
      <c r="C181">
        <v>17.631595046610801</v>
      </c>
      <c r="D181">
        <v>1035.93667284555</v>
      </c>
      <c r="E181">
        <v>35.147962069258497</v>
      </c>
      <c r="F181">
        <v>0</v>
      </c>
      <c r="G181">
        <v>337865.75208231201</v>
      </c>
      <c r="H181">
        <v>19768.757687576799</v>
      </c>
      <c r="I181">
        <v>123591.836734693</v>
      </c>
    </row>
    <row r="182" spans="1:9" x14ac:dyDescent="0.25">
      <c r="A182" t="s">
        <v>180</v>
      </c>
      <c r="B182" s="2">
        <f t="shared" si="3"/>
        <v>43827.067361111498</v>
      </c>
      <c r="C182">
        <v>17.655898149013598</v>
      </c>
      <c r="D182">
        <v>1035.9453731747401</v>
      </c>
      <c r="E182">
        <v>35.0568959640961</v>
      </c>
      <c r="F182">
        <v>0</v>
      </c>
      <c r="G182">
        <v>337362.73068757099</v>
      </c>
      <c r="H182">
        <v>19768.757687576799</v>
      </c>
      <c r="I182">
        <v>123488.644090847</v>
      </c>
    </row>
    <row r="183" spans="1:9" x14ac:dyDescent="0.25">
      <c r="A183" t="s">
        <v>181</v>
      </c>
      <c r="B183" s="2">
        <f t="shared" si="3"/>
        <v>43827.068055555945</v>
      </c>
      <c r="C183">
        <v>17.802651104454998</v>
      </c>
      <c r="D183">
        <v>1035.9492816982299</v>
      </c>
      <c r="E183">
        <v>34.889550110746796</v>
      </c>
      <c r="F183">
        <v>0</v>
      </c>
      <c r="G183">
        <v>336363.05525751598</v>
      </c>
      <c r="H183">
        <v>19768.757687576799</v>
      </c>
      <c r="I183">
        <v>123069.76744186001</v>
      </c>
    </row>
    <row r="184" spans="1:9" x14ac:dyDescent="0.25">
      <c r="A184" t="s">
        <v>182</v>
      </c>
      <c r="B184" s="2">
        <f t="shared" si="3"/>
        <v>43827.068750000391</v>
      </c>
      <c r="C184">
        <v>17.706679328688502</v>
      </c>
      <c r="D184">
        <v>1035.9532728070601</v>
      </c>
      <c r="E184">
        <v>34.975523681504797</v>
      </c>
      <c r="F184">
        <v>0</v>
      </c>
      <c r="G184">
        <v>337865.75208231201</v>
      </c>
      <c r="H184">
        <v>19787.419943164899</v>
      </c>
      <c r="I184">
        <v>123592.447342053</v>
      </c>
    </row>
    <row r="185" spans="1:9" x14ac:dyDescent="0.25">
      <c r="A185" t="s">
        <v>183</v>
      </c>
      <c r="B185" s="2">
        <f t="shared" si="3"/>
        <v>43827.069444444838</v>
      </c>
      <c r="C185">
        <v>17.917690841718802</v>
      </c>
      <c r="D185">
        <v>1035.9487060598401</v>
      </c>
      <c r="E185">
        <v>34.606232511041497</v>
      </c>
      <c r="F185">
        <v>0</v>
      </c>
      <c r="G185">
        <v>335860.03386277502</v>
      </c>
      <c r="H185">
        <v>19787.419943164899</v>
      </c>
      <c r="I185">
        <v>123174.18130042699</v>
      </c>
    </row>
    <row r="186" spans="1:9" x14ac:dyDescent="0.25">
      <c r="A186" t="s">
        <v>184</v>
      </c>
      <c r="B186" s="2">
        <f t="shared" si="3"/>
        <v>43827.070138889285</v>
      </c>
      <c r="C186">
        <v>17.760189913575999</v>
      </c>
      <c r="D186">
        <v>1035.95029078781</v>
      </c>
      <c r="E186">
        <v>34.8669267266392</v>
      </c>
      <c r="F186">
        <v>0</v>
      </c>
      <c r="G186">
        <v>336859.70929283003</v>
      </c>
      <c r="H186">
        <v>19768.757687576799</v>
      </c>
      <c r="I186">
        <v>123174.18130042699</v>
      </c>
    </row>
    <row r="187" spans="1:9" x14ac:dyDescent="0.25">
      <c r="A187" t="s">
        <v>185</v>
      </c>
      <c r="B187" s="2">
        <f t="shared" si="3"/>
        <v>43827.070833333732</v>
      </c>
      <c r="C187">
        <v>17.5869467426974</v>
      </c>
      <c r="D187">
        <v>1035.9757386082699</v>
      </c>
      <c r="E187">
        <v>35.037574615565703</v>
      </c>
      <c r="F187">
        <v>0</v>
      </c>
      <c r="G187">
        <v>337362.73068757099</v>
      </c>
      <c r="H187">
        <v>19862.068965517199</v>
      </c>
      <c r="I187">
        <v>123487.42287612701</v>
      </c>
    </row>
    <row r="188" spans="1:9" x14ac:dyDescent="0.25">
      <c r="A188" t="s">
        <v>186</v>
      </c>
      <c r="B188" s="2">
        <f t="shared" si="3"/>
        <v>43827.071527778178</v>
      </c>
      <c r="C188">
        <v>17.4943126539231</v>
      </c>
      <c r="D188">
        <v>1035.9643268959901</v>
      </c>
      <c r="E188">
        <v>35.231775949261497</v>
      </c>
      <c r="F188">
        <v>0</v>
      </c>
      <c r="G188">
        <v>337362.73068757099</v>
      </c>
      <c r="H188">
        <v>19862.068965517199</v>
      </c>
      <c r="I188">
        <v>124011.9345984</v>
      </c>
    </row>
    <row r="189" spans="1:9" x14ac:dyDescent="0.25">
      <c r="A189" t="s">
        <v>187</v>
      </c>
      <c r="B189" s="2">
        <f t="shared" si="3"/>
        <v>43827.072222222625</v>
      </c>
      <c r="C189">
        <v>17.311509156323801</v>
      </c>
      <c r="D189">
        <v>1035.96218758279</v>
      </c>
      <c r="E189">
        <v>35.516216054921003</v>
      </c>
      <c r="F189">
        <v>0</v>
      </c>
      <c r="G189">
        <v>337362.73068757099</v>
      </c>
      <c r="H189">
        <v>19862.068965517199</v>
      </c>
      <c r="I189">
        <v>123801.88566654699</v>
      </c>
    </row>
    <row r="190" spans="1:9" x14ac:dyDescent="0.25">
      <c r="A190" t="s">
        <v>188</v>
      </c>
      <c r="B190" s="2">
        <f t="shared" si="3"/>
        <v>43827.072916667072</v>
      </c>
      <c r="C190">
        <v>17.4743534166806</v>
      </c>
      <c r="D190">
        <v>1035.9734057860301</v>
      </c>
      <c r="E190">
        <v>35.164132473345902</v>
      </c>
      <c r="F190">
        <v>0</v>
      </c>
      <c r="G190">
        <v>337362.73068757099</v>
      </c>
      <c r="H190">
        <v>19862.068965517199</v>
      </c>
      <c r="I190">
        <v>123801.88566654699</v>
      </c>
    </row>
    <row r="191" spans="1:9" x14ac:dyDescent="0.25">
      <c r="A191" t="s">
        <v>189</v>
      </c>
      <c r="B191" s="2">
        <f t="shared" si="3"/>
        <v>43827.073611111518</v>
      </c>
      <c r="C191">
        <v>17.534352131043899</v>
      </c>
      <c r="D191">
        <v>1035.9589554127001</v>
      </c>
      <c r="E191">
        <v>35.156088273208503</v>
      </c>
      <c r="F191">
        <v>0</v>
      </c>
      <c r="G191">
        <v>337362.73068757099</v>
      </c>
      <c r="H191">
        <v>19862.068965517199</v>
      </c>
      <c r="I191">
        <v>123489.26007011899</v>
      </c>
    </row>
    <row r="192" spans="1:9" x14ac:dyDescent="0.25">
      <c r="A192" t="s">
        <v>190</v>
      </c>
      <c r="B192" s="2">
        <f t="shared" si="3"/>
        <v>43827.074305555965</v>
      </c>
      <c r="C192">
        <v>17.462599362133599</v>
      </c>
      <c r="D192">
        <v>1035.9417954455801</v>
      </c>
      <c r="E192">
        <v>35.259360086288197</v>
      </c>
      <c r="F192">
        <v>0</v>
      </c>
      <c r="G192">
        <v>337865.75208231201</v>
      </c>
      <c r="H192">
        <v>19862.068965517199</v>
      </c>
      <c r="I192">
        <v>123697.47180797999</v>
      </c>
    </row>
    <row r="193" spans="1:9" x14ac:dyDescent="0.25">
      <c r="A193" t="s">
        <v>191</v>
      </c>
      <c r="B193" s="2">
        <f t="shared" si="3"/>
        <v>43827.075000000412</v>
      </c>
      <c r="C193">
        <v>18.417812141217802</v>
      </c>
      <c r="D193">
        <v>1035.9471449032401</v>
      </c>
      <c r="E193">
        <v>34.080234514108497</v>
      </c>
      <c r="F193">
        <v>0</v>
      </c>
      <c r="G193">
        <v>336356.687898089</v>
      </c>
      <c r="H193">
        <v>19955.610357583198</v>
      </c>
      <c r="I193">
        <v>123697.47180797999</v>
      </c>
    </row>
    <row r="194" spans="1:9" x14ac:dyDescent="0.25">
      <c r="A194" t="s">
        <v>192</v>
      </c>
      <c r="B194" s="2">
        <f t="shared" si="3"/>
        <v>43827.075694444859</v>
      </c>
      <c r="C194">
        <v>18.087675059721199</v>
      </c>
      <c r="D194">
        <v>1035.9111714985499</v>
      </c>
      <c r="E194">
        <v>34.445174347382803</v>
      </c>
      <c r="F194">
        <v>0</v>
      </c>
      <c r="G194">
        <v>335860.03386277502</v>
      </c>
      <c r="H194">
        <v>19918.193800756799</v>
      </c>
      <c r="I194">
        <v>123069.76744186001</v>
      </c>
    </row>
    <row r="195" spans="1:9" x14ac:dyDescent="0.25">
      <c r="A195" t="s">
        <v>193</v>
      </c>
      <c r="B195" s="2">
        <f t="shared" si="3"/>
        <v>43827.076388889305</v>
      </c>
      <c r="C195">
        <v>18.141089306274701</v>
      </c>
      <c r="D195">
        <v>1035.8842252176701</v>
      </c>
      <c r="E195">
        <v>34.382411900630402</v>
      </c>
      <c r="F195">
        <v>0</v>
      </c>
      <c r="G195">
        <v>333383.01090677502</v>
      </c>
      <c r="H195">
        <v>19955.610357583198</v>
      </c>
      <c r="I195">
        <v>123069.76744186001</v>
      </c>
    </row>
    <row r="196" spans="1:9" x14ac:dyDescent="0.25">
      <c r="A196" t="s">
        <v>194</v>
      </c>
      <c r="B196" s="2">
        <f t="shared" si="3"/>
        <v>43827.077083333752</v>
      </c>
      <c r="C196">
        <v>18.073764284867998</v>
      </c>
      <c r="D196">
        <v>1035.86727116933</v>
      </c>
      <c r="E196">
        <v>34.537384595311799</v>
      </c>
      <c r="F196">
        <v>0</v>
      </c>
      <c r="G196">
        <v>334370.071756833</v>
      </c>
      <c r="H196">
        <v>19955.610357583198</v>
      </c>
      <c r="I196">
        <v>123174.18130042699</v>
      </c>
    </row>
    <row r="197" spans="1:9" x14ac:dyDescent="0.25">
      <c r="A197" t="s">
        <v>195</v>
      </c>
      <c r="B197" s="2">
        <f t="shared" si="3"/>
        <v>43827.077777778199</v>
      </c>
      <c r="C197">
        <v>18.032194493018299</v>
      </c>
      <c r="D197">
        <v>1035.8787901023099</v>
      </c>
      <c r="E197">
        <v>34.590248010767098</v>
      </c>
      <c r="F197">
        <v>0</v>
      </c>
      <c r="G197">
        <v>334866.72579214699</v>
      </c>
      <c r="H197">
        <v>19955.610357583198</v>
      </c>
      <c r="I197">
        <v>123592.447342053</v>
      </c>
    </row>
    <row r="198" spans="1:9" x14ac:dyDescent="0.25">
      <c r="A198" t="s">
        <v>196</v>
      </c>
      <c r="B198" s="2">
        <f t="shared" si="3"/>
        <v>43827.078472222645</v>
      </c>
      <c r="C198">
        <v>18.184737623094399</v>
      </c>
      <c r="D198">
        <v>1035.8757893934801</v>
      </c>
      <c r="E198">
        <v>34.420484808213502</v>
      </c>
      <c r="F198">
        <v>0</v>
      </c>
      <c r="G198">
        <v>333873.41772151901</v>
      </c>
      <c r="H198">
        <v>19955.610357583198</v>
      </c>
      <c r="I198">
        <v>123487.42287612701</v>
      </c>
    </row>
    <row r="199" spans="1:9" x14ac:dyDescent="0.25">
      <c r="A199" t="s">
        <v>197</v>
      </c>
      <c r="B199" s="2">
        <f t="shared" si="3"/>
        <v>43827.079166667092</v>
      </c>
      <c r="C199">
        <v>17.984919305620299</v>
      </c>
      <c r="D199">
        <v>1035.87654074852</v>
      </c>
      <c r="E199">
        <v>34.568499372295697</v>
      </c>
      <c r="F199">
        <v>0</v>
      </c>
      <c r="G199">
        <v>332892.60409203102</v>
      </c>
      <c r="H199">
        <v>19974.364829276401</v>
      </c>
      <c r="I199">
        <v>123174.18130042699</v>
      </c>
    </row>
    <row r="200" spans="1:9" x14ac:dyDescent="0.25">
      <c r="A200" t="s">
        <v>198</v>
      </c>
      <c r="B200" s="2">
        <f t="shared" si="3"/>
        <v>43827.079861111539</v>
      </c>
      <c r="C200">
        <v>17.943897844529101</v>
      </c>
      <c r="D200">
        <v>1035.8823600373901</v>
      </c>
      <c r="E200">
        <v>34.608265312314103</v>
      </c>
      <c r="F200">
        <v>0</v>
      </c>
      <c r="G200">
        <v>333383.01090677502</v>
      </c>
      <c r="H200">
        <v>19955.610357583198</v>
      </c>
      <c r="I200">
        <v>123069.76744186001</v>
      </c>
    </row>
    <row r="201" spans="1:9" x14ac:dyDescent="0.25">
      <c r="A201" t="s">
        <v>199</v>
      </c>
      <c r="B201" s="2">
        <f t="shared" si="3"/>
        <v>43827.080555555985</v>
      </c>
      <c r="C201">
        <v>18.300512850726399</v>
      </c>
      <c r="D201">
        <v>1035.91259657418</v>
      </c>
      <c r="E201">
        <v>34.311290155972401</v>
      </c>
      <c r="F201">
        <v>0</v>
      </c>
      <c r="G201">
        <v>335363.37982746097</v>
      </c>
      <c r="H201">
        <v>20068.183552320301</v>
      </c>
      <c r="I201">
        <v>125073.332298297</v>
      </c>
    </row>
    <row r="202" spans="1:9" x14ac:dyDescent="0.25">
      <c r="A202" t="s">
        <v>200</v>
      </c>
      <c r="B202" s="2">
        <f t="shared" si="3"/>
        <v>43827.081250000432</v>
      </c>
      <c r="C202">
        <v>18.149861175828502</v>
      </c>
      <c r="D202">
        <v>1035.92130317651</v>
      </c>
      <c r="E202">
        <v>34.5391538522953</v>
      </c>
      <c r="F202">
        <v>0</v>
      </c>
      <c r="G202">
        <v>329030.08212034701</v>
      </c>
      <c r="H202">
        <v>20068.183552320301</v>
      </c>
      <c r="I202">
        <v>123385.451509283</v>
      </c>
    </row>
    <row r="203" spans="1:9" x14ac:dyDescent="0.25">
      <c r="A203" t="s">
        <v>201</v>
      </c>
      <c r="B203" s="2">
        <f t="shared" si="3"/>
        <v>43827.081944444879</v>
      </c>
      <c r="C203">
        <v>18.033833296645501</v>
      </c>
      <c r="D203">
        <v>1035.9407092172</v>
      </c>
      <c r="E203">
        <v>34.576126259638599</v>
      </c>
      <c r="F203">
        <v>0</v>
      </c>
      <c r="G203">
        <v>331427.51373298297</v>
      </c>
      <c r="H203">
        <v>20030.628244356099</v>
      </c>
      <c r="I203">
        <v>122862.150320188</v>
      </c>
    </row>
    <row r="204" spans="1:9" x14ac:dyDescent="0.25">
      <c r="A204" t="s">
        <v>202</v>
      </c>
      <c r="B204" s="2">
        <f t="shared" si="3"/>
        <v>43827.082638889326</v>
      </c>
      <c r="C204">
        <v>17.765889263414302</v>
      </c>
      <c r="D204">
        <v>1035.9866549984099</v>
      </c>
      <c r="E204">
        <v>34.939223192027299</v>
      </c>
      <c r="F204">
        <v>0</v>
      </c>
      <c r="G204">
        <v>333383.01090677502</v>
      </c>
      <c r="H204">
        <v>19993.1193009696</v>
      </c>
      <c r="I204">
        <v>122862.150320188</v>
      </c>
    </row>
    <row r="205" spans="1:9" x14ac:dyDescent="0.25">
      <c r="A205" t="s">
        <v>203</v>
      </c>
      <c r="B205" s="2">
        <f t="shared" ref="B205:B268" si="4">B204 +TIME(0,1,0)</f>
        <v>43827.083333333772</v>
      </c>
      <c r="C205">
        <v>18.089500708955601</v>
      </c>
      <c r="D205">
        <v>1035.9949891582</v>
      </c>
      <c r="E205">
        <v>34.599861632514902</v>
      </c>
      <c r="F205">
        <v>0</v>
      </c>
      <c r="G205">
        <v>335369.74718688801</v>
      </c>
      <c r="H205">
        <v>20068.183552320301</v>
      </c>
      <c r="I205">
        <v>124013.77716430499</v>
      </c>
    </row>
    <row r="206" spans="1:9" x14ac:dyDescent="0.25">
      <c r="A206" t="s">
        <v>204</v>
      </c>
      <c r="B206" s="2">
        <f t="shared" si="4"/>
        <v>43827.084027778219</v>
      </c>
      <c r="C206">
        <v>18.042586977446099</v>
      </c>
      <c r="D206">
        <v>1036.0119466132501</v>
      </c>
      <c r="E206">
        <v>34.435660137322103</v>
      </c>
      <c r="F206">
        <v>0</v>
      </c>
      <c r="G206">
        <v>332898.85131260101</v>
      </c>
      <c r="H206">
        <v>20049.382716049298</v>
      </c>
      <c r="I206">
        <v>123383.00901756001</v>
      </c>
    </row>
    <row r="207" spans="1:9" x14ac:dyDescent="0.25">
      <c r="A207" t="s">
        <v>205</v>
      </c>
      <c r="B207" s="2">
        <f t="shared" si="4"/>
        <v>43827.084722222666</v>
      </c>
      <c r="C207">
        <v>17.5968812190474</v>
      </c>
      <c r="D207">
        <v>1036.0474141954701</v>
      </c>
      <c r="E207">
        <v>35.035256671770703</v>
      </c>
      <c r="F207">
        <v>0</v>
      </c>
      <c r="G207">
        <v>334370.071756833</v>
      </c>
      <c r="H207">
        <v>20049.382716049298</v>
      </c>
      <c r="I207">
        <v>123591.836734693</v>
      </c>
    </row>
    <row r="208" spans="1:9" x14ac:dyDescent="0.25">
      <c r="A208" t="s">
        <v>206</v>
      </c>
      <c r="B208" s="2">
        <f t="shared" si="4"/>
        <v>43827.085416667112</v>
      </c>
      <c r="C208">
        <v>17.560378324379201</v>
      </c>
      <c r="D208">
        <v>1036.08343500505</v>
      </c>
      <c r="E208">
        <v>35.090265858444603</v>
      </c>
      <c r="F208">
        <v>0</v>
      </c>
      <c r="G208">
        <v>333383.01090677502</v>
      </c>
      <c r="H208">
        <v>19993.1193009696</v>
      </c>
      <c r="I208">
        <v>122654.53319851701</v>
      </c>
    </row>
    <row r="209" spans="1:9" x14ac:dyDescent="0.25">
      <c r="A209" t="s">
        <v>207</v>
      </c>
      <c r="B209" s="2">
        <f t="shared" si="4"/>
        <v>43827.086111111559</v>
      </c>
      <c r="C209">
        <v>17.513025108872501</v>
      </c>
      <c r="D209">
        <v>1036.0949816006801</v>
      </c>
      <c r="E209">
        <v>35.201080888543501</v>
      </c>
      <c r="F209">
        <v>0</v>
      </c>
      <c r="G209">
        <v>333383.01090677502</v>
      </c>
      <c r="H209">
        <v>20030.628244356099</v>
      </c>
      <c r="I209">
        <v>122550.72463768101</v>
      </c>
    </row>
    <row r="210" spans="1:9" x14ac:dyDescent="0.25">
      <c r="A210" t="s">
        <v>208</v>
      </c>
      <c r="B210" s="2">
        <f t="shared" si="4"/>
        <v>43827.086805556006</v>
      </c>
      <c r="C210">
        <v>17.541943098178901</v>
      </c>
      <c r="D210">
        <v>1036.1182576030101</v>
      </c>
      <c r="E210">
        <v>35.070662984197</v>
      </c>
      <c r="F210">
        <v>0</v>
      </c>
      <c r="G210">
        <v>335363.37982746097</v>
      </c>
      <c r="H210">
        <v>20049.382716049298</v>
      </c>
      <c r="I210">
        <v>123906.910132474</v>
      </c>
    </row>
    <row r="211" spans="1:9" x14ac:dyDescent="0.25">
      <c r="A211" t="s">
        <v>209</v>
      </c>
      <c r="B211" s="2">
        <f t="shared" si="4"/>
        <v>43827.087500000453</v>
      </c>
      <c r="C211">
        <v>17.4935054708865</v>
      </c>
      <c r="D211">
        <v>1036.1296162984399</v>
      </c>
      <c r="E211">
        <v>35.1771013694038</v>
      </c>
      <c r="F211">
        <v>0</v>
      </c>
      <c r="G211">
        <v>333383.01090677502</v>
      </c>
      <c r="H211">
        <v>20049.382716049298</v>
      </c>
      <c r="I211">
        <v>122862.150320188</v>
      </c>
    </row>
    <row r="212" spans="1:9" x14ac:dyDescent="0.25">
      <c r="A212" t="s">
        <v>210</v>
      </c>
      <c r="B212" s="2">
        <f t="shared" si="4"/>
        <v>43827.088194444899</v>
      </c>
      <c r="C212">
        <v>17.464864735990101</v>
      </c>
      <c r="D212">
        <v>1036.14958140983</v>
      </c>
      <c r="E212">
        <v>35.282362683009701</v>
      </c>
      <c r="F212">
        <v>0</v>
      </c>
      <c r="G212">
        <v>331911.79046254198</v>
      </c>
      <c r="H212">
        <v>20030.628244356099</v>
      </c>
      <c r="I212">
        <v>122241.099103627</v>
      </c>
    </row>
    <row r="213" spans="1:9" x14ac:dyDescent="0.25">
      <c r="A213" t="s">
        <v>211</v>
      </c>
      <c r="B213" s="2">
        <f t="shared" si="4"/>
        <v>43827.088888889346</v>
      </c>
      <c r="C213">
        <v>18.098073728810899</v>
      </c>
      <c r="D213">
        <v>1036.16562975749</v>
      </c>
      <c r="E213">
        <v>34.537128305268297</v>
      </c>
      <c r="F213">
        <v>0</v>
      </c>
      <c r="G213">
        <v>331911.79046254198</v>
      </c>
      <c r="H213">
        <v>20049.382716049298</v>
      </c>
      <c r="I213">
        <v>122550.72463768101</v>
      </c>
    </row>
    <row r="214" spans="1:9" x14ac:dyDescent="0.25">
      <c r="A214" t="s">
        <v>212</v>
      </c>
      <c r="B214" s="2">
        <f t="shared" si="4"/>
        <v>43827.089583333793</v>
      </c>
      <c r="C214">
        <v>17.870241078316599</v>
      </c>
      <c r="D214">
        <v>1036.19193790956</v>
      </c>
      <c r="E214">
        <v>34.676536641993799</v>
      </c>
      <c r="F214">
        <v>0</v>
      </c>
      <c r="G214">
        <v>332402.19727728597</v>
      </c>
      <c r="H214">
        <v>20049.382716049298</v>
      </c>
      <c r="I214">
        <v>122550.72463768101</v>
      </c>
    </row>
    <row r="215" spans="1:9" x14ac:dyDescent="0.25">
      <c r="A215" t="s">
        <v>213</v>
      </c>
      <c r="B215" s="2">
        <f t="shared" si="4"/>
        <v>43827.090277778239</v>
      </c>
      <c r="C215">
        <v>17.716818954236199</v>
      </c>
      <c r="D215">
        <v>1036.2124372103799</v>
      </c>
      <c r="E215">
        <v>35.022734313286001</v>
      </c>
      <c r="F215">
        <v>0</v>
      </c>
      <c r="G215">
        <v>332892.60409203102</v>
      </c>
      <c r="H215">
        <v>20049.382716049298</v>
      </c>
      <c r="I215">
        <v>122448.11617581399</v>
      </c>
    </row>
    <row r="216" spans="1:9" x14ac:dyDescent="0.25">
      <c r="A216" t="s">
        <v>214</v>
      </c>
      <c r="B216" s="2">
        <f t="shared" si="4"/>
        <v>43827.090972222686</v>
      </c>
      <c r="C216">
        <v>17.695841173302</v>
      </c>
      <c r="D216">
        <v>1036.2240437164</v>
      </c>
      <c r="E216">
        <v>35.004113381628201</v>
      </c>
      <c r="F216">
        <v>0</v>
      </c>
      <c r="G216">
        <v>332892.60409203102</v>
      </c>
      <c r="H216">
        <v>20049.382716049298</v>
      </c>
      <c r="I216">
        <v>122654.53319851701</v>
      </c>
    </row>
    <row r="217" spans="1:9" x14ac:dyDescent="0.25">
      <c r="A217" t="s">
        <v>215</v>
      </c>
      <c r="B217" s="2">
        <f t="shared" si="4"/>
        <v>43827.091666667133</v>
      </c>
      <c r="C217">
        <v>17.621642254425002</v>
      </c>
      <c r="D217">
        <v>1036.26157608263</v>
      </c>
      <c r="E217">
        <v>35.122715826055703</v>
      </c>
      <c r="F217">
        <v>0</v>
      </c>
      <c r="G217">
        <v>333879.664942089</v>
      </c>
      <c r="H217">
        <v>20049.382716049298</v>
      </c>
      <c r="I217">
        <v>122966.564178755</v>
      </c>
    </row>
    <row r="218" spans="1:9" x14ac:dyDescent="0.25">
      <c r="A218" t="s">
        <v>216</v>
      </c>
      <c r="B218" s="2">
        <f t="shared" si="4"/>
        <v>43827.09236111158</v>
      </c>
      <c r="C218">
        <v>17.956290569341501</v>
      </c>
      <c r="D218">
        <v>1036.2873436904699</v>
      </c>
      <c r="E218">
        <v>34.759506663811102</v>
      </c>
      <c r="F218">
        <v>0</v>
      </c>
      <c r="G218">
        <v>331421.38364779798</v>
      </c>
      <c r="H218">
        <v>20049.382716049298</v>
      </c>
      <c r="I218">
        <v>122034.682080924</v>
      </c>
    </row>
    <row r="219" spans="1:9" x14ac:dyDescent="0.25">
      <c r="A219" t="s">
        <v>217</v>
      </c>
      <c r="B219" s="2">
        <f t="shared" si="4"/>
        <v>43827.093055556026</v>
      </c>
      <c r="C219">
        <v>17.855065109656302</v>
      </c>
      <c r="D219">
        <v>1036.3057446351499</v>
      </c>
      <c r="E219">
        <v>34.855280777643898</v>
      </c>
      <c r="F219">
        <v>0</v>
      </c>
      <c r="G219">
        <v>331911.79046254198</v>
      </c>
      <c r="H219">
        <v>20086.9843885913</v>
      </c>
      <c r="I219">
        <v>122137.890592276</v>
      </c>
    </row>
    <row r="220" spans="1:9" x14ac:dyDescent="0.25">
      <c r="A220" t="s">
        <v>218</v>
      </c>
      <c r="B220" s="2">
        <f t="shared" si="4"/>
        <v>43827.093750000473</v>
      </c>
      <c r="C220">
        <v>18.0169099682286</v>
      </c>
      <c r="D220">
        <v>1036.3290904728799</v>
      </c>
      <c r="E220">
        <v>34.598970682646701</v>
      </c>
      <c r="F220">
        <v>0</v>
      </c>
      <c r="G220">
        <v>330937.10691823898</v>
      </c>
      <c r="H220">
        <v>20143.386897404202</v>
      </c>
      <c r="I220">
        <v>122344.307614978</v>
      </c>
    </row>
    <row r="221" spans="1:9" x14ac:dyDescent="0.25">
      <c r="A221" t="s">
        <v>219</v>
      </c>
      <c r="B221" s="2">
        <f t="shared" si="4"/>
        <v>43827.09444444492</v>
      </c>
      <c r="C221">
        <v>17.857143588981899</v>
      </c>
      <c r="D221">
        <v>1036.31380364289</v>
      </c>
      <c r="E221">
        <v>34.762168953490402</v>
      </c>
      <c r="F221">
        <v>0</v>
      </c>
      <c r="G221">
        <v>331421.38364779798</v>
      </c>
      <c r="H221">
        <v>20143.386897404202</v>
      </c>
      <c r="I221">
        <v>122034.682080924</v>
      </c>
    </row>
    <row r="222" spans="1:9" x14ac:dyDescent="0.25">
      <c r="A222" t="s">
        <v>220</v>
      </c>
      <c r="B222" s="2">
        <f t="shared" si="4"/>
        <v>43827.095138889366</v>
      </c>
      <c r="C222">
        <v>17.998764021002799</v>
      </c>
      <c r="D222">
        <v>1036.3119861416101</v>
      </c>
      <c r="E222">
        <v>34.556557812117198</v>
      </c>
      <c r="F222">
        <v>0</v>
      </c>
      <c r="G222">
        <v>331421.38364779798</v>
      </c>
      <c r="H222">
        <v>20143.386897404202</v>
      </c>
      <c r="I222">
        <v>122034.682080924</v>
      </c>
    </row>
    <row r="223" spans="1:9" x14ac:dyDescent="0.25">
      <c r="A223" t="s">
        <v>221</v>
      </c>
      <c r="B223" s="2">
        <f t="shared" si="4"/>
        <v>43827.095833333813</v>
      </c>
      <c r="C223">
        <v>18.336208614638402</v>
      </c>
      <c r="D223">
        <v>1036.30323075089</v>
      </c>
      <c r="E223">
        <v>34.062220948336197</v>
      </c>
      <c r="F223">
        <v>0</v>
      </c>
      <c r="G223">
        <v>331421.38364779798</v>
      </c>
      <c r="H223">
        <v>20199.929016387399</v>
      </c>
      <c r="I223">
        <v>122551.324687165</v>
      </c>
    </row>
    <row r="224" spans="1:9" x14ac:dyDescent="0.25">
      <c r="A224" t="s">
        <v>222</v>
      </c>
      <c r="B224" s="2">
        <f t="shared" si="4"/>
        <v>43827.09652777826</v>
      </c>
      <c r="C224">
        <v>17.813055738518401</v>
      </c>
      <c r="D224">
        <v>1036.2973302096</v>
      </c>
      <c r="E224">
        <v>34.709989191742203</v>
      </c>
      <c r="F224">
        <v>0</v>
      </c>
      <c r="G224">
        <v>331911.79046254198</v>
      </c>
      <c r="H224">
        <v>20162.2342703986</v>
      </c>
      <c r="I224">
        <v>122758.341759352</v>
      </c>
    </row>
    <row r="225" spans="1:9" x14ac:dyDescent="0.25">
      <c r="A225" t="s">
        <v>223</v>
      </c>
      <c r="B225" s="2">
        <f t="shared" si="4"/>
        <v>43827.097222222706</v>
      </c>
      <c r="C225">
        <v>17.985377245403399</v>
      </c>
      <c r="D225">
        <v>1036.2904759207699</v>
      </c>
      <c r="E225">
        <v>34.404194451068399</v>
      </c>
      <c r="F225">
        <v>0</v>
      </c>
      <c r="G225">
        <v>331911.79046254198</v>
      </c>
      <c r="H225">
        <v>20181.081643393001</v>
      </c>
      <c r="I225">
        <v>122654.53319851701</v>
      </c>
    </row>
    <row r="226" spans="1:9" x14ac:dyDescent="0.25">
      <c r="A226" t="s">
        <v>224</v>
      </c>
      <c r="B226" s="2">
        <f t="shared" si="4"/>
        <v>43827.097916667153</v>
      </c>
      <c r="C226">
        <v>17.8363587266054</v>
      </c>
      <c r="D226">
        <v>1036.26017271399</v>
      </c>
      <c r="E226">
        <v>34.635234868200598</v>
      </c>
      <c r="F226">
        <v>0</v>
      </c>
      <c r="G226">
        <v>331421.38364779798</v>
      </c>
      <c r="H226">
        <v>20199.929016387399</v>
      </c>
      <c r="I226">
        <v>122654.53319851701</v>
      </c>
    </row>
    <row r="227" spans="1:9" x14ac:dyDescent="0.25">
      <c r="A227" t="s">
        <v>225</v>
      </c>
      <c r="B227" s="2">
        <f t="shared" si="4"/>
        <v>43827.0986111116</v>
      </c>
      <c r="C227">
        <v>17.6281671394051</v>
      </c>
      <c r="D227">
        <v>1036.2488739641001</v>
      </c>
      <c r="E227">
        <v>34.942211712288</v>
      </c>
      <c r="F227">
        <v>0</v>
      </c>
      <c r="G227">
        <v>332892.60409203102</v>
      </c>
      <c r="H227">
        <v>20162.2342703986</v>
      </c>
      <c r="I227">
        <v>122552.53003438099</v>
      </c>
    </row>
    <row r="228" spans="1:9" x14ac:dyDescent="0.25">
      <c r="A228" t="s">
        <v>226</v>
      </c>
      <c r="B228" s="2">
        <f t="shared" si="4"/>
        <v>43827.099305556047</v>
      </c>
      <c r="C228">
        <v>17.400889835775899</v>
      </c>
      <c r="D228">
        <v>1036.21965405842</v>
      </c>
      <c r="E228">
        <v>35.345144425680303</v>
      </c>
      <c r="F228">
        <v>0</v>
      </c>
      <c r="G228">
        <v>330937.10691823898</v>
      </c>
      <c r="H228">
        <v>20162.2342703986</v>
      </c>
      <c r="I228">
        <v>122654.53319851701</v>
      </c>
    </row>
    <row r="229" spans="1:9" x14ac:dyDescent="0.25">
      <c r="A229" t="s">
        <v>227</v>
      </c>
      <c r="B229" s="2">
        <f t="shared" si="4"/>
        <v>43827.100000000493</v>
      </c>
      <c r="C229">
        <v>17.494138043186702</v>
      </c>
      <c r="D229">
        <v>1036.1767592743099</v>
      </c>
      <c r="E229">
        <v>35.147547752478701</v>
      </c>
      <c r="F229">
        <v>0</v>
      </c>
      <c r="G229">
        <v>332892.60409203102</v>
      </c>
      <c r="H229">
        <v>20199.929016387399</v>
      </c>
      <c r="I229">
        <v>122758.341759352</v>
      </c>
    </row>
    <row r="230" spans="1:9" x14ac:dyDescent="0.25">
      <c r="A230" t="s">
        <v>228</v>
      </c>
      <c r="B230" s="2">
        <f t="shared" si="4"/>
        <v>43827.10069444494</v>
      </c>
      <c r="C230">
        <v>17.6020444505426</v>
      </c>
      <c r="D230">
        <v>1036.1610757168301</v>
      </c>
      <c r="E230">
        <v>35.096668829251499</v>
      </c>
      <c r="F230">
        <v>0</v>
      </c>
      <c r="G230">
        <v>330937.10691823898</v>
      </c>
      <c r="H230">
        <v>20181.081643393001</v>
      </c>
      <c r="I230">
        <v>122550.72463768101</v>
      </c>
    </row>
    <row r="231" spans="1:9" x14ac:dyDescent="0.25">
      <c r="A231" t="s">
        <v>229</v>
      </c>
      <c r="B231" s="2">
        <f t="shared" si="4"/>
        <v>43827.101388889387</v>
      </c>
      <c r="C231">
        <v>17.634125366839601</v>
      </c>
      <c r="D231">
        <v>1036.1486482141299</v>
      </c>
      <c r="E231">
        <v>35.0209493390009</v>
      </c>
      <c r="F231">
        <v>0</v>
      </c>
      <c r="G231">
        <v>330937.10691823898</v>
      </c>
      <c r="H231">
        <v>20143.386897404202</v>
      </c>
      <c r="I231">
        <v>122344.307614978</v>
      </c>
    </row>
    <row r="232" spans="1:9" x14ac:dyDescent="0.25">
      <c r="A232" t="s">
        <v>230</v>
      </c>
      <c r="B232" s="2">
        <f t="shared" si="4"/>
        <v>43827.102083333833</v>
      </c>
      <c r="C232">
        <v>17.536159502004999</v>
      </c>
      <c r="D232">
        <v>1036.1190581737701</v>
      </c>
      <c r="E232">
        <v>35.059746500406803</v>
      </c>
      <c r="F232">
        <v>0</v>
      </c>
      <c r="G232">
        <v>332892.60409203102</v>
      </c>
      <c r="H232">
        <v>20218.776389381801</v>
      </c>
      <c r="I232">
        <v>122654.53319851701</v>
      </c>
    </row>
    <row r="233" spans="1:9" x14ac:dyDescent="0.25">
      <c r="A233" t="s">
        <v>231</v>
      </c>
      <c r="B233" s="2">
        <f t="shared" si="4"/>
        <v>43827.10277777828</v>
      </c>
      <c r="C233">
        <v>17.595007910759101</v>
      </c>
      <c r="D233">
        <v>1036.1222743425201</v>
      </c>
      <c r="E233">
        <v>34.987350251040297</v>
      </c>
      <c r="F233">
        <v>0</v>
      </c>
      <c r="G233">
        <v>331421.38364779798</v>
      </c>
      <c r="H233">
        <v>20237.623762376199</v>
      </c>
      <c r="I233">
        <v>122551.92473665001</v>
      </c>
    </row>
    <row r="234" spans="1:9" x14ac:dyDescent="0.25">
      <c r="A234" t="s">
        <v>232</v>
      </c>
      <c r="B234" s="2">
        <f t="shared" si="4"/>
        <v>43827.103472222727</v>
      </c>
      <c r="C234">
        <v>17.449140555560898</v>
      </c>
      <c r="D234">
        <v>1036.10318465559</v>
      </c>
      <c r="E234">
        <v>35.113921798131003</v>
      </c>
      <c r="F234">
        <v>0</v>
      </c>
      <c r="G234">
        <v>331911.79046254198</v>
      </c>
      <c r="H234">
        <v>20218.776389381801</v>
      </c>
      <c r="I234">
        <v>122654.53319851701</v>
      </c>
    </row>
    <row r="235" spans="1:9" x14ac:dyDescent="0.25">
      <c r="A235" t="s">
        <v>233</v>
      </c>
      <c r="B235" s="2">
        <f t="shared" si="4"/>
        <v>43827.104166667174</v>
      </c>
      <c r="C235">
        <v>17.484300133072601</v>
      </c>
      <c r="D235">
        <v>1036.09327624965</v>
      </c>
      <c r="E235">
        <v>35.1312842554658</v>
      </c>
      <c r="F235">
        <v>0</v>
      </c>
      <c r="G235">
        <v>331421.38364779798</v>
      </c>
      <c r="H235">
        <v>20237.623762376199</v>
      </c>
      <c r="I235">
        <v>122758.341759352</v>
      </c>
    </row>
    <row r="236" spans="1:9" x14ac:dyDescent="0.25">
      <c r="A236" t="s">
        <v>234</v>
      </c>
      <c r="B236" s="2">
        <f t="shared" si="4"/>
        <v>43827.10486111162</v>
      </c>
      <c r="C236">
        <v>17.585681578688899</v>
      </c>
      <c r="D236">
        <v>1036.09759752074</v>
      </c>
      <c r="E236">
        <v>34.908394391997497</v>
      </c>
      <c r="F236">
        <v>0</v>
      </c>
      <c r="G236">
        <v>331427.51373298297</v>
      </c>
      <c r="H236">
        <v>20237.623762376199</v>
      </c>
      <c r="I236">
        <v>122344.307614978</v>
      </c>
    </row>
    <row r="237" spans="1:9" x14ac:dyDescent="0.25">
      <c r="A237" t="s">
        <v>235</v>
      </c>
      <c r="B237" s="2">
        <f t="shared" si="4"/>
        <v>43827.105555556067</v>
      </c>
      <c r="C237">
        <v>17.753864095517901</v>
      </c>
      <c r="D237">
        <v>1036.0901072602601</v>
      </c>
      <c r="E237">
        <v>34.760732836951398</v>
      </c>
      <c r="F237">
        <v>0</v>
      </c>
      <c r="G237">
        <v>331421.38364779798</v>
      </c>
      <c r="H237">
        <v>20237.623762376199</v>
      </c>
      <c r="I237">
        <v>122034.682080924</v>
      </c>
    </row>
    <row r="238" spans="1:9" x14ac:dyDescent="0.25">
      <c r="A238" t="s">
        <v>236</v>
      </c>
      <c r="B238" s="2">
        <f t="shared" si="4"/>
        <v>43827.106250000514</v>
      </c>
      <c r="C238">
        <v>17.7455562552435</v>
      </c>
      <c r="D238">
        <v>1036.09126116231</v>
      </c>
      <c r="E238">
        <v>34.788227961754998</v>
      </c>
      <c r="F238">
        <v>0</v>
      </c>
      <c r="G238">
        <v>331421.38364779798</v>
      </c>
      <c r="H238">
        <v>20237.623762376199</v>
      </c>
      <c r="I238">
        <v>122138.485454013</v>
      </c>
    </row>
    <row r="239" spans="1:9" x14ac:dyDescent="0.25">
      <c r="A239" t="s">
        <v>237</v>
      </c>
      <c r="B239" s="2">
        <f t="shared" si="4"/>
        <v>43827.10694444496</v>
      </c>
      <c r="C239">
        <v>17.582530929152799</v>
      </c>
      <c r="D239">
        <v>1036.0894694313999</v>
      </c>
      <c r="E239">
        <v>35.024568120861801</v>
      </c>
      <c r="F239">
        <v>0</v>
      </c>
      <c r="G239">
        <v>331427.51373298297</v>
      </c>
      <c r="H239">
        <v>20332.094175960301</v>
      </c>
      <c r="I239">
        <v>122965.95888102399</v>
      </c>
    </row>
    <row r="240" spans="1:9" x14ac:dyDescent="0.25">
      <c r="A240" t="s">
        <v>238</v>
      </c>
      <c r="B240" s="2">
        <f t="shared" si="4"/>
        <v>43827.107638889407</v>
      </c>
      <c r="C240">
        <v>17.459617198622698</v>
      </c>
      <c r="D240">
        <v>1036.0730021578499</v>
      </c>
      <c r="E240">
        <v>35.0382785720318</v>
      </c>
      <c r="F240">
        <v>0</v>
      </c>
      <c r="G240">
        <v>332402.19727728597</v>
      </c>
      <c r="H240">
        <v>20332.094175960301</v>
      </c>
      <c r="I240">
        <v>122965.95888102399</v>
      </c>
    </row>
    <row r="241" spans="1:9" x14ac:dyDescent="0.25">
      <c r="A241" t="s">
        <v>239</v>
      </c>
      <c r="B241" s="2">
        <f t="shared" si="4"/>
        <v>43827.108333333854</v>
      </c>
      <c r="C241">
        <v>17.553612908579399</v>
      </c>
      <c r="D241">
        <v>1036.0725800745699</v>
      </c>
      <c r="E241">
        <v>34.977670092762999</v>
      </c>
      <c r="F241">
        <v>0</v>
      </c>
      <c r="G241">
        <v>331911.79046254198</v>
      </c>
      <c r="H241">
        <v>20332.094175960301</v>
      </c>
      <c r="I241">
        <v>122965.95888102399</v>
      </c>
    </row>
    <row r="242" spans="1:9" x14ac:dyDescent="0.25">
      <c r="A242" t="s">
        <v>240</v>
      </c>
      <c r="B242" s="2">
        <f t="shared" si="4"/>
        <v>43827.109027778301</v>
      </c>
      <c r="C242">
        <v>17.520712568652801</v>
      </c>
      <c r="D242">
        <v>1036.09003853119</v>
      </c>
      <c r="E242">
        <v>35.040190829891102</v>
      </c>
      <c r="F242">
        <v>0</v>
      </c>
      <c r="G242">
        <v>332402.19727728597</v>
      </c>
      <c r="H242">
        <v>20351.0351422571</v>
      </c>
      <c r="I242">
        <v>122758.341759352</v>
      </c>
    </row>
    <row r="243" spans="1:9" x14ac:dyDescent="0.25">
      <c r="A243" t="s">
        <v>241</v>
      </c>
      <c r="B243" s="2">
        <f t="shared" si="4"/>
        <v>43827.109722222747</v>
      </c>
      <c r="C243">
        <v>17.499475925776899</v>
      </c>
      <c r="D243">
        <v>1036.1103017453599</v>
      </c>
      <c r="E243">
        <v>34.981195296572103</v>
      </c>
      <c r="F243">
        <v>0</v>
      </c>
      <c r="G243">
        <v>331911.79046254198</v>
      </c>
      <c r="H243">
        <v>20332.094175960301</v>
      </c>
      <c r="I243">
        <v>122551.324687165</v>
      </c>
    </row>
    <row r="244" spans="1:9" x14ac:dyDescent="0.25">
      <c r="A244" t="s">
        <v>242</v>
      </c>
      <c r="B244" s="2">
        <f t="shared" si="4"/>
        <v>43827.110416667194</v>
      </c>
      <c r="C244">
        <v>17.415426916844499</v>
      </c>
      <c r="D244">
        <v>1036.1345802942701</v>
      </c>
      <c r="E244">
        <v>35.071359071065402</v>
      </c>
      <c r="F244">
        <v>0</v>
      </c>
      <c r="G244">
        <v>332402.19727728597</v>
      </c>
      <c r="H244">
        <v>20332.094175960301</v>
      </c>
      <c r="I244">
        <v>122967.780083846</v>
      </c>
    </row>
    <row r="245" spans="1:9" x14ac:dyDescent="0.25">
      <c r="A245" t="s">
        <v>243</v>
      </c>
      <c r="B245" s="2">
        <f t="shared" si="4"/>
        <v>43827.111111111641</v>
      </c>
      <c r="C245">
        <v>17.574488089238301</v>
      </c>
      <c r="D245">
        <v>1036.1737859556099</v>
      </c>
      <c r="E245">
        <v>34.826475651166</v>
      </c>
      <c r="F245">
        <v>0</v>
      </c>
      <c r="G245">
        <v>332408.44449785602</v>
      </c>
      <c r="H245">
        <v>20332.094175960301</v>
      </c>
      <c r="I245">
        <v>122967.780083846</v>
      </c>
    </row>
    <row r="246" spans="1:9" x14ac:dyDescent="0.25">
      <c r="A246" t="s">
        <v>244</v>
      </c>
      <c r="B246" s="2">
        <f t="shared" si="4"/>
        <v>43827.111805556087</v>
      </c>
      <c r="C246">
        <v>17.328847635259201</v>
      </c>
      <c r="D246">
        <v>1036.1655013935001</v>
      </c>
      <c r="E246">
        <v>35.212944045274902</v>
      </c>
      <c r="F246">
        <v>0</v>
      </c>
      <c r="G246">
        <v>333383.01090677502</v>
      </c>
      <c r="H246">
        <v>20332.094175960301</v>
      </c>
      <c r="I246">
        <v>123383.00901756001</v>
      </c>
    </row>
    <row r="247" spans="1:9" x14ac:dyDescent="0.25">
      <c r="A247" t="s">
        <v>245</v>
      </c>
      <c r="B247" s="2">
        <f t="shared" si="4"/>
        <v>43827.112500000534</v>
      </c>
      <c r="C247">
        <v>17.4736120949363</v>
      </c>
      <c r="D247">
        <v>1036.15912337587</v>
      </c>
      <c r="E247">
        <v>34.974596433494199</v>
      </c>
      <c r="F247">
        <v>0</v>
      </c>
      <c r="G247">
        <v>332402.19727728702</v>
      </c>
      <c r="H247">
        <v>20351.0351422571</v>
      </c>
      <c r="I247">
        <v>122654.53319851701</v>
      </c>
    </row>
    <row r="248" spans="1:9" x14ac:dyDescent="0.25">
      <c r="A248" t="s">
        <v>246</v>
      </c>
      <c r="B248" s="2">
        <f t="shared" si="4"/>
        <v>43827.113194444981</v>
      </c>
      <c r="C248">
        <v>17.410179403010101</v>
      </c>
      <c r="D248">
        <v>1036.1586233069099</v>
      </c>
      <c r="E248">
        <v>35.0822734206494</v>
      </c>
      <c r="F248">
        <v>0</v>
      </c>
      <c r="G248">
        <v>330937.10691823898</v>
      </c>
      <c r="H248">
        <v>20369.976108553801</v>
      </c>
      <c r="I248">
        <v>122551.324687165</v>
      </c>
    </row>
    <row r="249" spans="1:9" x14ac:dyDescent="0.25">
      <c r="A249" t="s">
        <v>247</v>
      </c>
      <c r="B249" s="2">
        <f t="shared" si="4"/>
        <v>43827.113888889427</v>
      </c>
      <c r="C249">
        <v>17.335727923284399</v>
      </c>
      <c r="D249">
        <v>1036.1540060059499</v>
      </c>
      <c r="E249">
        <v>35.079516622117197</v>
      </c>
      <c r="F249">
        <v>0</v>
      </c>
      <c r="G249">
        <v>331421.38364779798</v>
      </c>
      <c r="H249">
        <v>20332.094175960301</v>
      </c>
      <c r="I249">
        <v>122550.72463768101</v>
      </c>
    </row>
    <row r="250" spans="1:9" x14ac:dyDescent="0.25">
      <c r="A250" t="s">
        <v>248</v>
      </c>
      <c r="B250" s="2">
        <f t="shared" si="4"/>
        <v>43827.114583333874</v>
      </c>
      <c r="C250">
        <v>17.382809970212399</v>
      </c>
      <c r="D250">
        <v>1036.1666151049999</v>
      </c>
      <c r="E250">
        <v>35.1624301486832</v>
      </c>
      <c r="F250">
        <v>0</v>
      </c>
      <c r="G250">
        <v>331421.38364779798</v>
      </c>
      <c r="H250">
        <v>20369.976108553801</v>
      </c>
      <c r="I250">
        <v>122447.51612632901</v>
      </c>
    </row>
    <row r="251" spans="1:9" x14ac:dyDescent="0.25">
      <c r="A251" t="s">
        <v>249</v>
      </c>
      <c r="B251" s="2">
        <f t="shared" si="4"/>
        <v>43827.115277778321</v>
      </c>
      <c r="C251">
        <v>17.3835329135755</v>
      </c>
      <c r="D251">
        <v>1036.1702806657499</v>
      </c>
      <c r="E251">
        <v>35.0595569063101</v>
      </c>
      <c r="F251">
        <v>0</v>
      </c>
      <c r="G251">
        <v>333383.01090677502</v>
      </c>
      <c r="H251">
        <v>20426.7990074441</v>
      </c>
      <c r="I251">
        <v>123487.42287612701</v>
      </c>
    </row>
    <row r="252" spans="1:9" x14ac:dyDescent="0.25">
      <c r="A252" t="s">
        <v>250</v>
      </c>
      <c r="B252" s="2">
        <f t="shared" si="4"/>
        <v>43827.115972222768</v>
      </c>
      <c r="C252">
        <v>17.502283474354901</v>
      </c>
      <c r="D252">
        <v>1036.1826631613701</v>
      </c>
      <c r="E252">
        <v>34.910089835020997</v>
      </c>
      <c r="F252">
        <v>0</v>
      </c>
      <c r="G252">
        <v>333389.25812734501</v>
      </c>
      <c r="H252">
        <v>20464.775056640399</v>
      </c>
      <c r="I252">
        <v>122966.564178755</v>
      </c>
    </row>
    <row r="253" spans="1:9" x14ac:dyDescent="0.25">
      <c r="A253" t="s">
        <v>251</v>
      </c>
      <c r="B253" s="2">
        <f t="shared" si="4"/>
        <v>43827.116666667214</v>
      </c>
      <c r="C253">
        <v>17.591290561803</v>
      </c>
      <c r="D253">
        <v>1036.2040098915299</v>
      </c>
      <c r="E253">
        <v>34.825219331260797</v>
      </c>
      <c r="F253">
        <v>0</v>
      </c>
      <c r="G253">
        <v>332402.19727728597</v>
      </c>
      <c r="H253">
        <v>20426.7990074441</v>
      </c>
      <c r="I253">
        <v>123383.00901756001</v>
      </c>
    </row>
    <row r="254" spans="1:9" x14ac:dyDescent="0.25">
      <c r="A254" t="s">
        <v>252</v>
      </c>
      <c r="B254" s="2">
        <f t="shared" si="4"/>
        <v>43827.117361111661</v>
      </c>
      <c r="C254">
        <v>17.434139356015798</v>
      </c>
      <c r="D254">
        <v>1036.2457429705</v>
      </c>
      <c r="E254">
        <v>35.068035496165002</v>
      </c>
      <c r="F254">
        <v>0</v>
      </c>
      <c r="G254">
        <v>332402.19727728597</v>
      </c>
      <c r="H254">
        <v>20426.7990074441</v>
      </c>
      <c r="I254">
        <v>122965.95888102399</v>
      </c>
    </row>
    <row r="255" spans="1:9" x14ac:dyDescent="0.25">
      <c r="A255" t="s">
        <v>253</v>
      </c>
      <c r="B255" s="2">
        <f t="shared" si="4"/>
        <v>43827.118055556108</v>
      </c>
      <c r="C255">
        <v>17.384900717814201</v>
      </c>
      <c r="D255">
        <v>1036.2509370784801</v>
      </c>
      <c r="E255">
        <v>35.159251690245199</v>
      </c>
      <c r="F255">
        <v>0</v>
      </c>
      <c r="G255">
        <v>333383.01090677502</v>
      </c>
      <c r="H255">
        <v>20445.787032042201</v>
      </c>
      <c r="I255">
        <v>122966.564178755</v>
      </c>
    </row>
    <row r="256" spans="1:9" x14ac:dyDescent="0.25">
      <c r="A256" t="s">
        <v>254</v>
      </c>
      <c r="B256" s="2">
        <f t="shared" si="4"/>
        <v>43827.118750000554</v>
      </c>
      <c r="C256">
        <v>17.442549781541899</v>
      </c>
      <c r="D256">
        <v>1036.2639438328799</v>
      </c>
      <c r="E256">
        <v>35.098689030149103</v>
      </c>
      <c r="F256">
        <v>0</v>
      </c>
      <c r="G256">
        <v>332892.60409203102</v>
      </c>
      <c r="H256">
        <v>20426.7990074441</v>
      </c>
      <c r="I256">
        <v>122966.564178755</v>
      </c>
    </row>
    <row r="257" spans="1:9" x14ac:dyDescent="0.25">
      <c r="A257" t="s">
        <v>255</v>
      </c>
      <c r="B257" s="2">
        <f t="shared" si="4"/>
        <v>43827.119444445001</v>
      </c>
      <c r="C257">
        <v>17.394377160390501</v>
      </c>
      <c r="D257">
        <v>1036.26987736603</v>
      </c>
      <c r="E257">
        <v>35.077004519162003</v>
      </c>
      <c r="F257">
        <v>0</v>
      </c>
      <c r="G257">
        <v>334376.31897740299</v>
      </c>
      <c r="H257">
        <v>20502.7511058366</v>
      </c>
      <c r="I257">
        <v>123383.00901756001</v>
      </c>
    </row>
    <row r="258" spans="1:9" x14ac:dyDescent="0.25">
      <c r="A258" t="s">
        <v>256</v>
      </c>
      <c r="B258" s="2">
        <f t="shared" si="4"/>
        <v>43827.120138889448</v>
      </c>
      <c r="C258">
        <v>17.426626505539801</v>
      </c>
      <c r="D258">
        <v>1036.30008678486</v>
      </c>
      <c r="E258">
        <v>35.00009586545</v>
      </c>
      <c r="F258">
        <v>0</v>
      </c>
      <c r="G258">
        <v>333383.01090677502</v>
      </c>
      <c r="H258">
        <v>20521.7391304347</v>
      </c>
      <c r="I258">
        <v>123278.595158993</v>
      </c>
    </row>
    <row r="259" spans="1:9" x14ac:dyDescent="0.25">
      <c r="A259" t="s">
        <v>257</v>
      </c>
      <c r="B259" s="2">
        <f t="shared" si="4"/>
        <v>43827.120833333895</v>
      </c>
      <c r="C259">
        <v>17.395184340185299</v>
      </c>
      <c r="D259">
        <v>1036.3136270544601</v>
      </c>
      <c r="E259">
        <v>35.073655790751602</v>
      </c>
      <c r="F259">
        <v>0</v>
      </c>
      <c r="G259">
        <v>332402.19727728597</v>
      </c>
      <c r="H259">
        <v>20521.7391304347</v>
      </c>
      <c r="I259">
        <v>122655.133248001</v>
      </c>
    </row>
    <row r="260" spans="1:9" x14ac:dyDescent="0.25">
      <c r="A260" t="s">
        <v>258</v>
      </c>
      <c r="B260" s="2">
        <f t="shared" si="4"/>
        <v>43827.121527778341</v>
      </c>
      <c r="C260">
        <v>17.366447131034601</v>
      </c>
      <c r="D260">
        <v>1036.33093014357</v>
      </c>
      <c r="E260">
        <v>35.084759203581498</v>
      </c>
      <c r="F260">
        <v>0</v>
      </c>
      <c r="G260">
        <v>331911.79046254198</v>
      </c>
      <c r="H260">
        <v>20502.7511058366</v>
      </c>
      <c r="I260">
        <v>123174.78659815701</v>
      </c>
    </row>
    <row r="261" spans="1:9" x14ac:dyDescent="0.25">
      <c r="A261" t="s">
        <v>259</v>
      </c>
      <c r="B261" s="2">
        <f t="shared" si="4"/>
        <v>43827.122222222788</v>
      </c>
      <c r="C261">
        <v>17.427355602268499</v>
      </c>
      <c r="D261">
        <v>1036.3576490472201</v>
      </c>
      <c r="E261">
        <v>35.039543936150601</v>
      </c>
      <c r="F261">
        <v>0</v>
      </c>
      <c r="G261">
        <v>332402.19727728702</v>
      </c>
      <c r="H261">
        <v>20521.7391304347</v>
      </c>
      <c r="I261">
        <v>122967.169476486</v>
      </c>
    </row>
    <row r="262" spans="1:9" x14ac:dyDescent="0.25">
      <c r="A262" t="s">
        <v>260</v>
      </c>
      <c r="B262" s="2">
        <f t="shared" si="4"/>
        <v>43827.122916667235</v>
      </c>
      <c r="C262">
        <v>17.518001511276001</v>
      </c>
      <c r="D262">
        <v>1036.3806492716101</v>
      </c>
      <c r="E262">
        <v>34.823456102018199</v>
      </c>
      <c r="F262">
        <v>0</v>
      </c>
      <c r="G262">
        <v>332402.19727728597</v>
      </c>
      <c r="H262">
        <v>20521.7391304347</v>
      </c>
      <c r="I262">
        <v>122758.341759352</v>
      </c>
    </row>
    <row r="263" spans="1:9" x14ac:dyDescent="0.25">
      <c r="A263" t="s">
        <v>261</v>
      </c>
      <c r="B263" s="2">
        <f t="shared" si="4"/>
        <v>43827.123611111681</v>
      </c>
      <c r="C263">
        <v>17.622118575587301</v>
      </c>
      <c r="D263">
        <v>1036.39575646911</v>
      </c>
      <c r="E263">
        <v>34.8842620335314</v>
      </c>
      <c r="F263">
        <v>0</v>
      </c>
      <c r="G263">
        <v>331911.79046254198</v>
      </c>
      <c r="H263">
        <v>20521.7391304347</v>
      </c>
      <c r="I263">
        <v>122550.72463768101</v>
      </c>
    </row>
    <row r="264" spans="1:9" x14ac:dyDescent="0.25">
      <c r="A264" t="s">
        <v>262</v>
      </c>
      <c r="B264" s="2">
        <f t="shared" si="4"/>
        <v>43827.124305556128</v>
      </c>
      <c r="C264">
        <v>17.258914642322601</v>
      </c>
      <c r="D264">
        <v>1036.40266670858</v>
      </c>
      <c r="E264">
        <v>35.199193793775599</v>
      </c>
      <c r="F264">
        <v>0</v>
      </c>
      <c r="G264">
        <v>333879.664942089</v>
      </c>
      <c r="H264">
        <v>20521.7391304347</v>
      </c>
      <c r="I264">
        <v>123383.00901756001</v>
      </c>
    </row>
    <row r="265" spans="1:9" x14ac:dyDescent="0.25">
      <c r="A265" t="s">
        <v>263</v>
      </c>
      <c r="B265" s="2">
        <f t="shared" si="4"/>
        <v>43827.125000000575</v>
      </c>
      <c r="C265">
        <v>17.331860489737199</v>
      </c>
      <c r="D265">
        <v>1036.4043862811</v>
      </c>
      <c r="E265">
        <v>35.243844977610202</v>
      </c>
      <c r="F265">
        <v>0</v>
      </c>
      <c r="G265">
        <v>333879.664942089</v>
      </c>
      <c r="H265">
        <v>20521.7391304347</v>
      </c>
      <c r="I265">
        <v>123070.372739591</v>
      </c>
    </row>
    <row r="266" spans="1:9" x14ac:dyDescent="0.25">
      <c r="A266" t="s">
        <v>264</v>
      </c>
      <c r="B266" s="2">
        <f t="shared" si="4"/>
        <v>43827.125694445022</v>
      </c>
      <c r="C266">
        <v>17.487565624994399</v>
      </c>
      <c r="D266">
        <v>1036.41032052431</v>
      </c>
      <c r="E266">
        <v>35.027419561539901</v>
      </c>
      <c r="F266">
        <v>0</v>
      </c>
      <c r="G266">
        <v>333873.41772151901</v>
      </c>
      <c r="H266">
        <v>20616.9154228855</v>
      </c>
      <c r="I266">
        <v>123592.447342053</v>
      </c>
    </row>
    <row r="267" spans="1:9" x14ac:dyDescent="0.25">
      <c r="A267" t="s">
        <v>265</v>
      </c>
      <c r="B267" s="2">
        <f t="shared" si="4"/>
        <v>43827.126388889468</v>
      </c>
      <c r="C267">
        <v>17.373140519961801</v>
      </c>
      <c r="D267">
        <v>1036.4006601457299</v>
      </c>
      <c r="E267">
        <v>35.077125804134901</v>
      </c>
      <c r="F267">
        <v>0</v>
      </c>
      <c r="G267">
        <v>332898.85131260101</v>
      </c>
      <c r="H267">
        <v>20559.809647415099</v>
      </c>
      <c r="I267">
        <v>123070.372739591</v>
      </c>
    </row>
    <row r="268" spans="1:9" x14ac:dyDescent="0.25">
      <c r="A268" t="s">
        <v>266</v>
      </c>
      <c r="B268" s="2">
        <f t="shared" si="4"/>
        <v>43827.127083333915</v>
      </c>
      <c r="C268">
        <v>17.370357500792601</v>
      </c>
      <c r="D268">
        <v>1036.39475542491</v>
      </c>
      <c r="E268">
        <v>35.077317167833499</v>
      </c>
      <c r="F268">
        <v>0</v>
      </c>
      <c r="G268">
        <v>332892.60409203102</v>
      </c>
      <c r="H268">
        <v>20559.809647415099</v>
      </c>
      <c r="I268">
        <v>123278.595158993</v>
      </c>
    </row>
    <row r="269" spans="1:9" x14ac:dyDescent="0.25">
      <c r="A269" t="s">
        <v>267</v>
      </c>
      <c r="B269" s="2">
        <f t="shared" ref="B269:B273" si="5">B268 +TIME(0,1,0)</f>
        <v>43827.127777778362</v>
      </c>
      <c r="C269">
        <v>17.424656775535802</v>
      </c>
      <c r="D269">
        <v>1036.3769640349601</v>
      </c>
      <c r="E269">
        <v>34.975116626216803</v>
      </c>
      <c r="F269">
        <v>0</v>
      </c>
      <c r="G269">
        <v>333383.01090677502</v>
      </c>
      <c r="H269">
        <v>20597.880164395399</v>
      </c>
      <c r="I269">
        <v>123697.47180797999</v>
      </c>
    </row>
    <row r="270" spans="1:9" x14ac:dyDescent="0.25">
      <c r="A270" t="s">
        <v>268</v>
      </c>
      <c r="B270" s="2">
        <f t="shared" si="5"/>
        <v>43827.128472222808</v>
      </c>
      <c r="C270">
        <v>17.602147051892899</v>
      </c>
      <c r="D270">
        <v>1036.3650378270399</v>
      </c>
      <c r="E270">
        <v>34.690611767196401</v>
      </c>
      <c r="F270">
        <v>0</v>
      </c>
      <c r="G270">
        <v>333383.01090677502</v>
      </c>
      <c r="H270">
        <v>20597.880164395399</v>
      </c>
      <c r="I270">
        <v>123174.18130042699</v>
      </c>
    </row>
    <row r="271" spans="1:9" x14ac:dyDescent="0.25">
      <c r="A271" t="s">
        <v>269</v>
      </c>
      <c r="B271" s="2">
        <f t="shared" si="5"/>
        <v>43827.129166667255</v>
      </c>
      <c r="C271">
        <v>17.4555690155204</v>
      </c>
      <c r="D271">
        <v>1036.36514474717</v>
      </c>
      <c r="E271">
        <v>34.929010065756998</v>
      </c>
      <c r="F271">
        <v>0</v>
      </c>
      <c r="G271">
        <v>333873.41772151901</v>
      </c>
      <c r="H271">
        <v>20616.9154228855</v>
      </c>
      <c r="I271">
        <v>123278.595158993</v>
      </c>
    </row>
    <row r="272" spans="1:9" x14ac:dyDescent="0.25">
      <c r="A272" t="s">
        <v>270</v>
      </c>
      <c r="B272" s="2">
        <f t="shared" si="5"/>
        <v>43827.129861111702</v>
      </c>
      <c r="C272">
        <v>17.696672822971799</v>
      </c>
      <c r="D272">
        <v>1036.36369425828</v>
      </c>
      <c r="E272">
        <v>34.671415344933401</v>
      </c>
      <c r="F272">
        <v>0</v>
      </c>
      <c r="G272">
        <v>333873.41772151901</v>
      </c>
      <c r="H272">
        <v>20616.9154228855</v>
      </c>
      <c r="I272">
        <v>123278.595158993</v>
      </c>
    </row>
    <row r="273" spans="1:9" x14ac:dyDescent="0.25">
      <c r="A273" t="s">
        <v>271</v>
      </c>
      <c r="B273" s="2">
        <f t="shared" si="5"/>
        <v>43827.130555556148</v>
      </c>
      <c r="C273">
        <v>17.565348627373801</v>
      </c>
      <c r="D273">
        <v>1036.36161787525</v>
      </c>
      <c r="E273">
        <v>34.7355262028955</v>
      </c>
      <c r="F273">
        <v>0</v>
      </c>
      <c r="G273">
        <v>333383.01090677502</v>
      </c>
      <c r="H273">
        <v>20616.9154228855</v>
      </c>
      <c r="I273">
        <v>123592.447342053</v>
      </c>
    </row>
    <row r="274" spans="1:9" x14ac:dyDescent="0.25">
      <c r="A274" t="s">
        <v>272</v>
      </c>
      <c r="B274" s="2">
        <f>B273 +TIME(0,1,0)</f>
        <v>43827.131250000595</v>
      </c>
      <c r="C274">
        <v>17.475708959413399</v>
      </c>
      <c r="D274">
        <v>1036.34555001433</v>
      </c>
      <c r="E274">
        <v>34.905802168025602</v>
      </c>
      <c r="F274">
        <v>0</v>
      </c>
      <c r="G274">
        <v>334376.31897740299</v>
      </c>
      <c r="H274">
        <v>20616.9154228855</v>
      </c>
      <c r="I274">
        <v>123696.86120062</v>
      </c>
    </row>
    <row r="275" spans="1:9" x14ac:dyDescent="0.25">
      <c r="A275" t="s">
        <v>273</v>
      </c>
      <c r="B275" s="2">
        <f t="shared" ref="B275:B338" si="6">B274 +TIME(0,1,0)</f>
        <v>43827.131944445042</v>
      </c>
      <c r="C275">
        <v>17.544473424015901</v>
      </c>
      <c r="D275">
        <v>1036.3355293858201</v>
      </c>
      <c r="E275">
        <v>34.945852494067701</v>
      </c>
      <c r="F275">
        <v>0</v>
      </c>
      <c r="G275">
        <v>332892.60409203102</v>
      </c>
      <c r="H275">
        <v>20521.7391304347</v>
      </c>
      <c r="I275">
        <v>123069.76744186001</v>
      </c>
    </row>
    <row r="276" spans="1:9" x14ac:dyDescent="0.25">
      <c r="A276" t="s">
        <v>274</v>
      </c>
      <c r="B276" s="2">
        <f t="shared" si="6"/>
        <v>43827.132638889489</v>
      </c>
      <c r="C276">
        <v>17.470015724063</v>
      </c>
      <c r="D276">
        <v>1036.3184660685899</v>
      </c>
      <c r="E276">
        <v>34.877381936385</v>
      </c>
      <c r="F276">
        <v>0</v>
      </c>
      <c r="G276">
        <v>332892.60409203102</v>
      </c>
      <c r="H276">
        <v>20597.880164395399</v>
      </c>
      <c r="I276">
        <v>123278.595158993</v>
      </c>
    </row>
    <row r="277" spans="1:9" x14ac:dyDescent="0.25">
      <c r="A277" t="s">
        <v>275</v>
      </c>
      <c r="B277" s="2">
        <f t="shared" si="6"/>
        <v>43827.133333333935</v>
      </c>
      <c r="C277">
        <v>17.5358945175428</v>
      </c>
      <c r="D277">
        <v>1036.3097811176001</v>
      </c>
      <c r="E277">
        <v>34.947056433289902</v>
      </c>
      <c r="F277">
        <v>0</v>
      </c>
      <c r="G277">
        <v>333383.01090677502</v>
      </c>
      <c r="H277">
        <v>20540.7743889249</v>
      </c>
      <c r="I277">
        <v>123279.811064084</v>
      </c>
    </row>
    <row r="278" spans="1:9" x14ac:dyDescent="0.25">
      <c r="A278" t="s">
        <v>276</v>
      </c>
      <c r="B278" s="2">
        <f t="shared" si="6"/>
        <v>43827.134027778382</v>
      </c>
      <c r="C278">
        <v>17.644265041993901</v>
      </c>
      <c r="D278">
        <v>1036.2908323670599</v>
      </c>
      <c r="E278">
        <v>34.706828483724301</v>
      </c>
      <c r="F278">
        <v>0</v>
      </c>
      <c r="G278">
        <v>333873.41772151901</v>
      </c>
      <c r="H278">
        <v>20616.9154228855</v>
      </c>
      <c r="I278">
        <v>123592.447342053</v>
      </c>
    </row>
    <row r="279" spans="1:9" x14ac:dyDescent="0.25">
      <c r="A279" t="s">
        <v>277</v>
      </c>
      <c r="B279" s="2">
        <f t="shared" si="6"/>
        <v>43827.134722222829</v>
      </c>
      <c r="C279">
        <v>17.4222045694722</v>
      </c>
      <c r="D279">
        <v>1036.2900944304499</v>
      </c>
      <c r="E279">
        <v>35.089924144076001</v>
      </c>
      <c r="F279">
        <v>0</v>
      </c>
      <c r="G279">
        <v>335363.37982746097</v>
      </c>
      <c r="H279">
        <v>20616.9154228855</v>
      </c>
      <c r="I279">
        <v>124118.19102287199</v>
      </c>
    </row>
    <row r="280" spans="1:9" x14ac:dyDescent="0.25">
      <c r="A280" t="s">
        <v>278</v>
      </c>
      <c r="B280" s="2">
        <f t="shared" si="6"/>
        <v>43827.135416667275</v>
      </c>
      <c r="C280">
        <v>17.4241926739445</v>
      </c>
      <c r="D280">
        <v>1036.2771448634901</v>
      </c>
      <c r="E280">
        <v>35.073501188637699</v>
      </c>
      <c r="F280">
        <v>0</v>
      </c>
      <c r="G280">
        <v>333873.41772151901</v>
      </c>
      <c r="H280">
        <v>20616.9154228855</v>
      </c>
      <c r="I280">
        <v>124011.9345984</v>
      </c>
    </row>
    <row r="281" spans="1:9" x14ac:dyDescent="0.25">
      <c r="A281" t="s">
        <v>279</v>
      </c>
      <c r="B281" s="2">
        <f t="shared" si="6"/>
        <v>43827.136111111722</v>
      </c>
      <c r="C281">
        <v>17.3983717702265</v>
      </c>
      <c r="D281">
        <v>1036.27530703503</v>
      </c>
      <c r="E281">
        <v>35.147200095543099</v>
      </c>
      <c r="F281">
        <v>0</v>
      </c>
      <c r="G281">
        <v>334866.72579214699</v>
      </c>
      <c r="H281">
        <v>20616.9154228855</v>
      </c>
      <c r="I281">
        <v>124433.880399924</v>
      </c>
    </row>
    <row r="282" spans="1:9" x14ac:dyDescent="0.25">
      <c r="A282" t="s">
        <v>280</v>
      </c>
      <c r="B282" s="2">
        <f t="shared" si="6"/>
        <v>43827.136805556169</v>
      </c>
      <c r="C282">
        <v>17.303821668637301</v>
      </c>
      <c r="D282">
        <v>1036.26185683326</v>
      </c>
      <c r="E282">
        <v>35.295195842192598</v>
      </c>
      <c r="F282">
        <v>0</v>
      </c>
      <c r="G282">
        <v>334370.071756833</v>
      </c>
      <c r="H282">
        <v>20616.9154228855</v>
      </c>
      <c r="I282">
        <v>123696.86120062</v>
      </c>
    </row>
    <row r="283" spans="1:9" x14ac:dyDescent="0.25">
      <c r="A283" t="s">
        <v>281</v>
      </c>
      <c r="B283" s="2">
        <f t="shared" si="6"/>
        <v>43827.137500000616</v>
      </c>
      <c r="C283">
        <v>17.2584996704731</v>
      </c>
      <c r="D283">
        <v>1036.28129417626</v>
      </c>
      <c r="E283">
        <v>35.369108285506698</v>
      </c>
      <c r="F283">
        <v>0</v>
      </c>
      <c r="G283">
        <v>334866.72579214699</v>
      </c>
      <c r="H283">
        <v>20616.9154228855</v>
      </c>
      <c r="I283">
        <v>123592.447342053</v>
      </c>
    </row>
    <row r="284" spans="1:9" x14ac:dyDescent="0.25">
      <c r="A284" t="s">
        <v>282</v>
      </c>
      <c r="B284" s="2">
        <f t="shared" si="6"/>
        <v>43827.138194445062</v>
      </c>
      <c r="C284">
        <v>17.216905580855499</v>
      </c>
      <c r="D284">
        <v>1036.26453255813</v>
      </c>
      <c r="E284">
        <v>35.392065330876797</v>
      </c>
      <c r="F284">
        <v>0</v>
      </c>
      <c r="G284">
        <v>334370.071756833</v>
      </c>
      <c r="H284">
        <v>20616.9154228855</v>
      </c>
      <c r="I284">
        <v>123696.86120062</v>
      </c>
    </row>
    <row r="285" spans="1:9" x14ac:dyDescent="0.25">
      <c r="A285" t="s">
        <v>283</v>
      </c>
      <c r="B285" s="2">
        <f t="shared" si="6"/>
        <v>43827.138888889509</v>
      </c>
      <c r="C285">
        <v>17.221508231082801</v>
      </c>
      <c r="D285">
        <v>1036.2694227716299</v>
      </c>
      <c r="E285">
        <v>35.393079702848901</v>
      </c>
      <c r="F285">
        <v>0</v>
      </c>
      <c r="G285">
        <v>334866.72579214699</v>
      </c>
      <c r="H285">
        <v>20655.0807605806</v>
      </c>
      <c r="I285">
        <v>124118.19102287199</v>
      </c>
    </row>
    <row r="286" spans="1:9" x14ac:dyDescent="0.25">
      <c r="A286" t="s">
        <v>284</v>
      </c>
      <c r="B286" s="2">
        <f t="shared" si="6"/>
        <v>43827.139583333956</v>
      </c>
      <c r="C286">
        <v>17.372080640588699</v>
      </c>
      <c r="D286">
        <v>1036.2742095814699</v>
      </c>
      <c r="E286">
        <v>35.2338471184094</v>
      </c>
      <c r="F286">
        <v>0</v>
      </c>
      <c r="G286">
        <v>335363.37982746097</v>
      </c>
      <c r="H286">
        <v>20712.328767123199</v>
      </c>
      <c r="I286">
        <v>124222.599509526</v>
      </c>
    </row>
    <row r="287" spans="1:9" x14ac:dyDescent="0.25">
      <c r="A287" t="s">
        <v>285</v>
      </c>
      <c r="B287" s="2">
        <f t="shared" si="6"/>
        <v>43827.140277778402</v>
      </c>
      <c r="C287">
        <v>17.210844730123</v>
      </c>
      <c r="D287">
        <v>1036.3021637945999</v>
      </c>
      <c r="E287">
        <v>35.441278904757901</v>
      </c>
      <c r="F287">
        <v>0</v>
      </c>
      <c r="G287">
        <v>334376.31897740299</v>
      </c>
      <c r="H287">
        <v>20712.328767123199</v>
      </c>
      <c r="I287">
        <v>123696.86120062</v>
      </c>
    </row>
    <row r="288" spans="1:9" x14ac:dyDescent="0.25">
      <c r="A288" t="s">
        <v>286</v>
      </c>
      <c r="B288" s="2">
        <f t="shared" si="6"/>
        <v>43827.140972222849</v>
      </c>
      <c r="C288">
        <v>17.265427318500301</v>
      </c>
      <c r="D288">
        <v>1036.2943611348301</v>
      </c>
      <c r="E288">
        <v>35.323945181361701</v>
      </c>
      <c r="F288">
        <v>0</v>
      </c>
      <c r="G288">
        <v>333873.41772151901</v>
      </c>
      <c r="H288">
        <v>20693.2460982757</v>
      </c>
      <c r="I288">
        <v>124011.9345984</v>
      </c>
    </row>
    <row r="289" spans="1:9" x14ac:dyDescent="0.25">
      <c r="A289" t="s">
        <v>287</v>
      </c>
      <c r="B289" s="2">
        <f t="shared" si="6"/>
        <v>43827.141666667296</v>
      </c>
      <c r="C289">
        <v>17.3837443282065</v>
      </c>
      <c r="D289">
        <v>1036.3011062231601</v>
      </c>
      <c r="E289">
        <v>35.207578312101603</v>
      </c>
      <c r="F289">
        <v>0</v>
      </c>
      <c r="G289">
        <v>336363.05525751598</v>
      </c>
      <c r="H289">
        <v>20712.328767123199</v>
      </c>
      <c r="I289">
        <v>124433.880399924</v>
      </c>
    </row>
    <row r="290" spans="1:9" x14ac:dyDescent="0.25">
      <c r="A290" t="s">
        <v>288</v>
      </c>
      <c r="B290" s="2">
        <f t="shared" si="6"/>
        <v>43827.142361111743</v>
      </c>
      <c r="C290">
        <v>17.454852173995999</v>
      </c>
      <c r="D290">
        <v>1036.29339574803</v>
      </c>
      <c r="E290">
        <v>35.100925695690002</v>
      </c>
      <c r="F290">
        <v>0</v>
      </c>
      <c r="G290">
        <v>333879.664942089</v>
      </c>
      <c r="H290">
        <v>20712.328767123199</v>
      </c>
      <c r="I290">
        <v>123908.752698378</v>
      </c>
    </row>
    <row r="291" spans="1:9" x14ac:dyDescent="0.25">
      <c r="A291" t="s">
        <v>289</v>
      </c>
      <c r="B291" s="2">
        <f t="shared" si="6"/>
        <v>43827.143055556189</v>
      </c>
      <c r="C291">
        <v>17.222508414755801</v>
      </c>
      <c r="D291">
        <v>1036.2798254669301</v>
      </c>
      <c r="E291">
        <v>35.354843311774403</v>
      </c>
      <c r="F291">
        <v>0</v>
      </c>
      <c r="G291">
        <v>335860.03386277502</v>
      </c>
      <c r="H291">
        <v>20712.328767123199</v>
      </c>
      <c r="I291">
        <v>124857.685009487</v>
      </c>
    </row>
    <row r="292" spans="1:9" x14ac:dyDescent="0.25">
      <c r="A292" t="s">
        <v>290</v>
      </c>
      <c r="B292" s="2">
        <f t="shared" si="6"/>
        <v>43827.143750000636</v>
      </c>
      <c r="C292">
        <v>17.250341938398002</v>
      </c>
      <c r="D292">
        <v>1036.2894682460701</v>
      </c>
      <c r="E292">
        <v>35.261708803860699</v>
      </c>
      <c r="F292">
        <v>0</v>
      </c>
      <c r="G292">
        <v>336363.05525751598</v>
      </c>
      <c r="H292">
        <v>20712.328767123199</v>
      </c>
      <c r="I292">
        <v>124222.599509526</v>
      </c>
    </row>
    <row r="293" spans="1:9" x14ac:dyDescent="0.25">
      <c r="A293" t="s">
        <v>291</v>
      </c>
      <c r="B293" s="2">
        <f t="shared" si="6"/>
        <v>43827.144444445083</v>
      </c>
      <c r="C293">
        <v>17.266885505952999</v>
      </c>
      <c r="D293">
        <v>1036.2635294592801</v>
      </c>
      <c r="E293">
        <v>35.3229513533607</v>
      </c>
      <c r="F293">
        <v>0</v>
      </c>
      <c r="G293">
        <v>336859.70929283003</v>
      </c>
      <c r="H293">
        <v>20788.849793324898</v>
      </c>
      <c r="I293">
        <v>125497.13690786</v>
      </c>
    </row>
    <row r="294" spans="1:9" x14ac:dyDescent="0.25">
      <c r="A294" t="s">
        <v>292</v>
      </c>
      <c r="B294" s="2">
        <f t="shared" si="6"/>
        <v>43827.145138889529</v>
      </c>
      <c r="C294">
        <v>17.1400985233055</v>
      </c>
      <c r="D294">
        <v>1036.2586811404001</v>
      </c>
      <c r="E294">
        <v>35.418760391074599</v>
      </c>
      <c r="F294">
        <v>0</v>
      </c>
      <c r="G294">
        <v>337865.75208231201</v>
      </c>
      <c r="H294">
        <v>20807.980049875299</v>
      </c>
      <c r="I294">
        <v>126249.79692669</v>
      </c>
    </row>
    <row r="295" spans="1:9" x14ac:dyDescent="0.25">
      <c r="A295" t="s">
        <v>293</v>
      </c>
      <c r="B295" s="2">
        <f t="shared" si="6"/>
        <v>43827.145833333976</v>
      </c>
      <c r="C295">
        <v>17.118500473813398</v>
      </c>
      <c r="D295">
        <v>1036.2510810628401</v>
      </c>
      <c r="E295">
        <v>35.511830819402903</v>
      </c>
      <c r="F295">
        <v>0</v>
      </c>
      <c r="G295">
        <v>336859.70929283003</v>
      </c>
      <c r="H295">
        <v>20807.980049875299</v>
      </c>
      <c r="I295">
        <v>124965.195197079</v>
      </c>
    </row>
    <row r="296" spans="1:9" x14ac:dyDescent="0.25">
      <c r="A296" t="s">
        <v>294</v>
      </c>
      <c r="B296" s="2">
        <f t="shared" si="6"/>
        <v>43827.146527778423</v>
      </c>
      <c r="C296">
        <v>17.246733320848598</v>
      </c>
      <c r="D296">
        <v>1036.23259727137</v>
      </c>
      <c r="E296">
        <v>35.301177074769399</v>
      </c>
      <c r="F296">
        <v>0</v>
      </c>
      <c r="G296">
        <v>336859.70929283003</v>
      </c>
      <c r="H296">
        <v>20807.980049875299</v>
      </c>
      <c r="I296">
        <v>124857.685009487</v>
      </c>
    </row>
    <row r="297" spans="1:9" x14ac:dyDescent="0.25">
      <c r="A297" t="s">
        <v>295</v>
      </c>
      <c r="B297" s="2">
        <f t="shared" si="6"/>
        <v>43827.147222222869</v>
      </c>
      <c r="C297">
        <v>17.925312275345402</v>
      </c>
      <c r="D297">
        <v>1036.2462847583299</v>
      </c>
      <c r="E297">
        <v>34.274603112058301</v>
      </c>
      <c r="F297">
        <v>0</v>
      </c>
      <c r="G297">
        <v>338878.28547043598</v>
      </c>
      <c r="H297">
        <v>20903.870162297098</v>
      </c>
      <c r="I297">
        <v>125283.98627506899</v>
      </c>
    </row>
    <row r="298" spans="1:9" x14ac:dyDescent="0.25">
      <c r="A298" t="s">
        <v>296</v>
      </c>
      <c r="B298" s="2">
        <f t="shared" si="6"/>
        <v>43827.147916667316</v>
      </c>
      <c r="C298">
        <v>17.377309759089599</v>
      </c>
      <c r="D298">
        <v>1036.2553270549799</v>
      </c>
      <c r="E298">
        <v>35.241354631901302</v>
      </c>
      <c r="F298">
        <v>0</v>
      </c>
      <c r="G298">
        <v>336356.687898089</v>
      </c>
      <c r="H298">
        <v>20807.980049875299</v>
      </c>
      <c r="I298">
        <v>124645.16129032199</v>
      </c>
    </row>
    <row r="299" spans="1:9" x14ac:dyDescent="0.25">
      <c r="A299" t="s">
        <v>297</v>
      </c>
      <c r="B299" s="2">
        <f t="shared" si="6"/>
        <v>43827.148611111763</v>
      </c>
      <c r="C299">
        <v>17.229653672463101</v>
      </c>
      <c r="D299">
        <v>1036.2530070609901</v>
      </c>
      <c r="E299">
        <v>35.578035624372397</v>
      </c>
      <c r="F299">
        <v>0</v>
      </c>
      <c r="G299">
        <v>336859.70929283003</v>
      </c>
      <c r="H299">
        <v>20807.980049875299</v>
      </c>
      <c r="I299">
        <v>124645.16129032199</v>
      </c>
    </row>
    <row r="300" spans="1:9" x14ac:dyDescent="0.25">
      <c r="A300" t="s">
        <v>298</v>
      </c>
      <c r="B300" s="2">
        <f t="shared" si="6"/>
        <v>43827.14930555621</v>
      </c>
      <c r="C300">
        <v>17.101607735939002</v>
      </c>
      <c r="D300">
        <v>1036.2837762517599</v>
      </c>
      <c r="E300">
        <v>35.7066333934008</v>
      </c>
      <c r="F300">
        <v>0</v>
      </c>
      <c r="G300">
        <v>337872.11944173899</v>
      </c>
      <c r="H300">
        <v>20807.980049875299</v>
      </c>
      <c r="I300">
        <v>124328.239954725</v>
      </c>
    </row>
    <row r="301" spans="1:9" x14ac:dyDescent="0.25">
      <c r="A301" t="s">
        <v>299</v>
      </c>
      <c r="B301" s="2">
        <f t="shared" si="6"/>
        <v>43827.150000000656</v>
      </c>
      <c r="C301">
        <v>17.218538348387298</v>
      </c>
      <c r="D301">
        <v>1036.2689309693601</v>
      </c>
      <c r="E301">
        <v>35.485101170076597</v>
      </c>
      <c r="F301">
        <v>0</v>
      </c>
      <c r="G301">
        <v>335363.37982746097</v>
      </c>
      <c r="H301">
        <v>20769.719536774501</v>
      </c>
      <c r="I301">
        <v>124433.880399924</v>
      </c>
    </row>
    <row r="302" spans="1:9" x14ac:dyDescent="0.25">
      <c r="A302" t="s">
        <v>300</v>
      </c>
      <c r="B302" s="2">
        <f t="shared" si="6"/>
        <v>43827.150694445103</v>
      </c>
      <c r="C302">
        <v>17.263993709713599</v>
      </c>
      <c r="D302">
        <v>1036.28960837669</v>
      </c>
      <c r="E302">
        <v>35.480506993019603</v>
      </c>
      <c r="F302">
        <v>0</v>
      </c>
      <c r="G302">
        <v>336356.687898089</v>
      </c>
      <c r="H302">
        <v>20788.849793324898</v>
      </c>
      <c r="I302">
        <v>124222.599509526</v>
      </c>
    </row>
    <row r="303" spans="1:9" x14ac:dyDescent="0.25">
      <c r="A303" t="s">
        <v>301</v>
      </c>
      <c r="B303" s="2">
        <f t="shared" si="6"/>
        <v>43827.15138888955</v>
      </c>
      <c r="C303">
        <v>17.301219410450599</v>
      </c>
      <c r="D303">
        <v>1036.30893760358</v>
      </c>
      <c r="E303">
        <v>35.4441688485676</v>
      </c>
      <c r="F303">
        <v>0</v>
      </c>
      <c r="G303">
        <v>337865.75208231201</v>
      </c>
      <c r="H303">
        <v>20807.980049875299</v>
      </c>
      <c r="I303">
        <v>124540.142259507</v>
      </c>
    </row>
    <row r="304" spans="1:9" x14ac:dyDescent="0.25">
      <c r="A304" t="s">
        <v>302</v>
      </c>
      <c r="B304" s="2">
        <f t="shared" si="6"/>
        <v>43827.152083333996</v>
      </c>
      <c r="C304">
        <v>17.367013862169401</v>
      </c>
      <c r="D304">
        <v>1036.3126286474501</v>
      </c>
      <c r="E304">
        <v>35.448284314091403</v>
      </c>
      <c r="F304">
        <v>0</v>
      </c>
      <c r="G304">
        <v>336859.70929283003</v>
      </c>
      <c r="H304">
        <v>20807.980049875299</v>
      </c>
      <c r="I304">
        <v>124222.599509526</v>
      </c>
    </row>
    <row r="305" spans="1:9" x14ac:dyDescent="0.25">
      <c r="A305" t="s">
        <v>303</v>
      </c>
      <c r="B305" s="2">
        <f t="shared" si="6"/>
        <v>43827.152777778443</v>
      </c>
      <c r="C305">
        <v>17.3496753789866</v>
      </c>
      <c r="D305">
        <v>1036.30413566584</v>
      </c>
      <c r="E305">
        <v>35.534901959622999</v>
      </c>
      <c r="F305">
        <v>0</v>
      </c>
      <c r="G305">
        <v>336356.687898089</v>
      </c>
      <c r="H305">
        <v>20769.719536774501</v>
      </c>
      <c r="I305">
        <v>124645.16129032199</v>
      </c>
    </row>
    <row r="306" spans="1:9" x14ac:dyDescent="0.25">
      <c r="A306" t="s">
        <v>304</v>
      </c>
      <c r="B306" s="2">
        <f t="shared" si="6"/>
        <v>43827.15347222289</v>
      </c>
      <c r="C306">
        <v>17.142357732385701</v>
      </c>
      <c r="D306">
        <v>1036.3131902206301</v>
      </c>
      <c r="E306">
        <v>35.723905731668502</v>
      </c>
      <c r="F306">
        <v>0</v>
      </c>
      <c r="G306">
        <v>336859.70929283003</v>
      </c>
      <c r="H306">
        <v>20807.980049875299</v>
      </c>
      <c r="I306">
        <v>124752.04456428799</v>
      </c>
    </row>
    <row r="307" spans="1:9" x14ac:dyDescent="0.25">
      <c r="A307" t="s">
        <v>305</v>
      </c>
      <c r="B307" s="2">
        <f t="shared" si="6"/>
        <v>43827.154166667337</v>
      </c>
      <c r="C307">
        <v>17.273675437433901</v>
      </c>
      <c r="D307">
        <v>1036.26361555941</v>
      </c>
      <c r="E307">
        <v>35.514480181349903</v>
      </c>
      <c r="F307">
        <v>0</v>
      </c>
      <c r="G307">
        <v>335369.74718688801</v>
      </c>
      <c r="H307">
        <v>20807.980049875299</v>
      </c>
      <c r="I307">
        <v>124117.575043599</v>
      </c>
    </row>
    <row r="308" spans="1:9" x14ac:dyDescent="0.25">
      <c r="A308" t="s">
        <v>306</v>
      </c>
      <c r="B308" s="2">
        <f t="shared" si="6"/>
        <v>43827.154861111783</v>
      </c>
      <c r="C308">
        <v>17.0478323856175</v>
      </c>
      <c r="D308">
        <v>1036.2821767652399</v>
      </c>
      <c r="E308">
        <v>35.891628579150002</v>
      </c>
      <c r="F308">
        <v>0</v>
      </c>
      <c r="G308">
        <v>337362.73068757099</v>
      </c>
      <c r="H308">
        <v>20807.980049875299</v>
      </c>
      <c r="I308">
        <v>124752.04456428799</v>
      </c>
    </row>
    <row r="309" spans="1:9" x14ac:dyDescent="0.25">
      <c r="A309" t="s">
        <v>307</v>
      </c>
      <c r="B309" s="2">
        <f t="shared" si="6"/>
        <v>43827.15555555623</v>
      </c>
      <c r="C309">
        <v>16.996515497503601</v>
      </c>
      <c r="D309">
        <v>1036.27641820498</v>
      </c>
      <c r="E309">
        <v>35.987048600991898</v>
      </c>
      <c r="F309">
        <v>0</v>
      </c>
      <c r="G309">
        <v>337865.75208231201</v>
      </c>
      <c r="H309">
        <v>20807.980049875299</v>
      </c>
      <c r="I309">
        <v>124539.520845123</v>
      </c>
    </row>
    <row r="310" spans="1:9" x14ac:dyDescent="0.25">
      <c r="A310" t="s">
        <v>308</v>
      </c>
      <c r="B310" s="2">
        <f t="shared" si="6"/>
        <v>43827.156250000677</v>
      </c>
      <c r="C310">
        <v>17.2188217622063</v>
      </c>
      <c r="D310">
        <v>1036.2725201308999</v>
      </c>
      <c r="E310">
        <v>35.584746204811097</v>
      </c>
      <c r="F310">
        <v>0</v>
      </c>
      <c r="G310">
        <v>338368.77347705298</v>
      </c>
      <c r="H310">
        <v>20807.980049875299</v>
      </c>
      <c r="I310">
        <v>124539.520845123</v>
      </c>
    </row>
    <row r="311" spans="1:9" x14ac:dyDescent="0.25">
      <c r="A311" t="s">
        <v>309</v>
      </c>
      <c r="B311" s="2">
        <f t="shared" si="6"/>
        <v>43827.156944445123</v>
      </c>
      <c r="C311">
        <v>16.9759895647415</v>
      </c>
      <c r="D311">
        <v>1036.29596817792</v>
      </c>
      <c r="E311">
        <v>36.019833575290001</v>
      </c>
      <c r="F311">
        <v>0</v>
      </c>
      <c r="G311">
        <v>336859.70929283003</v>
      </c>
      <c r="H311">
        <v>20807.980049875299</v>
      </c>
      <c r="I311">
        <v>124117.575043599</v>
      </c>
    </row>
    <row r="312" spans="1:9" x14ac:dyDescent="0.25">
      <c r="A312" t="s">
        <v>310</v>
      </c>
      <c r="B312" s="2">
        <f t="shared" si="6"/>
        <v>43827.15763888957</v>
      </c>
      <c r="C312">
        <v>17.017571320660402</v>
      </c>
      <c r="D312">
        <v>1036.2911276677301</v>
      </c>
      <c r="E312">
        <v>35.871068224186502</v>
      </c>
      <c r="F312">
        <v>0</v>
      </c>
      <c r="G312">
        <v>336859.70929283003</v>
      </c>
      <c r="H312">
        <v>20807.980049875299</v>
      </c>
      <c r="I312">
        <v>124116.95906432701</v>
      </c>
    </row>
    <row r="313" spans="1:9" x14ac:dyDescent="0.25">
      <c r="A313" t="s">
        <v>311</v>
      </c>
      <c r="B313" s="2">
        <f t="shared" si="6"/>
        <v>43827.158333334017</v>
      </c>
      <c r="C313">
        <v>17.1115482635681</v>
      </c>
      <c r="D313">
        <v>1036.28350613014</v>
      </c>
      <c r="E313">
        <v>35.650814880006898</v>
      </c>
      <c r="F313">
        <v>0</v>
      </c>
      <c r="G313">
        <v>337362.73068757099</v>
      </c>
      <c r="H313">
        <v>20807.980049875299</v>
      </c>
      <c r="I313">
        <v>123801.88566654699</v>
      </c>
    </row>
    <row r="314" spans="1:9" x14ac:dyDescent="0.25">
      <c r="A314" t="s">
        <v>312</v>
      </c>
      <c r="B314" s="2">
        <f t="shared" si="6"/>
        <v>43827.159027778463</v>
      </c>
      <c r="C314">
        <v>17.129712310161398</v>
      </c>
      <c r="D314">
        <v>1036.2802878427001</v>
      </c>
      <c r="E314">
        <v>35.804937831881297</v>
      </c>
      <c r="F314">
        <v>0</v>
      </c>
      <c r="G314">
        <v>337362.73068757099</v>
      </c>
      <c r="H314">
        <v>20807.980049875299</v>
      </c>
      <c r="I314">
        <v>124646.404119089</v>
      </c>
    </row>
    <row r="315" spans="1:9" x14ac:dyDescent="0.25">
      <c r="A315" t="s">
        <v>313</v>
      </c>
      <c r="B315" s="2">
        <f t="shared" si="6"/>
        <v>43827.15972222291</v>
      </c>
      <c r="C315">
        <v>16.929998268859102</v>
      </c>
      <c r="D315">
        <v>1036.25662802288</v>
      </c>
      <c r="E315">
        <v>35.962122091108697</v>
      </c>
      <c r="F315">
        <v>0</v>
      </c>
      <c r="G315">
        <v>336872.44401168398</v>
      </c>
      <c r="H315">
        <v>20807.980049875299</v>
      </c>
      <c r="I315">
        <v>124752.04456428799</v>
      </c>
    </row>
    <row r="316" spans="1:9" x14ac:dyDescent="0.25">
      <c r="A316" t="s">
        <v>314</v>
      </c>
      <c r="B316" s="2">
        <f t="shared" si="6"/>
        <v>43827.160416667357</v>
      </c>
      <c r="C316">
        <v>17.192970223645801</v>
      </c>
      <c r="D316">
        <v>1036.21446049364</v>
      </c>
      <c r="E316">
        <v>35.679977514772197</v>
      </c>
      <c r="F316">
        <v>0</v>
      </c>
      <c r="G316">
        <v>334866.72579214699</v>
      </c>
      <c r="H316">
        <v>20807.980049875299</v>
      </c>
      <c r="I316">
        <v>123487.42287612701</v>
      </c>
    </row>
    <row r="317" spans="1:9" x14ac:dyDescent="0.25">
      <c r="A317" t="s">
        <v>315</v>
      </c>
      <c r="B317" s="2">
        <f t="shared" si="6"/>
        <v>43827.161111111804</v>
      </c>
      <c r="C317">
        <v>17.017209844936598</v>
      </c>
      <c r="D317">
        <v>1036.20847824164</v>
      </c>
      <c r="E317">
        <v>35.904962396949998</v>
      </c>
      <c r="F317">
        <v>0</v>
      </c>
      <c r="G317">
        <v>337865.75208231201</v>
      </c>
      <c r="H317">
        <v>20807.980049875299</v>
      </c>
      <c r="I317">
        <v>124857.685009487</v>
      </c>
    </row>
    <row r="318" spans="1:9" x14ac:dyDescent="0.25">
      <c r="A318" t="s">
        <v>316</v>
      </c>
      <c r="B318" s="2">
        <f t="shared" si="6"/>
        <v>43827.16180555625</v>
      </c>
      <c r="C318">
        <v>16.906948179423701</v>
      </c>
      <c r="D318">
        <v>1036.1901118123601</v>
      </c>
      <c r="E318">
        <v>36.067118815464902</v>
      </c>
      <c r="F318">
        <v>0</v>
      </c>
      <c r="G318">
        <v>336356.687898089</v>
      </c>
      <c r="H318">
        <v>20807.980049875299</v>
      </c>
      <c r="I318">
        <v>124011.9345984</v>
      </c>
    </row>
    <row r="319" spans="1:9" x14ac:dyDescent="0.25">
      <c r="A319" t="s">
        <v>317</v>
      </c>
      <c r="B319" s="2">
        <f t="shared" si="6"/>
        <v>43827.162500000697</v>
      </c>
      <c r="C319">
        <v>17.123018889029701</v>
      </c>
      <c r="D319">
        <v>1036.17411131367</v>
      </c>
      <c r="E319">
        <v>35.785235716316997</v>
      </c>
      <c r="F319">
        <v>0</v>
      </c>
      <c r="G319">
        <v>336859.70929283003</v>
      </c>
      <c r="H319">
        <v>20807.980049875299</v>
      </c>
      <c r="I319">
        <v>124645.782704706</v>
      </c>
    </row>
    <row r="320" spans="1:9" x14ac:dyDescent="0.25">
      <c r="A320" t="s">
        <v>318</v>
      </c>
      <c r="B320" s="2">
        <f t="shared" si="6"/>
        <v>43827.163194445144</v>
      </c>
      <c r="C320">
        <v>17.121844101456599</v>
      </c>
      <c r="D320">
        <v>1036.21348797522</v>
      </c>
      <c r="E320">
        <v>35.725088148394001</v>
      </c>
      <c r="F320">
        <v>0</v>
      </c>
      <c r="G320">
        <v>338375.26407569501</v>
      </c>
      <c r="H320">
        <v>20827.158072359602</v>
      </c>
      <c r="I320">
        <v>124434.50181430799</v>
      </c>
    </row>
    <row r="321" spans="1:9" x14ac:dyDescent="0.25">
      <c r="A321" t="s">
        <v>319</v>
      </c>
      <c r="B321" s="2">
        <f t="shared" si="6"/>
        <v>43827.16388888959</v>
      </c>
      <c r="C321">
        <v>17.237076263497801</v>
      </c>
      <c r="D321">
        <v>1036.2382117899499</v>
      </c>
      <c r="E321">
        <v>35.611959434075203</v>
      </c>
      <c r="F321">
        <v>0</v>
      </c>
      <c r="G321">
        <v>336356.687898089</v>
      </c>
      <c r="H321">
        <v>20827.158072359602</v>
      </c>
      <c r="I321">
        <v>124117.575043599</v>
      </c>
    </row>
    <row r="322" spans="1:9" x14ac:dyDescent="0.25">
      <c r="A322" t="s">
        <v>320</v>
      </c>
      <c r="B322" s="2">
        <f t="shared" si="6"/>
        <v>43827.164583334037</v>
      </c>
      <c r="C322">
        <v>17.081009904665901</v>
      </c>
      <c r="D322">
        <v>1036.2821104776699</v>
      </c>
      <c r="E322">
        <v>35.789882681233401</v>
      </c>
      <c r="F322">
        <v>0</v>
      </c>
      <c r="G322">
        <v>337362.73068757099</v>
      </c>
      <c r="H322">
        <v>20903.870162297098</v>
      </c>
      <c r="I322">
        <v>124433.880399924</v>
      </c>
    </row>
    <row r="323" spans="1:9" x14ac:dyDescent="0.25">
      <c r="A323" t="s">
        <v>321</v>
      </c>
      <c r="B323" s="2">
        <f t="shared" si="6"/>
        <v>43827.165277778484</v>
      </c>
      <c r="C323">
        <v>17.1755291071286</v>
      </c>
      <c r="D323">
        <v>1036.28685683251</v>
      </c>
      <c r="E323">
        <v>35.683347353808998</v>
      </c>
      <c r="F323">
        <v>0</v>
      </c>
      <c r="G323">
        <v>336859.70929283003</v>
      </c>
      <c r="H323">
        <v>20865.514117328399</v>
      </c>
      <c r="I323">
        <v>124433.880399924</v>
      </c>
    </row>
    <row r="324" spans="1:9" x14ac:dyDescent="0.25">
      <c r="A324" t="s">
        <v>322</v>
      </c>
      <c r="B324" s="2">
        <f t="shared" si="6"/>
        <v>43827.165972222931</v>
      </c>
      <c r="C324">
        <v>17.1109157018955</v>
      </c>
      <c r="D324">
        <v>1036.2891492352901</v>
      </c>
      <c r="E324">
        <v>35.829067471297599</v>
      </c>
      <c r="F324">
        <v>0</v>
      </c>
      <c r="G324">
        <v>336859.70929283003</v>
      </c>
      <c r="H324">
        <v>20846.336094843999</v>
      </c>
      <c r="I324">
        <v>124328.239954725</v>
      </c>
    </row>
    <row r="325" spans="1:9" x14ac:dyDescent="0.25">
      <c r="A325" t="s">
        <v>323</v>
      </c>
      <c r="B325" s="2">
        <f t="shared" si="6"/>
        <v>43827.166666667377</v>
      </c>
      <c r="C325">
        <v>17.255420990645401</v>
      </c>
      <c r="D325">
        <v>1036.2706358023099</v>
      </c>
      <c r="E325">
        <v>35.680842445206103</v>
      </c>
      <c r="F325">
        <v>0</v>
      </c>
      <c r="G325">
        <v>336363.05525751598</v>
      </c>
      <c r="H325">
        <v>20807.980049875299</v>
      </c>
      <c r="I325">
        <v>124539.520845123</v>
      </c>
    </row>
    <row r="326" spans="1:9" x14ac:dyDescent="0.25">
      <c r="A326" t="s">
        <v>324</v>
      </c>
      <c r="B326" s="2">
        <f t="shared" si="6"/>
        <v>43827.167361111824</v>
      </c>
      <c r="C326">
        <v>17.098173736163201</v>
      </c>
      <c r="D326">
        <v>1036.2865608924899</v>
      </c>
      <c r="E326">
        <v>35.809445290976903</v>
      </c>
      <c r="F326">
        <v>0</v>
      </c>
      <c r="G326">
        <v>337362.73068757099</v>
      </c>
      <c r="H326">
        <v>20807.980049875299</v>
      </c>
      <c r="I326">
        <v>124646.404119089</v>
      </c>
    </row>
    <row r="327" spans="1:9" x14ac:dyDescent="0.25">
      <c r="A327" t="s">
        <v>325</v>
      </c>
      <c r="B327" s="2">
        <f t="shared" si="6"/>
        <v>43827.168055556271</v>
      </c>
      <c r="C327">
        <v>17.0378138329311</v>
      </c>
      <c r="D327">
        <v>1036.3319980506201</v>
      </c>
      <c r="E327">
        <v>35.890663062439799</v>
      </c>
      <c r="F327">
        <v>0</v>
      </c>
      <c r="G327">
        <v>336859.70929283003</v>
      </c>
      <c r="H327">
        <v>20807.980049875299</v>
      </c>
      <c r="I327">
        <v>124011.9345984</v>
      </c>
    </row>
    <row r="328" spans="1:9" x14ac:dyDescent="0.25">
      <c r="A328" t="s">
        <v>326</v>
      </c>
      <c r="B328" s="2">
        <f t="shared" si="6"/>
        <v>43827.168750000717</v>
      </c>
      <c r="C328">
        <v>16.9466322093534</v>
      </c>
      <c r="D328">
        <v>1036.3547243698499</v>
      </c>
      <c r="E328">
        <v>35.922739825887803</v>
      </c>
      <c r="F328">
        <v>0</v>
      </c>
      <c r="G328">
        <v>336356.687898089</v>
      </c>
      <c r="H328">
        <v>20807.980049875299</v>
      </c>
      <c r="I328">
        <v>124116.95906432701</v>
      </c>
    </row>
    <row r="329" spans="1:9" x14ac:dyDescent="0.25">
      <c r="A329" t="s">
        <v>327</v>
      </c>
      <c r="B329" s="2">
        <f t="shared" si="6"/>
        <v>43827.169444445164</v>
      </c>
      <c r="C329">
        <v>16.9610787780334</v>
      </c>
      <c r="D329">
        <v>1036.3963998793499</v>
      </c>
      <c r="E329">
        <v>36.025368429313197</v>
      </c>
      <c r="F329">
        <v>0</v>
      </c>
      <c r="G329">
        <v>336859.70929283003</v>
      </c>
      <c r="H329">
        <v>20807.980049875299</v>
      </c>
      <c r="I329">
        <v>124328.239954725</v>
      </c>
    </row>
    <row r="330" spans="1:9" x14ac:dyDescent="0.25">
      <c r="A330" t="s">
        <v>328</v>
      </c>
      <c r="B330" s="2">
        <f t="shared" si="6"/>
        <v>43827.170138889611</v>
      </c>
      <c r="C330">
        <v>17.138936049091502</v>
      </c>
      <c r="D330">
        <v>1036.4414286096501</v>
      </c>
      <c r="E330">
        <v>35.741510732004699</v>
      </c>
      <c r="F330">
        <v>0</v>
      </c>
      <c r="G330">
        <v>338368.77347705298</v>
      </c>
      <c r="H330">
        <v>20865.514117328399</v>
      </c>
      <c r="I330">
        <v>124963.94686907</v>
      </c>
    </row>
    <row r="331" spans="1:9" x14ac:dyDescent="0.25">
      <c r="A331" t="s">
        <v>329</v>
      </c>
      <c r="B331" s="2">
        <f t="shared" si="6"/>
        <v>43827.170833334058</v>
      </c>
      <c r="C331">
        <v>17.115247216336101</v>
      </c>
      <c r="D331">
        <v>1036.4692503797801</v>
      </c>
      <c r="E331">
        <v>35.606994627500697</v>
      </c>
      <c r="F331">
        <v>0</v>
      </c>
      <c r="G331">
        <v>337362.73068757099</v>
      </c>
      <c r="H331">
        <v>20827.158072359602</v>
      </c>
      <c r="I331">
        <v>124222.599509526</v>
      </c>
    </row>
    <row r="332" spans="1:9" x14ac:dyDescent="0.25">
      <c r="A332" t="s">
        <v>330</v>
      </c>
      <c r="B332" s="2">
        <f t="shared" si="6"/>
        <v>43827.171527778504</v>
      </c>
      <c r="C332">
        <v>17.146171693390201</v>
      </c>
      <c r="D332">
        <v>1036.4904981888601</v>
      </c>
      <c r="E332">
        <v>35.627778098725202</v>
      </c>
      <c r="F332">
        <v>0</v>
      </c>
      <c r="G332">
        <v>338368.77347705298</v>
      </c>
      <c r="H332">
        <v>20903.870162297098</v>
      </c>
      <c r="I332">
        <v>124435.11779357999</v>
      </c>
    </row>
    <row r="333" spans="1:9" x14ac:dyDescent="0.25">
      <c r="A333" t="s">
        <v>331</v>
      </c>
      <c r="B333" s="2">
        <f t="shared" si="6"/>
        <v>43827.172222222951</v>
      </c>
      <c r="C333">
        <v>17.053977436139199</v>
      </c>
      <c r="D333">
        <v>1036.4896652980599</v>
      </c>
      <c r="E333">
        <v>35.789897272341499</v>
      </c>
      <c r="F333">
        <v>0</v>
      </c>
      <c r="G333">
        <v>336356.687898089</v>
      </c>
      <c r="H333">
        <v>20865.514117328399</v>
      </c>
      <c r="I333">
        <v>124433.880399924</v>
      </c>
    </row>
    <row r="334" spans="1:9" x14ac:dyDescent="0.25">
      <c r="A334" t="s">
        <v>332</v>
      </c>
      <c r="B334" s="2">
        <f t="shared" si="6"/>
        <v>43827.172916667398</v>
      </c>
      <c r="C334">
        <v>16.997419180234498</v>
      </c>
      <c r="D334">
        <v>1036.49557415195</v>
      </c>
      <c r="E334">
        <v>36.000165113725103</v>
      </c>
      <c r="F334">
        <v>0</v>
      </c>
      <c r="G334">
        <v>337865.75208231201</v>
      </c>
      <c r="H334">
        <v>20903.870162297098</v>
      </c>
      <c r="I334">
        <v>124433.880399924</v>
      </c>
    </row>
    <row r="335" spans="1:9" x14ac:dyDescent="0.25">
      <c r="A335" t="s">
        <v>333</v>
      </c>
      <c r="B335" s="2">
        <f t="shared" si="6"/>
        <v>43827.173611111844</v>
      </c>
      <c r="C335">
        <v>17.022890717923701</v>
      </c>
      <c r="D335">
        <v>1036.5024658177399</v>
      </c>
      <c r="E335">
        <v>35.765981764947398</v>
      </c>
      <c r="F335">
        <v>0</v>
      </c>
      <c r="G335">
        <v>336859.70929283003</v>
      </c>
      <c r="H335">
        <v>20884.692139812701</v>
      </c>
      <c r="I335">
        <v>124116.95906432701</v>
      </c>
    </row>
    <row r="336" spans="1:9" x14ac:dyDescent="0.25">
      <c r="A336" t="s">
        <v>334</v>
      </c>
      <c r="B336" s="2">
        <f t="shared" si="6"/>
        <v>43827.174305556291</v>
      </c>
      <c r="C336">
        <v>17.198295820205502</v>
      </c>
      <c r="D336">
        <v>1036.5183955519999</v>
      </c>
      <c r="E336">
        <v>35.4250413790691</v>
      </c>
      <c r="F336">
        <v>0</v>
      </c>
      <c r="G336">
        <v>336859.70929283003</v>
      </c>
      <c r="H336">
        <v>20903.870162297098</v>
      </c>
      <c r="I336">
        <v>123591.836734693</v>
      </c>
    </row>
    <row r="337" spans="1:9" x14ac:dyDescent="0.25">
      <c r="A337" t="s">
        <v>335</v>
      </c>
      <c r="B337" s="2">
        <f t="shared" si="6"/>
        <v>43827.175000000738</v>
      </c>
      <c r="C337">
        <v>17.091576842418998</v>
      </c>
      <c r="D337">
        <v>1036.53608174693</v>
      </c>
      <c r="E337">
        <v>35.732925454496801</v>
      </c>
      <c r="F337">
        <v>0</v>
      </c>
      <c r="G337">
        <v>336356.687898089</v>
      </c>
      <c r="H337">
        <v>20884.692139812701</v>
      </c>
      <c r="I337">
        <v>122966.564178755</v>
      </c>
    </row>
    <row r="338" spans="1:9" x14ac:dyDescent="0.25">
      <c r="A338" t="s">
        <v>336</v>
      </c>
      <c r="B338" s="2">
        <f t="shared" si="6"/>
        <v>43827.175694445184</v>
      </c>
      <c r="C338">
        <v>16.922310783573799</v>
      </c>
      <c r="D338">
        <v>1036.5083600601299</v>
      </c>
      <c r="E338">
        <v>35.806854955290802</v>
      </c>
      <c r="F338">
        <v>0</v>
      </c>
      <c r="G338">
        <v>335860.03386277502</v>
      </c>
      <c r="H338">
        <v>20884.692139812701</v>
      </c>
      <c r="I338">
        <v>123487.42287612701</v>
      </c>
    </row>
    <row r="339" spans="1:9" x14ac:dyDescent="0.25">
      <c r="A339" t="s">
        <v>337</v>
      </c>
      <c r="B339" s="2">
        <f t="shared" ref="B339:B402" si="7">B338 +TIME(0,1,0)</f>
        <v>43827.176388889631</v>
      </c>
      <c r="C339">
        <v>16.876771355138601</v>
      </c>
      <c r="D339">
        <v>1036.4808507139601</v>
      </c>
      <c r="E339">
        <v>35.8147484951511</v>
      </c>
      <c r="F339">
        <v>0</v>
      </c>
      <c r="G339">
        <v>337362.73068757099</v>
      </c>
      <c r="H339">
        <v>20903.870162297098</v>
      </c>
      <c r="I339">
        <v>124328.239954725</v>
      </c>
    </row>
    <row r="340" spans="1:9" x14ac:dyDescent="0.25">
      <c r="A340" t="s">
        <v>338</v>
      </c>
      <c r="B340" s="2">
        <f t="shared" si="7"/>
        <v>43827.177083334078</v>
      </c>
      <c r="C340">
        <v>16.839093982989201</v>
      </c>
      <c r="D340">
        <v>1036.4598926682399</v>
      </c>
      <c r="E340">
        <v>35.887103449137797</v>
      </c>
      <c r="F340">
        <v>0</v>
      </c>
      <c r="G340">
        <v>336866.076652257</v>
      </c>
      <c r="H340">
        <v>20923.096129837701</v>
      </c>
      <c r="I340">
        <v>124012.550577673</v>
      </c>
    </row>
    <row r="341" spans="1:9" x14ac:dyDescent="0.25">
      <c r="A341" t="s">
        <v>339</v>
      </c>
      <c r="B341" s="2">
        <f t="shared" si="7"/>
        <v>43827.177777778525</v>
      </c>
      <c r="C341">
        <v>16.8774881242372</v>
      </c>
      <c r="D341">
        <v>1036.45367495393</v>
      </c>
      <c r="E341">
        <v>35.758955990850097</v>
      </c>
      <c r="F341">
        <v>0</v>
      </c>
      <c r="G341">
        <v>335860.03386277502</v>
      </c>
      <c r="H341">
        <v>20903.870162297098</v>
      </c>
      <c r="I341">
        <v>123487.42287612701</v>
      </c>
    </row>
    <row r="342" spans="1:9" x14ac:dyDescent="0.25">
      <c r="A342" t="s">
        <v>340</v>
      </c>
      <c r="B342" s="2">
        <f t="shared" si="7"/>
        <v>43827.178472222971</v>
      </c>
      <c r="C342">
        <v>17.113271432672001</v>
      </c>
      <c r="D342">
        <v>1036.4448790402701</v>
      </c>
      <c r="E342">
        <v>35.447439798097797</v>
      </c>
      <c r="F342">
        <v>0</v>
      </c>
      <c r="G342">
        <v>338375.26407569501</v>
      </c>
      <c r="H342">
        <v>20961.548064918799</v>
      </c>
      <c r="I342">
        <v>124328.85593399699</v>
      </c>
    </row>
    <row r="343" spans="1:9" x14ac:dyDescent="0.25">
      <c r="A343" t="s">
        <v>341</v>
      </c>
      <c r="B343" s="2">
        <f t="shared" si="7"/>
        <v>43827.179166667418</v>
      </c>
      <c r="C343">
        <v>16.857794032927899</v>
      </c>
      <c r="D343">
        <v>1036.4041688295999</v>
      </c>
      <c r="E343">
        <v>35.637732828489</v>
      </c>
      <c r="F343">
        <v>0</v>
      </c>
      <c r="G343">
        <v>337865.75208231201</v>
      </c>
      <c r="H343">
        <v>20942.322097378201</v>
      </c>
      <c r="I343">
        <v>124012.550577673</v>
      </c>
    </row>
    <row r="344" spans="1:9" x14ac:dyDescent="0.25">
      <c r="A344" t="s">
        <v>342</v>
      </c>
      <c r="B344" s="2">
        <f t="shared" si="7"/>
        <v>43827.179861111865</v>
      </c>
      <c r="C344">
        <v>16.779360612699701</v>
      </c>
      <c r="D344">
        <v>1036.3551514482699</v>
      </c>
      <c r="E344">
        <v>35.877510396554896</v>
      </c>
      <c r="F344">
        <v>0</v>
      </c>
      <c r="G344">
        <v>336356.687898089</v>
      </c>
      <c r="H344">
        <v>20923.096129837701</v>
      </c>
      <c r="I344">
        <v>124011.9345984</v>
      </c>
    </row>
    <row r="345" spans="1:9" x14ac:dyDescent="0.25">
      <c r="A345" t="s">
        <v>343</v>
      </c>
      <c r="B345" s="2">
        <f t="shared" si="7"/>
        <v>43827.180555556311</v>
      </c>
      <c r="C345">
        <v>16.9971419095146</v>
      </c>
      <c r="D345">
        <v>1036.39501541151</v>
      </c>
      <c r="E345">
        <v>35.698343154155502</v>
      </c>
      <c r="F345">
        <v>0</v>
      </c>
      <c r="G345">
        <v>335860.03386277502</v>
      </c>
      <c r="H345">
        <v>20903.870162297098</v>
      </c>
      <c r="I345">
        <v>123278.595158993</v>
      </c>
    </row>
    <row r="346" spans="1:9" x14ac:dyDescent="0.25">
      <c r="A346" t="s">
        <v>344</v>
      </c>
      <c r="B346" s="2">
        <f t="shared" si="7"/>
        <v>43827.181250000758</v>
      </c>
      <c r="C346">
        <v>17.162070370680802</v>
      </c>
      <c r="D346">
        <v>1036.41310851495</v>
      </c>
      <c r="E346">
        <v>35.460319789857301</v>
      </c>
      <c r="F346">
        <v>0</v>
      </c>
      <c r="G346">
        <v>336866.076652257</v>
      </c>
      <c r="H346">
        <v>20942.322097378201</v>
      </c>
      <c r="I346">
        <v>123801.88566654699</v>
      </c>
    </row>
    <row r="347" spans="1:9" x14ac:dyDescent="0.25">
      <c r="A347" t="s">
        <v>345</v>
      </c>
      <c r="B347" s="2">
        <f t="shared" si="7"/>
        <v>43827.181944445205</v>
      </c>
      <c r="C347">
        <v>17.129609645511</v>
      </c>
      <c r="D347">
        <v>1036.4309588728199</v>
      </c>
      <c r="E347">
        <v>35.5160916645942</v>
      </c>
      <c r="F347">
        <v>0</v>
      </c>
      <c r="G347">
        <v>335363.37982746097</v>
      </c>
      <c r="H347">
        <v>20903.870162297098</v>
      </c>
      <c r="I347">
        <v>123278.595158993</v>
      </c>
    </row>
    <row r="348" spans="1:9" x14ac:dyDescent="0.25">
      <c r="A348" t="s">
        <v>346</v>
      </c>
      <c r="B348" s="2">
        <f t="shared" si="7"/>
        <v>43827.182638889652</v>
      </c>
      <c r="C348">
        <v>17.3222752799511</v>
      </c>
      <c r="D348">
        <v>1036.4312396520299</v>
      </c>
      <c r="E348">
        <v>35.120193266759301</v>
      </c>
      <c r="F348">
        <v>0</v>
      </c>
      <c r="G348">
        <v>336356.687898089</v>
      </c>
      <c r="H348">
        <v>20942.322097378201</v>
      </c>
      <c r="I348">
        <v>123174.78659815701</v>
      </c>
    </row>
    <row r="349" spans="1:9" x14ac:dyDescent="0.25">
      <c r="A349" t="s">
        <v>347</v>
      </c>
      <c r="B349" s="2">
        <f t="shared" si="7"/>
        <v>43827.183333334098</v>
      </c>
      <c r="C349">
        <v>17.234268613489999</v>
      </c>
      <c r="D349">
        <v>1036.4754622103001</v>
      </c>
      <c r="E349">
        <v>35.401942407819703</v>
      </c>
      <c r="F349">
        <v>0</v>
      </c>
      <c r="G349">
        <v>335860.03386277502</v>
      </c>
      <c r="H349">
        <v>20903.870162297098</v>
      </c>
      <c r="I349">
        <v>123591.836734693</v>
      </c>
    </row>
    <row r="350" spans="1:9" x14ac:dyDescent="0.25">
      <c r="A350" t="s">
        <v>348</v>
      </c>
      <c r="B350" s="2">
        <f t="shared" si="7"/>
        <v>43827.184027778545</v>
      </c>
      <c r="C350">
        <v>17.2092365450405</v>
      </c>
      <c r="D350">
        <v>1036.4853141358201</v>
      </c>
      <c r="E350">
        <v>35.475353959914798</v>
      </c>
      <c r="F350">
        <v>0</v>
      </c>
      <c r="G350">
        <v>336356.687898089</v>
      </c>
      <c r="H350">
        <v>20961.548064918799</v>
      </c>
      <c r="I350">
        <v>123592.447342053</v>
      </c>
    </row>
    <row r="351" spans="1:9" x14ac:dyDescent="0.25">
      <c r="A351" t="s">
        <v>349</v>
      </c>
      <c r="B351" s="2">
        <f t="shared" si="7"/>
        <v>43827.184722222992</v>
      </c>
      <c r="C351">
        <v>17.337011515372499</v>
      </c>
      <c r="D351">
        <v>1036.49106081791</v>
      </c>
      <c r="E351">
        <v>35.331352261968298</v>
      </c>
      <c r="F351">
        <v>0</v>
      </c>
      <c r="G351">
        <v>335860.03386277502</v>
      </c>
      <c r="H351">
        <v>20942.322097378201</v>
      </c>
      <c r="I351">
        <v>123383.00901756001</v>
      </c>
    </row>
    <row r="352" spans="1:9" x14ac:dyDescent="0.25">
      <c r="A352" t="s">
        <v>350</v>
      </c>
      <c r="B352" s="2">
        <f t="shared" si="7"/>
        <v>43827.185416667438</v>
      </c>
      <c r="C352">
        <v>17.686726148340298</v>
      </c>
      <c r="D352">
        <v>1036.4900935093999</v>
      </c>
      <c r="E352">
        <v>34.695492428006702</v>
      </c>
      <c r="F352">
        <v>0</v>
      </c>
      <c r="G352">
        <v>337362.73068757099</v>
      </c>
      <c r="H352">
        <v>21038.548185231499</v>
      </c>
      <c r="I352">
        <v>124331.341655663</v>
      </c>
    </row>
    <row r="353" spans="1:9" x14ac:dyDescent="0.25">
      <c r="A353" t="s">
        <v>351</v>
      </c>
      <c r="B353" s="2">
        <f t="shared" si="7"/>
        <v>43827.186111111885</v>
      </c>
      <c r="C353">
        <v>17.574590704183901</v>
      </c>
      <c r="D353">
        <v>1036.4999765857301</v>
      </c>
      <c r="E353">
        <v>34.932780750664101</v>
      </c>
      <c r="F353">
        <v>0</v>
      </c>
      <c r="G353">
        <v>336859.70929283003</v>
      </c>
      <c r="H353">
        <v>21000</v>
      </c>
      <c r="I353">
        <v>123487.42287612701</v>
      </c>
    </row>
    <row r="354" spans="1:9" x14ac:dyDescent="0.25">
      <c r="A354" t="s">
        <v>352</v>
      </c>
      <c r="B354" s="2">
        <f t="shared" si="7"/>
        <v>43827.186805556332</v>
      </c>
      <c r="C354">
        <v>17.180487066396001</v>
      </c>
      <c r="D354">
        <v>1036.5230524700901</v>
      </c>
      <c r="E354">
        <v>35.2883338557249</v>
      </c>
      <c r="F354">
        <v>0</v>
      </c>
      <c r="G354">
        <v>336859.70929283003</v>
      </c>
      <c r="H354">
        <v>21000</v>
      </c>
      <c r="I354">
        <v>123174.18130042699</v>
      </c>
    </row>
    <row r="355" spans="1:9" x14ac:dyDescent="0.25">
      <c r="A355" t="s">
        <v>353</v>
      </c>
      <c r="B355" s="2">
        <f t="shared" si="7"/>
        <v>43827.187500000779</v>
      </c>
      <c r="C355">
        <v>17.413457205919201</v>
      </c>
      <c r="D355">
        <v>1036.52108233333</v>
      </c>
      <c r="E355">
        <v>35.126267588901499</v>
      </c>
      <c r="F355">
        <v>0</v>
      </c>
      <c r="G355">
        <v>337362.73068757099</v>
      </c>
      <c r="H355">
        <v>21000</v>
      </c>
      <c r="I355">
        <v>123070.372739591</v>
      </c>
    </row>
    <row r="356" spans="1:9" x14ac:dyDescent="0.25">
      <c r="A356" t="s">
        <v>354</v>
      </c>
      <c r="B356" s="2">
        <f t="shared" si="7"/>
        <v>43827.188194445225</v>
      </c>
      <c r="C356">
        <v>17.01123937293</v>
      </c>
      <c r="D356">
        <v>1036.5351436343101</v>
      </c>
      <c r="E356">
        <v>35.594397327520902</v>
      </c>
      <c r="F356">
        <v>0</v>
      </c>
      <c r="G356">
        <v>337369.09804699803</v>
      </c>
      <c r="H356">
        <v>21000</v>
      </c>
      <c r="I356">
        <v>124117.575043599</v>
      </c>
    </row>
    <row r="357" spans="1:9" x14ac:dyDescent="0.25">
      <c r="A357" t="s">
        <v>355</v>
      </c>
      <c r="B357" s="2">
        <f t="shared" si="7"/>
        <v>43827.188888889672</v>
      </c>
      <c r="C357">
        <v>16.925383304654499</v>
      </c>
      <c r="D357">
        <v>1036.52322063062</v>
      </c>
      <c r="E357">
        <v>35.692051790234601</v>
      </c>
      <c r="F357">
        <v>0</v>
      </c>
      <c r="G357">
        <v>336859.70929283003</v>
      </c>
      <c r="H357">
        <v>21000</v>
      </c>
      <c r="I357">
        <v>124116.95906432701</v>
      </c>
    </row>
    <row r="358" spans="1:9" x14ac:dyDescent="0.25">
      <c r="A358" t="s">
        <v>356</v>
      </c>
      <c r="B358" s="2">
        <f t="shared" si="7"/>
        <v>43827.189583334119</v>
      </c>
      <c r="C358">
        <v>17.157894981297101</v>
      </c>
      <c r="D358">
        <v>1036.5463208916999</v>
      </c>
      <c r="E358">
        <v>35.406564040528202</v>
      </c>
      <c r="F358">
        <v>0</v>
      </c>
      <c r="G358">
        <v>337865.75208231201</v>
      </c>
      <c r="H358">
        <v>21038.548185231499</v>
      </c>
      <c r="I358">
        <v>123908.752698378</v>
      </c>
    </row>
    <row r="359" spans="1:9" x14ac:dyDescent="0.25">
      <c r="A359" t="s">
        <v>357</v>
      </c>
      <c r="B359" s="2">
        <f t="shared" si="7"/>
        <v>43827.190277778565</v>
      </c>
      <c r="C359">
        <v>17.257680203759399</v>
      </c>
      <c r="D359">
        <v>1036.5293093318901</v>
      </c>
      <c r="E359">
        <v>35.371248689585499</v>
      </c>
      <c r="F359">
        <v>0</v>
      </c>
      <c r="G359">
        <v>337362.73068757099</v>
      </c>
      <c r="H359">
        <v>21096.370463078802</v>
      </c>
      <c r="I359">
        <v>124222.599509526</v>
      </c>
    </row>
    <row r="360" spans="1:9" x14ac:dyDescent="0.25">
      <c r="A360" t="s">
        <v>358</v>
      </c>
      <c r="B360" s="2">
        <f t="shared" si="7"/>
        <v>43827.190972223012</v>
      </c>
      <c r="C360">
        <v>17.201109537049899</v>
      </c>
      <c r="D360">
        <v>1036.51638971069</v>
      </c>
      <c r="E360">
        <v>35.428409854688198</v>
      </c>
      <c r="F360">
        <v>0</v>
      </c>
      <c r="G360">
        <v>337865.75208231201</v>
      </c>
      <c r="H360">
        <v>21096.370463078802</v>
      </c>
      <c r="I360">
        <v>124540.142259507</v>
      </c>
    </row>
    <row r="361" spans="1:9" x14ac:dyDescent="0.25">
      <c r="A361" t="s">
        <v>359</v>
      </c>
      <c r="B361" s="2">
        <f t="shared" si="7"/>
        <v>43827.191666667459</v>
      </c>
      <c r="C361">
        <v>17.2735851003745</v>
      </c>
      <c r="D361">
        <v>1036.4983338258701</v>
      </c>
      <c r="E361">
        <v>35.339423572939097</v>
      </c>
      <c r="F361">
        <v>0</v>
      </c>
      <c r="G361">
        <v>337362.73068757099</v>
      </c>
      <c r="H361">
        <v>21057.822277847299</v>
      </c>
      <c r="I361">
        <v>124857.685009487</v>
      </c>
    </row>
    <row r="362" spans="1:9" x14ac:dyDescent="0.25">
      <c r="A362" t="s">
        <v>360</v>
      </c>
      <c r="B362" s="2">
        <f t="shared" si="7"/>
        <v>43827.192361111905</v>
      </c>
      <c r="C362">
        <v>17.105758534432098</v>
      </c>
      <c r="D362">
        <v>1036.5034662128</v>
      </c>
      <c r="E362">
        <v>35.512981602118103</v>
      </c>
      <c r="F362">
        <v>0</v>
      </c>
      <c r="G362">
        <v>337362.73068757099</v>
      </c>
      <c r="H362">
        <v>21096.370463078802</v>
      </c>
      <c r="I362">
        <v>124645.782704706</v>
      </c>
    </row>
    <row r="363" spans="1:9" x14ac:dyDescent="0.25">
      <c r="A363" t="s">
        <v>361</v>
      </c>
      <c r="B363" s="2">
        <f t="shared" si="7"/>
        <v>43827.193055556352</v>
      </c>
      <c r="C363">
        <v>17.185017798538901</v>
      </c>
      <c r="D363">
        <v>1036.4918481254899</v>
      </c>
      <c r="E363">
        <v>35.452500648476899</v>
      </c>
      <c r="F363">
        <v>0</v>
      </c>
      <c r="G363">
        <v>336859.70929283003</v>
      </c>
      <c r="H363">
        <v>21000</v>
      </c>
      <c r="I363">
        <v>124011.9345984</v>
      </c>
    </row>
    <row r="364" spans="1:9" x14ac:dyDescent="0.25">
      <c r="A364" t="s">
        <v>362</v>
      </c>
      <c r="B364" s="2">
        <f t="shared" si="7"/>
        <v>43827.193750000799</v>
      </c>
      <c r="C364">
        <v>16.9930753341831</v>
      </c>
      <c r="D364">
        <v>1036.48559447312</v>
      </c>
      <c r="E364">
        <v>35.720230535785802</v>
      </c>
      <c r="F364">
        <v>0</v>
      </c>
      <c r="G364">
        <v>337865.75208231201</v>
      </c>
      <c r="H364">
        <v>21019.274092615698</v>
      </c>
      <c r="I364">
        <v>124223.215488798</v>
      </c>
    </row>
    <row r="365" spans="1:9" x14ac:dyDescent="0.25">
      <c r="A365" t="s">
        <v>363</v>
      </c>
      <c r="B365" s="2">
        <f t="shared" si="7"/>
        <v>43827.194444445246</v>
      </c>
      <c r="C365">
        <v>17.248191512082698</v>
      </c>
      <c r="D365">
        <v>1036.4773237629699</v>
      </c>
      <c r="E365">
        <v>35.3953595523801</v>
      </c>
      <c r="F365">
        <v>0</v>
      </c>
      <c r="G365">
        <v>336363.05525751598</v>
      </c>
      <c r="H365">
        <v>21000</v>
      </c>
      <c r="I365">
        <v>124224.452882454</v>
      </c>
    </row>
    <row r="366" spans="1:9" x14ac:dyDescent="0.25">
      <c r="A366" t="s">
        <v>364</v>
      </c>
      <c r="B366" s="2">
        <f t="shared" si="7"/>
        <v>43827.195138889692</v>
      </c>
      <c r="C366">
        <v>17.121868739174101</v>
      </c>
      <c r="D366">
        <v>1036.45518092575</v>
      </c>
      <c r="E366">
        <v>35.495612279963197</v>
      </c>
      <c r="F366">
        <v>0</v>
      </c>
      <c r="G366">
        <v>338368.77347705298</v>
      </c>
      <c r="H366">
        <v>21096.370463078802</v>
      </c>
      <c r="I366">
        <v>124751.42314990499</v>
      </c>
    </row>
    <row r="367" spans="1:9" x14ac:dyDescent="0.25">
      <c r="A367" t="s">
        <v>365</v>
      </c>
      <c r="B367" s="2">
        <f t="shared" si="7"/>
        <v>43827.195833334139</v>
      </c>
      <c r="C367">
        <v>17.1239349135606</v>
      </c>
      <c r="D367">
        <v>1036.43233568245</v>
      </c>
      <c r="E367">
        <v>35.480182033325299</v>
      </c>
      <c r="F367">
        <v>0</v>
      </c>
      <c r="G367">
        <v>336363.05525751598</v>
      </c>
      <c r="H367">
        <v>21096.370463078802</v>
      </c>
      <c r="I367">
        <v>123697.47180797999</v>
      </c>
    </row>
    <row r="368" spans="1:9" x14ac:dyDescent="0.25">
      <c r="A368" t="s">
        <v>366</v>
      </c>
      <c r="B368" s="2">
        <f t="shared" si="7"/>
        <v>43827.196527778586</v>
      </c>
      <c r="C368">
        <v>17.115060319503002</v>
      </c>
      <c r="D368">
        <v>1036.40822878773</v>
      </c>
      <c r="E368">
        <v>35.464764283274803</v>
      </c>
      <c r="F368">
        <v>0</v>
      </c>
      <c r="G368">
        <v>337362.73068757099</v>
      </c>
      <c r="H368">
        <v>21096.370463078802</v>
      </c>
      <c r="I368">
        <v>124223.836903182</v>
      </c>
    </row>
    <row r="369" spans="1:9" x14ac:dyDescent="0.25">
      <c r="A369" t="s">
        <v>367</v>
      </c>
      <c r="B369" s="2">
        <f t="shared" si="7"/>
        <v>43827.197222223032</v>
      </c>
      <c r="C369">
        <v>17.149967209589601</v>
      </c>
      <c r="D369">
        <v>1036.37628149995</v>
      </c>
      <c r="E369">
        <v>35.380586453698797</v>
      </c>
      <c r="F369">
        <v>0</v>
      </c>
      <c r="G369">
        <v>338375.26407569501</v>
      </c>
      <c r="H369">
        <v>21096.370463078802</v>
      </c>
      <c r="I369">
        <v>124540.142259507</v>
      </c>
    </row>
    <row r="370" spans="1:9" x14ac:dyDescent="0.25">
      <c r="A370" t="s">
        <v>368</v>
      </c>
      <c r="B370" s="2">
        <f t="shared" si="7"/>
        <v>43827.197916667479</v>
      </c>
      <c r="C370">
        <v>17.112645001858301</v>
      </c>
      <c r="D370">
        <v>1036.3932024595899</v>
      </c>
      <c r="E370">
        <v>35.491233480760897</v>
      </c>
      <c r="F370">
        <v>0</v>
      </c>
      <c r="G370">
        <v>336356.687898089</v>
      </c>
      <c r="H370">
        <v>21096.370463078802</v>
      </c>
      <c r="I370">
        <v>124433.880399924</v>
      </c>
    </row>
    <row r="371" spans="1:9" x14ac:dyDescent="0.25">
      <c r="A371" t="s">
        <v>369</v>
      </c>
      <c r="B371" s="2">
        <f t="shared" si="7"/>
        <v>43827.198611111926</v>
      </c>
      <c r="C371">
        <v>16.995611822899502</v>
      </c>
      <c r="D371">
        <v>1036.4035570318599</v>
      </c>
      <c r="E371">
        <v>35.6557525344327</v>
      </c>
      <c r="F371">
        <v>0</v>
      </c>
      <c r="G371">
        <v>337362.73068757099</v>
      </c>
      <c r="H371">
        <v>21096.370463078802</v>
      </c>
      <c r="I371">
        <v>124751.42314990499</v>
      </c>
    </row>
    <row r="372" spans="1:9" x14ac:dyDescent="0.25">
      <c r="A372" t="s">
        <v>370</v>
      </c>
      <c r="B372" s="2">
        <f t="shared" si="7"/>
        <v>43827.199305556373</v>
      </c>
      <c r="C372">
        <v>17.2116887998022</v>
      </c>
      <c r="D372">
        <v>1036.4209112492399</v>
      </c>
      <c r="E372">
        <v>35.370432613331502</v>
      </c>
      <c r="F372">
        <v>0</v>
      </c>
      <c r="G372">
        <v>339381.306865177</v>
      </c>
      <c r="H372">
        <v>21115.692861691099</v>
      </c>
      <c r="I372">
        <v>125497.13690786</v>
      </c>
    </row>
    <row r="373" spans="1:9" x14ac:dyDescent="0.25">
      <c r="A373" t="s">
        <v>371</v>
      </c>
      <c r="B373" s="2">
        <f t="shared" si="7"/>
        <v>43827.200000000819</v>
      </c>
      <c r="C373">
        <v>16.952060478062599</v>
      </c>
      <c r="D373">
        <v>1036.39427447864</v>
      </c>
      <c r="E373">
        <v>35.676759863416898</v>
      </c>
      <c r="F373">
        <v>0</v>
      </c>
      <c r="G373">
        <v>338871.794871794</v>
      </c>
      <c r="H373">
        <v>21154.337658915701</v>
      </c>
      <c r="I373">
        <v>125070.208728652</v>
      </c>
    </row>
    <row r="374" spans="1:9" x14ac:dyDescent="0.25">
      <c r="A374" t="s">
        <v>372</v>
      </c>
      <c r="B374" s="2">
        <f t="shared" si="7"/>
        <v>43827.200694445266</v>
      </c>
      <c r="C374">
        <v>16.913840882378601</v>
      </c>
      <c r="D374">
        <v>1036.38686318742</v>
      </c>
      <c r="E374">
        <v>35.825657971701297</v>
      </c>
      <c r="F374">
        <v>0</v>
      </c>
      <c r="G374">
        <v>336859.70929283003</v>
      </c>
      <c r="H374">
        <v>21096.370463078802</v>
      </c>
      <c r="I374">
        <v>124222.599509526</v>
      </c>
    </row>
    <row r="375" spans="1:9" x14ac:dyDescent="0.25">
      <c r="A375" t="s">
        <v>373</v>
      </c>
      <c r="B375" s="2">
        <f t="shared" si="7"/>
        <v>43827.201388889713</v>
      </c>
      <c r="C375">
        <v>17.129621967244798</v>
      </c>
      <c r="D375">
        <v>1036.3765034553001</v>
      </c>
      <c r="E375">
        <v>35.425411915302497</v>
      </c>
      <c r="F375">
        <v>0</v>
      </c>
      <c r="G375">
        <v>338368.77347705298</v>
      </c>
      <c r="H375">
        <v>21192.9824561403</v>
      </c>
      <c r="I375">
        <v>124857.685009487</v>
      </c>
    </row>
    <row r="376" spans="1:9" x14ac:dyDescent="0.25">
      <c r="A376" t="s">
        <v>374</v>
      </c>
      <c r="B376" s="2">
        <f t="shared" si="7"/>
        <v>43827.202083334159</v>
      </c>
      <c r="C376">
        <v>17.183035853862101</v>
      </c>
      <c r="D376">
        <v>1036.37414821382</v>
      </c>
      <c r="E376">
        <v>35.191123187124198</v>
      </c>
      <c r="F376">
        <v>0</v>
      </c>
      <c r="G376">
        <v>336859.70929283003</v>
      </c>
      <c r="H376">
        <v>21192.9824561403</v>
      </c>
      <c r="I376">
        <v>124116.95906432701</v>
      </c>
    </row>
    <row r="377" spans="1:9" x14ac:dyDescent="0.25">
      <c r="A377" t="s">
        <v>375</v>
      </c>
      <c r="B377" s="2">
        <f t="shared" si="7"/>
        <v>43827.202777778606</v>
      </c>
      <c r="C377">
        <v>17.285971724508901</v>
      </c>
      <c r="D377">
        <v>1036.3641936289901</v>
      </c>
      <c r="E377">
        <v>35.145781992622297</v>
      </c>
      <c r="F377">
        <v>0</v>
      </c>
      <c r="G377">
        <v>336859.70929283003</v>
      </c>
      <c r="H377">
        <v>21192.9824561403</v>
      </c>
      <c r="I377">
        <v>123696.86120062</v>
      </c>
    </row>
    <row r="378" spans="1:9" x14ac:dyDescent="0.25">
      <c r="A378" t="s">
        <v>376</v>
      </c>
      <c r="B378" s="2">
        <f t="shared" si="7"/>
        <v>43827.203472223053</v>
      </c>
      <c r="C378">
        <v>17.075232496284599</v>
      </c>
      <c r="D378">
        <v>1036.3527052699999</v>
      </c>
      <c r="E378">
        <v>35.4498507740714</v>
      </c>
      <c r="F378">
        <v>0</v>
      </c>
      <c r="G378">
        <v>338368.77347705298</v>
      </c>
      <c r="H378">
        <v>21192.9824561403</v>
      </c>
      <c r="I378">
        <v>123591.836734693</v>
      </c>
    </row>
    <row r="379" spans="1:9" x14ac:dyDescent="0.25">
      <c r="A379" t="s">
        <v>377</v>
      </c>
      <c r="B379" s="2">
        <f t="shared" si="7"/>
        <v>43827.2041666675</v>
      </c>
      <c r="C379">
        <v>16.941945429655199</v>
      </c>
      <c r="D379">
        <v>1036.3274461594301</v>
      </c>
      <c r="E379">
        <v>35.675759200602599</v>
      </c>
      <c r="F379">
        <v>0</v>
      </c>
      <c r="G379">
        <v>336363.05525751598</v>
      </c>
      <c r="H379">
        <v>21115.692861691099</v>
      </c>
      <c r="I379">
        <v>123069.76744186001</v>
      </c>
    </row>
    <row r="380" spans="1:9" x14ac:dyDescent="0.25">
      <c r="A380" t="s">
        <v>378</v>
      </c>
      <c r="B380" s="2">
        <f t="shared" si="7"/>
        <v>43827.204861111946</v>
      </c>
      <c r="C380">
        <v>16.9974191908512</v>
      </c>
      <c r="D380">
        <v>1036.34012672414</v>
      </c>
      <c r="E380">
        <v>35.559521679262403</v>
      </c>
      <c r="F380">
        <v>0</v>
      </c>
      <c r="G380">
        <v>335860.03386277502</v>
      </c>
      <c r="H380">
        <v>21096.370463078802</v>
      </c>
      <c r="I380">
        <v>122862.150320188</v>
      </c>
    </row>
    <row r="381" spans="1:9" x14ac:dyDescent="0.25">
      <c r="A381" t="s">
        <v>379</v>
      </c>
      <c r="B381" s="2">
        <f t="shared" si="7"/>
        <v>43827.205555556393</v>
      </c>
      <c r="C381">
        <v>17.0683645080478</v>
      </c>
      <c r="D381">
        <v>1036.3370237040001</v>
      </c>
      <c r="E381">
        <v>35.3361467836259</v>
      </c>
      <c r="F381">
        <v>0</v>
      </c>
      <c r="G381">
        <v>337362.73068757099</v>
      </c>
      <c r="H381">
        <v>21192.9824561403</v>
      </c>
      <c r="I381">
        <v>124012.550577673</v>
      </c>
    </row>
    <row r="382" spans="1:9" x14ac:dyDescent="0.25">
      <c r="A382" t="s">
        <v>380</v>
      </c>
      <c r="B382" s="2">
        <f t="shared" si="7"/>
        <v>43827.20625000084</v>
      </c>
      <c r="C382">
        <v>17.098432548398801</v>
      </c>
      <c r="D382">
        <v>1036.31971201536</v>
      </c>
      <c r="E382">
        <v>35.190303439038097</v>
      </c>
      <c r="F382">
        <v>0</v>
      </c>
      <c r="G382">
        <v>337865.75208231201</v>
      </c>
      <c r="H382">
        <v>21192.9824561403</v>
      </c>
      <c r="I382">
        <v>123592.447342053</v>
      </c>
    </row>
    <row r="383" spans="1:9" x14ac:dyDescent="0.25">
      <c r="A383" t="s">
        <v>381</v>
      </c>
      <c r="B383" s="2">
        <f t="shared" si="7"/>
        <v>43827.206944445286</v>
      </c>
      <c r="C383">
        <v>16.975170069009302</v>
      </c>
      <c r="D383">
        <v>1036.3027866534501</v>
      </c>
      <c r="E383">
        <v>35.410760740323099</v>
      </c>
      <c r="F383">
        <v>0</v>
      </c>
      <c r="G383">
        <v>336859.70929283003</v>
      </c>
      <c r="H383">
        <v>21173.660057527999</v>
      </c>
      <c r="I383">
        <v>123593.05794941301</v>
      </c>
    </row>
    <row r="384" spans="1:9" x14ac:dyDescent="0.25">
      <c r="A384" t="s">
        <v>382</v>
      </c>
      <c r="B384" s="2">
        <f t="shared" si="7"/>
        <v>43827.207638889733</v>
      </c>
      <c r="C384">
        <v>17.1164343177789</v>
      </c>
      <c r="D384">
        <v>1036.2732180390699</v>
      </c>
      <c r="E384">
        <v>35.243977033898098</v>
      </c>
      <c r="F384">
        <v>0</v>
      </c>
      <c r="G384">
        <v>336859.70929283003</v>
      </c>
      <c r="H384">
        <v>21192.9824561403</v>
      </c>
      <c r="I384">
        <v>123383.00901756001</v>
      </c>
    </row>
    <row r="385" spans="1:9" x14ac:dyDescent="0.25">
      <c r="A385" t="s">
        <v>383</v>
      </c>
      <c r="B385" s="2">
        <f t="shared" si="7"/>
        <v>43827.20833333418</v>
      </c>
      <c r="C385">
        <v>17.1375497466742</v>
      </c>
      <c r="D385">
        <v>1036.22928408549</v>
      </c>
      <c r="E385">
        <v>35.129824942961299</v>
      </c>
      <c r="F385">
        <v>0</v>
      </c>
      <c r="G385">
        <v>335860.03386277502</v>
      </c>
      <c r="H385">
        <v>21173.660057527999</v>
      </c>
      <c r="I385">
        <v>122966.564178755</v>
      </c>
    </row>
    <row r="386" spans="1:9" x14ac:dyDescent="0.25">
      <c r="A386" t="s">
        <v>384</v>
      </c>
      <c r="B386" s="2">
        <f t="shared" si="7"/>
        <v>43827.209027778626</v>
      </c>
      <c r="C386">
        <v>17.192608801776199</v>
      </c>
      <c r="D386">
        <v>1036.20446714132</v>
      </c>
      <c r="E386">
        <v>35.236933974800998</v>
      </c>
      <c r="F386">
        <v>0</v>
      </c>
      <c r="G386">
        <v>336859.70929283003</v>
      </c>
      <c r="H386">
        <v>21173.660057527999</v>
      </c>
      <c r="I386">
        <v>122966.564178755</v>
      </c>
    </row>
    <row r="387" spans="1:9" x14ac:dyDescent="0.25">
      <c r="A387" t="s">
        <v>385</v>
      </c>
      <c r="B387" s="2">
        <f t="shared" si="7"/>
        <v>43827.209722223073</v>
      </c>
      <c r="C387">
        <v>17.191891963388802</v>
      </c>
      <c r="D387">
        <v>1036.18173873052</v>
      </c>
      <c r="E387">
        <v>35.138569117908801</v>
      </c>
      <c r="F387">
        <v>0</v>
      </c>
      <c r="G387">
        <v>337362.73068757099</v>
      </c>
      <c r="H387">
        <v>21192.9824561403</v>
      </c>
      <c r="I387">
        <v>123488.033483487</v>
      </c>
    </row>
    <row r="388" spans="1:9" x14ac:dyDescent="0.25">
      <c r="A388" t="s">
        <v>386</v>
      </c>
      <c r="B388" s="2">
        <f t="shared" si="7"/>
        <v>43827.21041666752</v>
      </c>
      <c r="C388">
        <v>17.1761678448187</v>
      </c>
      <c r="D388">
        <v>1036.1976831869099</v>
      </c>
      <c r="E388">
        <v>35.101462603219197</v>
      </c>
      <c r="F388">
        <v>0</v>
      </c>
      <c r="G388">
        <v>336859.70929283003</v>
      </c>
      <c r="H388">
        <v>21192.9824561403</v>
      </c>
      <c r="I388">
        <v>123174.18130042699</v>
      </c>
    </row>
    <row r="389" spans="1:9" x14ac:dyDescent="0.25">
      <c r="A389" t="s">
        <v>387</v>
      </c>
      <c r="B389" s="2">
        <f t="shared" si="7"/>
        <v>43827.211111111967</v>
      </c>
      <c r="C389">
        <v>17.131513533614601</v>
      </c>
      <c r="D389">
        <v>1036.2001533816499</v>
      </c>
      <c r="E389">
        <v>35.100492792104198</v>
      </c>
      <c r="F389">
        <v>0</v>
      </c>
      <c r="G389">
        <v>338368.77347705298</v>
      </c>
      <c r="H389">
        <v>21192.9824561403</v>
      </c>
      <c r="I389">
        <v>123803.112253179</v>
      </c>
    </row>
    <row r="390" spans="1:9" x14ac:dyDescent="0.25">
      <c r="A390" t="s">
        <v>388</v>
      </c>
      <c r="B390" s="2">
        <f t="shared" si="7"/>
        <v>43827.211805556413</v>
      </c>
      <c r="C390">
        <v>16.874331414103398</v>
      </c>
      <c r="D390">
        <v>1036.2160545177901</v>
      </c>
      <c r="E390">
        <v>35.4364999717206</v>
      </c>
      <c r="F390">
        <v>0</v>
      </c>
      <c r="G390">
        <v>338878.28547043598</v>
      </c>
      <c r="H390">
        <v>21192.9824561403</v>
      </c>
      <c r="I390">
        <v>124433.880399924</v>
      </c>
    </row>
    <row r="391" spans="1:9" x14ac:dyDescent="0.25">
      <c r="A391" t="s">
        <v>389</v>
      </c>
      <c r="B391" s="2">
        <f t="shared" si="7"/>
        <v>43827.21250000086</v>
      </c>
      <c r="C391">
        <v>17.105674315719298</v>
      </c>
      <c r="D391">
        <v>1036.2303685878301</v>
      </c>
      <c r="E391">
        <v>35.208974840876699</v>
      </c>
      <c r="F391">
        <v>0</v>
      </c>
      <c r="G391">
        <v>337362.73068757099</v>
      </c>
      <c r="H391">
        <v>21192.9824561403</v>
      </c>
      <c r="I391">
        <v>123592.447342053</v>
      </c>
    </row>
    <row r="392" spans="1:9" x14ac:dyDescent="0.25">
      <c r="A392" t="s">
        <v>390</v>
      </c>
      <c r="B392" s="2">
        <f t="shared" si="7"/>
        <v>43827.213194445307</v>
      </c>
      <c r="C392">
        <v>17.0132993509629</v>
      </c>
      <c r="D392">
        <v>1036.24916794604</v>
      </c>
      <c r="E392">
        <v>35.245378227332097</v>
      </c>
      <c r="F392">
        <v>0</v>
      </c>
      <c r="G392">
        <v>338871.794871794</v>
      </c>
      <c r="H392">
        <v>21192.9824561403</v>
      </c>
      <c r="I392">
        <v>123906.910132474</v>
      </c>
    </row>
    <row r="393" spans="1:9" x14ac:dyDescent="0.25">
      <c r="A393" t="s">
        <v>391</v>
      </c>
      <c r="B393" s="2">
        <f t="shared" si="7"/>
        <v>43827.213888889753</v>
      </c>
      <c r="C393">
        <v>17.231105726350201</v>
      </c>
      <c r="D393">
        <v>1036.24019032765</v>
      </c>
      <c r="E393">
        <v>35.063910349738997</v>
      </c>
      <c r="F393">
        <v>0</v>
      </c>
      <c r="G393">
        <v>337362.73068757099</v>
      </c>
      <c r="H393">
        <v>21192.9824561403</v>
      </c>
      <c r="I393">
        <v>123278.595158993</v>
      </c>
    </row>
    <row r="394" spans="1:9" x14ac:dyDescent="0.25">
      <c r="A394" t="s">
        <v>392</v>
      </c>
      <c r="B394" s="2">
        <f t="shared" si="7"/>
        <v>43827.2145833342</v>
      </c>
      <c r="C394">
        <v>17.138369213529099</v>
      </c>
      <c r="D394">
        <v>1036.2568262530399</v>
      </c>
      <c r="E394">
        <v>35.058770708949801</v>
      </c>
      <c r="F394">
        <v>0</v>
      </c>
      <c r="G394">
        <v>337362.73068757099</v>
      </c>
      <c r="H394">
        <v>21192.9824561403</v>
      </c>
      <c r="I394">
        <v>123487.42287612701</v>
      </c>
    </row>
    <row r="395" spans="1:9" x14ac:dyDescent="0.25">
      <c r="A395" t="s">
        <v>393</v>
      </c>
      <c r="B395" s="2">
        <f t="shared" si="7"/>
        <v>43827.215277778647</v>
      </c>
      <c r="C395">
        <v>17.206880819965299</v>
      </c>
      <c r="D395">
        <v>1036.2679376136</v>
      </c>
      <c r="E395">
        <v>35.000518920918701</v>
      </c>
      <c r="F395">
        <v>0</v>
      </c>
      <c r="G395">
        <v>336859.70929283003</v>
      </c>
      <c r="H395">
        <v>21192.9824561403</v>
      </c>
      <c r="I395">
        <v>123278.595158993</v>
      </c>
    </row>
    <row r="396" spans="1:9" x14ac:dyDescent="0.25">
      <c r="A396" t="s">
        <v>394</v>
      </c>
      <c r="B396" s="2">
        <f t="shared" si="7"/>
        <v>43827.215972223094</v>
      </c>
      <c r="C396">
        <v>17.056856894927201</v>
      </c>
      <c r="D396">
        <v>1036.2910554312</v>
      </c>
      <c r="E396">
        <v>35.051559799221202</v>
      </c>
      <c r="F396">
        <v>0</v>
      </c>
      <c r="G396">
        <v>337362.73068757099</v>
      </c>
      <c r="H396">
        <v>21192.9824561403</v>
      </c>
      <c r="I396">
        <v>123488.033483487</v>
      </c>
    </row>
    <row r="397" spans="1:9" x14ac:dyDescent="0.25">
      <c r="A397" t="s">
        <v>395</v>
      </c>
      <c r="B397" s="2">
        <f t="shared" si="7"/>
        <v>43827.21666666754</v>
      </c>
      <c r="C397">
        <v>17.1684557735433</v>
      </c>
      <c r="D397">
        <v>1036.2707944262199</v>
      </c>
      <c r="E397">
        <v>35.081513498352201</v>
      </c>
      <c r="F397">
        <v>0</v>
      </c>
      <c r="G397">
        <v>336866.076652257</v>
      </c>
      <c r="H397">
        <v>21192.9824561403</v>
      </c>
      <c r="I397">
        <v>123488.033483487</v>
      </c>
    </row>
    <row r="398" spans="1:9" x14ac:dyDescent="0.25">
      <c r="A398" t="s">
        <v>396</v>
      </c>
      <c r="B398" s="2">
        <f t="shared" si="7"/>
        <v>43827.217361111987</v>
      </c>
      <c r="C398">
        <v>17.088950007958399</v>
      </c>
      <c r="D398">
        <v>1036.2775272180399</v>
      </c>
      <c r="E398">
        <v>35.125872687655203</v>
      </c>
      <c r="F398">
        <v>0</v>
      </c>
      <c r="G398">
        <v>335860.03386277502</v>
      </c>
      <c r="H398">
        <v>21154.337658915701</v>
      </c>
      <c r="I398">
        <v>122758.341759352</v>
      </c>
    </row>
    <row r="399" spans="1:9" x14ac:dyDescent="0.25">
      <c r="A399" t="s">
        <v>397</v>
      </c>
      <c r="B399" s="2">
        <f t="shared" si="7"/>
        <v>43827.218055556434</v>
      </c>
      <c r="C399">
        <v>17.1622264854755</v>
      </c>
      <c r="D399">
        <v>1036.2519962297999</v>
      </c>
      <c r="E399">
        <v>34.984247927484397</v>
      </c>
      <c r="F399">
        <v>0</v>
      </c>
      <c r="G399">
        <v>337362.73068757099</v>
      </c>
      <c r="H399">
        <v>21173.660057527999</v>
      </c>
      <c r="I399">
        <v>122862.150320188</v>
      </c>
    </row>
    <row r="400" spans="1:9" x14ac:dyDescent="0.25">
      <c r="A400" t="s">
        <v>398</v>
      </c>
      <c r="B400" s="2">
        <f t="shared" si="7"/>
        <v>43827.21875000088</v>
      </c>
      <c r="C400">
        <v>16.970470916594898</v>
      </c>
      <c r="D400">
        <v>1036.28074640929</v>
      </c>
      <c r="E400">
        <v>35.222690661645103</v>
      </c>
      <c r="F400">
        <v>0</v>
      </c>
      <c r="G400">
        <v>335363.37982746097</v>
      </c>
      <c r="H400">
        <v>21173.660057527999</v>
      </c>
      <c r="I400">
        <v>123070.372739591</v>
      </c>
    </row>
    <row r="401" spans="1:9" x14ac:dyDescent="0.25">
      <c r="A401" t="s">
        <v>399</v>
      </c>
      <c r="B401" s="2">
        <f t="shared" si="7"/>
        <v>43827.219444445327</v>
      </c>
      <c r="C401">
        <v>17.254125125495001</v>
      </c>
      <c r="D401">
        <v>1036.2597292658099</v>
      </c>
      <c r="E401">
        <v>34.876432782111202</v>
      </c>
      <c r="F401">
        <v>0</v>
      </c>
      <c r="G401">
        <v>336363.05525751598</v>
      </c>
      <c r="H401">
        <v>21154.337658915701</v>
      </c>
      <c r="I401">
        <v>122862.755617919</v>
      </c>
    </row>
    <row r="402" spans="1:9" x14ac:dyDescent="0.25">
      <c r="A402" t="s">
        <v>400</v>
      </c>
      <c r="B402" s="2">
        <f t="shared" si="7"/>
        <v>43827.220138889774</v>
      </c>
      <c r="C402">
        <v>17.224303494246001</v>
      </c>
      <c r="D402">
        <v>1036.2665754730799</v>
      </c>
      <c r="E402">
        <v>34.9586747401057</v>
      </c>
      <c r="F402">
        <v>0</v>
      </c>
      <c r="G402">
        <v>336859.70929283003</v>
      </c>
      <c r="H402">
        <v>21192.9824561403</v>
      </c>
      <c r="I402">
        <v>123383.61962492</v>
      </c>
    </row>
    <row r="403" spans="1:9" x14ac:dyDescent="0.25">
      <c r="A403" t="s">
        <v>401</v>
      </c>
      <c r="B403" s="2">
        <f t="shared" ref="B403:B466" si="8">B402 +TIME(0,1,0)</f>
        <v>43827.220833334221</v>
      </c>
      <c r="C403">
        <v>17.165925449866101</v>
      </c>
      <c r="D403">
        <v>1036.28305204508</v>
      </c>
      <c r="E403">
        <v>34.937118441190002</v>
      </c>
      <c r="F403">
        <v>0</v>
      </c>
      <c r="G403">
        <v>336356.687898089</v>
      </c>
      <c r="H403">
        <v>21192.9824561403</v>
      </c>
      <c r="I403">
        <v>123278.595158993</v>
      </c>
    </row>
    <row r="404" spans="1:9" x14ac:dyDescent="0.25">
      <c r="A404" t="s">
        <v>402</v>
      </c>
      <c r="B404" s="2">
        <f t="shared" si="8"/>
        <v>43827.221527778667</v>
      </c>
      <c r="C404">
        <v>17.3412342647771</v>
      </c>
      <c r="D404">
        <v>1036.27470685816</v>
      </c>
      <c r="E404">
        <v>34.669029477514897</v>
      </c>
      <c r="F404">
        <v>0</v>
      </c>
      <c r="G404">
        <v>336363.05525751598</v>
      </c>
      <c r="H404">
        <v>21192.9824561403</v>
      </c>
      <c r="I404">
        <v>123174.18130042699</v>
      </c>
    </row>
    <row r="405" spans="1:9" x14ac:dyDescent="0.25">
      <c r="A405" t="s">
        <v>403</v>
      </c>
      <c r="B405" s="2">
        <f t="shared" si="8"/>
        <v>43827.222222223114</v>
      </c>
      <c r="C405">
        <v>17.371074313793699</v>
      </c>
      <c r="D405">
        <v>1036.29493068846</v>
      </c>
      <c r="E405">
        <v>34.719389770619401</v>
      </c>
      <c r="F405">
        <v>0</v>
      </c>
      <c r="G405">
        <v>336356.687898089</v>
      </c>
      <c r="H405">
        <v>21192.9824561403</v>
      </c>
      <c r="I405">
        <v>123278.595158993</v>
      </c>
    </row>
    <row r="406" spans="1:9" x14ac:dyDescent="0.25">
      <c r="A406" t="s">
        <v>404</v>
      </c>
      <c r="B406" s="2">
        <f t="shared" si="8"/>
        <v>43827.222916667561</v>
      </c>
      <c r="C406">
        <v>17.030457002933801</v>
      </c>
      <c r="D406">
        <v>1036.3187380327099</v>
      </c>
      <c r="E406">
        <v>35.117211723619</v>
      </c>
      <c r="F406">
        <v>0</v>
      </c>
      <c r="G406">
        <v>336859.70929283003</v>
      </c>
      <c r="H406">
        <v>21192.9824561403</v>
      </c>
      <c r="I406">
        <v>123278.595158993</v>
      </c>
    </row>
    <row r="407" spans="1:9" x14ac:dyDescent="0.25">
      <c r="A407" t="s">
        <v>405</v>
      </c>
      <c r="B407" s="2">
        <f t="shared" si="8"/>
        <v>43827.223611112007</v>
      </c>
      <c r="C407">
        <v>17.114240844225499</v>
      </c>
      <c r="D407">
        <v>1036.3257977798301</v>
      </c>
      <c r="E407">
        <v>35.065463069073203</v>
      </c>
      <c r="F407">
        <v>0</v>
      </c>
      <c r="G407">
        <v>337362.73068757099</v>
      </c>
      <c r="H407">
        <v>21212.353342578499</v>
      </c>
      <c r="I407">
        <v>123698.08241534</v>
      </c>
    </row>
    <row r="408" spans="1:9" x14ac:dyDescent="0.25">
      <c r="A408" t="s">
        <v>406</v>
      </c>
      <c r="B408" s="2">
        <f t="shared" si="8"/>
        <v>43827.224305556454</v>
      </c>
      <c r="C408">
        <v>17.365748705188601</v>
      </c>
      <c r="D408">
        <v>1036.3249901909701</v>
      </c>
      <c r="E408">
        <v>34.739182362847899</v>
      </c>
      <c r="F408">
        <v>0</v>
      </c>
      <c r="G408">
        <v>336859.70929283003</v>
      </c>
      <c r="H408">
        <v>21192.9824561403</v>
      </c>
      <c r="I408">
        <v>123696.86120062</v>
      </c>
    </row>
    <row r="409" spans="1:9" x14ac:dyDescent="0.25">
      <c r="A409" t="s">
        <v>407</v>
      </c>
      <c r="B409" s="2">
        <f t="shared" si="8"/>
        <v>43827.225000000901</v>
      </c>
      <c r="C409">
        <v>17.278524609209001</v>
      </c>
      <c r="D409">
        <v>1036.3295526633201</v>
      </c>
      <c r="E409">
        <v>34.821586616498699</v>
      </c>
      <c r="F409">
        <v>0</v>
      </c>
      <c r="G409">
        <v>337865.75208231201</v>
      </c>
      <c r="H409">
        <v>21212.353342578499</v>
      </c>
      <c r="I409">
        <v>123802.496273907</v>
      </c>
    </row>
    <row r="410" spans="1:9" x14ac:dyDescent="0.25">
      <c r="A410" t="s">
        <v>408</v>
      </c>
      <c r="B410" s="2">
        <f t="shared" si="8"/>
        <v>43827.225694445347</v>
      </c>
      <c r="C410">
        <v>17.0936368458636</v>
      </c>
      <c r="D410">
        <v>1036.3714588414</v>
      </c>
      <c r="E410">
        <v>35.048068934876397</v>
      </c>
      <c r="F410">
        <v>0</v>
      </c>
      <c r="G410">
        <v>335860.03386277502</v>
      </c>
      <c r="H410">
        <v>21192.9824561403</v>
      </c>
      <c r="I410">
        <v>123383.00901756001</v>
      </c>
    </row>
    <row r="411" spans="1:9" x14ac:dyDescent="0.25">
      <c r="A411" t="s">
        <v>409</v>
      </c>
      <c r="B411" s="2">
        <f t="shared" si="8"/>
        <v>43827.226388889794</v>
      </c>
      <c r="C411">
        <v>17.117313378409801</v>
      </c>
      <c r="D411">
        <v>1036.4019254698401</v>
      </c>
      <c r="E411">
        <v>35.042469426059299</v>
      </c>
      <c r="F411">
        <v>0</v>
      </c>
      <c r="G411">
        <v>335363.37982746097</v>
      </c>
      <c r="H411">
        <v>21192.9824561403</v>
      </c>
      <c r="I411">
        <v>123279.205766353</v>
      </c>
    </row>
    <row r="412" spans="1:9" x14ac:dyDescent="0.25">
      <c r="A412" t="s">
        <v>410</v>
      </c>
      <c r="B412" s="2">
        <f t="shared" si="8"/>
        <v>43827.227083334241</v>
      </c>
      <c r="C412">
        <v>17.134483367529999</v>
      </c>
      <c r="D412">
        <v>1036.41563123231</v>
      </c>
      <c r="E412">
        <v>34.903449759527803</v>
      </c>
      <c r="F412">
        <v>0</v>
      </c>
      <c r="G412">
        <v>335363.37982746097</v>
      </c>
      <c r="H412">
        <v>21192.9824561403</v>
      </c>
      <c r="I412">
        <v>123174.18130042699</v>
      </c>
    </row>
    <row r="413" spans="1:9" x14ac:dyDescent="0.25">
      <c r="A413" t="s">
        <v>411</v>
      </c>
      <c r="B413" s="2">
        <f t="shared" si="8"/>
        <v>43827.227777778688</v>
      </c>
      <c r="C413">
        <v>17.217712754569401</v>
      </c>
      <c r="D413">
        <v>1036.41488586828</v>
      </c>
      <c r="E413">
        <v>34.7705768526599</v>
      </c>
      <c r="F413">
        <v>0</v>
      </c>
      <c r="G413">
        <v>337362.73068757099</v>
      </c>
      <c r="H413">
        <v>21192.9824561403</v>
      </c>
      <c r="I413">
        <v>123696.86120062</v>
      </c>
    </row>
    <row r="414" spans="1:9" x14ac:dyDescent="0.25">
      <c r="A414" t="s">
        <v>412</v>
      </c>
      <c r="B414" s="2">
        <f t="shared" si="8"/>
        <v>43827.228472223134</v>
      </c>
      <c r="C414">
        <v>17.006877020120999</v>
      </c>
      <c r="D414">
        <v>1036.4230648226601</v>
      </c>
      <c r="E414">
        <v>35.0867669001221</v>
      </c>
      <c r="F414">
        <v>0</v>
      </c>
      <c r="G414">
        <v>336356.687898089</v>
      </c>
      <c r="H414">
        <v>21192.9824561403</v>
      </c>
      <c r="I414">
        <v>123487.42287612701</v>
      </c>
    </row>
    <row r="415" spans="1:9" x14ac:dyDescent="0.25">
      <c r="A415" t="s">
        <v>413</v>
      </c>
      <c r="B415" s="2">
        <f t="shared" si="8"/>
        <v>43827.229166667581</v>
      </c>
      <c r="C415">
        <v>16.9463364037106</v>
      </c>
      <c r="D415">
        <v>1036.4378232650099</v>
      </c>
      <c r="E415">
        <v>35.180110089554603</v>
      </c>
      <c r="F415">
        <v>0</v>
      </c>
      <c r="G415">
        <v>337369.09804699803</v>
      </c>
      <c r="H415">
        <v>21192.9824561403</v>
      </c>
      <c r="I415">
        <v>123907.520739834</v>
      </c>
    </row>
    <row r="416" spans="1:9" x14ac:dyDescent="0.25">
      <c r="A416" t="s">
        <v>414</v>
      </c>
      <c r="B416" s="2">
        <f t="shared" si="8"/>
        <v>43827.229861112028</v>
      </c>
      <c r="C416">
        <v>16.948324507349501</v>
      </c>
      <c r="D416">
        <v>1036.4418775090601</v>
      </c>
      <c r="E416">
        <v>35.199785758116803</v>
      </c>
      <c r="F416">
        <v>0</v>
      </c>
      <c r="G416">
        <v>337865.75208231201</v>
      </c>
      <c r="H416">
        <v>21212.353342578499</v>
      </c>
      <c r="I416">
        <v>124539.520845123</v>
      </c>
    </row>
    <row r="417" spans="1:9" x14ac:dyDescent="0.25">
      <c r="A417" t="s">
        <v>415</v>
      </c>
      <c r="B417" s="2">
        <f t="shared" si="8"/>
        <v>43827.230555556474</v>
      </c>
      <c r="C417">
        <v>17.121476469061999</v>
      </c>
      <c r="D417">
        <v>1036.4818271904701</v>
      </c>
      <c r="E417">
        <v>34.976877359913303</v>
      </c>
      <c r="F417">
        <v>0</v>
      </c>
      <c r="G417">
        <v>335860.03386277502</v>
      </c>
      <c r="H417">
        <v>21192.9824561403</v>
      </c>
      <c r="I417">
        <v>123487.42287612701</v>
      </c>
    </row>
    <row r="418" spans="1:9" x14ac:dyDescent="0.25">
      <c r="A418" t="s">
        <v>416</v>
      </c>
      <c r="B418" s="2">
        <f t="shared" si="8"/>
        <v>43827.231250000921</v>
      </c>
      <c r="C418">
        <v>17.672718962240999</v>
      </c>
      <c r="D418">
        <v>1036.47082565043</v>
      </c>
      <c r="E418">
        <v>34.309056593960896</v>
      </c>
      <c r="F418">
        <v>0</v>
      </c>
      <c r="G418">
        <v>333873.41772151901</v>
      </c>
      <c r="H418">
        <v>21192.9824561403</v>
      </c>
      <c r="I418">
        <v>122447.51612632901</v>
      </c>
    </row>
    <row r="419" spans="1:9" x14ac:dyDescent="0.25">
      <c r="A419" t="s">
        <v>417</v>
      </c>
      <c r="B419" s="2">
        <f t="shared" si="8"/>
        <v>43827.231944445368</v>
      </c>
      <c r="C419">
        <v>17.906232226668799</v>
      </c>
      <c r="D419">
        <v>1036.4589294023301</v>
      </c>
      <c r="E419">
        <v>33.875784417616998</v>
      </c>
      <c r="F419">
        <v>0</v>
      </c>
      <c r="G419">
        <v>336356.687898089</v>
      </c>
      <c r="H419">
        <v>21251.095115454798</v>
      </c>
      <c r="I419">
        <v>122965.95888102399</v>
      </c>
    </row>
    <row r="420" spans="1:9" x14ac:dyDescent="0.25">
      <c r="A420" t="s">
        <v>418</v>
      </c>
      <c r="B420" s="2">
        <f t="shared" si="8"/>
        <v>43827.232638889815</v>
      </c>
      <c r="C420">
        <v>17.467575766809599</v>
      </c>
      <c r="D420">
        <v>1036.4481711707101</v>
      </c>
      <c r="E420">
        <v>34.420913180482898</v>
      </c>
      <c r="F420">
        <v>0</v>
      </c>
      <c r="G420">
        <v>338375.26407569501</v>
      </c>
      <c r="H420">
        <v>21289.8368883312</v>
      </c>
      <c r="I420">
        <v>125071.457056662</v>
      </c>
    </row>
    <row r="421" spans="1:9" x14ac:dyDescent="0.25">
      <c r="A421" t="s">
        <v>419</v>
      </c>
      <c r="B421" s="2">
        <f t="shared" si="8"/>
        <v>43827.233333334261</v>
      </c>
      <c r="C421">
        <v>17.373514274923</v>
      </c>
      <c r="D421">
        <v>1036.46387197532</v>
      </c>
      <c r="E421">
        <v>34.5530062389142</v>
      </c>
      <c r="F421">
        <v>0</v>
      </c>
      <c r="G421">
        <v>336363.05525751598</v>
      </c>
      <c r="H421">
        <v>21289.8368883312</v>
      </c>
      <c r="I421">
        <v>123383.00901756001</v>
      </c>
    </row>
    <row r="422" spans="1:9" x14ac:dyDescent="0.25">
      <c r="A422" t="s">
        <v>420</v>
      </c>
      <c r="B422" s="2">
        <f t="shared" si="8"/>
        <v>43827.234027778708</v>
      </c>
      <c r="C422">
        <v>17.3216426980904</v>
      </c>
      <c r="D422">
        <v>1036.47798044711</v>
      </c>
      <c r="E422">
        <v>34.638701276894302</v>
      </c>
      <c r="F422">
        <v>0</v>
      </c>
      <c r="G422">
        <v>336859.70929283003</v>
      </c>
      <c r="H422">
        <v>21289.8368883312</v>
      </c>
      <c r="I422">
        <v>123907.526111746</v>
      </c>
    </row>
    <row r="423" spans="1:9" x14ac:dyDescent="0.25">
      <c r="A423" t="s">
        <v>421</v>
      </c>
      <c r="B423" s="2">
        <f t="shared" si="8"/>
        <v>43827.234722223155</v>
      </c>
      <c r="C423">
        <v>17.3622059214802</v>
      </c>
      <c r="D423">
        <v>1036.4975657851201</v>
      </c>
      <c r="E423">
        <v>34.580310768670401</v>
      </c>
      <c r="F423">
        <v>0</v>
      </c>
      <c r="G423">
        <v>334873.09315157402</v>
      </c>
      <c r="H423">
        <v>21289.8368883312</v>
      </c>
      <c r="I423">
        <v>123384.224922651</v>
      </c>
    </row>
    <row r="424" spans="1:9" x14ac:dyDescent="0.25">
      <c r="A424" t="s">
        <v>422</v>
      </c>
      <c r="B424" s="2">
        <f t="shared" si="8"/>
        <v>43827.235416667601</v>
      </c>
      <c r="C424">
        <v>17.124175209087301</v>
      </c>
      <c r="D424">
        <v>1036.5255855970399</v>
      </c>
      <c r="E424">
        <v>34.800609469520801</v>
      </c>
      <c r="F424">
        <v>0</v>
      </c>
      <c r="G424">
        <v>336363.05525751598</v>
      </c>
      <c r="H424">
        <v>21289.8368883312</v>
      </c>
      <c r="I424">
        <v>123906.910132474</v>
      </c>
    </row>
    <row r="425" spans="1:9" x14ac:dyDescent="0.25">
      <c r="A425" t="s">
        <v>423</v>
      </c>
      <c r="B425" s="2">
        <f t="shared" si="8"/>
        <v>43827.236111112048</v>
      </c>
      <c r="C425">
        <v>17.342318690896501</v>
      </c>
      <c r="D425">
        <v>1036.4902715051501</v>
      </c>
      <c r="E425">
        <v>34.509225857307499</v>
      </c>
      <c r="F425">
        <v>0</v>
      </c>
      <c r="G425">
        <v>335363.37982746097</v>
      </c>
      <c r="H425">
        <v>21289.8368883312</v>
      </c>
      <c r="I425">
        <v>123383.00901756001</v>
      </c>
    </row>
    <row r="426" spans="1:9" x14ac:dyDescent="0.25">
      <c r="A426" t="s">
        <v>424</v>
      </c>
      <c r="B426" s="2">
        <f t="shared" si="8"/>
        <v>43827.236805556495</v>
      </c>
      <c r="C426">
        <v>17.222225025696002</v>
      </c>
      <c r="D426">
        <v>1036.49724736497</v>
      </c>
      <c r="E426">
        <v>34.7584455593977</v>
      </c>
      <c r="F426">
        <v>0</v>
      </c>
      <c r="G426">
        <v>335860.03386277502</v>
      </c>
      <c r="H426">
        <v>21289.8368883312</v>
      </c>
      <c r="I426">
        <v>123070.372739591</v>
      </c>
    </row>
    <row r="427" spans="1:9" x14ac:dyDescent="0.25">
      <c r="A427" t="s">
        <v>425</v>
      </c>
      <c r="B427" s="2">
        <f t="shared" si="8"/>
        <v>43827.237500000942</v>
      </c>
      <c r="C427">
        <v>17.260631643525802</v>
      </c>
      <c r="D427">
        <v>1036.4772526945601</v>
      </c>
      <c r="E427">
        <v>34.668491687434901</v>
      </c>
      <c r="F427">
        <v>0</v>
      </c>
      <c r="G427">
        <v>336866.076652257</v>
      </c>
      <c r="H427">
        <v>21289.8368883312</v>
      </c>
      <c r="I427">
        <v>123698.698394612</v>
      </c>
    </row>
    <row r="428" spans="1:9" x14ac:dyDescent="0.25">
      <c r="A428" t="s">
        <v>426</v>
      </c>
      <c r="B428" s="2">
        <f t="shared" si="8"/>
        <v>43827.238194445388</v>
      </c>
      <c r="C428">
        <v>17.409752106355199</v>
      </c>
      <c r="D428">
        <v>1036.4619123473301</v>
      </c>
      <c r="E428">
        <v>34.436744025880103</v>
      </c>
      <c r="F428">
        <v>0</v>
      </c>
      <c r="G428">
        <v>336878.93461032602</v>
      </c>
      <c r="H428">
        <v>21289.8368883312</v>
      </c>
      <c r="I428">
        <v>123909.374112762</v>
      </c>
    </row>
    <row r="429" spans="1:9" x14ac:dyDescent="0.25">
      <c r="A429" t="s">
        <v>427</v>
      </c>
      <c r="B429" s="2">
        <f t="shared" si="8"/>
        <v>43827.238888889835</v>
      </c>
      <c r="C429">
        <v>17.270391462831999</v>
      </c>
      <c r="D429">
        <v>1036.4480778438201</v>
      </c>
      <c r="E429">
        <v>34.523968050938699</v>
      </c>
      <c r="F429">
        <v>0</v>
      </c>
      <c r="G429">
        <v>338375.26407569501</v>
      </c>
      <c r="H429">
        <v>21309.256445338298</v>
      </c>
      <c r="I429">
        <v>124541.379653162</v>
      </c>
    </row>
    <row r="430" spans="1:9" x14ac:dyDescent="0.25">
      <c r="A430" t="s">
        <v>428</v>
      </c>
      <c r="B430" s="2">
        <f t="shared" si="8"/>
        <v>43827.239583334282</v>
      </c>
      <c r="C430">
        <v>17.0809729660233</v>
      </c>
      <c r="D430">
        <v>1036.4284594636299</v>
      </c>
      <c r="E430">
        <v>34.7789148075491</v>
      </c>
      <c r="F430">
        <v>0</v>
      </c>
      <c r="G430">
        <v>335369.74718688801</v>
      </c>
      <c r="H430">
        <v>21309.256445338298</v>
      </c>
      <c r="I430">
        <v>123491.713368866</v>
      </c>
    </row>
    <row r="431" spans="1:9" x14ac:dyDescent="0.25">
      <c r="A431" t="s">
        <v>429</v>
      </c>
      <c r="B431" s="2">
        <f t="shared" si="8"/>
        <v>43827.240277778728</v>
      </c>
      <c r="C431">
        <v>17.228002458628001</v>
      </c>
      <c r="D431">
        <v>1036.4326527841999</v>
      </c>
      <c r="E431">
        <v>34.970607357160098</v>
      </c>
      <c r="F431">
        <v>0</v>
      </c>
      <c r="G431">
        <v>333879.664942089</v>
      </c>
      <c r="H431">
        <v>21251.095115454798</v>
      </c>
      <c r="I431">
        <v>122759.547106568</v>
      </c>
    </row>
    <row r="432" spans="1:9" x14ac:dyDescent="0.25">
      <c r="A432" t="s">
        <v>430</v>
      </c>
      <c r="B432" s="2">
        <f t="shared" si="8"/>
        <v>43827.240972223175</v>
      </c>
      <c r="C432">
        <v>17.427271354112101</v>
      </c>
      <c r="D432">
        <v>1036.4156997959101</v>
      </c>
      <c r="E432">
        <v>34.414601663977599</v>
      </c>
      <c r="F432">
        <v>0</v>
      </c>
      <c r="G432">
        <v>336859.70929283003</v>
      </c>
      <c r="H432">
        <v>21348.0955593525</v>
      </c>
      <c r="I432">
        <v>123697.47180797999</v>
      </c>
    </row>
    <row r="433" spans="1:9" x14ac:dyDescent="0.25">
      <c r="A433" t="s">
        <v>431</v>
      </c>
      <c r="B433" s="2">
        <f t="shared" si="8"/>
        <v>43827.241666667622</v>
      </c>
      <c r="C433">
        <v>17.339451487288599</v>
      </c>
      <c r="D433">
        <v>1036.4230105732599</v>
      </c>
      <c r="E433">
        <v>34.527011064507697</v>
      </c>
      <c r="F433">
        <v>0</v>
      </c>
      <c r="G433">
        <v>335369.74718688801</v>
      </c>
      <c r="H433">
        <v>21309.256445338298</v>
      </c>
      <c r="I433">
        <v>123384.224922651</v>
      </c>
    </row>
    <row r="434" spans="1:9" x14ac:dyDescent="0.25">
      <c r="A434" t="s">
        <v>432</v>
      </c>
      <c r="B434" s="2">
        <f t="shared" si="8"/>
        <v>43827.242361112068</v>
      </c>
      <c r="C434">
        <v>17.152382475710599</v>
      </c>
      <c r="D434">
        <v>1036.42514422468</v>
      </c>
      <c r="E434">
        <v>34.767749339465801</v>
      </c>
      <c r="F434">
        <v>0</v>
      </c>
      <c r="G434">
        <v>337362.73068757099</v>
      </c>
      <c r="H434">
        <v>21386.934673366799</v>
      </c>
      <c r="I434">
        <v>124012.550577673</v>
      </c>
    </row>
    <row r="435" spans="1:9" x14ac:dyDescent="0.25">
      <c r="A435" t="s">
        <v>433</v>
      </c>
      <c r="B435" s="2">
        <f t="shared" si="8"/>
        <v>43827.243055556515</v>
      </c>
      <c r="C435">
        <v>17.129229689547699</v>
      </c>
      <c r="D435">
        <v>1036.4286487147201</v>
      </c>
      <c r="E435">
        <v>34.7326835156097</v>
      </c>
      <c r="F435">
        <v>0</v>
      </c>
      <c r="G435">
        <v>335866.401222202</v>
      </c>
      <c r="H435">
        <v>21348.095559352601</v>
      </c>
      <c r="I435">
        <v>124223.215488798</v>
      </c>
    </row>
    <row r="436" spans="1:9" x14ac:dyDescent="0.25">
      <c r="A436" t="s">
        <v>434</v>
      </c>
      <c r="B436" s="2">
        <f t="shared" si="8"/>
        <v>43827.243750000962</v>
      </c>
      <c r="C436">
        <v>17.2277497935418</v>
      </c>
      <c r="D436">
        <v>1036.44249911987</v>
      </c>
      <c r="E436">
        <v>34.596605224820102</v>
      </c>
      <c r="F436">
        <v>0</v>
      </c>
      <c r="G436">
        <v>334866.72579214699</v>
      </c>
      <c r="H436">
        <v>21309.256445338298</v>
      </c>
      <c r="I436">
        <v>123174.18130042699</v>
      </c>
    </row>
    <row r="437" spans="1:9" x14ac:dyDescent="0.25">
      <c r="A437" t="s">
        <v>435</v>
      </c>
      <c r="B437" s="2">
        <f t="shared" si="8"/>
        <v>43827.244444445409</v>
      </c>
      <c r="C437">
        <v>17.116228942551299</v>
      </c>
      <c r="D437">
        <v>1036.4399951396999</v>
      </c>
      <c r="E437">
        <v>34.744925700219</v>
      </c>
      <c r="F437">
        <v>0</v>
      </c>
      <c r="G437">
        <v>336866.076652257</v>
      </c>
      <c r="H437">
        <v>21309.256445338298</v>
      </c>
      <c r="I437">
        <v>123593.05794941301</v>
      </c>
    </row>
    <row r="438" spans="1:9" x14ac:dyDescent="0.25">
      <c r="A438" t="s">
        <v>436</v>
      </c>
      <c r="B438" s="2">
        <f t="shared" si="8"/>
        <v>43827.245138889855</v>
      </c>
      <c r="C438">
        <v>17.315865261768899</v>
      </c>
      <c r="D438">
        <v>1036.43879300203</v>
      </c>
      <c r="E438">
        <v>34.573136454950799</v>
      </c>
      <c r="F438">
        <v>0</v>
      </c>
      <c r="G438">
        <v>336375.91321558499</v>
      </c>
      <c r="H438">
        <v>21367.5151163597</v>
      </c>
      <c r="I438">
        <v>123279.811064084</v>
      </c>
    </row>
    <row r="439" spans="1:9" x14ac:dyDescent="0.25">
      <c r="A439" t="s">
        <v>437</v>
      </c>
      <c r="B439" s="2">
        <f t="shared" si="8"/>
        <v>43827.245833334302</v>
      </c>
      <c r="C439">
        <v>17.2760969476474</v>
      </c>
      <c r="D439">
        <v>1036.43275318818</v>
      </c>
      <c r="E439">
        <v>34.664152644610198</v>
      </c>
      <c r="F439">
        <v>0</v>
      </c>
      <c r="G439">
        <v>335363.37982746097</v>
      </c>
      <c r="H439">
        <v>21386.934673366799</v>
      </c>
      <c r="I439">
        <v>124013.77716430499</v>
      </c>
    </row>
    <row r="440" spans="1:9" x14ac:dyDescent="0.25">
      <c r="A440" t="s">
        <v>438</v>
      </c>
      <c r="B440" s="2">
        <f t="shared" si="8"/>
        <v>43827.246527778749</v>
      </c>
      <c r="C440">
        <v>17.084864947768601</v>
      </c>
      <c r="D440">
        <v>1036.4460738170801</v>
      </c>
      <c r="E440">
        <v>34.815056916137401</v>
      </c>
      <c r="F440">
        <v>0</v>
      </c>
      <c r="G440">
        <v>335860.03386277502</v>
      </c>
      <c r="H440">
        <v>21386.934673366799</v>
      </c>
      <c r="I440">
        <v>123591.836734693</v>
      </c>
    </row>
    <row r="441" spans="1:9" x14ac:dyDescent="0.25">
      <c r="A441" t="s">
        <v>439</v>
      </c>
      <c r="B441" s="2">
        <f t="shared" si="8"/>
        <v>43827.247222223195</v>
      </c>
      <c r="C441">
        <v>17.0433139658412</v>
      </c>
      <c r="D441">
        <v>1036.46962543727</v>
      </c>
      <c r="E441">
        <v>34.8745592221523</v>
      </c>
      <c r="F441">
        <v>0</v>
      </c>
      <c r="G441">
        <v>337878.61004038103</v>
      </c>
      <c r="H441">
        <v>21386.934673366799</v>
      </c>
      <c r="I441">
        <v>123908.752698378</v>
      </c>
    </row>
    <row r="442" spans="1:9" x14ac:dyDescent="0.25">
      <c r="A442" t="s">
        <v>440</v>
      </c>
      <c r="B442" s="2">
        <f t="shared" si="8"/>
        <v>43827.247916667642</v>
      </c>
      <c r="C442">
        <v>17.1574369556938</v>
      </c>
      <c r="D442">
        <v>1036.4823715510499</v>
      </c>
      <c r="E442">
        <v>34.664809687014603</v>
      </c>
      <c r="F442">
        <v>0</v>
      </c>
      <c r="G442">
        <v>336363.05525751598</v>
      </c>
      <c r="H442">
        <v>21386.934673366799</v>
      </c>
      <c r="I442">
        <v>123801.88566654699</v>
      </c>
    </row>
    <row r="443" spans="1:9" x14ac:dyDescent="0.25">
      <c r="A443" t="s">
        <v>441</v>
      </c>
      <c r="B443" s="2">
        <f t="shared" si="8"/>
        <v>43827.248611112089</v>
      </c>
      <c r="C443">
        <v>17.5089707601927</v>
      </c>
      <c r="D443">
        <v>1036.4603198911</v>
      </c>
      <c r="E443">
        <v>34.370351875805497</v>
      </c>
      <c r="F443">
        <v>0</v>
      </c>
      <c r="G443">
        <v>336866.076652257</v>
      </c>
      <c r="H443">
        <v>21348.0955593525</v>
      </c>
      <c r="I443">
        <v>123594.88983377699</v>
      </c>
    </row>
    <row r="444" spans="1:9" x14ac:dyDescent="0.25">
      <c r="A444" t="s">
        <v>442</v>
      </c>
      <c r="B444" s="2">
        <f t="shared" si="8"/>
        <v>43827.249305556536</v>
      </c>
      <c r="C444">
        <v>17.1960242968625</v>
      </c>
      <c r="D444">
        <v>1036.45798482533</v>
      </c>
      <c r="E444">
        <v>34.5857936617642</v>
      </c>
      <c r="F444">
        <v>0</v>
      </c>
      <c r="G444">
        <v>336363.05525751598</v>
      </c>
      <c r="H444">
        <v>21367.5151163597</v>
      </c>
      <c r="I444">
        <v>123906.910132474</v>
      </c>
    </row>
    <row r="445" spans="1:9" x14ac:dyDescent="0.25">
      <c r="A445" t="s">
        <v>443</v>
      </c>
      <c r="B445" s="2">
        <f t="shared" si="8"/>
        <v>43827.250000000982</v>
      </c>
      <c r="C445">
        <v>17.210850883104101</v>
      </c>
      <c r="D445">
        <v>1036.4487007973701</v>
      </c>
      <c r="E445">
        <v>34.583584681416497</v>
      </c>
      <c r="F445">
        <v>0</v>
      </c>
      <c r="G445">
        <v>336363.05525751598</v>
      </c>
      <c r="H445">
        <v>21386.934673366799</v>
      </c>
      <c r="I445">
        <v>123697.47180797999</v>
      </c>
    </row>
    <row r="446" spans="1:9" x14ac:dyDescent="0.25">
      <c r="A446" t="s">
        <v>444</v>
      </c>
      <c r="B446" s="2">
        <f t="shared" si="8"/>
        <v>43827.250694445429</v>
      </c>
      <c r="C446">
        <v>17.3392645887802</v>
      </c>
      <c r="D446">
        <v>1036.4277222334399</v>
      </c>
      <c r="E446">
        <v>34.896764689211501</v>
      </c>
      <c r="F446">
        <v>0</v>
      </c>
      <c r="G446">
        <v>332942.11922871502</v>
      </c>
      <c r="H446">
        <v>21367.5151163597</v>
      </c>
      <c r="I446">
        <v>123802.496273907</v>
      </c>
    </row>
    <row r="447" spans="1:9" x14ac:dyDescent="0.25">
      <c r="A447" t="s">
        <v>445</v>
      </c>
      <c r="B447" s="2">
        <f t="shared" si="8"/>
        <v>43827.251388889876</v>
      </c>
      <c r="C447">
        <v>17.881567729550401</v>
      </c>
      <c r="D447">
        <v>1036.40723476874</v>
      </c>
      <c r="E447">
        <v>33.976744351513901</v>
      </c>
      <c r="F447">
        <v>0</v>
      </c>
      <c r="G447">
        <v>334376.31897740299</v>
      </c>
      <c r="H447">
        <v>21386.934673366799</v>
      </c>
      <c r="I447">
        <v>123801.88566654699</v>
      </c>
    </row>
    <row r="448" spans="1:9" x14ac:dyDescent="0.25">
      <c r="A448" t="s">
        <v>446</v>
      </c>
      <c r="B448" s="2">
        <f t="shared" si="8"/>
        <v>43827.252083334322</v>
      </c>
      <c r="C448">
        <v>17.613539630529498</v>
      </c>
      <c r="D448">
        <v>1036.3934028828</v>
      </c>
      <c r="E448">
        <v>34.205555995714398</v>
      </c>
      <c r="F448">
        <v>0</v>
      </c>
      <c r="G448">
        <v>335369.74718688801</v>
      </c>
      <c r="H448">
        <v>21484.2767295597</v>
      </c>
      <c r="I448">
        <v>123593.05794941301</v>
      </c>
    </row>
    <row r="449" spans="1:9" x14ac:dyDescent="0.25">
      <c r="A449" t="s">
        <v>447</v>
      </c>
      <c r="B449" s="2">
        <f t="shared" si="8"/>
        <v>43827.252777778769</v>
      </c>
      <c r="C449">
        <v>17.104655654223201</v>
      </c>
      <c r="D449">
        <v>1036.43338595405</v>
      </c>
      <c r="E449">
        <v>34.659582418428201</v>
      </c>
      <c r="F449">
        <v>0</v>
      </c>
      <c r="G449">
        <v>338871.794871794</v>
      </c>
      <c r="H449">
        <v>21484.2767295597</v>
      </c>
      <c r="I449">
        <v>124857.685009487</v>
      </c>
    </row>
    <row r="450" spans="1:9" x14ac:dyDescent="0.25">
      <c r="A450" t="s">
        <v>448</v>
      </c>
      <c r="B450" s="2">
        <f t="shared" si="8"/>
        <v>43827.253472223216</v>
      </c>
      <c r="C450">
        <v>16.9519577614982</v>
      </c>
      <c r="D450">
        <v>1036.43445876794</v>
      </c>
      <c r="E450">
        <v>34.913406943395202</v>
      </c>
      <c r="F450">
        <v>0</v>
      </c>
      <c r="G450">
        <v>340400.330851943</v>
      </c>
      <c r="H450">
        <v>21484.2767295597</v>
      </c>
      <c r="I450">
        <v>125390.24813465201</v>
      </c>
    </row>
    <row r="451" spans="1:9" x14ac:dyDescent="0.25">
      <c r="A451" t="s">
        <v>449</v>
      </c>
      <c r="B451" s="2">
        <f t="shared" si="8"/>
        <v>43827.254166667663</v>
      </c>
      <c r="C451">
        <v>17.001654160725</v>
      </c>
      <c r="D451">
        <v>1036.44159484439</v>
      </c>
      <c r="E451">
        <v>34.920727743077002</v>
      </c>
      <c r="F451">
        <v>0</v>
      </c>
      <c r="G451">
        <v>339387.79746381898</v>
      </c>
      <c r="H451">
        <v>21484.2767295597</v>
      </c>
      <c r="I451">
        <v>125711.546932225</v>
      </c>
    </row>
    <row r="452" spans="1:9" x14ac:dyDescent="0.25">
      <c r="A452" t="s">
        <v>450</v>
      </c>
      <c r="B452" s="2">
        <f t="shared" si="8"/>
        <v>43827.254861112109</v>
      </c>
      <c r="C452">
        <v>17.022360844199198</v>
      </c>
      <c r="D452">
        <v>1036.4344577116501</v>
      </c>
      <c r="E452">
        <v>34.873710516701401</v>
      </c>
      <c r="F452">
        <v>0</v>
      </c>
      <c r="G452">
        <v>338871.794871794</v>
      </c>
      <c r="H452">
        <v>21542.829079733201</v>
      </c>
      <c r="I452">
        <v>125176.470588235</v>
      </c>
    </row>
    <row r="453" spans="1:9" x14ac:dyDescent="0.25">
      <c r="A453" t="s">
        <v>451</v>
      </c>
      <c r="B453" s="2">
        <f t="shared" si="8"/>
        <v>43827.255555556556</v>
      </c>
      <c r="C453">
        <v>16.969043531328399</v>
      </c>
      <c r="D453">
        <v>1036.4247333313699</v>
      </c>
      <c r="E453">
        <v>34.976813484809497</v>
      </c>
      <c r="F453">
        <v>0</v>
      </c>
      <c r="G453">
        <v>340400.330851943</v>
      </c>
      <c r="H453">
        <v>21581.8639798488</v>
      </c>
      <c r="I453">
        <v>126140.99945890201</v>
      </c>
    </row>
    <row r="454" spans="1:9" x14ac:dyDescent="0.25">
      <c r="A454" t="s">
        <v>452</v>
      </c>
      <c r="B454" s="2">
        <f t="shared" si="8"/>
        <v>43827.256250001003</v>
      </c>
      <c r="C454">
        <v>16.935794179480499</v>
      </c>
      <c r="D454">
        <v>1036.42551218894</v>
      </c>
      <c r="E454">
        <v>35.095153677275299</v>
      </c>
      <c r="F454">
        <v>0</v>
      </c>
      <c r="G454">
        <v>339381.306865177</v>
      </c>
      <c r="H454">
        <v>21581.8639798488</v>
      </c>
      <c r="I454">
        <v>125390.24813465201</v>
      </c>
    </row>
    <row r="455" spans="1:9" x14ac:dyDescent="0.25">
      <c r="A455" t="s">
        <v>453</v>
      </c>
      <c r="B455" s="2">
        <f t="shared" si="8"/>
        <v>43827.256944445449</v>
      </c>
      <c r="C455">
        <v>16.916003538078701</v>
      </c>
      <c r="D455">
        <v>1036.4066676479599</v>
      </c>
      <c r="E455">
        <v>35.111661610006401</v>
      </c>
      <c r="F455">
        <v>0</v>
      </c>
      <c r="G455">
        <v>340400.330851943</v>
      </c>
      <c r="H455">
        <v>21581.8639798488</v>
      </c>
      <c r="I455">
        <v>126465.477537318</v>
      </c>
    </row>
    <row r="456" spans="1:9" x14ac:dyDescent="0.25">
      <c r="A456" t="s">
        <v>454</v>
      </c>
      <c r="B456" s="2">
        <f t="shared" si="8"/>
        <v>43827.257638889896</v>
      </c>
      <c r="C456">
        <v>16.8694638911848</v>
      </c>
      <c r="D456">
        <v>1036.4070144063401</v>
      </c>
      <c r="E456">
        <v>35.131590805340899</v>
      </c>
      <c r="F456">
        <v>0</v>
      </c>
      <c r="G456">
        <v>338878.28547043598</v>
      </c>
      <c r="H456">
        <v>21660.130677432498</v>
      </c>
      <c r="I456">
        <v>125711.546932225</v>
      </c>
    </row>
    <row r="457" spans="1:9" x14ac:dyDescent="0.25">
      <c r="A457" t="s">
        <v>455</v>
      </c>
      <c r="B457" s="2">
        <f t="shared" si="8"/>
        <v>43827.258333334343</v>
      </c>
      <c r="C457">
        <v>16.665509185700401</v>
      </c>
      <c r="D457">
        <v>1036.3928738109601</v>
      </c>
      <c r="E457">
        <v>35.345840590619801</v>
      </c>
      <c r="F457">
        <v>0</v>
      </c>
      <c r="G457">
        <v>338368.77347705298</v>
      </c>
      <c r="H457">
        <v>21601.430654244701</v>
      </c>
      <c r="I457">
        <v>126033.478207746</v>
      </c>
    </row>
    <row r="458" spans="1:9" x14ac:dyDescent="0.25">
      <c r="A458" t="s">
        <v>456</v>
      </c>
      <c r="B458" s="2">
        <f t="shared" si="8"/>
        <v>43827.259027778789</v>
      </c>
      <c r="C458">
        <v>17.429832472050698</v>
      </c>
      <c r="D458">
        <v>1036.40535344414</v>
      </c>
      <c r="E458">
        <v>34.5089831414206</v>
      </c>
      <c r="F458">
        <v>0</v>
      </c>
      <c r="G458">
        <v>337369.09804699803</v>
      </c>
      <c r="H458">
        <v>21679.697351828501</v>
      </c>
      <c r="I458">
        <v>125283.359361443</v>
      </c>
    </row>
    <row r="459" spans="1:9" x14ac:dyDescent="0.25">
      <c r="A459" t="s">
        <v>457</v>
      </c>
      <c r="B459" s="2">
        <f t="shared" si="8"/>
        <v>43827.259722223236</v>
      </c>
      <c r="C459">
        <v>17.557258413230102</v>
      </c>
      <c r="D459">
        <v>1036.4036415376199</v>
      </c>
      <c r="E459">
        <v>34.153515304594798</v>
      </c>
      <c r="F459">
        <v>0</v>
      </c>
      <c r="G459">
        <v>330501.41969996499</v>
      </c>
      <c r="H459">
        <v>21679.697351828501</v>
      </c>
      <c r="I459">
        <v>125604.65815901601</v>
      </c>
    </row>
    <row r="460" spans="1:9" x14ac:dyDescent="0.25">
      <c r="A460" t="s">
        <v>458</v>
      </c>
      <c r="B460" s="2">
        <f t="shared" si="8"/>
        <v>43827.260416667683</v>
      </c>
      <c r="C460">
        <v>16.9292876712184</v>
      </c>
      <c r="D460">
        <v>1036.4035191256301</v>
      </c>
      <c r="E460">
        <v>35.074409821031303</v>
      </c>
      <c r="F460">
        <v>0</v>
      </c>
      <c r="G460">
        <v>316905.47797892202</v>
      </c>
      <c r="H460">
        <v>21679.697351828501</v>
      </c>
      <c r="I460">
        <v>125283.98627506899</v>
      </c>
    </row>
    <row r="461" spans="1:9" x14ac:dyDescent="0.25">
      <c r="A461" t="s">
        <v>459</v>
      </c>
      <c r="B461" s="2">
        <f t="shared" si="8"/>
        <v>43827.26111111213</v>
      </c>
      <c r="C461">
        <v>16.897020059245602</v>
      </c>
      <c r="D461">
        <v>1036.4152682265201</v>
      </c>
      <c r="E461">
        <v>35.109496934721001</v>
      </c>
      <c r="F461">
        <v>0</v>
      </c>
      <c r="G461">
        <v>312423.153692614</v>
      </c>
      <c r="H461">
        <v>21679.697351828501</v>
      </c>
      <c r="I461">
        <v>123906.910132474</v>
      </c>
    </row>
    <row r="462" spans="1:9" x14ac:dyDescent="0.25">
      <c r="A462" t="s">
        <v>460</v>
      </c>
      <c r="B462" s="2">
        <f t="shared" si="8"/>
        <v>43827.261805556576</v>
      </c>
      <c r="C462">
        <v>16.862782823409901</v>
      </c>
      <c r="D462">
        <v>1036.43547779697</v>
      </c>
      <c r="E462">
        <v>35.0966930691107</v>
      </c>
      <c r="F462">
        <v>0</v>
      </c>
      <c r="G462">
        <v>316883.53413654602</v>
      </c>
      <c r="H462">
        <v>21679.697351828501</v>
      </c>
      <c r="I462">
        <v>124539.520845123</v>
      </c>
    </row>
    <row r="463" spans="1:9" x14ac:dyDescent="0.25">
      <c r="A463" t="s">
        <v>461</v>
      </c>
      <c r="B463" s="2">
        <f t="shared" si="8"/>
        <v>43827.262500001023</v>
      </c>
      <c r="C463">
        <v>16.974297247713501</v>
      </c>
      <c r="D463">
        <v>1036.4871266750599</v>
      </c>
      <c r="E463">
        <v>35.0425109035411</v>
      </c>
      <c r="F463">
        <v>0</v>
      </c>
      <c r="G463">
        <v>315539.523362912</v>
      </c>
      <c r="H463">
        <v>21660.130677432498</v>
      </c>
      <c r="I463">
        <v>124011.9345984</v>
      </c>
    </row>
    <row r="464" spans="1:9" x14ac:dyDescent="0.25">
      <c r="A464" t="s">
        <v>462</v>
      </c>
      <c r="B464" s="2">
        <f t="shared" si="8"/>
        <v>43827.26319444547</v>
      </c>
      <c r="C464">
        <v>16.706795014544099</v>
      </c>
      <c r="D464">
        <v>1036.46822918662</v>
      </c>
      <c r="E464">
        <v>35.3979711331285</v>
      </c>
      <c r="F464">
        <v>0</v>
      </c>
      <c r="G464">
        <v>316883.53413654602</v>
      </c>
      <c r="H464">
        <v>21679.697351828501</v>
      </c>
      <c r="I464">
        <v>124539.520845123</v>
      </c>
    </row>
    <row r="465" spans="1:9" x14ac:dyDescent="0.25">
      <c r="A465" t="s">
        <v>463</v>
      </c>
      <c r="B465" s="2">
        <f t="shared" si="8"/>
        <v>43827.263888889916</v>
      </c>
      <c r="C465">
        <v>16.810363084888799</v>
      </c>
      <c r="D465">
        <v>1036.5019579326799</v>
      </c>
      <c r="E465">
        <v>35.2160808102498</v>
      </c>
      <c r="F465">
        <v>0</v>
      </c>
      <c r="G465">
        <v>318243.90243902401</v>
      </c>
      <c r="H465">
        <v>21679.697351828501</v>
      </c>
      <c r="I465">
        <v>124328.239954725</v>
      </c>
    </row>
    <row r="466" spans="1:9" x14ac:dyDescent="0.25">
      <c r="A466" t="s">
        <v>464</v>
      </c>
      <c r="B466" s="2">
        <f t="shared" si="8"/>
        <v>43827.264583334363</v>
      </c>
      <c r="C466">
        <v>16.5748638309767</v>
      </c>
      <c r="D466">
        <v>1036.51130737527</v>
      </c>
      <c r="E466">
        <v>35.4959429823828</v>
      </c>
      <c r="F466">
        <v>0</v>
      </c>
      <c r="G466">
        <v>319154.47154471499</v>
      </c>
      <c r="H466">
        <v>21679.697351828501</v>
      </c>
      <c r="I466">
        <v>124539.520845123</v>
      </c>
    </row>
    <row r="467" spans="1:9" x14ac:dyDescent="0.25">
      <c r="A467" t="s">
        <v>465</v>
      </c>
      <c r="B467" s="2">
        <f t="shared" ref="B467:B530" si="9">B466 +TIME(0,1,0)</f>
        <v>43827.26527777881</v>
      </c>
      <c r="C467">
        <v>16.8109894982762</v>
      </c>
      <c r="D467">
        <v>1036.54052473762</v>
      </c>
      <c r="E467">
        <v>35.099031271071297</v>
      </c>
      <c r="F467">
        <v>0</v>
      </c>
      <c r="G467">
        <v>322847.23168976698</v>
      </c>
      <c r="H467">
        <v>21738.545607397999</v>
      </c>
      <c r="I467">
        <v>124966.44352508801</v>
      </c>
    </row>
    <row r="468" spans="1:9" x14ac:dyDescent="0.25">
      <c r="A468" t="s">
        <v>466</v>
      </c>
      <c r="B468" s="2">
        <f t="shared" si="9"/>
        <v>43827.265972223257</v>
      </c>
      <c r="C468">
        <v>16.505641943663701</v>
      </c>
      <c r="D468">
        <v>1036.5637543702601</v>
      </c>
      <c r="E468">
        <v>35.555268358147302</v>
      </c>
      <c r="F468">
        <v>0</v>
      </c>
      <c r="G468">
        <v>325191.62640901702</v>
      </c>
      <c r="H468">
        <v>21718.9295222082</v>
      </c>
      <c r="I468">
        <v>125604.65815901601</v>
      </c>
    </row>
    <row r="469" spans="1:9" x14ac:dyDescent="0.25">
      <c r="A469" t="s">
        <v>467</v>
      </c>
      <c r="B469" s="2">
        <f t="shared" si="9"/>
        <v>43827.266666667703</v>
      </c>
      <c r="C469">
        <v>16.590774832226298</v>
      </c>
      <c r="D469">
        <v>1036.58694269287</v>
      </c>
      <c r="E469">
        <v>35.495899655690899</v>
      </c>
      <c r="F469">
        <v>0</v>
      </c>
      <c r="G469">
        <v>326136.33923778799</v>
      </c>
      <c r="H469">
        <v>21758.161692587899</v>
      </c>
      <c r="I469">
        <v>125498.396299434</v>
      </c>
    </row>
    <row r="470" spans="1:9" x14ac:dyDescent="0.25">
      <c r="A470" t="s">
        <v>468</v>
      </c>
      <c r="B470" s="2">
        <f t="shared" si="9"/>
        <v>43827.26736111215</v>
      </c>
      <c r="C470">
        <v>16.556332173453999</v>
      </c>
      <c r="D470">
        <v>1036.5798851811601</v>
      </c>
      <c r="E470">
        <v>35.434789732007303</v>
      </c>
      <c r="F470">
        <v>0</v>
      </c>
      <c r="G470">
        <v>325663.98282340303</v>
      </c>
      <c r="H470">
        <v>21777.777777777701</v>
      </c>
      <c r="I470">
        <v>125390.24813465201</v>
      </c>
    </row>
    <row r="471" spans="1:9" x14ac:dyDescent="0.25">
      <c r="A471" t="s">
        <v>469</v>
      </c>
      <c r="B471" s="2">
        <f t="shared" si="9"/>
        <v>43827.268055556597</v>
      </c>
      <c r="C471">
        <v>16.401989929846899</v>
      </c>
      <c r="D471">
        <v>1036.5748324799599</v>
      </c>
      <c r="E471">
        <v>35.585231815267797</v>
      </c>
      <c r="F471">
        <v>0</v>
      </c>
      <c r="G471">
        <v>326142.24369296798</v>
      </c>
      <c r="H471">
        <v>21777.777777777701</v>
      </c>
      <c r="I471">
        <v>124963.94686907</v>
      </c>
    </row>
    <row r="472" spans="1:9" x14ac:dyDescent="0.25">
      <c r="A472" t="s">
        <v>470</v>
      </c>
      <c r="B472" s="2">
        <f t="shared" si="9"/>
        <v>43827.268750001043</v>
      </c>
      <c r="C472">
        <v>16.533746388395102</v>
      </c>
      <c r="D472">
        <v>1036.5957036351001</v>
      </c>
      <c r="E472">
        <v>35.507062005721899</v>
      </c>
      <c r="F472">
        <v>0</v>
      </c>
      <c r="G472">
        <v>326142.24369296798</v>
      </c>
      <c r="H472">
        <v>21758.161692587899</v>
      </c>
      <c r="I472">
        <v>125070.83564227801</v>
      </c>
    </row>
    <row r="473" spans="1:9" x14ac:dyDescent="0.25">
      <c r="A473" t="s">
        <v>471</v>
      </c>
      <c r="B473" s="2">
        <f t="shared" si="9"/>
        <v>43827.26944444549</v>
      </c>
      <c r="C473">
        <v>16.554531021545198</v>
      </c>
      <c r="D473">
        <v>1036.6050854390801</v>
      </c>
      <c r="E473">
        <v>35.520078841055501</v>
      </c>
      <c r="F473">
        <v>0</v>
      </c>
      <c r="G473">
        <v>327565.21739130397</v>
      </c>
      <c r="H473">
        <v>21777.777777777701</v>
      </c>
      <c r="I473">
        <v>126248.52071005901</v>
      </c>
    </row>
    <row r="474" spans="1:9" x14ac:dyDescent="0.25">
      <c r="A474" t="s">
        <v>472</v>
      </c>
      <c r="B474" s="2">
        <f t="shared" si="9"/>
        <v>43827.270138889937</v>
      </c>
      <c r="C474">
        <v>16.511786963691701</v>
      </c>
      <c r="D474">
        <v>1036.6122236792601</v>
      </c>
      <c r="E474">
        <v>35.489686007502797</v>
      </c>
      <c r="F474">
        <v>0</v>
      </c>
      <c r="G474">
        <v>327565.21739130397</v>
      </c>
      <c r="H474">
        <v>21758.161692587899</v>
      </c>
      <c r="I474">
        <v>125818.435705433</v>
      </c>
    </row>
    <row r="475" spans="1:9" x14ac:dyDescent="0.25">
      <c r="A475" t="s">
        <v>473</v>
      </c>
      <c r="B475" s="2">
        <f t="shared" si="9"/>
        <v>43827.270833334383</v>
      </c>
      <c r="C475">
        <v>16.582551348857699</v>
      </c>
      <c r="D475">
        <v>1036.63659458897</v>
      </c>
      <c r="E475">
        <v>35.4216293442365</v>
      </c>
      <c r="F475">
        <v>0</v>
      </c>
      <c r="G475">
        <v>328049.49412086402</v>
      </c>
      <c r="H475">
        <v>21777.777777777701</v>
      </c>
      <c r="I475">
        <v>125390.8806126</v>
      </c>
    </row>
    <row r="476" spans="1:9" x14ac:dyDescent="0.25">
      <c r="A476" t="s">
        <v>474</v>
      </c>
      <c r="B476" s="2">
        <f t="shared" si="9"/>
        <v>43827.27152777883</v>
      </c>
      <c r="C476">
        <v>16.713042789418299</v>
      </c>
      <c r="D476">
        <v>1036.65032203495</v>
      </c>
      <c r="E476">
        <v>35.313931242995501</v>
      </c>
      <c r="F476">
        <v>0</v>
      </c>
      <c r="G476">
        <v>328043.47826086899</v>
      </c>
      <c r="H476">
        <v>21777.777777777701</v>
      </c>
      <c r="I476">
        <v>126033.478207746</v>
      </c>
    </row>
    <row r="477" spans="1:9" x14ac:dyDescent="0.25">
      <c r="A477" t="s">
        <v>475</v>
      </c>
      <c r="B477" s="2">
        <f t="shared" si="9"/>
        <v>43827.272222223277</v>
      </c>
      <c r="C477">
        <v>16.990015171166799</v>
      </c>
      <c r="D477">
        <v>1036.6577608034499</v>
      </c>
      <c r="E477">
        <v>34.899116102230302</v>
      </c>
      <c r="F477">
        <v>0</v>
      </c>
      <c r="G477">
        <v>327565.21739130397</v>
      </c>
      <c r="H477">
        <v>21777.777777777701</v>
      </c>
      <c r="I477">
        <v>125390.24813465201</v>
      </c>
    </row>
    <row r="478" spans="1:9" x14ac:dyDescent="0.25">
      <c r="A478" t="s">
        <v>476</v>
      </c>
      <c r="B478" s="2">
        <f t="shared" si="9"/>
        <v>43827.272916667724</v>
      </c>
      <c r="C478">
        <v>16.823357549124601</v>
      </c>
      <c r="D478">
        <v>1036.61664587979</v>
      </c>
      <c r="E478">
        <v>35.137131252291603</v>
      </c>
      <c r="F478">
        <v>0</v>
      </c>
      <c r="G478">
        <v>327565.21739130397</v>
      </c>
      <c r="H478">
        <v>21777.777777777701</v>
      </c>
      <c r="I478">
        <v>125070.208728652</v>
      </c>
    </row>
    <row r="479" spans="1:9" x14ac:dyDescent="0.25">
      <c r="A479" t="s">
        <v>477</v>
      </c>
      <c r="B479" s="2">
        <f t="shared" si="9"/>
        <v>43827.27361111217</v>
      </c>
      <c r="C479">
        <v>16.734086177279401</v>
      </c>
      <c r="D479">
        <v>1036.6217184680099</v>
      </c>
      <c r="E479">
        <v>35.380376711609301</v>
      </c>
      <c r="F479">
        <v>0</v>
      </c>
      <c r="G479">
        <v>326614.60010735301</v>
      </c>
      <c r="H479">
        <v>21817.109144542701</v>
      </c>
      <c r="I479">
        <v>125177.097501861</v>
      </c>
    </row>
    <row r="480" spans="1:9" x14ac:dyDescent="0.25">
      <c r="A480" t="s">
        <v>478</v>
      </c>
      <c r="B480" s="2">
        <f t="shared" si="9"/>
        <v>43827.274305556617</v>
      </c>
      <c r="C480">
        <v>16.690896406060901</v>
      </c>
      <c r="D480">
        <v>1036.5625769486101</v>
      </c>
      <c r="E480">
        <v>35.468091527372003</v>
      </c>
      <c r="F480">
        <v>0</v>
      </c>
      <c r="G480">
        <v>316439.22029581701</v>
      </c>
      <c r="H480">
        <v>21777.777777777701</v>
      </c>
      <c r="I480">
        <v>125070.208728652</v>
      </c>
    </row>
    <row r="481" spans="1:9" x14ac:dyDescent="0.25">
      <c r="A481" t="s">
        <v>479</v>
      </c>
      <c r="B481" s="2">
        <f t="shared" si="9"/>
        <v>43827.275000001064</v>
      </c>
      <c r="C481">
        <v>16.881747795845001</v>
      </c>
      <c r="D481">
        <v>1036.55775736396</v>
      </c>
      <c r="E481">
        <v>35.153333542266203</v>
      </c>
      <c r="F481">
        <v>0</v>
      </c>
      <c r="G481">
        <v>314645.31178606598</v>
      </c>
      <c r="H481">
        <v>21876.106194690201</v>
      </c>
      <c r="I481">
        <v>125070.83564227801</v>
      </c>
    </row>
    <row r="482" spans="1:9" x14ac:dyDescent="0.25">
      <c r="A482" t="s">
        <v>480</v>
      </c>
      <c r="B482" s="2">
        <f t="shared" si="9"/>
        <v>43827.27569444551</v>
      </c>
      <c r="C482">
        <v>16.858058946913999</v>
      </c>
      <c r="D482">
        <v>1036.55562191439</v>
      </c>
      <c r="E482">
        <v>35.179589977562998</v>
      </c>
      <c r="F482">
        <v>0</v>
      </c>
      <c r="G482">
        <v>315983.93574297201</v>
      </c>
      <c r="H482">
        <v>21817.109144542701</v>
      </c>
      <c r="I482">
        <v>124753.29289229801</v>
      </c>
    </row>
    <row r="483" spans="1:9" x14ac:dyDescent="0.25">
      <c r="A483" t="s">
        <v>481</v>
      </c>
      <c r="B483" s="2">
        <f t="shared" si="9"/>
        <v>43827.276388889957</v>
      </c>
      <c r="C483">
        <v>16.732652666384801</v>
      </c>
      <c r="D483">
        <v>1036.5695004382501</v>
      </c>
      <c r="E483">
        <v>35.3422362598142</v>
      </c>
      <c r="F483">
        <v>0</v>
      </c>
      <c r="G483">
        <v>320531.49783031503</v>
      </c>
      <c r="H483">
        <v>21817.109144542701</v>
      </c>
      <c r="I483">
        <v>124963.94686907</v>
      </c>
    </row>
    <row r="484" spans="1:9" x14ac:dyDescent="0.25">
      <c r="A484" t="s">
        <v>482</v>
      </c>
      <c r="B484" s="2">
        <f t="shared" si="9"/>
        <v>43827.277083334404</v>
      </c>
      <c r="C484">
        <v>16.424846797976901</v>
      </c>
      <c r="D484">
        <v>1036.57313391656</v>
      </c>
      <c r="E484">
        <v>35.778436368654397</v>
      </c>
      <c r="F484">
        <v>0</v>
      </c>
      <c r="G484">
        <v>320531.49783031503</v>
      </c>
      <c r="H484">
        <v>21777.777777777701</v>
      </c>
      <c r="I484">
        <v>124433.880399924</v>
      </c>
    </row>
    <row r="485" spans="1:9" x14ac:dyDescent="0.25">
      <c r="A485" t="s">
        <v>483</v>
      </c>
      <c r="B485" s="2">
        <f t="shared" si="9"/>
        <v>43827.277777778851</v>
      </c>
      <c r="C485">
        <v>16.5688029604256</v>
      </c>
      <c r="D485">
        <v>1036.5761687039101</v>
      </c>
      <c r="E485">
        <v>35.404132171668302</v>
      </c>
      <c r="F485">
        <v>0</v>
      </c>
      <c r="G485">
        <v>321919.80019322998</v>
      </c>
      <c r="H485">
        <v>21876.106194690201</v>
      </c>
      <c r="I485">
        <v>125391.507526225</v>
      </c>
    </row>
    <row r="486" spans="1:9" x14ac:dyDescent="0.25">
      <c r="A486" t="s">
        <v>484</v>
      </c>
      <c r="B486" s="2">
        <f t="shared" si="9"/>
        <v>43827.278472223297</v>
      </c>
      <c r="C486">
        <v>16.505099739160599</v>
      </c>
      <c r="D486">
        <v>1036.5776398253199</v>
      </c>
      <c r="E486">
        <v>35.478785089689801</v>
      </c>
      <c r="F486">
        <v>0</v>
      </c>
      <c r="G486">
        <v>324719.26999463199</v>
      </c>
      <c r="H486">
        <v>21876.106194690201</v>
      </c>
      <c r="I486">
        <v>126033.478207746</v>
      </c>
    </row>
    <row r="487" spans="1:9" x14ac:dyDescent="0.25">
      <c r="A487" t="s">
        <v>485</v>
      </c>
      <c r="B487" s="2">
        <f t="shared" si="9"/>
        <v>43827.279166667744</v>
      </c>
      <c r="C487">
        <v>16.701204579957501</v>
      </c>
      <c r="D487">
        <v>1036.5921130709301</v>
      </c>
      <c r="E487">
        <v>35.293198599788099</v>
      </c>
      <c r="F487">
        <v>0</v>
      </c>
      <c r="G487">
        <v>325663.98282340303</v>
      </c>
      <c r="H487">
        <v>21935.252604458299</v>
      </c>
      <c r="I487">
        <v>126790.60511884</v>
      </c>
    </row>
    <row r="488" spans="1:9" x14ac:dyDescent="0.25">
      <c r="A488" t="s">
        <v>486</v>
      </c>
      <c r="B488" s="2">
        <f t="shared" si="9"/>
        <v>43827.279861112191</v>
      </c>
      <c r="C488">
        <v>16.514317270526401</v>
      </c>
      <c r="D488">
        <v>1036.6027448299301</v>
      </c>
      <c r="E488">
        <v>35.378221172262798</v>
      </c>
      <c r="F488">
        <v>0</v>
      </c>
      <c r="G488">
        <v>325191.62640901702</v>
      </c>
      <c r="H488">
        <v>21876.106194690201</v>
      </c>
      <c r="I488">
        <v>125925.95695659</v>
      </c>
    </row>
    <row r="489" spans="1:9" x14ac:dyDescent="0.25">
      <c r="A489" t="s">
        <v>487</v>
      </c>
      <c r="B489" s="2">
        <f t="shared" si="9"/>
        <v>43827.280555556637</v>
      </c>
      <c r="C489">
        <v>16.427654412578001</v>
      </c>
      <c r="D489">
        <v>1036.5979657324201</v>
      </c>
      <c r="E489">
        <v>35.488980760724999</v>
      </c>
      <c r="F489">
        <v>0</v>
      </c>
      <c r="G489">
        <v>325191.62640901702</v>
      </c>
      <c r="H489">
        <v>21876.106194690201</v>
      </c>
      <c r="I489">
        <v>125818.435705433</v>
      </c>
    </row>
    <row r="490" spans="1:9" x14ac:dyDescent="0.25">
      <c r="A490" t="s">
        <v>488</v>
      </c>
      <c r="B490" s="2">
        <f t="shared" si="9"/>
        <v>43827.281250001084</v>
      </c>
      <c r="C490">
        <v>16.4861348991511</v>
      </c>
      <c r="D490">
        <v>1036.5841859683801</v>
      </c>
      <c r="E490">
        <v>35.480065397725397</v>
      </c>
      <c r="F490">
        <v>0</v>
      </c>
      <c r="G490">
        <v>326136.33923778799</v>
      </c>
      <c r="H490">
        <v>21974.6835443038</v>
      </c>
      <c r="I490">
        <v>126572.998788474</v>
      </c>
    </row>
    <row r="491" spans="1:9" x14ac:dyDescent="0.25">
      <c r="A491" t="s">
        <v>489</v>
      </c>
      <c r="B491" s="2">
        <f t="shared" si="9"/>
        <v>43827.281944445531</v>
      </c>
      <c r="C491">
        <v>16.5038345906096</v>
      </c>
      <c r="D491">
        <v>1036.5878631831099</v>
      </c>
      <c r="E491">
        <v>35.456933790114498</v>
      </c>
      <c r="F491">
        <v>0</v>
      </c>
      <c r="G491">
        <v>325663.98282340303</v>
      </c>
      <c r="H491">
        <v>21935.252604458299</v>
      </c>
      <c r="I491">
        <v>126356.68006953099</v>
      </c>
    </row>
    <row r="492" spans="1:9" x14ac:dyDescent="0.25">
      <c r="A492" t="s">
        <v>490</v>
      </c>
      <c r="B492" s="2">
        <f t="shared" si="9"/>
        <v>43827.282638889978</v>
      </c>
      <c r="C492">
        <v>16.393591939077901</v>
      </c>
      <c r="D492">
        <v>1036.57382913581</v>
      </c>
      <c r="E492">
        <v>35.539430755749301</v>
      </c>
      <c r="F492">
        <v>0</v>
      </c>
      <c r="G492">
        <v>327092.86097691901</v>
      </c>
      <c r="H492">
        <v>21915.5371345356</v>
      </c>
      <c r="I492">
        <v>126572.998788474</v>
      </c>
    </row>
    <row r="493" spans="1:9" x14ac:dyDescent="0.25">
      <c r="A493" t="s">
        <v>491</v>
      </c>
      <c r="B493" s="2">
        <f t="shared" si="9"/>
        <v>43827.283333334424</v>
      </c>
      <c r="C493">
        <v>16.4232326103354</v>
      </c>
      <c r="D493">
        <v>1036.5861735806</v>
      </c>
      <c r="E493">
        <v>35.565521710016696</v>
      </c>
      <c r="F493">
        <v>0</v>
      </c>
      <c r="G493">
        <v>326142.24369296798</v>
      </c>
      <c r="H493">
        <v>21974.6835443038</v>
      </c>
      <c r="I493">
        <v>126356.68006953099</v>
      </c>
    </row>
    <row r="494" spans="1:9" x14ac:dyDescent="0.25">
      <c r="A494" t="s">
        <v>492</v>
      </c>
      <c r="B494" s="2">
        <f t="shared" si="9"/>
        <v>43827.284027778871</v>
      </c>
      <c r="C494">
        <v>16.318212703317101</v>
      </c>
      <c r="D494">
        <v>1036.6034096603</v>
      </c>
      <c r="E494">
        <v>35.716623413460702</v>
      </c>
      <c r="F494">
        <v>0</v>
      </c>
      <c r="G494">
        <v>328043.47826086899</v>
      </c>
      <c r="H494">
        <v>21974.6835443038</v>
      </c>
      <c r="I494">
        <v>127771.14427860601</v>
      </c>
    </row>
    <row r="495" spans="1:9" x14ac:dyDescent="0.25">
      <c r="A495" t="s">
        <v>493</v>
      </c>
      <c r="B495" s="2">
        <f t="shared" si="9"/>
        <v>43827.284722223318</v>
      </c>
      <c r="C495">
        <v>16.377409870688901</v>
      </c>
      <c r="D495">
        <v>1036.6187586951401</v>
      </c>
      <c r="E495">
        <v>35.570042011438602</v>
      </c>
      <c r="F495">
        <v>0</v>
      </c>
      <c r="G495">
        <v>327086.95652173902</v>
      </c>
      <c r="H495">
        <v>21974.6835443038</v>
      </c>
      <c r="I495">
        <v>126789.961313129</v>
      </c>
    </row>
    <row r="496" spans="1:9" x14ac:dyDescent="0.25">
      <c r="A496" t="s">
        <v>494</v>
      </c>
      <c r="B496" s="2">
        <f t="shared" si="9"/>
        <v>43827.285416667764</v>
      </c>
      <c r="C496">
        <v>16.4012669966984</v>
      </c>
      <c r="D496">
        <v>1036.6197270370101</v>
      </c>
      <c r="E496">
        <v>35.6027042425304</v>
      </c>
      <c r="F496">
        <v>0</v>
      </c>
      <c r="G496">
        <v>328043.47826086899</v>
      </c>
      <c r="H496">
        <v>21974.6835443038</v>
      </c>
      <c r="I496">
        <v>127333.33333333299</v>
      </c>
    </row>
    <row r="497" spans="1:9" x14ac:dyDescent="0.25">
      <c r="A497" t="s">
        <v>495</v>
      </c>
      <c r="B497" s="2">
        <f t="shared" si="9"/>
        <v>43827.286111112211</v>
      </c>
      <c r="C497">
        <v>16.299506552398</v>
      </c>
      <c r="D497">
        <v>1036.62047300367</v>
      </c>
      <c r="E497">
        <v>35.789882327552903</v>
      </c>
      <c r="F497">
        <v>0</v>
      </c>
      <c r="G497">
        <v>327086.95652173902</v>
      </c>
      <c r="H497">
        <v>21974.6835443038</v>
      </c>
      <c r="I497">
        <v>127006.92383778399</v>
      </c>
    </row>
    <row r="498" spans="1:9" x14ac:dyDescent="0.25">
      <c r="A498" t="s">
        <v>496</v>
      </c>
      <c r="B498" s="2">
        <f t="shared" si="9"/>
        <v>43827.286805556658</v>
      </c>
      <c r="C498">
        <v>16.497792375230599</v>
      </c>
      <c r="D498">
        <v>1036.6354483800601</v>
      </c>
      <c r="E498">
        <v>35.403517617123903</v>
      </c>
      <c r="F498">
        <v>0</v>
      </c>
      <c r="G498">
        <v>329968.55345911899</v>
      </c>
      <c r="H498">
        <v>21994.448990069101</v>
      </c>
      <c r="I498">
        <v>128210.9214407</v>
      </c>
    </row>
    <row r="499" spans="1:9" x14ac:dyDescent="0.25">
      <c r="A499" t="s">
        <v>497</v>
      </c>
      <c r="B499" s="2">
        <f t="shared" si="9"/>
        <v>43827.287500001104</v>
      </c>
      <c r="C499">
        <v>16.493713386141</v>
      </c>
      <c r="D499">
        <v>1036.6569137705401</v>
      </c>
      <c r="E499">
        <v>35.4602605229869</v>
      </c>
      <c r="F499">
        <v>0</v>
      </c>
      <c r="G499">
        <v>328521.739130434</v>
      </c>
      <c r="H499">
        <v>21974.6835443038</v>
      </c>
      <c r="I499">
        <v>126790.60511884</v>
      </c>
    </row>
    <row r="500" spans="1:9" x14ac:dyDescent="0.25">
      <c r="A500" t="s">
        <v>498</v>
      </c>
      <c r="B500" s="2">
        <f t="shared" si="9"/>
        <v>43827.288194445551</v>
      </c>
      <c r="C500">
        <v>16.421690130565601</v>
      </c>
      <c r="D500">
        <v>1036.65480405263</v>
      </c>
      <c r="E500">
        <v>35.4649718489066</v>
      </c>
      <c r="F500">
        <v>0</v>
      </c>
      <c r="G500">
        <v>330452.83018867898</v>
      </c>
      <c r="H500">
        <v>22014.214435834499</v>
      </c>
      <c r="I500">
        <v>128101.468704382</v>
      </c>
    </row>
    <row r="501" spans="1:9" x14ac:dyDescent="0.25">
      <c r="A501" t="s">
        <v>499</v>
      </c>
      <c r="B501" s="2">
        <f t="shared" si="9"/>
        <v>43827.288888889998</v>
      </c>
      <c r="C501">
        <v>16.4125692459756</v>
      </c>
      <c r="D501">
        <v>1036.6556420116499</v>
      </c>
      <c r="E501">
        <v>35.556801423821199</v>
      </c>
      <c r="F501">
        <v>0</v>
      </c>
      <c r="G501">
        <v>328521.739130434</v>
      </c>
      <c r="H501">
        <v>22014.214435834499</v>
      </c>
      <c r="I501">
        <v>127771.14427860601</v>
      </c>
    </row>
    <row r="502" spans="1:9" x14ac:dyDescent="0.25">
      <c r="A502" t="s">
        <v>500</v>
      </c>
      <c r="B502" s="2">
        <f t="shared" si="9"/>
        <v>43827.289583334445</v>
      </c>
      <c r="C502">
        <v>16.349492436076002</v>
      </c>
      <c r="D502">
        <v>1036.6258082383899</v>
      </c>
      <c r="E502">
        <v>35.640129842187498</v>
      </c>
      <c r="F502">
        <v>0</v>
      </c>
      <c r="G502">
        <v>329968.55345911899</v>
      </c>
      <c r="H502">
        <v>22053.745327365199</v>
      </c>
      <c r="I502">
        <v>127552.23880597</v>
      </c>
    </row>
    <row r="503" spans="1:9" x14ac:dyDescent="0.25">
      <c r="A503" t="s">
        <v>501</v>
      </c>
      <c r="B503" s="2">
        <f t="shared" si="9"/>
        <v>43827.290277778891</v>
      </c>
      <c r="C503">
        <v>16.2905663670753</v>
      </c>
      <c r="D503">
        <v>1036.6349743416899</v>
      </c>
      <c r="E503">
        <v>35.7419072596524</v>
      </c>
      <c r="F503">
        <v>0</v>
      </c>
      <c r="G503">
        <v>329484.276729559</v>
      </c>
      <c r="H503">
        <v>21994.448990069101</v>
      </c>
      <c r="I503">
        <v>128212.238156469</v>
      </c>
    </row>
    <row r="504" spans="1:9" x14ac:dyDescent="0.25">
      <c r="A504" t="s">
        <v>502</v>
      </c>
      <c r="B504" s="2">
        <f t="shared" si="9"/>
        <v>43827.290972223338</v>
      </c>
      <c r="C504">
        <v>16.395218569100301</v>
      </c>
      <c r="D504">
        <v>1036.6247378481801</v>
      </c>
      <c r="E504">
        <v>35.611524832922697</v>
      </c>
      <c r="F504">
        <v>0</v>
      </c>
      <c r="G504">
        <v>329000</v>
      </c>
      <c r="H504">
        <v>21974.6835443038</v>
      </c>
      <c r="I504">
        <v>127333.33333333299</v>
      </c>
    </row>
    <row r="505" spans="1:9" x14ac:dyDescent="0.25">
      <c r="A505" t="s">
        <v>503</v>
      </c>
      <c r="B505" s="2">
        <f t="shared" si="9"/>
        <v>43827.291666667785</v>
      </c>
      <c r="C505">
        <v>16.238424148664699</v>
      </c>
      <c r="D505">
        <v>1036.63481653299</v>
      </c>
      <c r="E505">
        <v>35.8273097823119</v>
      </c>
      <c r="F505">
        <v>0</v>
      </c>
      <c r="G505">
        <v>329484.276729559</v>
      </c>
      <c r="H505">
        <v>21974.6835443038</v>
      </c>
      <c r="I505">
        <v>127661.691542288</v>
      </c>
    </row>
    <row r="506" spans="1:9" x14ac:dyDescent="0.25">
      <c r="A506" t="s">
        <v>504</v>
      </c>
      <c r="B506" s="2">
        <f t="shared" si="9"/>
        <v>43827.292361112231</v>
      </c>
      <c r="C506">
        <v>16.347071205123601</v>
      </c>
      <c r="D506">
        <v>1036.6412458284799</v>
      </c>
      <c r="E506">
        <v>35.730914983103403</v>
      </c>
      <c r="F506">
        <v>0</v>
      </c>
      <c r="G506">
        <v>329012.03171998903</v>
      </c>
      <c r="H506">
        <v>22014.214435834499</v>
      </c>
      <c r="I506">
        <v>127554.193353847</v>
      </c>
    </row>
    <row r="507" spans="1:9" x14ac:dyDescent="0.25">
      <c r="A507" t="s">
        <v>505</v>
      </c>
      <c r="B507" s="2">
        <f t="shared" si="9"/>
        <v>43827.293055556678</v>
      </c>
      <c r="C507">
        <v>16.3237438218816</v>
      </c>
      <c r="D507">
        <v>1036.6731419309101</v>
      </c>
      <c r="E507">
        <v>35.778992661284803</v>
      </c>
      <c r="F507">
        <v>0</v>
      </c>
      <c r="G507">
        <v>330452.83018867898</v>
      </c>
      <c r="H507">
        <v>22033.9798815998</v>
      </c>
      <c r="I507">
        <v>127772.449255349</v>
      </c>
    </row>
    <row r="508" spans="1:9" x14ac:dyDescent="0.25">
      <c r="A508" t="s">
        <v>506</v>
      </c>
      <c r="B508" s="2">
        <f t="shared" si="9"/>
        <v>43827.293750001125</v>
      </c>
      <c r="C508">
        <v>16.285331300317701</v>
      </c>
      <c r="D508">
        <v>1036.6944106844001</v>
      </c>
      <c r="E508">
        <v>35.7790951751861</v>
      </c>
      <c r="F508">
        <v>0</v>
      </c>
      <c r="G508">
        <v>329496.42267473799</v>
      </c>
      <c r="H508">
        <v>22014.214435834499</v>
      </c>
      <c r="I508">
        <v>127553.543782712</v>
      </c>
    </row>
    <row r="509" spans="1:9" x14ac:dyDescent="0.25">
      <c r="A509" t="s">
        <v>507</v>
      </c>
      <c r="B509" s="2">
        <f t="shared" si="9"/>
        <v>43827.294444445572</v>
      </c>
      <c r="C509">
        <v>16.1609852319921</v>
      </c>
      <c r="D509">
        <v>1036.71665344077</v>
      </c>
      <c r="E509">
        <v>35.9204725833997</v>
      </c>
      <c r="F509">
        <v>0</v>
      </c>
      <c r="G509">
        <v>331421.38364779798</v>
      </c>
      <c r="H509">
        <v>22033.9798815998</v>
      </c>
      <c r="I509">
        <v>127772.45508982</v>
      </c>
    </row>
    <row r="510" spans="1:9" x14ac:dyDescent="0.25">
      <c r="A510" t="s">
        <v>508</v>
      </c>
      <c r="B510" s="2">
        <f t="shared" si="9"/>
        <v>43827.295138890018</v>
      </c>
      <c r="C510">
        <v>16.186294435150799</v>
      </c>
      <c r="D510">
        <v>1036.71711139422</v>
      </c>
      <c r="E510">
        <v>35.973921036886701</v>
      </c>
      <c r="F510">
        <v>0</v>
      </c>
      <c r="G510">
        <v>329484.276729559</v>
      </c>
      <c r="H510">
        <v>21974.6835443038</v>
      </c>
      <c r="I510">
        <v>127333.33333333299</v>
      </c>
    </row>
    <row r="511" spans="1:9" x14ac:dyDescent="0.25">
      <c r="A511" t="s">
        <v>509</v>
      </c>
      <c r="B511" s="2">
        <f t="shared" si="9"/>
        <v>43827.295833334465</v>
      </c>
      <c r="C511">
        <v>16.216735905692602</v>
      </c>
      <c r="D511">
        <v>1036.7253466278901</v>
      </c>
      <c r="E511">
        <v>35.878691571988597</v>
      </c>
      <c r="F511">
        <v>0</v>
      </c>
      <c r="G511">
        <v>330452.83018867898</v>
      </c>
      <c r="H511">
        <v>22073.5107731305</v>
      </c>
      <c r="I511">
        <v>127442.786069651</v>
      </c>
    </row>
    <row r="512" spans="1:9" x14ac:dyDescent="0.25">
      <c r="A512" t="s">
        <v>510</v>
      </c>
      <c r="B512" s="2">
        <f t="shared" si="9"/>
        <v>43827.296527778912</v>
      </c>
      <c r="C512">
        <v>16.374620915966599</v>
      </c>
      <c r="D512">
        <v>1036.7174845127199</v>
      </c>
      <c r="E512">
        <v>35.625863564584201</v>
      </c>
      <c r="F512">
        <v>0</v>
      </c>
      <c r="G512">
        <v>329484.276729559</v>
      </c>
      <c r="H512">
        <v>22073.5107731305</v>
      </c>
      <c r="I512">
        <v>127006.92383778399</v>
      </c>
    </row>
    <row r="513" spans="1:9" x14ac:dyDescent="0.25">
      <c r="A513" t="s">
        <v>511</v>
      </c>
      <c r="B513" s="2">
        <f t="shared" si="9"/>
        <v>43827.297222223358</v>
      </c>
      <c r="C513">
        <v>16.329611500783599</v>
      </c>
      <c r="D513">
        <v>1036.7255195053301</v>
      </c>
      <c r="E513">
        <v>35.6784383616776</v>
      </c>
      <c r="F513">
        <v>0</v>
      </c>
      <c r="G513">
        <v>330937.10691823898</v>
      </c>
      <c r="H513">
        <v>22073.5107731305</v>
      </c>
      <c r="I513">
        <v>128100.813298775</v>
      </c>
    </row>
    <row r="514" spans="1:9" x14ac:dyDescent="0.25">
      <c r="A514" t="s">
        <v>512</v>
      </c>
      <c r="B514" s="2">
        <f t="shared" si="9"/>
        <v>43827.297916667805</v>
      </c>
      <c r="C514">
        <v>16.3291596567013</v>
      </c>
      <c r="D514">
        <v>1036.71297104205</v>
      </c>
      <c r="E514">
        <v>35.697012990266401</v>
      </c>
      <c r="F514">
        <v>0</v>
      </c>
      <c r="G514">
        <v>330937.10691823898</v>
      </c>
      <c r="H514">
        <v>22073.5107731305</v>
      </c>
      <c r="I514">
        <v>127661.691542288</v>
      </c>
    </row>
    <row r="515" spans="1:9" x14ac:dyDescent="0.25">
      <c r="A515" t="s">
        <v>513</v>
      </c>
      <c r="B515" s="2">
        <f t="shared" si="9"/>
        <v>43827.298611112252</v>
      </c>
      <c r="C515">
        <v>16.2717760965288</v>
      </c>
      <c r="D515">
        <v>1036.7198754488199</v>
      </c>
      <c r="E515">
        <v>35.733297940765397</v>
      </c>
      <c r="F515">
        <v>0</v>
      </c>
      <c r="G515">
        <v>331911.79046254198</v>
      </c>
      <c r="H515">
        <v>22132.9576087446</v>
      </c>
      <c r="I515">
        <v>128321.02958262499</v>
      </c>
    </row>
    <row r="516" spans="1:9" x14ac:dyDescent="0.25">
      <c r="A516" t="s">
        <v>514</v>
      </c>
      <c r="B516" s="2">
        <f t="shared" si="9"/>
        <v>43827.299305556699</v>
      </c>
      <c r="C516">
        <v>16.294548780518198</v>
      </c>
      <c r="D516">
        <v>1036.72978581865</v>
      </c>
      <c r="E516">
        <v>35.726648582649503</v>
      </c>
      <c r="F516">
        <v>0</v>
      </c>
      <c r="G516">
        <v>331911.79046254198</v>
      </c>
      <c r="H516">
        <v>22073.5107731305</v>
      </c>
      <c r="I516">
        <v>127442.786069651</v>
      </c>
    </row>
    <row r="517" spans="1:9" x14ac:dyDescent="0.25">
      <c r="A517" t="s">
        <v>515</v>
      </c>
      <c r="B517" s="2">
        <f t="shared" si="9"/>
        <v>43827.300000001145</v>
      </c>
      <c r="C517">
        <v>16.1777936237104</v>
      </c>
      <c r="D517">
        <v>1036.7458886373399</v>
      </c>
      <c r="E517">
        <v>35.736967616314899</v>
      </c>
      <c r="F517">
        <v>0</v>
      </c>
      <c r="G517">
        <v>331911.79046254198</v>
      </c>
      <c r="H517">
        <v>22073.5107731305</v>
      </c>
      <c r="I517">
        <v>128210.9214407</v>
      </c>
    </row>
    <row r="518" spans="1:9" x14ac:dyDescent="0.25">
      <c r="A518" t="s">
        <v>516</v>
      </c>
      <c r="B518" s="2">
        <f t="shared" si="9"/>
        <v>43827.300694445592</v>
      </c>
      <c r="C518">
        <v>16.274842369363601</v>
      </c>
      <c r="D518">
        <v>1036.78176763639</v>
      </c>
      <c r="E518">
        <v>35.740882953719101</v>
      </c>
      <c r="F518">
        <v>0</v>
      </c>
      <c r="G518">
        <v>330943.23700342298</v>
      </c>
      <c r="H518">
        <v>22073.5107731305</v>
      </c>
      <c r="I518">
        <v>127442.786069651</v>
      </c>
    </row>
    <row r="519" spans="1:9" x14ac:dyDescent="0.25">
      <c r="A519" t="s">
        <v>517</v>
      </c>
      <c r="B519" s="2">
        <f t="shared" si="9"/>
        <v>43827.301388890039</v>
      </c>
      <c r="C519">
        <v>16.541175190947399</v>
      </c>
      <c r="D519">
        <v>1036.7777064289801</v>
      </c>
      <c r="E519">
        <v>35.248214920394503</v>
      </c>
      <c r="F519">
        <v>0</v>
      </c>
      <c r="G519">
        <v>331911.79046254198</v>
      </c>
      <c r="H519">
        <v>22152.773220615902</v>
      </c>
      <c r="I519">
        <v>127881.25242053199</v>
      </c>
    </row>
    <row r="520" spans="1:9" x14ac:dyDescent="0.25">
      <c r="A520" t="s">
        <v>518</v>
      </c>
      <c r="B520" s="2">
        <f t="shared" si="9"/>
        <v>43827.302083334485</v>
      </c>
      <c r="C520">
        <v>17.053821392224901</v>
      </c>
      <c r="D520">
        <v>1036.8065289623701</v>
      </c>
      <c r="E520">
        <v>34.6975232633094</v>
      </c>
      <c r="F520">
        <v>0</v>
      </c>
      <c r="G520">
        <v>331911.79046254198</v>
      </c>
      <c r="H520">
        <v>22172.588832487301</v>
      </c>
      <c r="I520">
        <v>127443.43564078699</v>
      </c>
    </row>
    <row r="521" spans="1:9" x14ac:dyDescent="0.25">
      <c r="A521" t="s">
        <v>519</v>
      </c>
      <c r="B521" s="2">
        <f t="shared" si="9"/>
        <v>43827.302777778932</v>
      </c>
      <c r="C521">
        <v>17.613660603389299</v>
      </c>
      <c r="D521">
        <v>1036.8352538786301</v>
      </c>
      <c r="E521">
        <v>34.0296207300891</v>
      </c>
      <c r="F521">
        <v>0</v>
      </c>
      <c r="G521">
        <v>331421.38364779798</v>
      </c>
      <c r="H521">
        <v>22172.588832487301</v>
      </c>
      <c r="I521">
        <v>126248.52071005901</v>
      </c>
    </row>
    <row r="522" spans="1:9" x14ac:dyDescent="0.25">
      <c r="A522" t="s">
        <v>520</v>
      </c>
      <c r="B522" s="2">
        <f t="shared" si="9"/>
        <v>43827.303472223379</v>
      </c>
      <c r="C522">
        <v>17.143466873317301</v>
      </c>
      <c r="D522">
        <v>1036.8068384834501</v>
      </c>
      <c r="E522">
        <v>34.398299303095698</v>
      </c>
      <c r="F522">
        <v>0</v>
      </c>
      <c r="G522">
        <v>332402.19727728597</v>
      </c>
      <c r="H522">
        <v>22172.588832487301</v>
      </c>
      <c r="I522">
        <v>126898.120672601</v>
      </c>
    </row>
    <row r="523" spans="1:9" x14ac:dyDescent="0.25">
      <c r="A523" t="s">
        <v>521</v>
      </c>
      <c r="B523" s="2">
        <f t="shared" si="9"/>
        <v>43827.304166667825</v>
      </c>
      <c r="C523">
        <v>16.790126812493099</v>
      </c>
      <c r="D523">
        <v>1036.76900778193</v>
      </c>
      <c r="E523">
        <v>34.850015443339998</v>
      </c>
      <c r="F523">
        <v>0</v>
      </c>
      <c r="G523">
        <v>331911.79046254198</v>
      </c>
      <c r="H523">
        <v>22172.588832487301</v>
      </c>
      <c r="I523">
        <v>126572.998788474</v>
      </c>
    </row>
    <row r="524" spans="1:9" x14ac:dyDescent="0.25">
      <c r="A524" t="s">
        <v>522</v>
      </c>
      <c r="B524" s="2">
        <f t="shared" si="9"/>
        <v>43827.304861112272</v>
      </c>
      <c r="C524">
        <v>16.691173716563899</v>
      </c>
      <c r="D524">
        <v>1036.7763268347601</v>
      </c>
      <c r="E524">
        <v>34.998140452849597</v>
      </c>
      <c r="F524">
        <v>0</v>
      </c>
      <c r="G524">
        <v>331911.79046254198</v>
      </c>
      <c r="H524">
        <v>22172.588832487301</v>
      </c>
      <c r="I524">
        <v>126140.99945890201</v>
      </c>
    </row>
    <row r="525" spans="1:9" x14ac:dyDescent="0.25">
      <c r="A525" t="s">
        <v>523</v>
      </c>
      <c r="B525" s="2">
        <f t="shared" si="9"/>
        <v>43827.305555556719</v>
      </c>
      <c r="C525">
        <v>16.6630568510454</v>
      </c>
      <c r="D525">
        <v>1036.7775910329799</v>
      </c>
      <c r="E525">
        <v>35.109655515954699</v>
      </c>
      <c r="F525">
        <v>0</v>
      </c>
      <c r="G525">
        <v>330937.10691823898</v>
      </c>
      <c r="H525">
        <v>22172.588832487301</v>
      </c>
      <c r="I525">
        <v>125604.65815901601</v>
      </c>
    </row>
    <row r="526" spans="1:9" x14ac:dyDescent="0.25">
      <c r="A526" t="s">
        <v>524</v>
      </c>
      <c r="B526" s="2">
        <f t="shared" si="9"/>
        <v>43827.306250001166</v>
      </c>
      <c r="C526">
        <v>16.830153725940399</v>
      </c>
      <c r="D526">
        <v>1036.7813609139801</v>
      </c>
      <c r="E526">
        <v>34.812536482249399</v>
      </c>
      <c r="F526">
        <v>0</v>
      </c>
      <c r="G526">
        <v>331911.79046254198</v>
      </c>
      <c r="H526">
        <v>22172.588832487301</v>
      </c>
      <c r="I526">
        <v>126572.998788474</v>
      </c>
    </row>
    <row r="527" spans="1:9" x14ac:dyDescent="0.25">
      <c r="A527" t="s">
        <v>525</v>
      </c>
      <c r="B527" s="2">
        <f t="shared" si="9"/>
        <v>43827.306944445612</v>
      </c>
      <c r="C527">
        <v>16.7470211960926</v>
      </c>
      <c r="D527">
        <v>1036.7644211782299</v>
      </c>
      <c r="E527">
        <v>34.926778323066699</v>
      </c>
      <c r="F527">
        <v>0</v>
      </c>
      <c r="G527">
        <v>331421.38364779798</v>
      </c>
      <c r="H527">
        <v>22172.588832487301</v>
      </c>
      <c r="I527">
        <v>126356.68006953099</v>
      </c>
    </row>
    <row r="528" spans="1:9" x14ac:dyDescent="0.25">
      <c r="A528" t="s">
        <v>526</v>
      </c>
      <c r="B528" s="2">
        <f t="shared" si="9"/>
        <v>43827.307638890059</v>
      </c>
      <c r="C528">
        <v>16.7484670978622</v>
      </c>
      <c r="D528">
        <v>1036.7529821615799</v>
      </c>
      <c r="E528">
        <v>34.922392274388002</v>
      </c>
      <c r="F528">
        <v>0</v>
      </c>
      <c r="G528">
        <v>330452.83018867898</v>
      </c>
      <c r="H528">
        <v>22172.588832487301</v>
      </c>
      <c r="I528">
        <v>125497.13690786</v>
      </c>
    </row>
    <row r="529" spans="1:9" x14ac:dyDescent="0.25">
      <c r="A529" t="s">
        <v>527</v>
      </c>
      <c r="B529" s="2">
        <f t="shared" si="9"/>
        <v>43827.308333334506</v>
      </c>
      <c r="C529">
        <v>16.768432259189201</v>
      </c>
      <c r="D529">
        <v>1036.74415535406</v>
      </c>
      <c r="E529">
        <v>34.8653749721311</v>
      </c>
      <c r="F529">
        <v>0</v>
      </c>
      <c r="G529">
        <v>331917.92054772697</v>
      </c>
      <c r="H529">
        <v>22152.773220615902</v>
      </c>
      <c r="I529">
        <v>125925.95695659</v>
      </c>
    </row>
    <row r="530" spans="1:9" x14ac:dyDescent="0.25">
      <c r="A530" t="s">
        <v>528</v>
      </c>
      <c r="B530" s="2">
        <f t="shared" si="9"/>
        <v>43827.309027778952</v>
      </c>
      <c r="C530">
        <v>17.250263848440898</v>
      </c>
      <c r="D530">
        <v>1036.7761243585501</v>
      </c>
      <c r="E530">
        <v>34.251893384096299</v>
      </c>
      <c r="F530">
        <v>0</v>
      </c>
      <c r="G530">
        <v>330937.10691823898</v>
      </c>
      <c r="H530">
        <v>22172.588832487301</v>
      </c>
      <c r="I530">
        <v>125176.470588235</v>
      </c>
    </row>
    <row r="531" spans="1:9" x14ac:dyDescent="0.25">
      <c r="A531" t="s">
        <v>529</v>
      </c>
      <c r="B531" s="2">
        <f t="shared" ref="B531:B594" si="10">B530 +TIME(0,1,0)</f>
        <v>43827.309722223399</v>
      </c>
      <c r="C531">
        <v>17.0994512166634</v>
      </c>
      <c r="D531">
        <v>1036.72827654858</v>
      </c>
      <c r="E531">
        <v>34.394192911031901</v>
      </c>
      <c r="F531">
        <v>0</v>
      </c>
      <c r="G531">
        <v>331427.51373298297</v>
      </c>
      <c r="H531">
        <v>22152.773220615902</v>
      </c>
      <c r="I531">
        <v>125497.769385808</v>
      </c>
    </row>
    <row r="532" spans="1:9" x14ac:dyDescent="0.25">
      <c r="A532" t="s">
        <v>530</v>
      </c>
      <c r="B532" s="2">
        <f t="shared" si="10"/>
        <v>43827.310416667846</v>
      </c>
      <c r="C532">
        <v>17.032017927352001</v>
      </c>
      <c r="D532">
        <v>1036.7232922195201</v>
      </c>
      <c r="E532">
        <v>34.430513222526102</v>
      </c>
      <c r="F532">
        <v>0</v>
      </c>
      <c r="G532">
        <v>330452.83018867898</v>
      </c>
      <c r="H532">
        <v>22172.588832487301</v>
      </c>
      <c r="I532">
        <v>125176.470588235</v>
      </c>
    </row>
    <row r="533" spans="1:9" x14ac:dyDescent="0.25">
      <c r="A533" t="s">
        <v>531</v>
      </c>
      <c r="B533" s="2">
        <f t="shared" si="10"/>
        <v>43827.311111112293</v>
      </c>
      <c r="C533">
        <v>17.070792146670399</v>
      </c>
      <c r="D533">
        <v>1036.7243137636499</v>
      </c>
      <c r="E533">
        <v>34.512329274674599</v>
      </c>
      <c r="F533">
        <v>0</v>
      </c>
      <c r="G533">
        <v>330452.83018867898</v>
      </c>
      <c r="H533">
        <v>22172.588832487301</v>
      </c>
      <c r="I533">
        <v>125926.59506490501</v>
      </c>
    </row>
    <row r="534" spans="1:9" x14ac:dyDescent="0.25">
      <c r="A534" t="s">
        <v>532</v>
      </c>
      <c r="B534" s="2">
        <f t="shared" si="10"/>
        <v>43827.311805556739</v>
      </c>
      <c r="C534">
        <v>17.255324481220299</v>
      </c>
      <c r="D534">
        <v>1036.7256226346999</v>
      </c>
      <c r="E534">
        <v>34.121628776746803</v>
      </c>
      <c r="F534">
        <v>0</v>
      </c>
      <c r="G534">
        <v>331911.79046254198</v>
      </c>
      <c r="H534">
        <v>22172.588832487301</v>
      </c>
      <c r="I534">
        <v>125283.359361443</v>
      </c>
    </row>
    <row r="535" spans="1:9" x14ac:dyDescent="0.25">
      <c r="A535" t="s">
        <v>533</v>
      </c>
      <c r="B535" s="2">
        <f t="shared" si="10"/>
        <v>43827.312500001186</v>
      </c>
      <c r="C535">
        <v>17.0812871716487</v>
      </c>
      <c r="D535">
        <v>1036.7197085243099</v>
      </c>
      <c r="E535">
        <v>34.450084819944898</v>
      </c>
      <c r="F535">
        <v>0</v>
      </c>
      <c r="G535">
        <v>332402.19727728597</v>
      </c>
      <c r="H535">
        <v>22152.773220615902</v>
      </c>
      <c r="I535">
        <v>125498.396299434</v>
      </c>
    </row>
    <row r="536" spans="1:9" x14ac:dyDescent="0.25">
      <c r="A536" t="s">
        <v>534</v>
      </c>
      <c r="B536" s="2">
        <f t="shared" si="10"/>
        <v>43827.313194445633</v>
      </c>
      <c r="C536">
        <v>17.367929921852401</v>
      </c>
      <c r="D536">
        <v>1036.72925409297</v>
      </c>
      <c r="E536">
        <v>34.072707196928597</v>
      </c>
      <c r="F536">
        <v>0</v>
      </c>
      <c r="G536">
        <v>331421.38364779798</v>
      </c>
      <c r="H536">
        <v>22172.588832487301</v>
      </c>
      <c r="I536">
        <v>124963.94686907</v>
      </c>
    </row>
    <row r="537" spans="1:9" x14ac:dyDescent="0.25">
      <c r="A537" t="s">
        <v>535</v>
      </c>
      <c r="B537" s="2">
        <f t="shared" si="10"/>
        <v>43827.313888890079</v>
      </c>
      <c r="C537">
        <v>17.403709675515</v>
      </c>
      <c r="D537">
        <v>1036.72039209426</v>
      </c>
      <c r="E537">
        <v>33.931210987294399</v>
      </c>
      <c r="F537">
        <v>0</v>
      </c>
      <c r="G537">
        <v>331911.79046254198</v>
      </c>
      <c r="H537">
        <v>22172.588832487301</v>
      </c>
      <c r="I537">
        <v>125070.208728652</v>
      </c>
    </row>
    <row r="538" spans="1:9" x14ac:dyDescent="0.25">
      <c r="A538" t="s">
        <v>536</v>
      </c>
      <c r="B538" s="2">
        <f t="shared" si="10"/>
        <v>43827.314583334526</v>
      </c>
      <c r="C538">
        <v>17.271145130764399</v>
      </c>
      <c r="D538">
        <v>1036.71691108664</v>
      </c>
      <c r="E538">
        <v>34.137996244663</v>
      </c>
      <c r="F538">
        <v>0</v>
      </c>
      <c r="G538">
        <v>331427.51373298297</v>
      </c>
      <c r="H538">
        <v>22172.588832487301</v>
      </c>
      <c r="I538">
        <v>125070.208728652</v>
      </c>
    </row>
    <row r="539" spans="1:9" x14ac:dyDescent="0.25">
      <c r="A539" t="s">
        <v>537</v>
      </c>
      <c r="B539" s="2">
        <f t="shared" si="10"/>
        <v>43827.315277778973</v>
      </c>
      <c r="C539">
        <v>17.180957373049299</v>
      </c>
      <c r="D539">
        <v>1036.7191948945999</v>
      </c>
      <c r="E539">
        <v>34.179125660900603</v>
      </c>
      <c r="F539">
        <v>0</v>
      </c>
      <c r="G539">
        <v>331911.79046254198</v>
      </c>
      <c r="H539">
        <v>22172.588832487301</v>
      </c>
      <c r="I539">
        <v>125390.24813465201</v>
      </c>
    </row>
    <row r="540" spans="1:9" x14ac:dyDescent="0.25">
      <c r="A540" t="s">
        <v>538</v>
      </c>
      <c r="B540" s="2">
        <f t="shared" si="10"/>
        <v>43827.31597222342</v>
      </c>
      <c r="C540">
        <v>17.2054533892907</v>
      </c>
      <c r="D540">
        <v>1036.69672391828</v>
      </c>
      <c r="E540">
        <v>34.181209888870598</v>
      </c>
      <c r="F540">
        <v>0</v>
      </c>
      <c r="G540">
        <v>331421.38364779798</v>
      </c>
      <c r="H540">
        <v>22172.588832487301</v>
      </c>
      <c r="I540">
        <v>125390.24813465201</v>
      </c>
    </row>
    <row r="541" spans="1:9" x14ac:dyDescent="0.25">
      <c r="A541" t="s">
        <v>539</v>
      </c>
      <c r="B541" s="2">
        <f t="shared" si="10"/>
        <v>43827.316666667866</v>
      </c>
      <c r="C541">
        <v>16.9002547548147</v>
      </c>
      <c r="D541">
        <v>1036.6741822369199</v>
      </c>
      <c r="E541">
        <v>34.4783228306745</v>
      </c>
      <c r="F541">
        <v>0</v>
      </c>
      <c r="G541">
        <v>331427.51373298297</v>
      </c>
      <c r="H541">
        <v>22093.326385001801</v>
      </c>
      <c r="I541">
        <v>125070.83564227801</v>
      </c>
    </row>
    <row r="542" spans="1:9" x14ac:dyDescent="0.25">
      <c r="A542" t="s">
        <v>540</v>
      </c>
      <c r="B542" s="2">
        <f t="shared" si="10"/>
        <v>43827.317361112313</v>
      </c>
      <c r="C542">
        <v>17.002027965921101</v>
      </c>
      <c r="D542">
        <v>1036.68605831115</v>
      </c>
      <c r="E542">
        <v>34.431941094141003</v>
      </c>
      <c r="F542">
        <v>0</v>
      </c>
      <c r="G542">
        <v>330937.10691823898</v>
      </c>
      <c r="H542">
        <v>22093.326385001899</v>
      </c>
      <c r="I542">
        <v>124857.685009487</v>
      </c>
    </row>
    <row r="543" spans="1:9" x14ac:dyDescent="0.25">
      <c r="A543" t="s">
        <v>541</v>
      </c>
      <c r="B543" s="2">
        <f t="shared" si="10"/>
        <v>43827.31805555676</v>
      </c>
      <c r="C543">
        <v>17.113994380889199</v>
      </c>
      <c r="D543">
        <v>1036.7013951767899</v>
      </c>
      <c r="E543">
        <v>34.333843409384201</v>
      </c>
      <c r="F543">
        <v>0</v>
      </c>
      <c r="G543">
        <v>330937.10691823898</v>
      </c>
      <c r="H543">
        <v>22073.5107731305</v>
      </c>
      <c r="I543">
        <v>124857.685009487</v>
      </c>
    </row>
    <row r="544" spans="1:9" x14ac:dyDescent="0.25">
      <c r="A544" t="s">
        <v>542</v>
      </c>
      <c r="B544" s="2">
        <f t="shared" si="10"/>
        <v>43827.318750001206</v>
      </c>
      <c r="C544">
        <v>17.148244016844899</v>
      </c>
      <c r="D544">
        <v>1036.7496005310099</v>
      </c>
      <c r="E544">
        <v>34.232954032197902</v>
      </c>
      <c r="F544">
        <v>0</v>
      </c>
      <c r="G544">
        <v>331421.38364779798</v>
      </c>
      <c r="H544">
        <v>22073.5107731305</v>
      </c>
      <c r="I544">
        <v>125283.359361443</v>
      </c>
    </row>
    <row r="545" spans="1:9" x14ac:dyDescent="0.25">
      <c r="A545" t="s">
        <v>543</v>
      </c>
      <c r="B545" s="2">
        <f t="shared" si="10"/>
        <v>43827.319444445653</v>
      </c>
      <c r="C545">
        <v>17.1228627967742</v>
      </c>
      <c r="D545">
        <v>1036.7555610289601</v>
      </c>
      <c r="E545">
        <v>34.341592882336101</v>
      </c>
      <c r="F545">
        <v>0</v>
      </c>
      <c r="G545">
        <v>334376.31897740299</v>
      </c>
      <c r="H545">
        <v>22172.588832487301</v>
      </c>
      <c r="I545">
        <v>126573.642594185</v>
      </c>
    </row>
    <row r="546" spans="1:9" x14ac:dyDescent="0.25">
      <c r="A546" t="s">
        <v>544</v>
      </c>
      <c r="B546" s="2">
        <f t="shared" si="10"/>
        <v>43827.3201388901</v>
      </c>
      <c r="C546">
        <v>16.6303435950759</v>
      </c>
      <c r="D546">
        <v>1036.77927869781</v>
      </c>
      <c r="E546">
        <v>34.983051900850398</v>
      </c>
      <c r="F546">
        <v>0</v>
      </c>
      <c r="G546">
        <v>335363.37982746097</v>
      </c>
      <c r="H546">
        <v>22172.588832487301</v>
      </c>
      <c r="I546">
        <v>127224.53016815</v>
      </c>
    </row>
    <row r="547" spans="1:9" x14ac:dyDescent="0.25">
      <c r="A547" t="s">
        <v>545</v>
      </c>
      <c r="B547" s="2">
        <f t="shared" si="10"/>
        <v>43827.320833334546</v>
      </c>
      <c r="C547">
        <v>16.5938349154113</v>
      </c>
      <c r="D547">
        <v>1036.79287439424</v>
      </c>
      <c r="E547">
        <v>35.090352320716903</v>
      </c>
      <c r="F547">
        <v>0</v>
      </c>
      <c r="G547">
        <v>333879.664942089</v>
      </c>
      <c r="H547">
        <v>22172.588832487301</v>
      </c>
      <c r="I547">
        <v>127007.567643495</v>
      </c>
    </row>
    <row r="548" spans="1:9" x14ac:dyDescent="0.25">
      <c r="A548" t="s">
        <v>546</v>
      </c>
      <c r="B548" s="2">
        <f t="shared" si="10"/>
        <v>43827.321527778993</v>
      </c>
      <c r="C548">
        <v>16.517299410086</v>
      </c>
      <c r="D548">
        <v>1036.76719697816</v>
      </c>
      <c r="E548">
        <v>35.218672902529399</v>
      </c>
      <c r="F548">
        <v>0</v>
      </c>
      <c r="G548">
        <v>332892.60409203102</v>
      </c>
      <c r="H548">
        <v>22132.9576087446</v>
      </c>
      <c r="I548">
        <v>126681.80195365701</v>
      </c>
    </row>
    <row r="549" spans="1:9" x14ac:dyDescent="0.25">
      <c r="A549" t="s">
        <v>547</v>
      </c>
      <c r="B549" s="2">
        <f t="shared" si="10"/>
        <v>43827.32222222344</v>
      </c>
      <c r="C549">
        <v>16.438685516698602</v>
      </c>
      <c r="D549">
        <v>1036.74619143975</v>
      </c>
      <c r="E549">
        <v>35.317444205124197</v>
      </c>
      <c r="F549">
        <v>0</v>
      </c>
      <c r="G549">
        <v>334376.31897740299</v>
      </c>
      <c r="H549">
        <v>22172.588832487301</v>
      </c>
      <c r="I549">
        <v>127115.727002967</v>
      </c>
    </row>
    <row r="550" spans="1:9" x14ac:dyDescent="0.25">
      <c r="A550" t="s">
        <v>548</v>
      </c>
      <c r="B550" s="2">
        <f t="shared" si="10"/>
        <v>43827.322916667887</v>
      </c>
      <c r="C550">
        <v>16.4515957010594</v>
      </c>
      <c r="D550">
        <v>1036.7429560447399</v>
      </c>
      <c r="E550">
        <v>35.292151086139697</v>
      </c>
      <c r="F550">
        <v>0</v>
      </c>
      <c r="G550">
        <v>334370.071756833</v>
      </c>
      <c r="H550">
        <v>22172.588832487301</v>
      </c>
      <c r="I550">
        <v>127224.53016815</v>
      </c>
    </row>
    <row r="551" spans="1:9" x14ac:dyDescent="0.25">
      <c r="A551" t="s">
        <v>549</v>
      </c>
      <c r="B551" s="2">
        <f t="shared" si="10"/>
        <v>43827.323611112333</v>
      </c>
      <c r="C551">
        <v>16.684835574493601</v>
      </c>
      <c r="D551">
        <v>1036.74751120833</v>
      </c>
      <c r="E551">
        <v>35.053795387568698</v>
      </c>
      <c r="F551">
        <v>0</v>
      </c>
      <c r="G551">
        <v>332892.60409203102</v>
      </c>
      <c r="H551">
        <v>22132.9576087446</v>
      </c>
      <c r="I551">
        <v>126142.908153481</v>
      </c>
    </row>
    <row r="552" spans="1:9" x14ac:dyDescent="0.25">
      <c r="A552" t="s">
        <v>550</v>
      </c>
      <c r="B552" s="2">
        <f t="shared" si="10"/>
        <v>43827.32430555678</v>
      </c>
      <c r="C552">
        <v>16.4342512930921</v>
      </c>
      <c r="D552">
        <v>1036.7393035877999</v>
      </c>
      <c r="E552">
        <v>35.296654163777198</v>
      </c>
      <c r="F552">
        <v>0</v>
      </c>
      <c r="G552">
        <v>332892.60409203102</v>
      </c>
      <c r="H552">
        <v>22172.588832487301</v>
      </c>
      <c r="I552">
        <v>126249.158818374</v>
      </c>
    </row>
    <row r="553" spans="1:9" x14ac:dyDescent="0.25">
      <c r="A553" t="s">
        <v>551</v>
      </c>
      <c r="B553" s="2">
        <f t="shared" si="10"/>
        <v>43827.325000001227</v>
      </c>
      <c r="C553">
        <v>16.656285461686299</v>
      </c>
      <c r="D553">
        <v>1036.74787754</v>
      </c>
      <c r="E553">
        <v>35.087872223760201</v>
      </c>
      <c r="F553">
        <v>0</v>
      </c>
      <c r="G553">
        <v>332402.19727728597</v>
      </c>
      <c r="H553">
        <v>22172.588832487301</v>
      </c>
      <c r="I553">
        <v>126249.79692669</v>
      </c>
    </row>
    <row r="554" spans="1:9" x14ac:dyDescent="0.25">
      <c r="A554" t="s">
        <v>552</v>
      </c>
      <c r="B554" s="2">
        <f t="shared" si="10"/>
        <v>43827.325694445673</v>
      </c>
      <c r="C554">
        <v>16.525890581673199</v>
      </c>
      <c r="D554">
        <v>1036.7693034528199</v>
      </c>
      <c r="E554">
        <v>35.235072935273401</v>
      </c>
      <c r="F554">
        <v>0</v>
      </c>
      <c r="G554">
        <v>334370.071756833</v>
      </c>
      <c r="H554">
        <v>22192.454801694999</v>
      </c>
      <c r="I554">
        <v>127007.57340891899</v>
      </c>
    </row>
    <row r="555" spans="1:9" x14ac:dyDescent="0.25">
      <c r="A555" t="s">
        <v>553</v>
      </c>
      <c r="B555" s="2">
        <f t="shared" si="10"/>
        <v>43827.32638889012</v>
      </c>
      <c r="C555">
        <v>16.4683324166202</v>
      </c>
      <c r="D555">
        <v>1036.7968826275201</v>
      </c>
      <c r="E555">
        <v>35.296603585077897</v>
      </c>
      <c r="F555">
        <v>0</v>
      </c>
      <c r="G555">
        <v>334370.071756833</v>
      </c>
      <c r="H555">
        <v>22232.186740110501</v>
      </c>
      <c r="I555">
        <v>127224.53016815</v>
      </c>
    </row>
    <row r="556" spans="1:9" x14ac:dyDescent="0.25">
      <c r="A556" t="s">
        <v>554</v>
      </c>
      <c r="B556" s="2">
        <f t="shared" si="10"/>
        <v>43827.327083334567</v>
      </c>
      <c r="C556">
        <v>16.411394412094499</v>
      </c>
      <c r="D556">
        <v>1036.81212335076</v>
      </c>
      <c r="E556">
        <v>35.355826072937099</v>
      </c>
      <c r="F556">
        <v>0</v>
      </c>
      <c r="G556">
        <v>333383.01090677502</v>
      </c>
      <c r="H556">
        <v>22172.588832487301</v>
      </c>
      <c r="I556">
        <v>126681.158147946</v>
      </c>
    </row>
    <row r="557" spans="1:9" x14ac:dyDescent="0.25">
      <c r="A557" t="s">
        <v>555</v>
      </c>
      <c r="B557" s="2">
        <f t="shared" si="10"/>
        <v>43827.327777779014</v>
      </c>
      <c r="C557">
        <v>16.643724313254801</v>
      </c>
      <c r="D557">
        <v>1036.8254613392</v>
      </c>
      <c r="E557">
        <v>34.955670848400999</v>
      </c>
      <c r="F557">
        <v>0</v>
      </c>
      <c r="G557">
        <v>333873.41772151901</v>
      </c>
      <c r="H557">
        <v>22172.588832487301</v>
      </c>
      <c r="I557">
        <v>126248.52071005901</v>
      </c>
    </row>
    <row r="558" spans="1:9" x14ac:dyDescent="0.25">
      <c r="A558" t="s">
        <v>556</v>
      </c>
      <c r="B558" s="2">
        <f t="shared" si="10"/>
        <v>43827.32847222346</v>
      </c>
      <c r="C558">
        <v>16.5426086554051</v>
      </c>
      <c r="D558">
        <v>1036.8242684054501</v>
      </c>
      <c r="E558">
        <v>35.178165325978497</v>
      </c>
      <c r="F558">
        <v>0</v>
      </c>
      <c r="G558">
        <v>334866.72579214699</v>
      </c>
      <c r="H558">
        <v>22192.454801694999</v>
      </c>
      <c r="I558">
        <v>126898.120672601</v>
      </c>
    </row>
    <row r="559" spans="1:9" x14ac:dyDescent="0.25">
      <c r="A559" t="s">
        <v>557</v>
      </c>
      <c r="B559" s="2">
        <f t="shared" si="10"/>
        <v>43827.329166667907</v>
      </c>
      <c r="C559">
        <v>16.568357328449402</v>
      </c>
      <c r="D559">
        <v>1036.78342527991</v>
      </c>
      <c r="E559">
        <v>35.174699555909001</v>
      </c>
      <c r="F559">
        <v>0</v>
      </c>
      <c r="G559">
        <v>333383.01090677502</v>
      </c>
      <c r="H559">
        <v>22271.918678525999</v>
      </c>
      <c r="I559">
        <v>125818.435705433</v>
      </c>
    </row>
    <row r="560" spans="1:9" x14ac:dyDescent="0.25">
      <c r="A560" t="s">
        <v>558</v>
      </c>
      <c r="B560" s="2">
        <f t="shared" si="10"/>
        <v>43827.329861112354</v>
      </c>
      <c r="C560">
        <v>16.522920867081201</v>
      </c>
      <c r="D560">
        <v>1036.7775983158299</v>
      </c>
      <c r="E560">
        <v>35.192578590353698</v>
      </c>
      <c r="F560">
        <v>0</v>
      </c>
      <c r="G560">
        <v>334866.72579214699</v>
      </c>
      <c r="H560">
        <v>22271.918678525999</v>
      </c>
      <c r="I560">
        <v>126898.120672601</v>
      </c>
    </row>
    <row r="561" spans="1:9" x14ac:dyDescent="0.25">
      <c r="A561" t="s">
        <v>559</v>
      </c>
      <c r="B561" s="2">
        <f t="shared" si="10"/>
        <v>43827.3305555568</v>
      </c>
      <c r="C561">
        <v>16.723712449952998</v>
      </c>
      <c r="D561">
        <v>1036.78401115671</v>
      </c>
      <c r="E561">
        <v>35.0001879333132</v>
      </c>
      <c r="F561">
        <v>0</v>
      </c>
      <c r="G561">
        <v>333879.664942089</v>
      </c>
      <c r="H561">
        <v>22271.918678525999</v>
      </c>
      <c r="I561">
        <v>125818.435705433</v>
      </c>
    </row>
    <row r="562" spans="1:9" x14ac:dyDescent="0.25">
      <c r="A562" t="s">
        <v>560</v>
      </c>
      <c r="B562" s="2">
        <f t="shared" si="10"/>
        <v>43827.331250001247</v>
      </c>
      <c r="C562">
        <v>16.739436471087298</v>
      </c>
      <c r="D562">
        <v>1036.78262525013</v>
      </c>
      <c r="E562">
        <v>34.924687527914401</v>
      </c>
      <c r="F562">
        <v>0</v>
      </c>
      <c r="G562">
        <v>335363.37982746097</v>
      </c>
      <c r="H562">
        <v>22271.918678525999</v>
      </c>
      <c r="I562">
        <v>126356.68006953099</v>
      </c>
    </row>
    <row r="563" spans="1:9" x14ac:dyDescent="0.25">
      <c r="A563" t="s">
        <v>561</v>
      </c>
      <c r="B563" s="2">
        <f t="shared" si="10"/>
        <v>43827.331944445694</v>
      </c>
      <c r="C563">
        <v>16.712145309944201</v>
      </c>
      <c r="D563">
        <v>1036.80010034679</v>
      </c>
      <c r="E563">
        <v>34.858166035293003</v>
      </c>
      <c r="F563">
        <v>0</v>
      </c>
      <c r="G563">
        <v>334376.31897740299</v>
      </c>
      <c r="H563">
        <v>22271.918678525999</v>
      </c>
      <c r="I563">
        <v>126140.99945890201</v>
      </c>
    </row>
    <row r="564" spans="1:9" x14ac:dyDescent="0.25">
      <c r="A564" t="s">
        <v>562</v>
      </c>
      <c r="B564" s="2">
        <f t="shared" si="10"/>
        <v>43827.332638890141</v>
      </c>
      <c r="C564">
        <v>16.8188453419816</v>
      </c>
      <c r="D564">
        <v>1036.8263740146199</v>
      </c>
      <c r="E564">
        <v>34.753436052255402</v>
      </c>
      <c r="F564">
        <v>0</v>
      </c>
      <c r="G564">
        <v>334370.071756833</v>
      </c>
      <c r="H564">
        <v>22271.918678525999</v>
      </c>
      <c r="I564">
        <v>126357.318177846</v>
      </c>
    </row>
    <row r="565" spans="1:9" x14ac:dyDescent="0.25">
      <c r="A565" t="s">
        <v>563</v>
      </c>
      <c r="B565" s="2">
        <f t="shared" si="10"/>
        <v>43827.333333334587</v>
      </c>
      <c r="C565">
        <v>16.866849399879602</v>
      </c>
      <c r="D565">
        <v>1036.83524571413</v>
      </c>
      <c r="E565">
        <v>34.6811721097054</v>
      </c>
      <c r="F565">
        <v>0</v>
      </c>
      <c r="G565">
        <v>334376.31897740299</v>
      </c>
      <c r="H565">
        <v>22351.584753516901</v>
      </c>
      <c r="I565">
        <v>126572.998788474</v>
      </c>
    </row>
    <row r="566" spans="1:9" x14ac:dyDescent="0.25">
      <c r="A566" t="s">
        <v>564</v>
      </c>
      <c r="B566" s="2">
        <f t="shared" si="10"/>
        <v>43827.334027779034</v>
      </c>
      <c r="C566">
        <v>16.440221777115301</v>
      </c>
      <c r="D566">
        <v>1036.85128413391</v>
      </c>
      <c r="E566">
        <v>35.321814609229101</v>
      </c>
      <c r="F566">
        <v>0</v>
      </c>
      <c r="G566">
        <v>335860.03386277502</v>
      </c>
      <c r="H566">
        <v>22371.501272264599</v>
      </c>
      <c r="I566">
        <v>127661.691542288</v>
      </c>
    </row>
    <row r="567" spans="1:9" x14ac:dyDescent="0.25">
      <c r="A567" t="s">
        <v>565</v>
      </c>
      <c r="B567" s="2">
        <f t="shared" si="10"/>
        <v>43827.334722223481</v>
      </c>
      <c r="C567">
        <v>16.8053025857077</v>
      </c>
      <c r="D567">
        <v>1036.87419389651</v>
      </c>
      <c r="E567">
        <v>34.854170632701504</v>
      </c>
      <c r="F567">
        <v>0</v>
      </c>
      <c r="G567">
        <v>334370.071756833</v>
      </c>
      <c r="H567">
        <v>22271.918678525999</v>
      </c>
      <c r="I567">
        <v>125925.95695659</v>
      </c>
    </row>
    <row r="568" spans="1:9" x14ac:dyDescent="0.25">
      <c r="A568" t="s">
        <v>566</v>
      </c>
      <c r="B568" s="2">
        <f t="shared" si="10"/>
        <v>43827.335416667927</v>
      </c>
      <c r="C568">
        <v>16.583364623825801</v>
      </c>
      <c r="D568">
        <v>1036.90050121642</v>
      </c>
      <c r="E568">
        <v>35.177956245976297</v>
      </c>
      <c r="F568">
        <v>0</v>
      </c>
      <c r="G568">
        <v>335363.37982746097</v>
      </c>
      <c r="H568">
        <v>22371.501272264599</v>
      </c>
      <c r="I568">
        <v>126898.120672601</v>
      </c>
    </row>
    <row r="569" spans="1:9" x14ac:dyDescent="0.25">
      <c r="A569" t="s">
        <v>567</v>
      </c>
      <c r="B569" s="2">
        <f t="shared" si="10"/>
        <v>43827.336111112374</v>
      </c>
      <c r="C569">
        <v>16.2908499336971</v>
      </c>
      <c r="D569">
        <v>1036.9119962132199</v>
      </c>
      <c r="E569">
        <v>35.560700997690702</v>
      </c>
      <c r="F569">
        <v>0</v>
      </c>
      <c r="G569">
        <v>336369.42261694302</v>
      </c>
      <c r="H569">
        <v>22351.584753516901</v>
      </c>
      <c r="I569">
        <v>127552.23880597</v>
      </c>
    </row>
    <row r="570" spans="1:9" x14ac:dyDescent="0.25">
      <c r="A570" t="s">
        <v>568</v>
      </c>
      <c r="B570" s="2">
        <f t="shared" si="10"/>
        <v>43827.336805556821</v>
      </c>
      <c r="C570">
        <v>16.446257783369301</v>
      </c>
      <c r="D570">
        <v>1036.90914080261</v>
      </c>
      <c r="E570">
        <v>35.341291225265302</v>
      </c>
      <c r="F570">
        <v>0</v>
      </c>
      <c r="G570">
        <v>335860.03386277502</v>
      </c>
      <c r="H570">
        <v>22271.918678525999</v>
      </c>
      <c r="I570">
        <v>126789.961313129</v>
      </c>
    </row>
    <row r="571" spans="1:9" x14ac:dyDescent="0.25">
      <c r="A571" t="s">
        <v>569</v>
      </c>
      <c r="B571" s="2">
        <f t="shared" si="10"/>
        <v>43827.337500001267</v>
      </c>
      <c r="C571">
        <v>16.3939658631753</v>
      </c>
      <c r="D571">
        <v>1036.9223192888201</v>
      </c>
      <c r="E571">
        <v>35.458695795575302</v>
      </c>
      <c r="F571">
        <v>0</v>
      </c>
      <c r="G571">
        <v>336859.70929283003</v>
      </c>
      <c r="H571">
        <v>22271.918678525999</v>
      </c>
      <c r="I571">
        <v>126898.120672601</v>
      </c>
    </row>
    <row r="572" spans="1:9" x14ac:dyDescent="0.25">
      <c r="A572" t="s">
        <v>570</v>
      </c>
      <c r="B572" s="2">
        <f t="shared" si="10"/>
        <v>43827.338194445714</v>
      </c>
      <c r="C572">
        <v>16.4008213798047</v>
      </c>
      <c r="D572">
        <v>1036.9291186083899</v>
      </c>
      <c r="E572">
        <v>35.389734828121597</v>
      </c>
      <c r="F572">
        <v>0</v>
      </c>
      <c r="G572">
        <v>336363.05525751598</v>
      </c>
      <c r="H572">
        <v>22291.8351972737</v>
      </c>
      <c r="I572">
        <v>126466.12134302899</v>
      </c>
    </row>
    <row r="573" spans="1:9" x14ac:dyDescent="0.25">
      <c r="A573" t="s">
        <v>571</v>
      </c>
      <c r="B573" s="2">
        <f t="shared" si="10"/>
        <v>43827.338888890161</v>
      </c>
      <c r="C573">
        <v>16.299344506346699</v>
      </c>
      <c r="D573">
        <v>1036.9369794172801</v>
      </c>
      <c r="E573">
        <v>35.513698305017598</v>
      </c>
      <c r="F573">
        <v>0</v>
      </c>
      <c r="G573">
        <v>335860.03386277502</v>
      </c>
      <c r="H573">
        <v>22271.918678525999</v>
      </c>
      <c r="I573">
        <v>126572.998788474</v>
      </c>
    </row>
    <row r="574" spans="1:9" x14ac:dyDescent="0.25">
      <c r="A574" t="s">
        <v>572</v>
      </c>
      <c r="B574" s="2">
        <f t="shared" si="10"/>
        <v>43827.339583334608</v>
      </c>
      <c r="C574">
        <v>16.282620237268699</v>
      </c>
      <c r="D574">
        <v>1036.9449779782401</v>
      </c>
      <c r="E574">
        <v>35.467850276743697</v>
      </c>
      <c r="F574">
        <v>0</v>
      </c>
      <c r="G574">
        <v>334370.071756833</v>
      </c>
      <c r="H574">
        <v>22271.918678525999</v>
      </c>
      <c r="I574">
        <v>126465.477537318</v>
      </c>
    </row>
    <row r="575" spans="1:9" x14ac:dyDescent="0.25">
      <c r="A575" t="s">
        <v>573</v>
      </c>
      <c r="B575" s="2">
        <f t="shared" si="10"/>
        <v>43827.340277779054</v>
      </c>
      <c r="C575">
        <v>16.232375745237199</v>
      </c>
      <c r="D575">
        <v>1036.9512295362199</v>
      </c>
      <c r="E575">
        <v>35.563099726691</v>
      </c>
      <c r="F575">
        <v>0</v>
      </c>
      <c r="G575">
        <v>331917.92054772697</v>
      </c>
      <c r="H575">
        <v>22311.751716021401</v>
      </c>
      <c r="I575">
        <v>126789.961313129</v>
      </c>
    </row>
    <row r="576" spans="1:9" x14ac:dyDescent="0.25">
      <c r="A576" t="s">
        <v>574</v>
      </c>
      <c r="B576" s="2">
        <f t="shared" si="10"/>
        <v>43827.340972223501</v>
      </c>
      <c r="C576">
        <v>16.142743440774701</v>
      </c>
      <c r="D576">
        <v>1036.9291603551301</v>
      </c>
      <c r="E576">
        <v>35.737204650665802</v>
      </c>
      <c r="F576">
        <v>0</v>
      </c>
      <c r="G576">
        <v>332402.19727728702</v>
      </c>
      <c r="H576">
        <v>22331.6682347692</v>
      </c>
      <c r="I576">
        <v>127006.92383778399</v>
      </c>
    </row>
    <row r="577" spans="1:9" x14ac:dyDescent="0.25">
      <c r="A577" t="s">
        <v>575</v>
      </c>
      <c r="B577" s="2">
        <f t="shared" si="10"/>
        <v>43827.341666667948</v>
      </c>
      <c r="C577">
        <v>16.164877281902498</v>
      </c>
      <c r="D577">
        <v>1036.9199465598099</v>
      </c>
      <c r="E577">
        <v>35.763273373331302</v>
      </c>
      <c r="F577">
        <v>0</v>
      </c>
      <c r="G577">
        <v>329484.276729559</v>
      </c>
      <c r="H577">
        <v>22371.501272264599</v>
      </c>
      <c r="I577">
        <v>127224.53016815</v>
      </c>
    </row>
    <row r="578" spans="1:9" x14ac:dyDescent="0.25">
      <c r="A578" t="s">
        <v>576</v>
      </c>
      <c r="B578" s="2">
        <f t="shared" si="10"/>
        <v>43827.342361112394</v>
      </c>
      <c r="C578">
        <v>16.093938653696</v>
      </c>
      <c r="D578">
        <v>1036.89141347739</v>
      </c>
      <c r="E578">
        <v>35.864006026602603</v>
      </c>
      <c r="F578">
        <v>0</v>
      </c>
      <c r="G578">
        <v>329968.55345911899</v>
      </c>
      <c r="H578">
        <v>22371.501272264599</v>
      </c>
      <c r="I578">
        <v>127333.98290446799</v>
      </c>
    </row>
    <row r="579" spans="1:9" x14ac:dyDescent="0.25">
      <c r="A579" t="s">
        <v>577</v>
      </c>
      <c r="B579" s="2">
        <f t="shared" si="10"/>
        <v>43827.343055556841</v>
      </c>
      <c r="C579">
        <v>16.0924865338425</v>
      </c>
      <c r="D579">
        <v>1036.89716433545</v>
      </c>
      <c r="E579">
        <v>35.683820933981302</v>
      </c>
      <c r="F579">
        <v>0</v>
      </c>
      <c r="G579">
        <v>333383.01090677502</v>
      </c>
      <c r="H579">
        <v>22371.501272264599</v>
      </c>
      <c r="I579">
        <v>127990.70515685</v>
      </c>
    </row>
    <row r="580" spans="1:9" x14ac:dyDescent="0.25">
      <c r="A580" t="s">
        <v>578</v>
      </c>
      <c r="B580" s="2">
        <f t="shared" si="10"/>
        <v>43827.343750001288</v>
      </c>
      <c r="C580">
        <v>16.053899556805899</v>
      </c>
      <c r="D580">
        <v>1036.89133332955</v>
      </c>
      <c r="E580">
        <v>35.772405072794101</v>
      </c>
      <c r="F580">
        <v>0</v>
      </c>
      <c r="G580">
        <v>330943.23700342298</v>
      </c>
      <c r="H580">
        <v>22371.501272264599</v>
      </c>
      <c r="I580">
        <v>127662.99651903</v>
      </c>
    </row>
    <row r="581" spans="1:9" x14ac:dyDescent="0.25">
      <c r="A581" t="s">
        <v>579</v>
      </c>
      <c r="B581" s="2">
        <f t="shared" si="10"/>
        <v>43827.344444445735</v>
      </c>
      <c r="C581">
        <v>16.221628223044299</v>
      </c>
      <c r="D581">
        <v>1036.90455770986</v>
      </c>
      <c r="E581">
        <v>35.5107736958687</v>
      </c>
      <c r="F581">
        <v>0</v>
      </c>
      <c r="G581">
        <v>330937.10691823898</v>
      </c>
      <c r="H581">
        <v>22371.501272264599</v>
      </c>
      <c r="I581">
        <v>127115.727002967</v>
      </c>
    </row>
    <row r="582" spans="1:9" x14ac:dyDescent="0.25">
      <c r="A582" t="s">
        <v>580</v>
      </c>
      <c r="B582" s="2">
        <f t="shared" si="10"/>
        <v>43827.345138890181</v>
      </c>
      <c r="C582">
        <v>16.259570227182699</v>
      </c>
      <c r="D582">
        <v>1036.9171261127001</v>
      </c>
      <c r="E582">
        <v>35.501761912650601</v>
      </c>
      <c r="F582">
        <v>0</v>
      </c>
      <c r="G582">
        <v>329968.55345911899</v>
      </c>
      <c r="H582">
        <v>22371.501272264599</v>
      </c>
      <c r="I582">
        <v>127333.98290446799</v>
      </c>
    </row>
    <row r="583" spans="1:9" x14ac:dyDescent="0.25">
      <c r="A583" t="s">
        <v>581</v>
      </c>
      <c r="B583" s="2">
        <f t="shared" si="10"/>
        <v>43827.345833334628</v>
      </c>
      <c r="C583">
        <v>16.135411168089899</v>
      </c>
      <c r="D583">
        <v>1036.9394656426</v>
      </c>
      <c r="E583">
        <v>35.636692299738698</v>
      </c>
      <c r="F583">
        <v>0</v>
      </c>
      <c r="G583">
        <v>330452.83018867898</v>
      </c>
      <c r="H583">
        <v>22371.501272264599</v>
      </c>
      <c r="I583">
        <v>127661.691542288</v>
      </c>
    </row>
    <row r="584" spans="1:9" x14ac:dyDescent="0.25">
      <c r="A584" t="s">
        <v>582</v>
      </c>
      <c r="B584" s="2">
        <f t="shared" si="10"/>
        <v>43827.346527779075</v>
      </c>
      <c r="C584">
        <v>16.0488514611745</v>
      </c>
      <c r="D584">
        <v>1036.94177563332</v>
      </c>
      <c r="E584">
        <v>35.913342310046602</v>
      </c>
      <c r="F584">
        <v>0</v>
      </c>
      <c r="G584">
        <v>329968.55345911899</v>
      </c>
      <c r="H584">
        <v>22371.501272264599</v>
      </c>
      <c r="I584">
        <v>127662.341113424</v>
      </c>
    </row>
    <row r="585" spans="1:9" x14ac:dyDescent="0.25">
      <c r="A585" t="s">
        <v>583</v>
      </c>
      <c r="B585" s="2">
        <f t="shared" si="10"/>
        <v>43827.347222223521</v>
      </c>
      <c r="C585">
        <v>16.224700726965199</v>
      </c>
      <c r="D585">
        <v>1036.9894597925099</v>
      </c>
      <c r="E585">
        <v>35.618872300330999</v>
      </c>
      <c r="F585">
        <v>0</v>
      </c>
      <c r="G585">
        <v>331421.38364779798</v>
      </c>
      <c r="H585">
        <v>22411.4357952059</v>
      </c>
      <c r="I585">
        <v>127771.14427860601</v>
      </c>
    </row>
    <row r="586" spans="1:9" x14ac:dyDescent="0.25">
      <c r="A586" t="s">
        <v>584</v>
      </c>
      <c r="B586" s="2">
        <f t="shared" si="10"/>
        <v>43827.347916667968</v>
      </c>
      <c r="C586">
        <v>16.194433795379599</v>
      </c>
      <c r="D586">
        <v>1037.0070037214</v>
      </c>
      <c r="E586">
        <v>35.652890822243897</v>
      </c>
      <c r="F586">
        <v>0</v>
      </c>
      <c r="G586">
        <v>329006.01585999399</v>
      </c>
      <c r="H586">
        <v>22391.468533735198</v>
      </c>
      <c r="I586">
        <v>127552.23880597</v>
      </c>
    </row>
    <row r="587" spans="1:9" x14ac:dyDescent="0.25">
      <c r="A587" t="s">
        <v>585</v>
      </c>
      <c r="B587" s="2">
        <f t="shared" si="10"/>
        <v>43827.348611112415</v>
      </c>
      <c r="C587">
        <v>16.378229401475501</v>
      </c>
      <c r="D587">
        <v>1037.0153088511199</v>
      </c>
      <c r="E587">
        <v>35.378920701903297</v>
      </c>
      <c r="F587">
        <v>0</v>
      </c>
      <c r="G587">
        <v>327565.21739130397</v>
      </c>
      <c r="H587">
        <v>22371.501272264599</v>
      </c>
      <c r="I587">
        <v>126464.83942900199</v>
      </c>
    </row>
    <row r="588" spans="1:9" x14ac:dyDescent="0.25">
      <c r="A588" t="s">
        <v>586</v>
      </c>
      <c r="B588" s="2">
        <f t="shared" si="10"/>
        <v>43827.349305556862</v>
      </c>
      <c r="C588">
        <v>16.273673834747001</v>
      </c>
      <c r="D588">
        <v>1037.0295052121</v>
      </c>
      <c r="E588">
        <v>35.609868460869002</v>
      </c>
      <c r="F588">
        <v>0</v>
      </c>
      <c r="G588">
        <v>328521.739130434</v>
      </c>
      <c r="H588">
        <v>22371.501272264599</v>
      </c>
      <c r="I588">
        <v>126789.317507418</v>
      </c>
    </row>
    <row r="589" spans="1:9" x14ac:dyDescent="0.25">
      <c r="A589" t="s">
        <v>587</v>
      </c>
      <c r="B589" s="2">
        <f t="shared" si="10"/>
        <v>43827.350000001308</v>
      </c>
      <c r="C589">
        <v>16.2930187629496</v>
      </c>
      <c r="D589">
        <v>1037.04539691133</v>
      </c>
      <c r="E589">
        <v>35.482052939682603</v>
      </c>
      <c r="F589">
        <v>0</v>
      </c>
      <c r="G589">
        <v>329490.29258955398</v>
      </c>
      <c r="H589">
        <v>22371.501272264599</v>
      </c>
      <c r="I589">
        <v>126573.642594185</v>
      </c>
    </row>
    <row r="590" spans="1:9" x14ac:dyDescent="0.25">
      <c r="A590" t="s">
        <v>588</v>
      </c>
      <c r="B590" s="2">
        <f t="shared" si="10"/>
        <v>43827.350694445755</v>
      </c>
      <c r="C590">
        <v>16.175895905844801</v>
      </c>
      <c r="D590">
        <v>1037.06244350676</v>
      </c>
      <c r="E590">
        <v>35.617951088374902</v>
      </c>
      <c r="F590">
        <v>0</v>
      </c>
      <c r="G590">
        <v>329968.55345911899</v>
      </c>
      <c r="H590">
        <v>22371.501272264599</v>
      </c>
      <c r="I590">
        <v>127006.92383778399</v>
      </c>
    </row>
    <row r="591" spans="1:9" x14ac:dyDescent="0.25">
      <c r="A591" t="s">
        <v>589</v>
      </c>
      <c r="B591" s="2">
        <f t="shared" si="10"/>
        <v>43827.351388890202</v>
      </c>
      <c r="C591">
        <v>16.2083441593449</v>
      </c>
      <c r="D591">
        <v>1037.0771331097901</v>
      </c>
      <c r="E591">
        <v>35.549057039724801</v>
      </c>
      <c r="F591">
        <v>0</v>
      </c>
      <c r="G591">
        <v>330452.83018867898</v>
      </c>
      <c r="H591">
        <v>22371.501272264599</v>
      </c>
      <c r="I591">
        <v>127552.23880597</v>
      </c>
    </row>
    <row r="592" spans="1:9" x14ac:dyDescent="0.25">
      <c r="A592" t="s">
        <v>590</v>
      </c>
      <c r="B592" s="2">
        <f t="shared" si="10"/>
        <v>43827.352083334648</v>
      </c>
      <c r="C592">
        <v>16.017042051969401</v>
      </c>
      <c r="D592">
        <v>1037.0887536898899</v>
      </c>
      <c r="E592">
        <v>35.832695143869202</v>
      </c>
      <c r="F592">
        <v>0</v>
      </c>
      <c r="G592">
        <v>330937.10691823898</v>
      </c>
      <c r="H592">
        <v>22371.501272264599</v>
      </c>
      <c r="I592">
        <v>127442.786069651</v>
      </c>
    </row>
    <row r="593" spans="1:9" x14ac:dyDescent="0.25">
      <c r="A593" t="s">
        <v>591</v>
      </c>
      <c r="B593" s="2">
        <f t="shared" si="10"/>
        <v>43827.352777779095</v>
      </c>
      <c r="C593">
        <v>15.9499830498959</v>
      </c>
      <c r="D593">
        <v>1037.0897645330299</v>
      </c>
      <c r="E593">
        <v>35.963900258018903</v>
      </c>
      <c r="F593">
        <v>0</v>
      </c>
      <c r="G593">
        <v>330452.83018867898</v>
      </c>
      <c r="H593">
        <v>22371.501272264599</v>
      </c>
      <c r="I593">
        <v>127771.14427860601</v>
      </c>
    </row>
    <row r="594" spans="1:9" x14ac:dyDescent="0.25">
      <c r="A594" t="s">
        <v>592</v>
      </c>
      <c r="B594" s="2">
        <f t="shared" si="10"/>
        <v>43827.353472223542</v>
      </c>
      <c r="C594">
        <v>16.374175325285201</v>
      </c>
      <c r="D594">
        <v>1037.11857631666</v>
      </c>
      <c r="E594">
        <v>35.4587732334303</v>
      </c>
      <c r="F594">
        <v>0</v>
      </c>
      <c r="G594">
        <v>330452.83018867898</v>
      </c>
      <c r="H594">
        <v>22431.4030566765</v>
      </c>
      <c r="I594">
        <v>127224.53016815</v>
      </c>
    </row>
    <row r="595" spans="1:9" x14ac:dyDescent="0.25">
      <c r="A595" t="s">
        <v>593</v>
      </c>
      <c r="B595" s="2">
        <f t="shared" ref="B595:B597" si="11">B594 +TIME(0,1,0)</f>
        <v>43827.354166667988</v>
      </c>
      <c r="C595">
        <v>16.272795115486201</v>
      </c>
      <c r="D595">
        <v>1037.1364177205</v>
      </c>
      <c r="E595">
        <v>35.470267865776599</v>
      </c>
      <c r="F595">
        <v>0</v>
      </c>
      <c r="G595">
        <v>330937.10691823898</v>
      </c>
      <c r="H595">
        <v>22471.337579617801</v>
      </c>
      <c r="I595">
        <v>127115.727002967</v>
      </c>
    </row>
    <row r="596" spans="1:9" x14ac:dyDescent="0.25">
      <c r="A596" t="s">
        <v>594</v>
      </c>
      <c r="B596" s="2">
        <f t="shared" si="11"/>
        <v>43827.354861112435</v>
      </c>
      <c r="C596">
        <v>16.382657428218199</v>
      </c>
      <c r="D596">
        <v>1037.13752311142</v>
      </c>
      <c r="E596">
        <v>35.428055218444001</v>
      </c>
      <c r="F596">
        <v>0</v>
      </c>
      <c r="G596">
        <v>329490.29258955398</v>
      </c>
      <c r="H596">
        <v>22471.337579617801</v>
      </c>
      <c r="I596">
        <v>126572.998788474</v>
      </c>
    </row>
    <row r="597" spans="1:9" x14ac:dyDescent="0.25">
      <c r="A597" t="s">
        <v>595</v>
      </c>
      <c r="B597" s="2">
        <f t="shared" si="11"/>
        <v>43827.355555556882</v>
      </c>
      <c r="C597">
        <v>16.287054546287401</v>
      </c>
      <c r="D597">
        <v>1037.1375865135601</v>
      </c>
      <c r="E597">
        <v>35.527930061529801</v>
      </c>
      <c r="F597">
        <v>0</v>
      </c>
      <c r="G597">
        <v>332892.60409203102</v>
      </c>
      <c r="H597">
        <v>22471.337579617801</v>
      </c>
      <c r="I597">
        <v>127991.360562457</v>
      </c>
    </row>
    <row r="598" spans="1:9" x14ac:dyDescent="0.25">
      <c r="A598" t="s">
        <v>596</v>
      </c>
      <c r="B598" s="2">
        <f>B597 +TIME(0,1,0)</f>
        <v>43827.356250001329</v>
      </c>
      <c r="C598">
        <v>16.026524400781799</v>
      </c>
      <c r="D598">
        <v>1037.12901893667</v>
      </c>
      <c r="E598">
        <v>35.915575725710703</v>
      </c>
      <c r="F598">
        <v>0</v>
      </c>
      <c r="G598">
        <v>329968.55345911899</v>
      </c>
      <c r="H598">
        <v>22471.337579617801</v>
      </c>
      <c r="I598">
        <v>127333.98290446799</v>
      </c>
    </row>
    <row r="599" spans="1:9" x14ac:dyDescent="0.25">
      <c r="A599" t="s">
        <v>597</v>
      </c>
      <c r="B599" s="2">
        <f t="shared" ref="B599:B662" si="12">B598 +TIME(0,1,0)</f>
        <v>43827.356944445775</v>
      </c>
      <c r="C599">
        <v>16.187746560035499</v>
      </c>
      <c r="D599">
        <v>1037.15638692894</v>
      </c>
      <c r="E599">
        <v>35.733736082777298</v>
      </c>
      <c r="F599">
        <v>0</v>
      </c>
      <c r="G599">
        <v>331421.38364779798</v>
      </c>
      <c r="H599">
        <v>22471.337579617801</v>
      </c>
      <c r="I599">
        <v>127006.92383778399</v>
      </c>
    </row>
    <row r="600" spans="1:9" x14ac:dyDescent="0.25">
      <c r="A600" t="s">
        <v>598</v>
      </c>
      <c r="B600" s="2">
        <f t="shared" si="12"/>
        <v>43827.357638890222</v>
      </c>
      <c r="C600">
        <v>16.207988933466702</v>
      </c>
      <c r="D600">
        <v>1037.15278717243</v>
      </c>
      <c r="E600">
        <v>35.741294966964702</v>
      </c>
      <c r="F600">
        <v>0</v>
      </c>
      <c r="G600">
        <v>330452.83018867898</v>
      </c>
      <c r="H600">
        <v>22411.4357952059</v>
      </c>
      <c r="I600">
        <v>126789.961313129</v>
      </c>
    </row>
    <row r="601" spans="1:9" x14ac:dyDescent="0.25">
      <c r="A601" t="s">
        <v>599</v>
      </c>
      <c r="B601" s="2">
        <f t="shared" si="12"/>
        <v>43827.358333334669</v>
      </c>
      <c r="C601">
        <v>16.2628296856143</v>
      </c>
      <c r="D601">
        <v>1037.17624427033</v>
      </c>
      <c r="E601">
        <v>35.595731442208397</v>
      </c>
      <c r="F601">
        <v>0</v>
      </c>
      <c r="G601">
        <v>330452.83018867898</v>
      </c>
      <c r="H601">
        <v>22431.4030566765</v>
      </c>
      <c r="I601">
        <v>126572.998788474</v>
      </c>
    </row>
    <row r="602" spans="1:9" x14ac:dyDescent="0.25">
      <c r="A602" t="s">
        <v>600</v>
      </c>
      <c r="B602" s="2">
        <f t="shared" si="12"/>
        <v>43827.359027779115</v>
      </c>
      <c r="C602">
        <v>16.464085121724199</v>
      </c>
      <c r="D602">
        <v>1037.1515711623999</v>
      </c>
      <c r="E602">
        <v>35.333768149191897</v>
      </c>
      <c r="F602">
        <v>0</v>
      </c>
      <c r="G602">
        <v>328521.739130434</v>
      </c>
      <c r="H602">
        <v>22371.501272264599</v>
      </c>
      <c r="I602">
        <v>125604.025681068</v>
      </c>
    </row>
    <row r="603" spans="1:9" x14ac:dyDescent="0.25">
      <c r="A603" t="s">
        <v>601</v>
      </c>
      <c r="B603" s="2">
        <f t="shared" si="12"/>
        <v>43827.359722223562</v>
      </c>
      <c r="C603">
        <v>16.3218336334021</v>
      </c>
      <c r="D603">
        <v>1037.15353666037</v>
      </c>
      <c r="E603">
        <v>35.498205704556497</v>
      </c>
      <c r="F603">
        <v>0</v>
      </c>
      <c r="G603">
        <v>330937.10691823898</v>
      </c>
      <c r="H603">
        <v>22371.501272264599</v>
      </c>
      <c r="I603">
        <v>127224.53016815</v>
      </c>
    </row>
    <row r="604" spans="1:9" x14ac:dyDescent="0.25">
      <c r="A604" t="s">
        <v>602</v>
      </c>
      <c r="B604" s="2">
        <f t="shared" si="12"/>
        <v>43827.360416668009</v>
      </c>
      <c r="C604">
        <v>16.3345941822413</v>
      </c>
      <c r="D604">
        <v>1037.13992941221</v>
      </c>
      <c r="E604">
        <v>35.458974255796598</v>
      </c>
      <c r="F604">
        <v>0</v>
      </c>
      <c r="G604">
        <v>329968.55345911899</v>
      </c>
      <c r="H604">
        <v>22371.501272264599</v>
      </c>
      <c r="I604">
        <v>126035.386902325</v>
      </c>
    </row>
    <row r="605" spans="1:9" x14ac:dyDescent="0.25">
      <c r="A605" t="s">
        <v>603</v>
      </c>
      <c r="B605" s="2">
        <f t="shared" si="12"/>
        <v>43827.361111112456</v>
      </c>
      <c r="C605">
        <v>16.332412896956601</v>
      </c>
      <c r="D605">
        <v>1037.1441294941301</v>
      </c>
      <c r="E605">
        <v>35.477454470957497</v>
      </c>
      <c r="F605">
        <v>0</v>
      </c>
      <c r="G605">
        <v>330452.83018867898</v>
      </c>
      <c r="H605">
        <v>22371.501272264599</v>
      </c>
      <c r="I605">
        <v>126141.637567218</v>
      </c>
    </row>
    <row r="606" spans="1:9" x14ac:dyDescent="0.25">
      <c r="A606" t="s">
        <v>604</v>
      </c>
      <c r="B606" s="2">
        <f t="shared" si="12"/>
        <v>43827.361805556902</v>
      </c>
      <c r="C606">
        <v>16.250901149252599</v>
      </c>
      <c r="D606">
        <v>1037.1621652542201</v>
      </c>
      <c r="E606">
        <v>35.426494297450901</v>
      </c>
      <c r="F606">
        <v>0</v>
      </c>
      <c r="G606">
        <v>325663.98282340303</v>
      </c>
      <c r="H606">
        <v>22371.501272264599</v>
      </c>
      <c r="I606">
        <v>126140.99945890201</v>
      </c>
    </row>
    <row r="607" spans="1:9" x14ac:dyDescent="0.25">
      <c r="A607" t="s">
        <v>605</v>
      </c>
      <c r="B607" s="2">
        <f t="shared" si="12"/>
        <v>43827.362500001349</v>
      </c>
      <c r="C607">
        <v>16.162889195618799</v>
      </c>
      <c r="D607">
        <v>1037.15962545298</v>
      </c>
      <c r="E607">
        <v>35.703227538944802</v>
      </c>
      <c r="F607">
        <v>0</v>
      </c>
      <c r="G607">
        <v>322380.671059607</v>
      </c>
      <c r="H607">
        <v>22371.501272264599</v>
      </c>
      <c r="I607">
        <v>125711.546932225</v>
      </c>
    </row>
    <row r="608" spans="1:9" x14ac:dyDescent="0.25">
      <c r="A608" t="s">
        <v>606</v>
      </c>
      <c r="B608" s="2">
        <f t="shared" si="12"/>
        <v>43827.363194445796</v>
      </c>
      <c r="C608">
        <v>16.1464485263987</v>
      </c>
      <c r="D608">
        <v>1037.1651196098301</v>
      </c>
      <c r="E608">
        <v>35.674947572211302</v>
      </c>
      <c r="F608">
        <v>0</v>
      </c>
      <c r="G608">
        <v>324252.70936447202</v>
      </c>
      <c r="H608">
        <v>22391.468533735198</v>
      </c>
      <c r="I608">
        <v>126572.998788474</v>
      </c>
    </row>
    <row r="609" spans="1:9" x14ac:dyDescent="0.25">
      <c r="A609" t="s">
        <v>607</v>
      </c>
      <c r="B609" s="2">
        <f t="shared" si="12"/>
        <v>43827.363888890242</v>
      </c>
      <c r="C609">
        <v>16.339022206652299</v>
      </c>
      <c r="D609">
        <v>1037.17969664359</v>
      </c>
      <c r="E609">
        <v>35.558349809683001</v>
      </c>
      <c r="F609">
        <v>0.35486000000000001</v>
      </c>
      <c r="G609">
        <v>326136.33923778799</v>
      </c>
      <c r="H609">
        <v>22471.337579617801</v>
      </c>
      <c r="I609">
        <v>127225.179739285</v>
      </c>
    </row>
    <row r="610" spans="1:9" x14ac:dyDescent="0.25">
      <c r="A610" t="s">
        <v>608</v>
      </c>
      <c r="B610" s="2">
        <f t="shared" si="12"/>
        <v>43827.364583334689</v>
      </c>
      <c r="C610">
        <v>16.275951732698601</v>
      </c>
      <c r="D610">
        <v>1037.18781093291</v>
      </c>
      <c r="E610">
        <v>35.661329006775397</v>
      </c>
      <c r="F610">
        <v>0.17743</v>
      </c>
      <c r="G610">
        <v>324252.70936447202</v>
      </c>
      <c r="H610">
        <v>22371.501272264599</v>
      </c>
      <c r="I610">
        <v>125604.025681068</v>
      </c>
    </row>
    <row r="611" spans="1:9" x14ac:dyDescent="0.25">
      <c r="A611" t="s">
        <v>609</v>
      </c>
      <c r="B611" s="2">
        <f t="shared" si="12"/>
        <v>43827.365277779136</v>
      </c>
      <c r="C611">
        <v>16.206446446908899</v>
      </c>
      <c r="D611">
        <v>1037.1984146756899</v>
      </c>
      <c r="E611">
        <v>35.746723260813198</v>
      </c>
      <c r="F611">
        <v>0.17743</v>
      </c>
      <c r="G611">
        <v>326620.50456253299</v>
      </c>
      <c r="H611">
        <v>22431.4030566765</v>
      </c>
      <c r="I611">
        <v>126572.998788474</v>
      </c>
    </row>
    <row r="612" spans="1:9" x14ac:dyDescent="0.25">
      <c r="A612" t="s">
        <v>610</v>
      </c>
      <c r="B612" s="2">
        <f t="shared" si="12"/>
        <v>43827.365972223583</v>
      </c>
      <c r="C612">
        <v>16.381856763542</v>
      </c>
      <c r="D612">
        <v>1037.21546978879</v>
      </c>
      <c r="E612">
        <v>35.626839696372897</v>
      </c>
      <c r="F612">
        <v>0.17743</v>
      </c>
      <c r="G612">
        <v>296058.75259648002</v>
      </c>
      <c r="H612">
        <v>22371.501272264599</v>
      </c>
      <c r="I612">
        <v>125177.724415487</v>
      </c>
    </row>
    <row r="613" spans="1:9" x14ac:dyDescent="0.25">
      <c r="A613" t="s">
        <v>611</v>
      </c>
      <c r="B613" s="2">
        <f t="shared" si="12"/>
        <v>43827.366666668029</v>
      </c>
      <c r="C613">
        <v>16.556537758411299</v>
      </c>
      <c r="D613">
        <v>1037.21473996534</v>
      </c>
      <c r="E613">
        <v>35.158529141941401</v>
      </c>
      <c r="F613">
        <v>0.17743</v>
      </c>
      <c r="G613">
        <v>315095.11098285299</v>
      </c>
      <c r="H613">
        <v>22391.468533735198</v>
      </c>
      <c r="I613">
        <v>124434.50181430799</v>
      </c>
    </row>
    <row r="614" spans="1:9" x14ac:dyDescent="0.25">
      <c r="A614" t="s">
        <v>612</v>
      </c>
      <c r="B614" s="2">
        <f t="shared" si="12"/>
        <v>43827.367361112476</v>
      </c>
      <c r="C614">
        <v>16.4862315537695</v>
      </c>
      <c r="D614">
        <v>1037.19826505481</v>
      </c>
      <c r="E614">
        <v>35.143553144164301</v>
      </c>
      <c r="F614">
        <v>0.17743</v>
      </c>
      <c r="G614">
        <v>319615.34241109202</v>
      </c>
      <c r="H614">
        <v>22371.501272264599</v>
      </c>
      <c r="I614">
        <v>124752.04456428799</v>
      </c>
    </row>
    <row r="615" spans="1:9" x14ac:dyDescent="0.25">
      <c r="A615" t="s">
        <v>613</v>
      </c>
      <c r="B615" s="2">
        <f t="shared" si="12"/>
        <v>43827.368055556923</v>
      </c>
      <c r="C615">
        <v>16.191083921764498</v>
      </c>
      <c r="D615">
        <v>1037.17083690713</v>
      </c>
      <c r="E615">
        <v>35.576437832637502</v>
      </c>
      <c r="F615">
        <v>0.17743</v>
      </c>
      <c r="G615">
        <v>315983.93574297201</v>
      </c>
      <c r="H615">
        <v>22371.501272264599</v>
      </c>
      <c r="I615">
        <v>124645.782704706</v>
      </c>
    </row>
    <row r="616" spans="1:9" x14ac:dyDescent="0.25">
      <c r="A616" t="s">
        <v>614</v>
      </c>
      <c r="B616" s="2">
        <f t="shared" si="12"/>
        <v>43827.368750001369</v>
      </c>
      <c r="C616">
        <v>16.085166740378501</v>
      </c>
      <c r="D616">
        <v>1037.1565192678099</v>
      </c>
      <c r="E616">
        <v>35.743908792447499</v>
      </c>
      <c r="F616">
        <v>0</v>
      </c>
      <c r="G616">
        <v>314195.51258927898</v>
      </c>
      <c r="H616">
        <v>22371.501272264599</v>
      </c>
      <c r="I616">
        <v>124539.520845123</v>
      </c>
    </row>
    <row r="617" spans="1:9" x14ac:dyDescent="0.25">
      <c r="A617" t="s">
        <v>615</v>
      </c>
      <c r="B617" s="2">
        <f t="shared" si="12"/>
        <v>43827.369444445816</v>
      </c>
      <c r="C617">
        <v>16.2899524874944</v>
      </c>
      <c r="D617">
        <v>1037.1395263034301</v>
      </c>
      <c r="E617">
        <v>35.483209499711798</v>
      </c>
      <c r="F617">
        <v>0.23236999999999999</v>
      </c>
      <c r="G617">
        <v>315983.93574297201</v>
      </c>
      <c r="H617">
        <v>22371.501272264599</v>
      </c>
      <c r="I617">
        <v>124433.880399924</v>
      </c>
    </row>
    <row r="618" spans="1:9" x14ac:dyDescent="0.25">
      <c r="A618" t="s">
        <v>616</v>
      </c>
      <c r="B618" s="2">
        <f t="shared" si="12"/>
        <v>43827.370138890263</v>
      </c>
      <c r="C618">
        <v>16.434799742018502</v>
      </c>
      <c r="D618">
        <v>1037.1344996779501</v>
      </c>
      <c r="E618">
        <v>35.353504796045499</v>
      </c>
      <c r="F618">
        <v>0.17743</v>
      </c>
      <c r="G618">
        <v>315983.93574297201</v>
      </c>
      <c r="H618">
        <v>22371.501272264599</v>
      </c>
      <c r="I618">
        <v>124645.16129032199</v>
      </c>
    </row>
    <row r="619" spans="1:9" x14ac:dyDescent="0.25">
      <c r="A619" t="s">
        <v>617</v>
      </c>
      <c r="B619" s="2">
        <f t="shared" si="12"/>
        <v>43827.370833334709</v>
      </c>
      <c r="C619">
        <v>16.328262209893499</v>
      </c>
      <c r="D619">
        <v>1037.1485597128501</v>
      </c>
      <c r="E619">
        <v>35.487347213670297</v>
      </c>
      <c r="F619">
        <v>0.17743</v>
      </c>
      <c r="G619">
        <v>317338.81868939102</v>
      </c>
      <c r="H619">
        <v>22371.501272264599</v>
      </c>
      <c r="I619">
        <v>124434.50181430799</v>
      </c>
    </row>
    <row r="620" spans="1:9" x14ac:dyDescent="0.25">
      <c r="A620" t="s">
        <v>618</v>
      </c>
      <c r="B620" s="2">
        <f t="shared" si="12"/>
        <v>43827.371527779156</v>
      </c>
      <c r="C620">
        <v>16.2515461868459</v>
      </c>
      <c r="D620">
        <v>1037.16008870266</v>
      </c>
      <c r="E620">
        <v>35.511777211569601</v>
      </c>
      <c r="F620">
        <v>0</v>
      </c>
      <c r="G620">
        <v>319154.47154471499</v>
      </c>
      <c r="H620">
        <v>22371.501272264599</v>
      </c>
      <c r="I620">
        <v>125497.769385808</v>
      </c>
    </row>
    <row r="621" spans="1:9" x14ac:dyDescent="0.25">
      <c r="A621" t="s">
        <v>619</v>
      </c>
      <c r="B621" s="2">
        <f t="shared" si="12"/>
        <v>43827.372222223603</v>
      </c>
      <c r="C621">
        <v>16.119241599590101</v>
      </c>
      <c r="D621">
        <v>1037.1596426845299</v>
      </c>
      <c r="E621">
        <v>35.6717434895181</v>
      </c>
      <c r="F621">
        <v>0.17743</v>
      </c>
      <c r="G621">
        <v>317788.61788617901</v>
      </c>
      <c r="H621">
        <v>22371.501272264599</v>
      </c>
      <c r="I621">
        <v>124963.94686907</v>
      </c>
    </row>
    <row r="622" spans="1:9" x14ac:dyDescent="0.25">
      <c r="A622" t="s">
        <v>620</v>
      </c>
      <c r="B622" s="2">
        <f t="shared" si="12"/>
        <v>43827.37291666805</v>
      </c>
      <c r="C622">
        <v>16.2977179031624</v>
      </c>
      <c r="D622">
        <v>1037.1473865845201</v>
      </c>
      <c r="E622">
        <v>35.533355893149597</v>
      </c>
      <c r="F622">
        <v>0.35486000000000001</v>
      </c>
      <c r="G622">
        <v>318243.90243902401</v>
      </c>
      <c r="H622">
        <v>22371.501272264599</v>
      </c>
      <c r="I622">
        <v>124645.16129032199</v>
      </c>
    </row>
    <row r="623" spans="1:9" x14ac:dyDescent="0.25">
      <c r="A623" t="s">
        <v>621</v>
      </c>
      <c r="B623" s="2">
        <f t="shared" si="12"/>
        <v>43827.373611112496</v>
      </c>
      <c r="C623">
        <v>16.3261775169819</v>
      </c>
      <c r="D623">
        <v>1037.15004844541</v>
      </c>
      <c r="E623">
        <v>35.385729241296701</v>
      </c>
      <c r="F623">
        <v>0.17743</v>
      </c>
      <c r="G623">
        <v>319160.05785824702</v>
      </c>
      <c r="H623">
        <v>22371.501272264599</v>
      </c>
      <c r="I623">
        <v>124751.42314990499</v>
      </c>
    </row>
    <row r="624" spans="1:9" x14ac:dyDescent="0.25">
      <c r="A624" t="s">
        <v>622</v>
      </c>
      <c r="B624" s="2">
        <f t="shared" si="12"/>
        <v>43827.374305556943</v>
      </c>
      <c r="C624">
        <v>16.252540227661399</v>
      </c>
      <c r="D624">
        <v>1037.16264839772</v>
      </c>
      <c r="E624">
        <v>35.4943019578755</v>
      </c>
      <c r="F624">
        <v>0.17743</v>
      </c>
      <c r="G624">
        <v>319615.34241109202</v>
      </c>
      <c r="H624">
        <v>22371.501272264599</v>
      </c>
      <c r="I624">
        <v>124963.94686907</v>
      </c>
    </row>
    <row r="625" spans="1:9" x14ac:dyDescent="0.25">
      <c r="A625" t="s">
        <v>623</v>
      </c>
      <c r="B625" s="2">
        <f t="shared" si="12"/>
        <v>43827.37500000139</v>
      </c>
      <c r="C625">
        <v>16.228574067713399</v>
      </c>
      <c r="D625">
        <v>1037.1326928804899</v>
      </c>
      <c r="E625">
        <v>35.495362192507599</v>
      </c>
      <c r="F625">
        <v>0.17743</v>
      </c>
      <c r="G625">
        <v>320992.36869669298</v>
      </c>
      <c r="H625">
        <v>22371.501272264599</v>
      </c>
      <c r="I625">
        <v>125819.06818338099</v>
      </c>
    </row>
    <row r="626" spans="1:9" x14ac:dyDescent="0.25">
      <c r="A626" t="s">
        <v>624</v>
      </c>
      <c r="B626" s="2">
        <f t="shared" si="12"/>
        <v>43827.375694445836</v>
      </c>
      <c r="C626">
        <v>16.3399134324995</v>
      </c>
      <c r="D626">
        <v>1037.1315260577701</v>
      </c>
      <c r="E626">
        <v>35.414065535617702</v>
      </c>
      <c r="F626">
        <v>0.17743</v>
      </c>
      <c r="G626">
        <v>320992.36869669298</v>
      </c>
      <c r="H626">
        <v>22371.501272264599</v>
      </c>
      <c r="I626">
        <v>125710.91445427699</v>
      </c>
    </row>
    <row r="627" spans="1:9" x14ac:dyDescent="0.25">
      <c r="A627" t="s">
        <v>625</v>
      </c>
      <c r="B627" s="2">
        <f t="shared" si="12"/>
        <v>43827.376388890283</v>
      </c>
      <c r="C627">
        <v>16.1389355194238</v>
      </c>
      <c r="D627">
        <v>1037.13312457549</v>
      </c>
      <c r="E627">
        <v>35.6399389166505</v>
      </c>
      <c r="F627">
        <v>0.35486000000000001</v>
      </c>
      <c r="G627">
        <v>320070.626963938</v>
      </c>
      <c r="H627">
        <v>22371.501272264599</v>
      </c>
      <c r="I627">
        <v>125070.208728652</v>
      </c>
    </row>
    <row r="628" spans="1:9" x14ac:dyDescent="0.25">
      <c r="A628" t="s">
        <v>626</v>
      </c>
      <c r="B628" s="2">
        <f t="shared" si="12"/>
        <v>43827.37708333473</v>
      </c>
      <c r="C628">
        <v>16.313351524517699</v>
      </c>
      <c r="D628">
        <v>1037.1505131203301</v>
      </c>
      <c r="E628">
        <v>35.595549014404703</v>
      </c>
      <c r="F628">
        <v>0.17743</v>
      </c>
      <c r="G628">
        <v>320070.626963938</v>
      </c>
      <c r="H628">
        <v>22371.501272264599</v>
      </c>
      <c r="I628">
        <v>125177.097501861</v>
      </c>
    </row>
    <row r="629" spans="1:9" x14ac:dyDescent="0.25">
      <c r="A629" t="s">
        <v>627</v>
      </c>
      <c r="B629" s="2">
        <f t="shared" si="12"/>
        <v>43827.377777779177</v>
      </c>
      <c r="C629">
        <v>16.513058336863999</v>
      </c>
      <c r="D629">
        <v>1037.1671891292499</v>
      </c>
      <c r="E629">
        <v>35.251522448099202</v>
      </c>
      <c r="F629">
        <v>0.17743</v>
      </c>
      <c r="G629">
        <v>320070.626963938</v>
      </c>
      <c r="H629">
        <v>22391.468533735198</v>
      </c>
      <c r="I629">
        <v>124539.520845123</v>
      </c>
    </row>
    <row r="630" spans="1:9" x14ac:dyDescent="0.25">
      <c r="A630" t="s">
        <v>628</v>
      </c>
      <c r="B630" s="2">
        <f t="shared" si="12"/>
        <v>43827.378472223623</v>
      </c>
      <c r="C630">
        <v>16.640844929488601</v>
      </c>
      <c r="D630">
        <v>1037.15807826527</v>
      </c>
      <c r="E630">
        <v>35.017023932483802</v>
      </c>
      <c r="F630">
        <v>0.17743</v>
      </c>
      <c r="G630">
        <v>321453.23956307</v>
      </c>
      <c r="H630">
        <v>22371.501272264599</v>
      </c>
      <c r="I630">
        <v>125177.097501861</v>
      </c>
    </row>
    <row r="631" spans="1:9" x14ac:dyDescent="0.25">
      <c r="A631" t="s">
        <v>629</v>
      </c>
      <c r="B631" s="2">
        <f t="shared" si="12"/>
        <v>43827.37916666807</v>
      </c>
      <c r="C631">
        <v>16.307490076518899</v>
      </c>
      <c r="D631">
        <v>1037.1551052130601</v>
      </c>
      <c r="E631">
        <v>35.478807132700403</v>
      </c>
      <c r="F631">
        <v>0</v>
      </c>
      <c r="G631">
        <v>320992.36869669298</v>
      </c>
      <c r="H631">
        <v>22371.501272264599</v>
      </c>
      <c r="I631">
        <v>125283.359361443</v>
      </c>
    </row>
    <row r="632" spans="1:9" x14ac:dyDescent="0.25">
      <c r="A632" t="s">
        <v>630</v>
      </c>
      <c r="B632" s="2">
        <f t="shared" si="12"/>
        <v>43827.379861112517</v>
      </c>
      <c r="C632">
        <v>16.490207686023702</v>
      </c>
      <c r="D632">
        <v>1037.1748981527401</v>
      </c>
      <c r="E632">
        <v>35.227706562192502</v>
      </c>
      <c r="F632">
        <v>0.17743</v>
      </c>
      <c r="G632">
        <v>321919.80019322998</v>
      </c>
      <c r="H632">
        <v>22371.501272264599</v>
      </c>
      <c r="I632">
        <v>124857.685009487</v>
      </c>
    </row>
    <row r="633" spans="1:9" x14ac:dyDescent="0.25">
      <c r="A633" t="s">
        <v>631</v>
      </c>
      <c r="B633" s="2">
        <f t="shared" si="12"/>
        <v>43827.380555556963</v>
      </c>
      <c r="C633">
        <v>16.540355682820199</v>
      </c>
      <c r="D633">
        <v>1037.1862073043101</v>
      </c>
      <c r="E633">
        <v>35.2055483590606</v>
      </c>
      <c r="F633">
        <v>0</v>
      </c>
      <c r="G633">
        <v>320531.49783031503</v>
      </c>
      <c r="H633">
        <v>22371.501272264599</v>
      </c>
      <c r="I633">
        <v>124116.95906432701</v>
      </c>
    </row>
    <row r="634" spans="1:9" x14ac:dyDescent="0.25">
      <c r="A634" t="s">
        <v>632</v>
      </c>
      <c r="B634" s="2">
        <f t="shared" si="12"/>
        <v>43827.38125000141</v>
      </c>
      <c r="C634">
        <v>16.152587281660299</v>
      </c>
      <c r="D634">
        <v>1037.1859779509</v>
      </c>
      <c r="E634">
        <v>35.673771679849601</v>
      </c>
      <c r="F634">
        <v>0.17743</v>
      </c>
      <c r="G634">
        <v>322847.23168976698</v>
      </c>
      <c r="H634">
        <v>22451.370318147099</v>
      </c>
      <c r="I634">
        <v>125498.396299434</v>
      </c>
    </row>
    <row r="635" spans="1:9" x14ac:dyDescent="0.25">
      <c r="A635" t="s">
        <v>633</v>
      </c>
      <c r="B635" s="2">
        <f t="shared" si="12"/>
        <v>43827.381944445857</v>
      </c>
      <c r="C635">
        <v>15.886002832844101</v>
      </c>
      <c r="D635">
        <v>1037.2106569251901</v>
      </c>
      <c r="E635">
        <v>36.084184415899003</v>
      </c>
      <c r="F635">
        <v>0.17743</v>
      </c>
      <c r="G635">
        <v>323313.79231992702</v>
      </c>
      <c r="H635">
        <v>22411.4357952059</v>
      </c>
      <c r="I635">
        <v>125710.91445427699</v>
      </c>
    </row>
    <row r="636" spans="1:9" x14ac:dyDescent="0.25">
      <c r="A636" t="s">
        <v>634</v>
      </c>
      <c r="B636" s="2">
        <f t="shared" si="12"/>
        <v>43827.382638890303</v>
      </c>
      <c r="C636">
        <v>16.079660561808399</v>
      </c>
      <c r="D636">
        <v>1037.21527017672</v>
      </c>
      <c r="E636">
        <v>35.832402175279597</v>
      </c>
      <c r="F636">
        <v>0.35486000000000001</v>
      </c>
      <c r="G636">
        <v>322847.23168976698</v>
      </c>
      <c r="H636">
        <v>22451.370318147099</v>
      </c>
      <c r="I636">
        <v>125497.13690786</v>
      </c>
    </row>
    <row r="637" spans="1:9" x14ac:dyDescent="0.25">
      <c r="A637" t="s">
        <v>635</v>
      </c>
      <c r="B637" s="2">
        <f t="shared" si="12"/>
        <v>43827.38333333475</v>
      </c>
      <c r="C637">
        <v>16.1098433592561</v>
      </c>
      <c r="D637">
        <v>1037.1898636649501</v>
      </c>
      <c r="E637">
        <v>35.815906440813002</v>
      </c>
      <c r="F637">
        <v>0.17743</v>
      </c>
      <c r="G637">
        <v>322847.23168976698</v>
      </c>
      <c r="H637">
        <v>22411.4357952059</v>
      </c>
      <c r="I637">
        <v>125177.097501861</v>
      </c>
    </row>
    <row r="638" spans="1:9" x14ac:dyDescent="0.25">
      <c r="A638" t="s">
        <v>636</v>
      </c>
      <c r="B638" s="2">
        <f t="shared" si="12"/>
        <v>43827.384027779197</v>
      </c>
      <c r="C638">
        <v>16.0859084285437</v>
      </c>
      <c r="D638">
        <v>1037.1955762283101</v>
      </c>
      <c r="E638">
        <v>35.853206772567802</v>
      </c>
      <c r="F638">
        <v>0.17743</v>
      </c>
      <c r="G638">
        <v>323780.35295008699</v>
      </c>
      <c r="H638">
        <v>22451.370318147099</v>
      </c>
      <c r="I638">
        <v>125710.91445427699</v>
      </c>
    </row>
    <row r="639" spans="1:9" x14ac:dyDescent="0.25">
      <c r="A639" t="s">
        <v>637</v>
      </c>
      <c r="B639" s="2">
        <f t="shared" si="12"/>
        <v>43827.384722223644</v>
      </c>
      <c r="C639">
        <v>15.8745449672106</v>
      </c>
      <c r="D639">
        <v>1037.21266159383</v>
      </c>
      <c r="E639">
        <v>35.954481234452501</v>
      </c>
      <c r="F639">
        <v>0</v>
      </c>
      <c r="G639">
        <v>324246.91358024703</v>
      </c>
      <c r="H639">
        <v>22471.337579617801</v>
      </c>
      <c r="I639">
        <v>126033.478207746</v>
      </c>
    </row>
    <row r="640" spans="1:9" x14ac:dyDescent="0.25">
      <c r="A640" t="s">
        <v>638</v>
      </c>
      <c r="B640" s="2">
        <f t="shared" si="12"/>
        <v>43827.38541666809</v>
      </c>
      <c r="C640">
        <v>15.923427523113199</v>
      </c>
      <c r="D640">
        <v>1037.20278700877</v>
      </c>
      <c r="E640">
        <v>36.026285783159302</v>
      </c>
      <c r="F640">
        <v>0.17743</v>
      </c>
      <c r="G640">
        <v>323780.35295008699</v>
      </c>
      <c r="H640">
        <v>22471.337579617801</v>
      </c>
      <c r="I640">
        <v>126033.478207746</v>
      </c>
    </row>
    <row r="641" spans="1:9" x14ac:dyDescent="0.25">
      <c r="A641" t="s">
        <v>639</v>
      </c>
      <c r="B641" s="2">
        <f t="shared" si="12"/>
        <v>43827.386111112537</v>
      </c>
      <c r="C641">
        <v>16.0505684382128</v>
      </c>
      <c r="D641">
        <v>1037.18285687461</v>
      </c>
      <c r="E641">
        <v>35.7070160592124</v>
      </c>
      <c r="F641">
        <v>0.17743</v>
      </c>
      <c r="G641">
        <v>323313.79231992702</v>
      </c>
      <c r="H641">
        <v>22471.337579617801</v>
      </c>
      <c r="I641">
        <v>125176.470588235</v>
      </c>
    </row>
    <row r="642" spans="1:9" x14ac:dyDescent="0.25">
      <c r="A642" t="s">
        <v>640</v>
      </c>
      <c r="B642" s="2">
        <f t="shared" si="12"/>
        <v>43827.386805556984</v>
      </c>
      <c r="C642">
        <v>16.086980352709201</v>
      </c>
      <c r="D642">
        <v>1037.18760960554</v>
      </c>
      <c r="E642">
        <v>35.776690706226702</v>
      </c>
      <c r="F642">
        <v>0</v>
      </c>
      <c r="G642">
        <v>322853.02747399302</v>
      </c>
      <c r="H642">
        <v>22471.337579617801</v>
      </c>
      <c r="I642">
        <v>124857.685009487</v>
      </c>
    </row>
    <row r="643" spans="1:9" x14ac:dyDescent="0.25">
      <c r="A643" t="s">
        <v>641</v>
      </c>
      <c r="B643" s="2">
        <f t="shared" si="12"/>
        <v>43827.38750000143</v>
      </c>
      <c r="C643">
        <v>16.13561066147</v>
      </c>
      <c r="D643">
        <v>1037.2014657960999</v>
      </c>
      <c r="E643">
        <v>35.714342454130097</v>
      </c>
      <c r="F643">
        <v>0</v>
      </c>
      <c r="G643">
        <v>323780.35295008699</v>
      </c>
      <c r="H643">
        <v>22471.337579617801</v>
      </c>
      <c r="I643">
        <v>125070.83564227801</v>
      </c>
    </row>
    <row r="644" spans="1:9" x14ac:dyDescent="0.25">
      <c r="A644" t="s">
        <v>642</v>
      </c>
      <c r="B644" s="2">
        <f t="shared" si="12"/>
        <v>43827.388194445877</v>
      </c>
      <c r="C644">
        <v>16.089348663451499</v>
      </c>
      <c r="D644">
        <v>1037.2225215134899</v>
      </c>
      <c r="E644">
        <v>35.842316627454402</v>
      </c>
      <c r="F644">
        <v>0</v>
      </c>
      <c r="G644">
        <v>322852.92145354999</v>
      </c>
      <c r="H644">
        <v>22471.337579617801</v>
      </c>
      <c r="I644">
        <v>124963.94686907</v>
      </c>
    </row>
    <row r="645" spans="1:9" x14ac:dyDescent="0.25">
      <c r="A645" t="s">
        <v>643</v>
      </c>
      <c r="B645" s="2">
        <f t="shared" si="12"/>
        <v>43827.388888890324</v>
      </c>
      <c r="C645">
        <v>16.087360591396902</v>
      </c>
      <c r="D645">
        <v>1037.26161346872</v>
      </c>
      <c r="E645">
        <v>35.698201872382</v>
      </c>
      <c r="F645">
        <v>0</v>
      </c>
      <c r="G645">
        <v>323791.83849809499</v>
      </c>
      <c r="H645">
        <v>22471.337579617801</v>
      </c>
      <c r="I645">
        <v>125712.179410173</v>
      </c>
    </row>
    <row r="646" spans="1:9" x14ac:dyDescent="0.25">
      <c r="A646" t="s">
        <v>644</v>
      </c>
      <c r="B646" s="2">
        <f t="shared" si="12"/>
        <v>43827.389583334771</v>
      </c>
      <c r="C646">
        <v>16.646285640190001</v>
      </c>
      <c r="D646">
        <v>1037.2723195879601</v>
      </c>
      <c r="E646">
        <v>35.034656528553398</v>
      </c>
      <c r="F646">
        <v>0</v>
      </c>
      <c r="G646">
        <v>324719.26999463199</v>
      </c>
      <c r="H646">
        <v>22471.337579617801</v>
      </c>
      <c r="I646">
        <v>124857.685009487</v>
      </c>
    </row>
    <row r="647" spans="1:9" x14ac:dyDescent="0.25">
      <c r="A647" t="s">
        <v>645</v>
      </c>
      <c r="B647" s="2">
        <f t="shared" si="12"/>
        <v>43827.390277779217</v>
      </c>
      <c r="C647">
        <v>16.310001704209899</v>
      </c>
      <c r="D647">
        <v>1037.2818062648901</v>
      </c>
      <c r="E647">
        <v>35.6162537045685</v>
      </c>
      <c r="F647">
        <v>0.35486000000000001</v>
      </c>
      <c r="G647">
        <v>322380.671059607</v>
      </c>
      <c r="H647">
        <v>22391.468533735198</v>
      </c>
      <c r="I647">
        <v>124116.95906432701</v>
      </c>
    </row>
    <row r="648" spans="1:9" x14ac:dyDescent="0.25">
      <c r="A648" t="s">
        <v>646</v>
      </c>
      <c r="B648" s="2">
        <f t="shared" si="12"/>
        <v>43827.390972223664</v>
      </c>
      <c r="C648">
        <v>16.594847569395501</v>
      </c>
      <c r="D648">
        <v>1037.3136518681599</v>
      </c>
      <c r="E648">
        <v>35.163744738097002</v>
      </c>
      <c r="F648">
        <v>0</v>
      </c>
      <c r="G648">
        <v>324719.26999463199</v>
      </c>
      <c r="H648">
        <v>22451.370318147099</v>
      </c>
      <c r="I648">
        <v>124223.215488798</v>
      </c>
    </row>
    <row r="649" spans="1:9" x14ac:dyDescent="0.25">
      <c r="A649" t="s">
        <v>647</v>
      </c>
      <c r="B649" s="2">
        <f t="shared" si="12"/>
        <v>43827.391666668111</v>
      </c>
      <c r="C649">
        <v>16.590528534344401</v>
      </c>
      <c r="D649">
        <v>1037.3257023302201</v>
      </c>
      <c r="E649">
        <v>35.309268211320699</v>
      </c>
      <c r="F649">
        <v>0.17743</v>
      </c>
      <c r="G649">
        <v>322380.671059607</v>
      </c>
      <c r="H649">
        <v>22411.4357952059</v>
      </c>
      <c r="I649">
        <v>123591.836734693</v>
      </c>
    </row>
    <row r="650" spans="1:9" x14ac:dyDescent="0.25">
      <c r="A650" t="s">
        <v>648</v>
      </c>
      <c r="B650" s="2">
        <f t="shared" si="12"/>
        <v>43827.392361112557</v>
      </c>
      <c r="C650">
        <v>16.5160466884508</v>
      </c>
      <c r="D650">
        <v>1037.2966237478299</v>
      </c>
      <c r="E650">
        <v>35.2537517830974</v>
      </c>
      <c r="F650">
        <v>0.17743</v>
      </c>
      <c r="G650">
        <v>324252.70936447202</v>
      </c>
      <c r="H650">
        <v>22471.337579617801</v>
      </c>
      <c r="I650">
        <v>124012.550577673</v>
      </c>
    </row>
    <row r="651" spans="1:9" x14ac:dyDescent="0.25">
      <c r="A651" t="s">
        <v>649</v>
      </c>
      <c r="B651" s="2">
        <f t="shared" si="12"/>
        <v>43827.393055557004</v>
      </c>
      <c r="C651">
        <v>16.3547337674087</v>
      </c>
      <c r="D651">
        <v>1037.2936422815101</v>
      </c>
      <c r="E651">
        <v>35.472970427764203</v>
      </c>
      <c r="F651">
        <v>0</v>
      </c>
      <c r="G651">
        <v>324725.06577885803</v>
      </c>
      <c r="H651">
        <v>22471.337579617801</v>
      </c>
      <c r="I651">
        <v>125283.98627506899</v>
      </c>
    </row>
    <row r="652" spans="1:9" x14ac:dyDescent="0.25">
      <c r="A652" t="s">
        <v>650</v>
      </c>
      <c r="B652" s="2">
        <f t="shared" si="12"/>
        <v>43827.393750001451</v>
      </c>
      <c r="C652">
        <v>16.092841742800601</v>
      </c>
      <c r="D652">
        <v>1037.2583808965201</v>
      </c>
      <c r="E652">
        <v>35.883577002964799</v>
      </c>
      <c r="F652">
        <v>0.17743</v>
      </c>
      <c r="G652">
        <v>324725.06577885803</v>
      </c>
      <c r="H652">
        <v>22471.337579617801</v>
      </c>
      <c r="I652">
        <v>124858.30642387101</v>
      </c>
    </row>
    <row r="653" spans="1:9" x14ac:dyDescent="0.25">
      <c r="A653" t="s">
        <v>651</v>
      </c>
      <c r="B653" s="2">
        <f t="shared" si="12"/>
        <v>43827.394444445898</v>
      </c>
      <c r="C653">
        <v>16.314713264137701</v>
      </c>
      <c r="D653">
        <v>1037.2691986994901</v>
      </c>
      <c r="E653">
        <v>35.5300612747562</v>
      </c>
      <c r="F653">
        <v>0.23236999999999999</v>
      </c>
      <c r="G653">
        <v>325191.62640901702</v>
      </c>
      <c r="H653">
        <v>22471.337579617801</v>
      </c>
      <c r="I653">
        <v>124751.42314990499</v>
      </c>
    </row>
    <row r="654" spans="1:9" x14ac:dyDescent="0.25">
      <c r="A654" t="s">
        <v>652</v>
      </c>
      <c r="B654" s="2">
        <f t="shared" si="12"/>
        <v>43827.395138890344</v>
      </c>
      <c r="C654">
        <v>16.2514558417333</v>
      </c>
      <c r="D654">
        <v>1037.2516081751501</v>
      </c>
      <c r="E654">
        <v>35.4975789799579</v>
      </c>
      <c r="F654">
        <v>1.28434</v>
      </c>
      <c r="G654">
        <v>323313.79231992702</v>
      </c>
      <c r="H654">
        <v>22471.337579617801</v>
      </c>
      <c r="I654">
        <v>124117.575043599</v>
      </c>
    </row>
    <row r="655" spans="1:9" x14ac:dyDescent="0.25">
      <c r="A655" t="s">
        <v>653</v>
      </c>
      <c r="B655" s="2">
        <f t="shared" si="12"/>
        <v>43827.395833334791</v>
      </c>
      <c r="C655">
        <v>16.356270019450001</v>
      </c>
      <c r="D655">
        <v>1037.25295010893</v>
      </c>
      <c r="E655">
        <v>35.339703174743001</v>
      </c>
      <c r="F655">
        <v>1.28434</v>
      </c>
      <c r="G655">
        <v>325663.98282340303</v>
      </c>
      <c r="H655">
        <v>22471.337579617801</v>
      </c>
      <c r="I655">
        <v>124857.685009487</v>
      </c>
    </row>
    <row r="656" spans="1:9" x14ac:dyDescent="0.25">
      <c r="A656" t="s">
        <v>654</v>
      </c>
      <c r="B656" s="2">
        <f t="shared" si="12"/>
        <v>43827.396527779238</v>
      </c>
      <c r="C656">
        <v>16.312447849961099</v>
      </c>
      <c r="D656">
        <v>1037.2435863538001</v>
      </c>
      <c r="E656">
        <v>35.507079623745902</v>
      </c>
      <c r="F656">
        <v>1.16185</v>
      </c>
      <c r="G656">
        <v>326614.60010735301</v>
      </c>
      <c r="H656">
        <v>22471.337579617801</v>
      </c>
      <c r="I656">
        <v>125070.208728652</v>
      </c>
    </row>
    <row r="657" spans="1:9" x14ac:dyDescent="0.25">
      <c r="A657" t="s">
        <v>655</v>
      </c>
      <c r="B657" s="2">
        <f t="shared" si="12"/>
        <v>43827.397222223684</v>
      </c>
      <c r="C657">
        <v>16.2496484814666</v>
      </c>
      <c r="D657">
        <v>1037.25979016003</v>
      </c>
      <c r="E657">
        <v>35.652658239912299</v>
      </c>
      <c r="F657">
        <v>1.16185</v>
      </c>
      <c r="G657">
        <v>325191.62640901702</v>
      </c>
      <c r="H657">
        <v>22471.337579617801</v>
      </c>
      <c r="I657">
        <v>124645.782704706</v>
      </c>
    </row>
    <row r="658" spans="1:9" x14ac:dyDescent="0.25">
      <c r="A658" t="s">
        <v>656</v>
      </c>
      <c r="B658" s="2">
        <f t="shared" si="12"/>
        <v>43827.397916668131</v>
      </c>
      <c r="C658">
        <v>16.3521193294353</v>
      </c>
      <c r="D658">
        <v>1037.25490283366</v>
      </c>
      <c r="E658">
        <v>35.458831804233697</v>
      </c>
      <c r="F658">
        <v>1.16185</v>
      </c>
      <c r="G658">
        <v>325663.98282340303</v>
      </c>
      <c r="H658">
        <v>22471.337579617801</v>
      </c>
      <c r="I658">
        <v>124751.42314990499</v>
      </c>
    </row>
    <row r="659" spans="1:9" x14ac:dyDescent="0.25">
      <c r="A659" t="s">
        <v>657</v>
      </c>
      <c r="B659" s="2">
        <f t="shared" si="12"/>
        <v>43827.398611112578</v>
      </c>
      <c r="C659">
        <v>16.2481122302048</v>
      </c>
      <c r="D659">
        <v>1037.26651349441</v>
      </c>
      <c r="E659">
        <v>35.586043901515502</v>
      </c>
      <c r="F659">
        <v>1.28434</v>
      </c>
      <c r="G659">
        <v>324719.26999463199</v>
      </c>
      <c r="H659">
        <v>22471.337579617801</v>
      </c>
      <c r="I659">
        <v>124222.599509526</v>
      </c>
    </row>
    <row r="660" spans="1:9" x14ac:dyDescent="0.25">
      <c r="A660" t="s">
        <v>658</v>
      </c>
      <c r="B660" s="2">
        <f t="shared" si="12"/>
        <v>43827.399305557024</v>
      </c>
      <c r="C660">
        <v>16.373374462528002</v>
      </c>
      <c r="D660">
        <v>1037.2832616764399</v>
      </c>
      <c r="E660">
        <v>35.387880644743497</v>
      </c>
      <c r="F660">
        <v>1.28434</v>
      </c>
      <c r="G660">
        <v>324719.26999463199</v>
      </c>
      <c r="H660">
        <v>22471.337579617801</v>
      </c>
      <c r="I660">
        <v>124328.239954725</v>
      </c>
    </row>
    <row r="661" spans="1:9" x14ac:dyDescent="0.25">
      <c r="A661" t="s">
        <v>659</v>
      </c>
      <c r="B661" s="2">
        <f t="shared" si="12"/>
        <v>43827.400000001471</v>
      </c>
      <c r="C661">
        <v>16.195156712145899</v>
      </c>
      <c r="D661">
        <v>1037.2734132903799</v>
      </c>
      <c r="E661">
        <v>35.592845984089003</v>
      </c>
      <c r="F661">
        <v>1.28434</v>
      </c>
      <c r="G661">
        <v>324719.26999463199</v>
      </c>
      <c r="H661">
        <v>22471.337579617801</v>
      </c>
      <c r="I661">
        <v>124328.239954725</v>
      </c>
    </row>
    <row r="662" spans="1:9" x14ac:dyDescent="0.25">
      <c r="A662" t="s">
        <v>660</v>
      </c>
      <c r="B662" s="2">
        <f t="shared" si="12"/>
        <v>43827.400694445918</v>
      </c>
      <c r="C662">
        <v>16.337034135871001</v>
      </c>
      <c r="D662">
        <v>1037.2594899155899</v>
      </c>
      <c r="E662">
        <v>35.439287537965001</v>
      </c>
      <c r="F662">
        <v>1.28434</v>
      </c>
      <c r="G662">
        <v>324246.91358024703</v>
      </c>
      <c r="H662">
        <v>22471.337579617801</v>
      </c>
      <c r="I662">
        <v>124117.575043599</v>
      </c>
    </row>
    <row r="663" spans="1:9" x14ac:dyDescent="0.25">
      <c r="A663" t="s">
        <v>661</v>
      </c>
      <c r="B663" s="2">
        <f t="shared" ref="B663:B726" si="13">B662 +TIME(0,1,0)</f>
        <v>43827.401388890365</v>
      </c>
      <c r="C663">
        <v>16.385645826520499</v>
      </c>
      <c r="D663">
        <v>1037.2640958782399</v>
      </c>
      <c r="E663">
        <v>35.463026922190302</v>
      </c>
      <c r="F663">
        <v>0.92947999999999997</v>
      </c>
      <c r="G663">
        <v>325191.62640901702</v>
      </c>
      <c r="H663">
        <v>22411.4357952059</v>
      </c>
      <c r="I663">
        <v>123696.86120062</v>
      </c>
    </row>
    <row r="664" spans="1:9" x14ac:dyDescent="0.25">
      <c r="A664" t="s">
        <v>662</v>
      </c>
      <c r="B664" s="2">
        <f t="shared" si="13"/>
        <v>43827.402083334811</v>
      </c>
      <c r="C664">
        <v>16.342895567719701</v>
      </c>
      <c r="D664">
        <v>1037.24888993369</v>
      </c>
      <c r="E664">
        <v>35.420604281714297</v>
      </c>
      <c r="F664">
        <v>1.28434</v>
      </c>
      <c r="G664">
        <v>323780.35295008699</v>
      </c>
      <c r="H664">
        <v>22371.501272264599</v>
      </c>
      <c r="I664">
        <v>123487.42287612701</v>
      </c>
    </row>
    <row r="665" spans="1:9" x14ac:dyDescent="0.25">
      <c r="A665" t="s">
        <v>663</v>
      </c>
      <c r="B665" s="2">
        <f t="shared" si="13"/>
        <v>43827.402777779258</v>
      </c>
      <c r="C665">
        <v>16.174197649343899</v>
      </c>
      <c r="D665">
        <v>1037.26885953756</v>
      </c>
      <c r="E665">
        <v>35.6006226514152</v>
      </c>
      <c r="F665">
        <v>1.0519700000000001</v>
      </c>
      <c r="G665">
        <v>325663.98282340303</v>
      </c>
      <c r="H665">
        <v>22471.337579617801</v>
      </c>
      <c r="I665">
        <v>124433.880399924</v>
      </c>
    </row>
    <row r="666" spans="1:9" x14ac:dyDescent="0.25">
      <c r="A666" t="s">
        <v>664</v>
      </c>
      <c r="B666" s="2">
        <f t="shared" si="13"/>
        <v>43827.403472223705</v>
      </c>
      <c r="C666">
        <v>16.005933092579902</v>
      </c>
      <c r="D666">
        <v>1037.30020815443</v>
      </c>
      <c r="E666">
        <v>35.924475075568701</v>
      </c>
      <c r="F666">
        <v>0.92947999999999997</v>
      </c>
      <c r="G666">
        <v>325191.62640901702</v>
      </c>
      <c r="H666">
        <v>22471.337579617801</v>
      </c>
      <c r="I666">
        <v>124011.9345984</v>
      </c>
    </row>
    <row r="667" spans="1:9" x14ac:dyDescent="0.25">
      <c r="A667" t="s">
        <v>665</v>
      </c>
      <c r="B667" s="2">
        <f t="shared" si="13"/>
        <v>43827.404166668151</v>
      </c>
      <c r="C667">
        <v>16.2243517268438</v>
      </c>
      <c r="D667">
        <v>1037.31241681808</v>
      </c>
      <c r="E667">
        <v>35.735814717988397</v>
      </c>
      <c r="F667">
        <v>0.92947999999999997</v>
      </c>
      <c r="G667">
        <v>326136.33923778799</v>
      </c>
      <c r="H667">
        <v>22471.337579617801</v>
      </c>
      <c r="I667">
        <v>124117.575043599</v>
      </c>
    </row>
    <row r="668" spans="1:9" x14ac:dyDescent="0.25">
      <c r="A668" t="s">
        <v>666</v>
      </c>
      <c r="B668" s="2">
        <f t="shared" si="13"/>
        <v>43827.404861112598</v>
      </c>
      <c r="C668">
        <v>16.049652262532302</v>
      </c>
      <c r="D668">
        <v>1037.3537068155899</v>
      </c>
      <c r="E668">
        <v>35.693828412893303</v>
      </c>
      <c r="F668">
        <v>1.0519700000000001</v>
      </c>
      <c r="G668">
        <v>326614.60010735301</v>
      </c>
      <c r="H668">
        <v>22471.337579617801</v>
      </c>
      <c r="I668">
        <v>125070.83564227801</v>
      </c>
    </row>
    <row r="669" spans="1:9" x14ac:dyDescent="0.25">
      <c r="A669" t="s">
        <v>667</v>
      </c>
      <c r="B669" s="2">
        <f t="shared" si="13"/>
        <v>43827.405555557045</v>
      </c>
      <c r="C669">
        <v>16.418545919685201</v>
      </c>
      <c r="D669">
        <v>1037.34760677485</v>
      </c>
      <c r="E669">
        <v>35.3679090790462</v>
      </c>
      <c r="F669">
        <v>1.1744600000000001</v>
      </c>
      <c r="G669">
        <v>325191.62640901702</v>
      </c>
      <c r="H669">
        <v>22471.337579617801</v>
      </c>
      <c r="I669">
        <v>123801.88566654699</v>
      </c>
    </row>
    <row r="670" spans="1:9" x14ac:dyDescent="0.25">
      <c r="A670" t="s">
        <v>668</v>
      </c>
      <c r="B670" s="2">
        <f t="shared" si="13"/>
        <v>43827.406250001492</v>
      </c>
      <c r="C670">
        <v>16.2394556351652</v>
      </c>
      <c r="D670">
        <v>1037.3428828476001</v>
      </c>
      <c r="E670">
        <v>35.602611020924797</v>
      </c>
      <c r="F670">
        <v>0.92947999999999997</v>
      </c>
      <c r="G670">
        <v>326136.33923778799</v>
      </c>
      <c r="H670">
        <v>22471.337579617801</v>
      </c>
      <c r="I670">
        <v>124540.142259507</v>
      </c>
    </row>
    <row r="671" spans="1:9" x14ac:dyDescent="0.25">
      <c r="A671" t="s">
        <v>669</v>
      </c>
      <c r="B671" s="2">
        <f t="shared" si="13"/>
        <v>43827.406944445938</v>
      </c>
      <c r="C671">
        <v>16.732478146621901</v>
      </c>
      <c r="D671">
        <v>1037.3367372088101</v>
      </c>
      <c r="E671">
        <v>34.946582547378902</v>
      </c>
      <c r="F671">
        <v>0.92947999999999997</v>
      </c>
      <c r="G671">
        <v>325663.98282340303</v>
      </c>
      <c r="H671">
        <v>22471.337579617801</v>
      </c>
      <c r="I671">
        <v>123487.42287612701</v>
      </c>
    </row>
    <row r="672" spans="1:9" x14ac:dyDescent="0.25">
      <c r="A672" t="s">
        <v>670</v>
      </c>
      <c r="B672" s="2">
        <f t="shared" si="13"/>
        <v>43827.407638890385</v>
      </c>
      <c r="C672">
        <v>16.572713623058998</v>
      </c>
      <c r="D672">
        <v>1037.3285484595699</v>
      </c>
      <c r="E672">
        <v>35.288482009537198</v>
      </c>
      <c r="F672">
        <v>1.0519700000000001</v>
      </c>
      <c r="G672">
        <v>326608.69565217401</v>
      </c>
      <c r="H672">
        <v>22431.4030566765</v>
      </c>
      <c r="I672">
        <v>123801.88566654699</v>
      </c>
    </row>
    <row r="673" spans="1:9" x14ac:dyDescent="0.25">
      <c r="A673" t="s">
        <v>671</v>
      </c>
      <c r="B673" s="2">
        <f t="shared" si="13"/>
        <v>43827.408333334832</v>
      </c>
      <c r="C673">
        <v>16.486050750750501</v>
      </c>
      <c r="D673">
        <v>1037.30777839599</v>
      </c>
      <c r="E673">
        <v>35.405821798590097</v>
      </c>
      <c r="F673">
        <v>0.99702999999999997</v>
      </c>
      <c r="G673">
        <v>324246.91358024703</v>
      </c>
      <c r="H673">
        <v>22431.4030566765</v>
      </c>
      <c r="I673">
        <v>123174.18130042699</v>
      </c>
    </row>
    <row r="674" spans="1:9" x14ac:dyDescent="0.25">
      <c r="A674" t="s">
        <v>672</v>
      </c>
      <c r="B674" s="2">
        <f t="shared" si="13"/>
        <v>43827.409027779278</v>
      </c>
      <c r="C674">
        <v>16.411425532185302</v>
      </c>
      <c r="D674">
        <v>1037.28458678589</v>
      </c>
      <c r="E674">
        <v>35.421619785175999</v>
      </c>
      <c r="F674">
        <v>0.8196</v>
      </c>
      <c r="G674">
        <v>326136.33923778799</v>
      </c>
      <c r="H674">
        <v>22471.337579617801</v>
      </c>
      <c r="I674">
        <v>123278.595158993</v>
      </c>
    </row>
    <row r="675" spans="1:9" x14ac:dyDescent="0.25">
      <c r="A675" t="s">
        <v>673</v>
      </c>
      <c r="B675" s="2">
        <f t="shared" si="13"/>
        <v>43827.409722223725</v>
      </c>
      <c r="C675">
        <v>16.459114893113099</v>
      </c>
      <c r="D675">
        <v>1037.2640459071499</v>
      </c>
      <c r="E675">
        <v>35.385135898351102</v>
      </c>
      <c r="F675">
        <v>0.8196</v>
      </c>
      <c r="G675">
        <v>326608.69565217401</v>
      </c>
      <c r="H675">
        <v>22471.337579617801</v>
      </c>
      <c r="I675">
        <v>123174.18130042699</v>
      </c>
    </row>
    <row r="676" spans="1:9" x14ac:dyDescent="0.25">
      <c r="A676" t="s">
        <v>674</v>
      </c>
      <c r="B676" s="2">
        <f t="shared" si="13"/>
        <v>43827.410416668172</v>
      </c>
      <c r="C676">
        <v>16.504834850749599</v>
      </c>
      <c r="D676">
        <v>1037.24726614259</v>
      </c>
      <c r="E676">
        <v>35.317123127588999</v>
      </c>
      <c r="F676">
        <v>0.92947999999999997</v>
      </c>
      <c r="G676">
        <v>326614.60010735301</v>
      </c>
      <c r="H676">
        <v>22471.337579617801</v>
      </c>
      <c r="I676">
        <v>123383.00901756001</v>
      </c>
    </row>
    <row r="677" spans="1:9" x14ac:dyDescent="0.25">
      <c r="A677" t="s">
        <v>675</v>
      </c>
      <c r="B677" s="2">
        <f t="shared" si="13"/>
        <v>43827.411111112619</v>
      </c>
      <c r="C677">
        <v>16.5548987075613</v>
      </c>
      <c r="D677">
        <v>1037.2189968683899</v>
      </c>
      <c r="E677">
        <v>35.236015587162498</v>
      </c>
      <c r="F677">
        <v>1.0519700000000001</v>
      </c>
      <c r="G677">
        <v>327086.95652173902</v>
      </c>
      <c r="H677">
        <v>22471.337579617801</v>
      </c>
      <c r="I677">
        <v>123278.595158993</v>
      </c>
    </row>
    <row r="678" spans="1:9" x14ac:dyDescent="0.25">
      <c r="A678" t="s">
        <v>676</v>
      </c>
      <c r="B678" s="2">
        <f t="shared" si="13"/>
        <v>43827.411805557065</v>
      </c>
      <c r="C678">
        <v>16.6110296535979</v>
      </c>
      <c r="D678">
        <v>1037.2193724512599</v>
      </c>
      <c r="E678">
        <v>35.184474862177602</v>
      </c>
      <c r="F678">
        <v>0</v>
      </c>
      <c r="G678">
        <v>327565.21739130397</v>
      </c>
      <c r="H678">
        <v>22471.337579617801</v>
      </c>
      <c r="I678">
        <v>123278.595158993</v>
      </c>
    </row>
    <row r="679" spans="1:9" x14ac:dyDescent="0.25">
      <c r="A679" t="s">
        <v>677</v>
      </c>
      <c r="B679" s="2">
        <f t="shared" si="13"/>
        <v>43827.412500001512</v>
      </c>
      <c r="C679">
        <v>16.576412496247801</v>
      </c>
      <c r="D679">
        <v>1037.20679959168</v>
      </c>
      <c r="E679">
        <v>35.254542698741403</v>
      </c>
      <c r="F679">
        <v>0.23236999999999999</v>
      </c>
      <c r="G679">
        <v>328043.47826086899</v>
      </c>
      <c r="H679">
        <v>22491.355777979901</v>
      </c>
      <c r="I679">
        <v>123383.00901756001</v>
      </c>
    </row>
    <row r="680" spans="1:9" x14ac:dyDescent="0.25">
      <c r="A680" t="s">
        <v>678</v>
      </c>
      <c r="B680" s="2">
        <f t="shared" si="13"/>
        <v>43827.413194445959</v>
      </c>
      <c r="C680">
        <v>16.6780951381159</v>
      </c>
      <c r="D680">
        <v>1037.20273710929</v>
      </c>
      <c r="E680">
        <v>35.047619745301901</v>
      </c>
      <c r="F680">
        <v>0.23236999999999999</v>
      </c>
      <c r="G680">
        <v>328521.739130434</v>
      </c>
      <c r="H680">
        <v>22551.410373066399</v>
      </c>
      <c r="I680">
        <v>123383.00901756001</v>
      </c>
    </row>
    <row r="681" spans="1:9" x14ac:dyDescent="0.25">
      <c r="A681" t="s">
        <v>679</v>
      </c>
      <c r="B681" s="2">
        <f t="shared" si="13"/>
        <v>43827.413888890405</v>
      </c>
      <c r="C681">
        <v>16.5273364700477</v>
      </c>
      <c r="D681">
        <v>1037.21086241021</v>
      </c>
      <c r="E681">
        <v>35.264566537332797</v>
      </c>
      <c r="F681">
        <v>8.2960000000000006E-2</v>
      </c>
      <c r="G681">
        <v>327565.21739130397</v>
      </c>
      <c r="H681">
        <v>22551.410373066399</v>
      </c>
      <c r="I681">
        <v>123278.595158993</v>
      </c>
    </row>
    <row r="682" spans="1:9" x14ac:dyDescent="0.25">
      <c r="A682" t="s">
        <v>680</v>
      </c>
      <c r="B682" s="2">
        <f t="shared" si="13"/>
        <v>43827.414583334852</v>
      </c>
      <c r="C682">
        <v>17.1591067056974</v>
      </c>
      <c r="D682">
        <v>1037.2335395632799</v>
      </c>
      <c r="E682">
        <v>34.719951308328902</v>
      </c>
      <c r="F682">
        <v>23.666909999999898</v>
      </c>
      <c r="G682">
        <v>329968.55345911899</v>
      </c>
      <c r="H682">
        <v>22571.4285714285</v>
      </c>
      <c r="I682">
        <v>123801.88566654699</v>
      </c>
    </row>
    <row r="683" spans="1:9" x14ac:dyDescent="0.25">
      <c r="A683" t="s">
        <v>681</v>
      </c>
      <c r="B683" s="2">
        <f t="shared" si="13"/>
        <v>43827.415277779299</v>
      </c>
      <c r="C683">
        <v>16.499599753988399</v>
      </c>
      <c r="D683">
        <v>1037.23348070975</v>
      </c>
      <c r="E683">
        <v>35.342318389743397</v>
      </c>
      <c r="F683">
        <v>39.997920000000001</v>
      </c>
      <c r="G683">
        <v>335879.01580219902</v>
      </c>
      <c r="H683">
        <v>22752.257857999099</v>
      </c>
      <c r="I683">
        <v>127885.822895495</v>
      </c>
    </row>
    <row r="684" spans="1:9" x14ac:dyDescent="0.25">
      <c r="A684" t="s">
        <v>682</v>
      </c>
      <c r="B684" s="2">
        <f t="shared" si="13"/>
        <v>43827.415972223745</v>
      </c>
      <c r="C684">
        <v>16.796278026132601</v>
      </c>
      <c r="D684">
        <v>1037.2589606992301</v>
      </c>
      <c r="E684">
        <v>35.068682833462098</v>
      </c>
      <c r="F684">
        <v>39.630519999999997</v>
      </c>
      <c r="G684">
        <v>328527.75499042898</v>
      </c>
      <c r="H684">
        <v>22471.337579617801</v>
      </c>
      <c r="I684">
        <v>122448.11617581399</v>
      </c>
    </row>
    <row r="685" spans="1:9" x14ac:dyDescent="0.25">
      <c r="A685" t="s">
        <v>683</v>
      </c>
      <c r="B685" s="2">
        <f t="shared" si="13"/>
        <v>43827.416666668192</v>
      </c>
      <c r="C685">
        <v>16.666148030424502</v>
      </c>
      <c r="D685">
        <v>1037.2728199455501</v>
      </c>
      <c r="E685">
        <v>35.070412573653101</v>
      </c>
      <c r="F685">
        <v>39.666069999999998</v>
      </c>
      <c r="G685">
        <v>329000</v>
      </c>
      <c r="H685">
        <v>22471.337579617801</v>
      </c>
      <c r="I685">
        <v>122551.324687165</v>
      </c>
    </row>
    <row r="686" spans="1:9" x14ac:dyDescent="0.25">
      <c r="A686" t="s">
        <v>684</v>
      </c>
      <c r="B686" s="2">
        <f t="shared" si="13"/>
        <v>43827.417361112639</v>
      </c>
      <c r="C686">
        <v>16.751358969321</v>
      </c>
      <c r="D686">
        <v>1037.2670835318099</v>
      </c>
      <c r="E686">
        <v>34.841422653128397</v>
      </c>
      <c r="F686">
        <v>40.317900000000002</v>
      </c>
      <c r="G686">
        <v>328539.90093560802</v>
      </c>
      <c r="H686">
        <v>22351.6354962398</v>
      </c>
      <c r="I686">
        <v>121219.055197794</v>
      </c>
    </row>
    <row r="687" spans="1:9" x14ac:dyDescent="0.25">
      <c r="A687" t="s">
        <v>685</v>
      </c>
      <c r="B687" s="2">
        <f t="shared" si="13"/>
        <v>43827.418055557086</v>
      </c>
      <c r="C687">
        <v>15.921420660620599</v>
      </c>
      <c r="D687">
        <v>1037.24999813721</v>
      </c>
      <c r="E687">
        <v>35.8209798480123</v>
      </c>
      <c r="F687">
        <v>40.377180000000003</v>
      </c>
      <c r="G687">
        <v>325663.98282340303</v>
      </c>
      <c r="H687">
        <v>22132.9576087446</v>
      </c>
      <c r="I687">
        <v>119701.42455692501</v>
      </c>
    </row>
    <row r="688" spans="1:9" x14ac:dyDescent="0.25">
      <c r="A688" t="s">
        <v>686</v>
      </c>
      <c r="B688" s="2">
        <f t="shared" si="13"/>
        <v>43827.418750001532</v>
      </c>
      <c r="C688">
        <v>15.6042309524719</v>
      </c>
      <c r="D688">
        <v>1037.2654203864599</v>
      </c>
      <c r="E688">
        <v>36.314213619186702</v>
      </c>
      <c r="F688">
        <v>40.898600000000002</v>
      </c>
      <c r="G688">
        <v>327565.21739130397</v>
      </c>
      <c r="H688">
        <v>22073.5107731305</v>
      </c>
      <c r="I688">
        <v>121016.186891814</v>
      </c>
    </row>
    <row r="689" spans="1:9" x14ac:dyDescent="0.25">
      <c r="A689" t="s">
        <v>687</v>
      </c>
      <c r="B689" s="2">
        <f t="shared" si="13"/>
        <v>43827.419444445979</v>
      </c>
      <c r="C689">
        <v>15.6892603445267</v>
      </c>
      <c r="D689">
        <v>1037.2534496427199</v>
      </c>
      <c r="E689">
        <v>36.146996047305798</v>
      </c>
      <c r="F689">
        <v>40.519390000000001</v>
      </c>
      <c r="G689">
        <v>330452.83018867898</v>
      </c>
      <c r="H689">
        <v>21974.6835443038</v>
      </c>
      <c r="I689">
        <v>119900.859598853</v>
      </c>
    </row>
    <row r="690" spans="1:9" x14ac:dyDescent="0.25">
      <c r="A690" t="s">
        <v>688</v>
      </c>
      <c r="B690" s="2">
        <f t="shared" si="13"/>
        <v>43827.420138890426</v>
      </c>
      <c r="C690">
        <v>16.151309795042899</v>
      </c>
      <c r="D690">
        <v>1037.2449525229599</v>
      </c>
      <c r="E690">
        <v>36.151693440459702</v>
      </c>
      <c r="F690">
        <v>39.867559999999997</v>
      </c>
      <c r="G690">
        <v>331917.92054772697</v>
      </c>
      <c r="H690">
        <v>21974.6835443038</v>
      </c>
      <c r="I690">
        <v>119901.44414972</v>
      </c>
    </row>
    <row r="691" spans="1:9" x14ac:dyDescent="0.25">
      <c r="A691" t="s">
        <v>689</v>
      </c>
      <c r="B691" s="2">
        <f t="shared" si="13"/>
        <v>43827.420833334872</v>
      </c>
      <c r="C691">
        <v>16.5729661050323</v>
      </c>
      <c r="D691">
        <v>1037.24315696492</v>
      </c>
      <c r="E691">
        <v>35.086147225483998</v>
      </c>
      <c r="F691">
        <v>39.784610000000001</v>
      </c>
      <c r="G691">
        <v>331421.38364779798</v>
      </c>
      <c r="H691">
        <v>22073.5107731305</v>
      </c>
      <c r="I691">
        <v>121317.566000861</v>
      </c>
    </row>
    <row r="692" spans="1:9" x14ac:dyDescent="0.25">
      <c r="A692" t="s">
        <v>690</v>
      </c>
      <c r="B692" s="2">
        <f t="shared" si="13"/>
        <v>43827.421527779319</v>
      </c>
      <c r="C692">
        <v>16.2676191773987</v>
      </c>
      <c r="D692">
        <v>1037.26312839261</v>
      </c>
      <c r="E692">
        <v>35.571680506654303</v>
      </c>
      <c r="F692">
        <v>39.452739999999999</v>
      </c>
      <c r="G692">
        <v>331911.79046254198</v>
      </c>
      <c r="H692">
        <v>22113.141996873201</v>
      </c>
      <c r="I692">
        <v>122035.276942661</v>
      </c>
    </row>
    <row r="693" spans="1:9" x14ac:dyDescent="0.25">
      <c r="A693" t="s">
        <v>691</v>
      </c>
      <c r="B693" s="2">
        <f t="shared" si="13"/>
        <v>43827.422222223766</v>
      </c>
      <c r="C693">
        <v>16.278902693094199</v>
      </c>
      <c r="D693">
        <v>1037.2750382910899</v>
      </c>
      <c r="E693">
        <v>35.3683706484033</v>
      </c>
      <c r="F693">
        <v>39.227589999999999</v>
      </c>
      <c r="G693">
        <v>340909.842845326</v>
      </c>
      <c r="H693">
        <v>22232.186740110501</v>
      </c>
      <c r="I693">
        <v>126683.08386768401</v>
      </c>
    </row>
    <row r="694" spans="1:9" x14ac:dyDescent="0.25">
      <c r="A694" t="s">
        <v>692</v>
      </c>
      <c r="B694" s="2">
        <f t="shared" si="13"/>
        <v>43827.422916668213</v>
      </c>
      <c r="C694">
        <v>16.630078691045</v>
      </c>
      <c r="D694">
        <v>1037.29858384356</v>
      </c>
      <c r="E694">
        <v>34.733897730866701</v>
      </c>
      <c r="F694">
        <v>40.140129999999999</v>
      </c>
      <c r="G694">
        <v>345045.75163398701</v>
      </c>
      <c r="H694">
        <v>22411.4357952059</v>
      </c>
      <c r="I694">
        <v>128763.446080811</v>
      </c>
    </row>
    <row r="695" spans="1:9" x14ac:dyDescent="0.25">
      <c r="A695" t="s">
        <v>693</v>
      </c>
      <c r="B695" s="2">
        <f t="shared" si="13"/>
        <v>43827.423611112659</v>
      </c>
      <c r="C695">
        <v>16.7966147645534</v>
      </c>
      <c r="D695">
        <v>1037.3134408343899</v>
      </c>
      <c r="E695">
        <v>34.529410345579201</v>
      </c>
      <c r="F695">
        <v>40.175699999999999</v>
      </c>
      <c r="G695">
        <v>346614.37908496702</v>
      </c>
      <c r="H695">
        <v>22471.337579617801</v>
      </c>
      <c r="I695">
        <v>128984.984984985</v>
      </c>
    </row>
    <row r="696" spans="1:9" x14ac:dyDescent="0.25">
      <c r="A696" t="s">
        <v>694</v>
      </c>
      <c r="B696" s="2">
        <f t="shared" si="13"/>
        <v>43827.424305557106</v>
      </c>
      <c r="C696">
        <v>17.0090582025319</v>
      </c>
      <c r="D696">
        <v>1037.34773351847</v>
      </c>
      <c r="E696">
        <v>34.555294299134196</v>
      </c>
      <c r="F696">
        <v>40.424569999999903</v>
      </c>
      <c r="G696">
        <v>345568.62745098001</v>
      </c>
      <c r="H696">
        <v>22451.370318147099</v>
      </c>
      <c r="I696">
        <v>127552.23880597</v>
      </c>
    </row>
    <row r="697" spans="1:9" x14ac:dyDescent="0.25">
      <c r="A697" t="s">
        <v>695</v>
      </c>
      <c r="B697" s="2">
        <f t="shared" si="13"/>
        <v>43827.425000001553</v>
      </c>
      <c r="C697">
        <v>17.110903363162901</v>
      </c>
      <c r="D697">
        <v>1037.37913712212</v>
      </c>
      <c r="E697">
        <v>34.003221040033097</v>
      </c>
      <c r="F697">
        <v>40.507539999999999</v>
      </c>
      <c r="G697">
        <v>344000</v>
      </c>
      <c r="H697">
        <v>22371.501272264599</v>
      </c>
      <c r="I697">
        <v>127115.727002967</v>
      </c>
    </row>
    <row r="698" spans="1:9" x14ac:dyDescent="0.25">
      <c r="A698" t="s">
        <v>696</v>
      </c>
      <c r="B698" s="2">
        <f t="shared" si="13"/>
        <v>43827.425694445999</v>
      </c>
      <c r="C698">
        <v>17.2817840252909</v>
      </c>
      <c r="D698">
        <v>1037.38643180185</v>
      </c>
      <c r="E698">
        <v>33.617702146500697</v>
      </c>
      <c r="F698">
        <v>39.891260000000003</v>
      </c>
      <c r="G698">
        <v>346091.50326797401</v>
      </c>
      <c r="H698">
        <v>22391.468533735198</v>
      </c>
      <c r="I698">
        <v>127333.33333333299</v>
      </c>
    </row>
    <row r="699" spans="1:9" x14ac:dyDescent="0.25">
      <c r="A699" t="s">
        <v>697</v>
      </c>
      <c r="B699" s="2">
        <f t="shared" si="13"/>
        <v>43827.426388890446</v>
      </c>
      <c r="C699">
        <v>17.3721342155402</v>
      </c>
      <c r="D699">
        <v>1037.4207724142</v>
      </c>
      <c r="E699">
        <v>33.402138103804901</v>
      </c>
      <c r="F699">
        <v>39.642389999999999</v>
      </c>
      <c r="G699">
        <v>346098.38321293402</v>
      </c>
      <c r="H699">
        <v>22371.501272264599</v>
      </c>
      <c r="I699">
        <v>127333.33333333299</v>
      </c>
    </row>
    <row r="700" spans="1:9" x14ac:dyDescent="0.25">
      <c r="A700" t="s">
        <v>698</v>
      </c>
      <c r="B700" s="2">
        <f t="shared" si="13"/>
        <v>43827.427083334893</v>
      </c>
      <c r="C700">
        <v>17.609358203975098</v>
      </c>
      <c r="D700">
        <v>1037.44014603342</v>
      </c>
      <c r="E700">
        <v>32.927089080878503</v>
      </c>
      <c r="F700">
        <v>39.784599999999998</v>
      </c>
      <c r="G700">
        <v>346614.37908496702</v>
      </c>
      <c r="H700">
        <v>22371.501272264599</v>
      </c>
      <c r="I700">
        <v>127224.53016815</v>
      </c>
    </row>
    <row r="701" spans="1:9" x14ac:dyDescent="0.25">
      <c r="A701" t="s">
        <v>699</v>
      </c>
      <c r="B701" s="2">
        <f t="shared" si="13"/>
        <v>43827.42777777934</v>
      </c>
      <c r="C701">
        <v>17.768323118500899</v>
      </c>
      <c r="D701">
        <v>1037.4662386863399</v>
      </c>
      <c r="E701">
        <v>32.656191835922499</v>
      </c>
      <c r="F701">
        <v>39.239440000000002</v>
      </c>
      <c r="G701">
        <v>346614.37908496702</v>
      </c>
      <c r="H701">
        <v>22371.501272264599</v>
      </c>
      <c r="I701">
        <v>127224.53016815</v>
      </c>
    </row>
    <row r="702" spans="1:9" x14ac:dyDescent="0.25">
      <c r="A702" t="s">
        <v>700</v>
      </c>
      <c r="B702" s="2">
        <f t="shared" si="13"/>
        <v>43827.428472223786</v>
      </c>
      <c r="C702">
        <v>17.714366785289101</v>
      </c>
      <c r="D702">
        <v>1037.4626700004201</v>
      </c>
      <c r="E702">
        <v>32.840683141015901</v>
      </c>
      <c r="F702">
        <v>39.405349999999999</v>
      </c>
      <c r="G702">
        <v>346614.37908496702</v>
      </c>
      <c r="H702">
        <v>22371.501272264599</v>
      </c>
      <c r="I702">
        <v>126681.158147946</v>
      </c>
    </row>
    <row r="703" spans="1:9" x14ac:dyDescent="0.25">
      <c r="A703" t="s">
        <v>701</v>
      </c>
      <c r="B703" s="2">
        <f t="shared" si="13"/>
        <v>43827.429166668233</v>
      </c>
      <c r="C703">
        <v>17.797765086226299</v>
      </c>
      <c r="D703">
        <v>1037.48152590943</v>
      </c>
      <c r="E703">
        <v>32.712602444359398</v>
      </c>
      <c r="F703">
        <v>39.227600000000002</v>
      </c>
      <c r="G703">
        <v>346614.37908496702</v>
      </c>
      <c r="H703">
        <v>22331.6682347692</v>
      </c>
      <c r="I703">
        <v>126572.998788474</v>
      </c>
    </row>
    <row r="704" spans="1:9" x14ac:dyDescent="0.25">
      <c r="A704" t="s">
        <v>702</v>
      </c>
      <c r="B704" s="2">
        <f t="shared" si="13"/>
        <v>43827.42986111268</v>
      </c>
      <c r="C704">
        <v>18.017898144579</v>
      </c>
      <c r="D704">
        <v>1037.5021910125799</v>
      </c>
      <c r="E704">
        <v>33.179442472663602</v>
      </c>
      <c r="F704">
        <v>39.393509999999999</v>
      </c>
      <c r="G704">
        <v>342045.75163398701</v>
      </c>
      <c r="H704">
        <v>22192.5051590314</v>
      </c>
      <c r="I704">
        <v>124862.678450736</v>
      </c>
    </row>
    <row r="705" spans="1:9" x14ac:dyDescent="0.25">
      <c r="A705" t="s">
        <v>703</v>
      </c>
      <c r="B705" s="2">
        <f t="shared" si="13"/>
        <v>43827.430555557126</v>
      </c>
      <c r="C705">
        <v>18.5623792151655</v>
      </c>
      <c r="D705">
        <v>1037.5060351115001</v>
      </c>
      <c r="E705">
        <v>32.605515447027599</v>
      </c>
      <c r="F705">
        <v>39.63053</v>
      </c>
      <c r="G705">
        <v>333885.91216265899</v>
      </c>
      <c r="H705">
        <v>21817.109144542701</v>
      </c>
      <c r="I705">
        <v>119001.129916144</v>
      </c>
    </row>
    <row r="706" spans="1:9" x14ac:dyDescent="0.25">
      <c r="A706" t="s">
        <v>704</v>
      </c>
      <c r="B706" s="2">
        <f t="shared" si="13"/>
        <v>43827.431250001573</v>
      </c>
      <c r="C706">
        <v>18.0846807308614</v>
      </c>
      <c r="D706">
        <v>1037.5109063724699</v>
      </c>
      <c r="E706">
        <v>33.202085410944598</v>
      </c>
      <c r="F706">
        <v>39.120930000000001</v>
      </c>
      <c r="G706">
        <v>344000</v>
      </c>
      <c r="H706">
        <v>21836.774827925201</v>
      </c>
      <c r="I706">
        <v>122241.693965364</v>
      </c>
    </row>
    <row r="707" spans="1:9" x14ac:dyDescent="0.25">
      <c r="A707" t="s">
        <v>705</v>
      </c>
      <c r="B707" s="2">
        <f t="shared" si="13"/>
        <v>43827.43194444602</v>
      </c>
      <c r="C707">
        <v>18.2209696321911</v>
      </c>
      <c r="D707">
        <v>1037.5034055982401</v>
      </c>
      <c r="E707">
        <v>32.915984709678298</v>
      </c>
      <c r="F707">
        <v>39.843859999999999</v>
      </c>
      <c r="G707">
        <v>344522.87581699301</v>
      </c>
      <c r="H707">
        <v>21974.6835443038</v>
      </c>
      <c r="I707">
        <v>123591.836734693</v>
      </c>
    </row>
    <row r="708" spans="1:9" x14ac:dyDescent="0.25">
      <c r="A708" t="s">
        <v>706</v>
      </c>
      <c r="B708" s="2">
        <f t="shared" si="13"/>
        <v>43827.432638890466</v>
      </c>
      <c r="C708">
        <v>18.771223076022999</v>
      </c>
      <c r="D708">
        <v>1037.52737888465</v>
      </c>
      <c r="E708">
        <v>32.3400913866896</v>
      </c>
      <c r="F708">
        <v>43.39922</v>
      </c>
      <c r="G708">
        <v>336363.05525751598</v>
      </c>
      <c r="H708">
        <v>21836.8246144654</v>
      </c>
      <c r="I708">
        <v>119607.501374257</v>
      </c>
    </row>
    <row r="709" spans="1:9" x14ac:dyDescent="0.25">
      <c r="A709" t="s">
        <v>707</v>
      </c>
      <c r="B709" s="2">
        <f t="shared" si="13"/>
        <v>43827.433333334913</v>
      </c>
      <c r="C709">
        <v>18.869816394641902</v>
      </c>
      <c r="D709">
        <v>1037.52136002724</v>
      </c>
      <c r="E709">
        <v>32.536618131476502</v>
      </c>
      <c r="F709">
        <v>43.814009999999897</v>
      </c>
      <c r="G709">
        <v>332991.17737481999</v>
      </c>
      <c r="H709">
        <v>21386.983527598299</v>
      </c>
      <c r="I709">
        <v>115220.75611382</v>
      </c>
    </row>
    <row r="710" spans="1:9" x14ac:dyDescent="0.25">
      <c r="A710" t="s">
        <v>708</v>
      </c>
      <c r="B710" s="2">
        <f t="shared" si="13"/>
        <v>43827.43402777936</v>
      </c>
      <c r="C710">
        <v>18.692872673019199</v>
      </c>
      <c r="D710">
        <v>1037.49203493442</v>
      </c>
      <c r="E710">
        <v>32.316651537055797</v>
      </c>
      <c r="F710">
        <v>44.205100000000002</v>
      </c>
      <c r="G710">
        <v>333383.01090677502</v>
      </c>
      <c r="H710">
        <v>21464.808318321098</v>
      </c>
      <c r="I710">
        <v>116745.621024066</v>
      </c>
    </row>
    <row r="711" spans="1:9" x14ac:dyDescent="0.25">
      <c r="A711" t="s">
        <v>709</v>
      </c>
      <c r="B711" s="2">
        <f t="shared" si="13"/>
        <v>43827.434722223807</v>
      </c>
      <c r="C711">
        <v>18.565807007470902</v>
      </c>
      <c r="D711">
        <v>1037.4716590253399</v>
      </c>
      <c r="E711">
        <v>32.647122348616598</v>
      </c>
      <c r="F711">
        <v>43.008110000000002</v>
      </c>
      <c r="G711">
        <v>337865.75208231201</v>
      </c>
      <c r="H711">
        <v>21406.403084605401</v>
      </c>
      <c r="I711">
        <v>118405.659320433</v>
      </c>
    </row>
    <row r="712" spans="1:9" x14ac:dyDescent="0.25">
      <c r="A712" t="s">
        <v>710</v>
      </c>
      <c r="B712" s="2">
        <f t="shared" si="13"/>
        <v>43827.435416668253</v>
      </c>
      <c r="C712">
        <v>18.785031564883901</v>
      </c>
      <c r="D712">
        <v>1037.47102065883</v>
      </c>
      <c r="E712">
        <v>32.430741707825703</v>
      </c>
      <c r="F712">
        <v>43.316249999999997</v>
      </c>
      <c r="G712">
        <v>336878.69123225397</v>
      </c>
      <c r="H712">
        <v>21464.808318321098</v>
      </c>
      <c r="I712">
        <v>118804.50540989899</v>
      </c>
    </row>
    <row r="713" spans="1:9" x14ac:dyDescent="0.25">
      <c r="A713" t="s">
        <v>711</v>
      </c>
      <c r="B713" s="2">
        <f t="shared" si="13"/>
        <v>43827.4361111127</v>
      </c>
      <c r="C713">
        <v>18.842133189835</v>
      </c>
      <c r="D713">
        <v>1037.47364477362</v>
      </c>
      <c r="E713">
        <v>32.3355432355918</v>
      </c>
      <c r="F713">
        <v>42.877760000000002</v>
      </c>
      <c r="G713">
        <v>338871.794871794</v>
      </c>
      <c r="H713">
        <v>21484.2767295597</v>
      </c>
      <c r="I713">
        <v>118307.069349082</v>
      </c>
    </row>
    <row r="714" spans="1:9" x14ac:dyDescent="0.25">
      <c r="A714" t="s">
        <v>712</v>
      </c>
      <c r="B714" s="2">
        <f t="shared" si="13"/>
        <v>43827.436805557147</v>
      </c>
      <c r="C714">
        <v>18.912802336963299</v>
      </c>
      <c r="D714">
        <v>1037.4390845671901</v>
      </c>
      <c r="E714">
        <v>32.014179865432801</v>
      </c>
      <c r="F714">
        <v>42.403709999999997</v>
      </c>
      <c r="G714">
        <v>338871.794871794</v>
      </c>
      <c r="H714">
        <v>21523.3116296753</v>
      </c>
      <c r="I714">
        <v>119099.715099715</v>
      </c>
    </row>
    <row r="715" spans="1:9" x14ac:dyDescent="0.25">
      <c r="A715" t="s">
        <v>713</v>
      </c>
      <c r="B715" s="2">
        <f t="shared" si="13"/>
        <v>43827.437500001593</v>
      </c>
      <c r="C715">
        <v>18.866063170974002</v>
      </c>
      <c r="D715">
        <v>1037.4675580391399</v>
      </c>
      <c r="E715">
        <v>31.906696545353</v>
      </c>
      <c r="F715">
        <v>43.043680000000002</v>
      </c>
      <c r="G715">
        <v>339890.81885856</v>
      </c>
      <c r="H715">
        <v>21503.7941796175</v>
      </c>
      <c r="I715">
        <v>119199.43019943</v>
      </c>
    </row>
    <row r="716" spans="1:9" x14ac:dyDescent="0.25">
      <c r="A716" t="s">
        <v>714</v>
      </c>
      <c r="B716" s="2">
        <f t="shared" si="13"/>
        <v>43827.43819444604</v>
      </c>
      <c r="C716">
        <v>19.135919516242499</v>
      </c>
      <c r="D716">
        <v>1037.45555101031</v>
      </c>
      <c r="E716">
        <v>31.402982000462401</v>
      </c>
      <c r="F716">
        <v>43.48218</v>
      </c>
      <c r="G716">
        <v>340909.842845326</v>
      </c>
      <c r="H716">
        <v>21562.346529791001</v>
      </c>
      <c r="I716">
        <v>119299.14529914501</v>
      </c>
    </row>
    <row r="717" spans="1:9" x14ac:dyDescent="0.25">
      <c r="A717" t="s">
        <v>715</v>
      </c>
      <c r="B717" s="2">
        <f t="shared" si="13"/>
        <v>43827.438888890487</v>
      </c>
      <c r="C717">
        <v>19.273462610097599</v>
      </c>
      <c r="D717">
        <v>1037.4756808278801</v>
      </c>
      <c r="E717">
        <v>31.414582608024801</v>
      </c>
      <c r="F717">
        <v>43.494010000000003</v>
      </c>
      <c r="G717">
        <v>339890.81885856</v>
      </c>
      <c r="H717">
        <v>21503.7941796175</v>
      </c>
      <c r="I717">
        <v>119000</v>
      </c>
    </row>
    <row r="718" spans="1:9" x14ac:dyDescent="0.25">
      <c r="A718" t="s">
        <v>716</v>
      </c>
      <c r="B718" s="2">
        <f t="shared" si="13"/>
        <v>43827.439583334934</v>
      </c>
      <c r="C718">
        <v>19.415235400311701</v>
      </c>
      <c r="D718">
        <v>1037.48262896304</v>
      </c>
      <c r="E718">
        <v>30.9628918696394</v>
      </c>
      <c r="F718">
        <v>43.636249999999997</v>
      </c>
      <c r="G718">
        <v>340909.842845326</v>
      </c>
      <c r="H718">
        <v>21542.829079733201</v>
      </c>
      <c r="I718">
        <v>119299.14529914501</v>
      </c>
    </row>
    <row r="719" spans="1:9" x14ac:dyDescent="0.25">
      <c r="A719" t="s">
        <v>717</v>
      </c>
      <c r="B719" s="2">
        <f t="shared" si="13"/>
        <v>43827.44027777938</v>
      </c>
      <c r="C719">
        <v>19.329835649182701</v>
      </c>
      <c r="D719">
        <v>1037.5138719854899</v>
      </c>
      <c r="E719">
        <v>31.198085504879899</v>
      </c>
      <c r="F719">
        <v>43.8495899999999</v>
      </c>
      <c r="G719">
        <v>340909.842845326</v>
      </c>
      <c r="H719">
        <v>21562.346529791001</v>
      </c>
      <c r="I719">
        <v>119100.28005778699</v>
      </c>
    </row>
    <row r="720" spans="1:9" x14ac:dyDescent="0.25">
      <c r="A720" t="s">
        <v>718</v>
      </c>
      <c r="B720" s="2">
        <f t="shared" si="13"/>
        <v>43827.440972223827</v>
      </c>
      <c r="C720">
        <v>19.3040801645542</v>
      </c>
      <c r="D720">
        <v>1037.51485148199</v>
      </c>
      <c r="E720">
        <v>31.1621319717344</v>
      </c>
      <c r="F720">
        <v>42.403700000000001</v>
      </c>
      <c r="G720">
        <v>339910.16741527099</v>
      </c>
      <c r="H720">
        <v>21484.2767295597</v>
      </c>
      <c r="I720">
        <v>118900.849858356</v>
      </c>
    </row>
    <row r="721" spans="1:9" x14ac:dyDescent="0.25">
      <c r="A721" t="s">
        <v>719</v>
      </c>
      <c r="B721" s="2">
        <f t="shared" si="13"/>
        <v>43827.441666668274</v>
      </c>
      <c r="C721">
        <v>19.483284159047301</v>
      </c>
      <c r="D721">
        <v>1037.5117085133299</v>
      </c>
      <c r="E721">
        <v>30.981820869659</v>
      </c>
      <c r="F721">
        <v>42.937039999999897</v>
      </c>
      <c r="G721">
        <v>342451.612903225</v>
      </c>
      <c r="H721">
        <v>21523.3116296753</v>
      </c>
      <c r="I721">
        <v>119598.86039885999</v>
      </c>
    </row>
    <row r="722" spans="1:9" x14ac:dyDescent="0.25">
      <c r="A722" t="s">
        <v>720</v>
      </c>
      <c r="B722" s="2">
        <f t="shared" si="13"/>
        <v>43827.44236111272</v>
      </c>
      <c r="C722">
        <v>19.630063239327001</v>
      </c>
      <c r="D722">
        <v>1037.5170184808401</v>
      </c>
      <c r="E722">
        <v>31.022204415471201</v>
      </c>
      <c r="F722">
        <v>42.214099999999902</v>
      </c>
      <c r="G722">
        <v>340400.330851943</v>
      </c>
      <c r="H722">
        <v>21484.2767295597</v>
      </c>
      <c r="I722">
        <v>118504.80946207599</v>
      </c>
    </row>
    <row r="723" spans="1:9" x14ac:dyDescent="0.25">
      <c r="A723" t="s">
        <v>721</v>
      </c>
      <c r="B723" s="2">
        <f t="shared" si="13"/>
        <v>43827.443055557167</v>
      </c>
      <c r="C723">
        <v>19.550700354816001</v>
      </c>
      <c r="D723">
        <v>1037.5379274919401</v>
      </c>
      <c r="E723">
        <v>30.7643368872663</v>
      </c>
      <c r="F723">
        <v>41.692619999999998</v>
      </c>
      <c r="G723">
        <v>341419.354838709</v>
      </c>
      <c r="H723">
        <v>21484.2767295597</v>
      </c>
      <c r="I723">
        <v>119000</v>
      </c>
    </row>
    <row r="724" spans="1:9" x14ac:dyDescent="0.25">
      <c r="A724" t="s">
        <v>722</v>
      </c>
      <c r="B724" s="2">
        <f t="shared" si="13"/>
        <v>43827.443750001614</v>
      </c>
      <c r="C724">
        <v>19.754304655011801</v>
      </c>
      <c r="D724">
        <v>1037.5690931737299</v>
      </c>
      <c r="E724">
        <v>30.570322668548499</v>
      </c>
      <c r="F724">
        <v>40.839329999999997</v>
      </c>
      <c r="G724">
        <v>340400.330851943</v>
      </c>
      <c r="H724">
        <v>21484.2767295597</v>
      </c>
      <c r="I724">
        <v>118702.54957507001</v>
      </c>
    </row>
    <row r="725" spans="1:9" x14ac:dyDescent="0.25">
      <c r="A725" t="s">
        <v>723</v>
      </c>
      <c r="B725" s="2">
        <f t="shared" si="13"/>
        <v>43827.444444446061</v>
      </c>
      <c r="C725">
        <v>19.792790629978501</v>
      </c>
      <c r="D725">
        <v>1037.60383151784</v>
      </c>
      <c r="E725">
        <v>30.495802868861499</v>
      </c>
      <c r="F725">
        <v>39.938639999999999</v>
      </c>
      <c r="G725">
        <v>340909.842845326</v>
      </c>
      <c r="H725">
        <v>21484.2767295597</v>
      </c>
      <c r="I725">
        <v>118802.26467478499</v>
      </c>
    </row>
    <row r="726" spans="1:9" x14ac:dyDescent="0.25">
      <c r="A726" t="s">
        <v>724</v>
      </c>
      <c r="B726" s="2">
        <f t="shared" si="13"/>
        <v>43827.445138890507</v>
      </c>
      <c r="C726">
        <v>19.835632118034798</v>
      </c>
      <c r="D726">
        <v>1037.60973623471</v>
      </c>
      <c r="E726">
        <v>30.507495742100001</v>
      </c>
      <c r="F726">
        <v>40.471939999999996</v>
      </c>
      <c r="G726">
        <v>341419.354838709</v>
      </c>
      <c r="H726">
        <v>21484.2767295597</v>
      </c>
      <c r="I726">
        <v>118801.699716713</v>
      </c>
    </row>
    <row r="727" spans="1:9" x14ac:dyDescent="0.25">
      <c r="A727" t="s">
        <v>725</v>
      </c>
      <c r="B727" s="2">
        <f t="shared" ref="B727:B790" si="14">B726 +TIME(0,1,0)</f>
        <v>43827.445833334954</v>
      </c>
      <c r="C727">
        <v>19.806436545674899</v>
      </c>
      <c r="D727">
        <v>1037.62269186239</v>
      </c>
      <c r="E727">
        <v>30.4945341686769</v>
      </c>
      <c r="F727">
        <v>40.708970000000001</v>
      </c>
      <c r="G727">
        <v>341419.354838709</v>
      </c>
      <c r="H727">
        <v>21484.2767295597</v>
      </c>
      <c r="I727">
        <v>119000</v>
      </c>
    </row>
    <row r="728" spans="1:9" x14ac:dyDescent="0.25">
      <c r="A728" t="s">
        <v>726</v>
      </c>
      <c r="B728" s="2">
        <f t="shared" si="14"/>
        <v>43827.446527779401</v>
      </c>
      <c r="C728">
        <v>19.724747628562898</v>
      </c>
      <c r="D728">
        <v>1037.61963681218</v>
      </c>
      <c r="E728">
        <v>30.6552683326024</v>
      </c>
      <c r="F728">
        <v>40.708959999999998</v>
      </c>
      <c r="G728">
        <v>340909.842845326</v>
      </c>
      <c r="H728">
        <v>21484.2767295597</v>
      </c>
      <c r="I728">
        <v>118504.80946207599</v>
      </c>
    </row>
    <row r="729" spans="1:9" x14ac:dyDescent="0.25">
      <c r="A729" t="s">
        <v>727</v>
      </c>
      <c r="B729" s="2">
        <f t="shared" si="14"/>
        <v>43827.447222223847</v>
      </c>
      <c r="C729">
        <v>19.878467733619299</v>
      </c>
      <c r="D729">
        <v>1037.61553292026</v>
      </c>
      <c r="E729">
        <v>30.526731971841201</v>
      </c>
      <c r="F729">
        <v>41.98892</v>
      </c>
      <c r="G729">
        <v>340909.842845326</v>
      </c>
      <c r="H729">
        <v>21406.403084605401</v>
      </c>
      <c r="I729">
        <v>118208.47937772999</v>
      </c>
    </row>
    <row r="730" spans="1:9" x14ac:dyDescent="0.25">
      <c r="A730" t="s">
        <v>728</v>
      </c>
      <c r="B730" s="2">
        <f t="shared" si="14"/>
        <v>43827.447916668294</v>
      </c>
      <c r="C730">
        <v>19.774722449523502</v>
      </c>
      <c r="D730">
        <v>1037.6322202844301</v>
      </c>
      <c r="E730">
        <v>30.661227987295</v>
      </c>
      <c r="F730">
        <v>41.052679999999903</v>
      </c>
      <c r="G730">
        <v>339381.306865177</v>
      </c>
      <c r="H730">
        <v>21386.934673366799</v>
      </c>
      <c r="I730">
        <v>117913.26490013499</v>
      </c>
    </row>
    <row r="731" spans="1:9" x14ac:dyDescent="0.25">
      <c r="A731" t="s">
        <v>729</v>
      </c>
      <c r="B731" s="2">
        <f t="shared" si="14"/>
        <v>43827.448611112741</v>
      </c>
      <c r="C731">
        <v>19.830384720925402</v>
      </c>
      <c r="D731">
        <v>1037.6348902032501</v>
      </c>
      <c r="E731">
        <v>30.652665751353201</v>
      </c>
      <c r="F731">
        <v>41.100049999999896</v>
      </c>
      <c r="G731">
        <v>340909.842845326</v>
      </c>
      <c r="H731">
        <v>21386.934673366799</v>
      </c>
      <c r="I731">
        <v>118208.47937772999</v>
      </c>
    </row>
    <row r="732" spans="1:9" x14ac:dyDescent="0.25">
      <c r="A732" t="s">
        <v>730</v>
      </c>
      <c r="B732" s="2">
        <f t="shared" si="14"/>
        <v>43827.449305557187</v>
      </c>
      <c r="C732">
        <v>19.997756819075001</v>
      </c>
      <c r="D732">
        <v>1037.6280277384601</v>
      </c>
      <c r="E732">
        <v>30.6627325998377</v>
      </c>
      <c r="F732">
        <v>41.870420000000003</v>
      </c>
      <c r="G732">
        <v>339890.81885856</v>
      </c>
      <c r="H732">
        <v>21386.934673366799</v>
      </c>
      <c r="I732">
        <v>117228.675423326</v>
      </c>
    </row>
    <row r="733" spans="1:9" x14ac:dyDescent="0.25">
      <c r="A733" t="s">
        <v>731</v>
      </c>
      <c r="B733" s="2">
        <f t="shared" si="14"/>
        <v>43827.450000001634</v>
      </c>
      <c r="C733">
        <v>20.1024059795376</v>
      </c>
      <c r="D733">
        <v>1037.6266145270699</v>
      </c>
      <c r="E733">
        <v>30.374076020282601</v>
      </c>
      <c r="F733">
        <v>42.178530000000002</v>
      </c>
      <c r="G733">
        <v>341419.354838709</v>
      </c>
      <c r="H733">
        <v>21386.934673366799</v>
      </c>
      <c r="I733">
        <v>118011.85487148599</v>
      </c>
    </row>
    <row r="734" spans="1:9" x14ac:dyDescent="0.25">
      <c r="A734" t="s">
        <v>732</v>
      </c>
      <c r="B734" s="2">
        <f t="shared" si="14"/>
        <v>43827.450694446081</v>
      </c>
      <c r="C734">
        <v>20.325977270751299</v>
      </c>
      <c r="D734">
        <v>1037.6322963927901</v>
      </c>
      <c r="E734">
        <v>30.0063484193062</v>
      </c>
      <c r="F734">
        <v>42.56962</v>
      </c>
      <c r="G734">
        <v>340400.330851943</v>
      </c>
      <c r="H734">
        <v>21386.934673366799</v>
      </c>
      <c r="I734">
        <v>117913.26490013499</v>
      </c>
    </row>
    <row r="735" spans="1:9" x14ac:dyDescent="0.25">
      <c r="A735" t="s">
        <v>733</v>
      </c>
      <c r="B735" s="2">
        <f t="shared" si="14"/>
        <v>43827.451388890528</v>
      </c>
      <c r="C735">
        <v>20.0202590922353</v>
      </c>
      <c r="D735">
        <v>1037.6478018056</v>
      </c>
      <c r="E735">
        <v>30.365260055930399</v>
      </c>
      <c r="F735">
        <v>43.067369999999997</v>
      </c>
      <c r="G735">
        <v>341419.354838709</v>
      </c>
      <c r="H735">
        <v>21386.934673366799</v>
      </c>
      <c r="I735">
        <v>118012.410307944</v>
      </c>
    </row>
    <row r="736" spans="1:9" x14ac:dyDescent="0.25">
      <c r="A736" t="s">
        <v>734</v>
      </c>
      <c r="B736" s="2">
        <f t="shared" si="14"/>
        <v>43827.452083334974</v>
      </c>
      <c r="C736">
        <v>20.240390266610401</v>
      </c>
      <c r="D736">
        <v>1037.6136579740601</v>
      </c>
      <c r="E736">
        <v>30.274999031640998</v>
      </c>
      <c r="F736">
        <v>44.596209999999999</v>
      </c>
      <c r="G736">
        <v>339890.81885856</v>
      </c>
      <c r="H736">
        <v>21289.8368883312</v>
      </c>
      <c r="I736">
        <v>117228.675423326</v>
      </c>
    </row>
    <row r="737" spans="1:9" x14ac:dyDescent="0.25">
      <c r="A737" t="s">
        <v>735</v>
      </c>
      <c r="B737" s="2">
        <f t="shared" si="14"/>
        <v>43827.452777779421</v>
      </c>
      <c r="C737">
        <v>20.119028306907602</v>
      </c>
      <c r="D737">
        <v>1037.6224056912799</v>
      </c>
      <c r="E737">
        <v>30.443041245780201</v>
      </c>
      <c r="F737">
        <v>43.470329999999997</v>
      </c>
      <c r="G737">
        <v>340909.842845326</v>
      </c>
      <c r="H737">
        <v>21289.8368883312</v>
      </c>
      <c r="I737">
        <v>117521.126760563</v>
      </c>
    </row>
    <row r="738" spans="1:9" x14ac:dyDescent="0.25">
      <c r="A738" t="s">
        <v>736</v>
      </c>
      <c r="B738" s="2">
        <f t="shared" si="14"/>
        <v>43827.453472223868</v>
      </c>
      <c r="C738">
        <v>20.101857873768299</v>
      </c>
      <c r="D738">
        <v>1037.6187042121701</v>
      </c>
      <c r="E738">
        <v>30.409140642981601</v>
      </c>
      <c r="F738">
        <v>43.339979999999997</v>
      </c>
      <c r="G738">
        <v>340909.842845326</v>
      </c>
      <c r="H738">
        <v>21289.8368883312</v>
      </c>
      <c r="I738">
        <v>117423.64298148399</v>
      </c>
    </row>
    <row r="739" spans="1:9" x14ac:dyDescent="0.25">
      <c r="A739" t="s">
        <v>737</v>
      </c>
      <c r="B739" s="2">
        <f t="shared" si="14"/>
        <v>43827.454166668314</v>
      </c>
      <c r="C739">
        <v>20.057305139668699</v>
      </c>
      <c r="D739">
        <v>1037.62659498482</v>
      </c>
      <c r="E739">
        <v>30.522030030178399</v>
      </c>
      <c r="F739">
        <v>43.861420000000003</v>
      </c>
      <c r="G739">
        <v>341419.354838709</v>
      </c>
      <c r="H739">
        <v>21289.8368883312</v>
      </c>
      <c r="I739">
        <v>117423.64298148399</v>
      </c>
    </row>
    <row r="740" spans="1:9" x14ac:dyDescent="0.25">
      <c r="A740" t="s">
        <v>738</v>
      </c>
      <c r="B740" s="2">
        <f t="shared" si="14"/>
        <v>43827.454861112761</v>
      </c>
      <c r="C740">
        <v>20.076090440145201</v>
      </c>
      <c r="D740">
        <v>1037.6159688652699</v>
      </c>
      <c r="E740">
        <v>30.404802349580301</v>
      </c>
      <c r="F740">
        <v>44.133989999999997</v>
      </c>
      <c r="G740">
        <v>339890.81885856</v>
      </c>
      <c r="H740">
        <v>21289.8368883312</v>
      </c>
      <c r="I740">
        <v>117131.191644247</v>
      </c>
    </row>
    <row r="741" spans="1:9" x14ac:dyDescent="0.25">
      <c r="A741" t="s">
        <v>739</v>
      </c>
      <c r="B741" s="2">
        <f t="shared" si="14"/>
        <v>43827.455555557208</v>
      </c>
      <c r="C741">
        <v>20.1410787295268</v>
      </c>
      <c r="D741">
        <v>1037.6185614062799</v>
      </c>
      <c r="E741">
        <v>30.357979430089902</v>
      </c>
      <c r="F741">
        <v>44.845080000000003</v>
      </c>
      <c r="G741">
        <v>338871.794871794</v>
      </c>
      <c r="H741">
        <v>21251.095115454798</v>
      </c>
      <c r="I741">
        <v>116550.102710094</v>
      </c>
    </row>
    <row r="742" spans="1:9" x14ac:dyDescent="0.25">
      <c r="A742" t="s">
        <v>740</v>
      </c>
      <c r="B742" s="2">
        <f t="shared" si="14"/>
        <v>43827.456250001655</v>
      </c>
      <c r="C742">
        <v>20.203886377114902</v>
      </c>
      <c r="D742">
        <v>1037.62200364458</v>
      </c>
      <c r="E742">
        <v>30.266830330548501</v>
      </c>
      <c r="F742">
        <v>44.465850000000003</v>
      </c>
      <c r="G742">
        <v>341419.354838709</v>
      </c>
      <c r="H742">
        <v>21289.8368883312</v>
      </c>
      <c r="I742">
        <v>117521.126760563</v>
      </c>
    </row>
    <row r="743" spans="1:9" x14ac:dyDescent="0.25">
      <c r="A743" t="s">
        <v>741</v>
      </c>
      <c r="B743" s="2">
        <f t="shared" si="14"/>
        <v>43827.456944446101</v>
      </c>
      <c r="C743">
        <v>20.311235096335999</v>
      </c>
      <c r="D743">
        <v>1037.63402324002</v>
      </c>
      <c r="E743">
        <v>30.2452468010156</v>
      </c>
      <c r="F743">
        <v>44.513249999999999</v>
      </c>
      <c r="G743">
        <v>339381.306865177</v>
      </c>
      <c r="H743">
        <v>21251.095115454798</v>
      </c>
      <c r="I743">
        <v>117326.709958219</v>
      </c>
    </row>
    <row r="744" spans="1:9" x14ac:dyDescent="0.25">
      <c r="A744" t="s">
        <v>742</v>
      </c>
      <c r="B744" s="2">
        <f t="shared" si="14"/>
        <v>43827.457638890548</v>
      </c>
      <c r="C744">
        <v>20.344226308450299</v>
      </c>
      <c r="D744">
        <v>1037.64245844109</v>
      </c>
      <c r="E744">
        <v>30.1810651299119</v>
      </c>
      <c r="F744">
        <v>45.805039999999998</v>
      </c>
      <c r="G744">
        <v>339381.306865177</v>
      </c>
      <c r="H744">
        <v>21251.095115454798</v>
      </c>
      <c r="I744">
        <v>117034.253992782</v>
      </c>
    </row>
    <row r="745" spans="1:9" x14ac:dyDescent="0.25">
      <c r="A745" t="s">
        <v>743</v>
      </c>
      <c r="B745" s="2">
        <f t="shared" si="14"/>
        <v>43827.458333334995</v>
      </c>
      <c r="C745">
        <v>20.563737239967899</v>
      </c>
      <c r="D745">
        <v>1037.6595362912401</v>
      </c>
      <c r="E745">
        <v>29.9058651216539</v>
      </c>
      <c r="F745">
        <v>43.814010000000003</v>
      </c>
      <c r="G745">
        <v>341419.354838709</v>
      </c>
      <c r="H745">
        <v>21212.353342578499</v>
      </c>
      <c r="I745">
        <v>117228.675423326</v>
      </c>
    </row>
    <row r="746" spans="1:9" x14ac:dyDescent="0.25">
      <c r="A746" t="s">
        <v>744</v>
      </c>
      <c r="B746" s="2">
        <f t="shared" si="14"/>
        <v>43827.459027779441</v>
      </c>
      <c r="C746">
        <v>20.432332024943499</v>
      </c>
      <c r="D746">
        <v>1037.64258262474</v>
      </c>
      <c r="E746">
        <v>30.147756542548802</v>
      </c>
      <c r="F746">
        <v>44.572510000000001</v>
      </c>
      <c r="G746">
        <v>340909.842845326</v>
      </c>
      <c r="H746">
        <v>21212.353342578499</v>
      </c>
      <c r="I746">
        <v>117228.675423326</v>
      </c>
    </row>
    <row r="747" spans="1:9" x14ac:dyDescent="0.25">
      <c r="A747" t="s">
        <v>745</v>
      </c>
      <c r="B747" s="2">
        <f t="shared" si="14"/>
        <v>43827.459722223888</v>
      </c>
      <c r="C747">
        <v>20.7988477712275</v>
      </c>
      <c r="D747">
        <v>1037.66242195671</v>
      </c>
      <c r="E747">
        <v>29.582959965320299</v>
      </c>
      <c r="F747">
        <v>44.572499999999998</v>
      </c>
      <c r="G747">
        <v>340909.842845326</v>
      </c>
      <c r="H747">
        <v>21251.095115454798</v>
      </c>
      <c r="I747">
        <v>117327.256085833</v>
      </c>
    </row>
    <row r="748" spans="1:9" x14ac:dyDescent="0.25">
      <c r="A748" t="s">
        <v>746</v>
      </c>
      <c r="B748" s="2">
        <f t="shared" si="14"/>
        <v>43827.460416668335</v>
      </c>
      <c r="C748">
        <v>20.797780826509399</v>
      </c>
      <c r="D748">
        <v>1037.65726580003</v>
      </c>
      <c r="E748">
        <v>29.7256700884171</v>
      </c>
      <c r="F748">
        <v>44.631749999999997</v>
      </c>
      <c r="G748">
        <v>340400.330851943</v>
      </c>
      <c r="H748">
        <v>21192.9824561403</v>
      </c>
      <c r="I748">
        <v>116937.316341317</v>
      </c>
    </row>
    <row r="749" spans="1:9" x14ac:dyDescent="0.25">
      <c r="A749" t="s">
        <v>747</v>
      </c>
      <c r="B749" s="2">
        <f t="shared" si="14"/>
        <v>43827.461111112782</v>
      </c>
      <c r="C749">
        <v>20.6434386237853</v>
      </c>
      <c r="D749">
        <v>1037.64876060456</v>
      </c>
      <c r="E749">
        <v>29.906779830656401</v>
      </c>
      <c r="F749">
        <v>44.773949999999999</v>
      </c>
      <c r="G749">
        <v>341419.354838709</v>
      </c>
      <c r="H749">
        <v>21231.724229016701</v>
      </c>
      <c r="I749">
        <v>117423.64298148399</v>
      </c>
    </row>
    <row r="750" spans="1:9" x14ac:dyDescent="0.25">
      <c r="A750" t="s">
        <v>748</v>
      </c>
      <c r="B750" s="2">
        <f t="shared" si="14"/>
        <v>43827.461805557228</v>
      </c>
      <c r="C750">
        <v>20.764879866127099</v>
      </c>
      <c r="D750">
        <v>1037.63857066689</v>
      </c>
      <c r="E750">
        <v>29.701727158232199</v>
      </c>
      <c r="F750">
        <v>44.359189999999998</v>
      </c>
      <c r="G750">
        <v>340400.330851943</v>
      </c>
      <c r="H750">
        <v>21192.9824561403</v>
      </c>
      <c r="I750">
        <v>117131.191644247</v>
      </c>
    </row>
    <row r="751" spans="1:9" x14ac:dyDescent="0.25">
      <c r="A751" t="s">
        <v>749</v>
      </c>
      <c r="B751" s="2">
        <f t="shared" si="14"/>
        <v>43827.462500001675</v>
      </c>
      <c r="C751">
        <v>20.886519506302701</v>
      </c>
      <c r="D751">
        <v>1037.6443476601401</v>
      </c>
      <c r="E751">
        <v>29.588596771286898</v>
      </c>
      <c r="F751">
        <v>44.904339999999998</v>
      </c>
      <c r="G751">
        <v>340909.842845326</v>
      </c>
      <c r="H751">
        <v>21192.9824561403</v>
      </c>
      <c r="I751">
        <v>116936.770213703</v>
      </c>
    </row>
    <row r="752" spans="1:9" x14ac:dyDescent="0.25">
      <c r="A752" t="s">
        <v>750</v>
      </c>
      <c r="B752" s="2">
        <f t="shared" si="14"/>
        <v>43827.463194446122</v>
      </c>
      <c r="C752">
        <v>20.9211317436604</v>
      </c>
      <c r="D752">
        <v>1037.6455916375801</v>
      </c>
      <c r="E752">
        <v>29.5770301503713</v>
      </c>
      <c r="F752">
        <v>43.482170000000004</v>
      </c>
      <c r="G752">
        <v>339381.306865177</v>
      </c>
      <c r="H752">
        <v>21192.9824561403</v>
      </c>
      <c r="I752">
        <v>116645.95725930799</v>
      </c>
    </row>
    <row r="753" spans="1:9" x14ac:dyDescent="0.25">
      <c r="A753" t="s">
        <v>751</v>
      </c>
      <c r="B753" s="2">
        <f t="shared" si="14"/>
        <v>43827.463888890568</v>
      </c>
      <c r="C753">
        <v>20.7749839428906</v>
      </c>
      <c r="D753">
        <v>1037.64028707585</v>
      </c>
      <c r="E753">
        <v>29.746329601979799</v>
      </c>
      <c r="F753">
        <v>44.1932499999999</v>
      </c>
      <c r="G753">
        <v>340400.330851943</v>
      </c>
      <c r="H753">
        <v>21192.9824561403</v>
      </c>
      <c r="I753">
        <v>116742.894910773</v>
      </c>
    </row>
    <row r="754" spans="1:9" x14ac:dyDescent="0.25">
      <c r="A754" t="s">
        <v>752</v>
      </c>
      <c r="B754" s="2">
        <f t="shared" si="14"/>
        <v>43827.464583335015</v>
      </c>
      <c r="C754">
        <v>21.189184734290698</v>
      </c>
      <c r="D754">
        <v>1037.6609877042599</v>
      </c>
      <c r="E754">
        <v>29.345028253186602</v>
      </c>
      <c r="F754">
        <v>42.948860000000003</v>
      </c>
      <c r="G754">
        <v>340909.842845326</v>
      </c>
      <c r="H754">
        <v>21154.337658915701</v>
      </c>
      <c r="I754">
        <v>116936.770213703</v>
      </c>
    </row>
    <row r="755" spans="1:9" x14ac:dyDescent="0.25">
      <c r="A755" t="s">
        <v>753</v>
      </c>
      <c r="B755" s="2">
        <f t="shared" si="14"/>
        <v>43827.465277779462</v>
      </c>
      <c r="C755">
        <v>21.181299243103499</v>
      </c>
      <c r="D755">
        <v>1037.69913965568</v>
      </c>
      <c r="E755">
        <v>29.329037999644601</v>
      </c>
      <c r="F755">
        <v>43.1977299999999</v>
      </c>
      <c r="G755">
        <v>340909.842845326</v>
      </c>
      <c r="H755">
        <v>21173.660057527999</v>
      </c>
      <c r="I755">
        <v>116549.561158968</v>
      </c>
    </row>
    <row r="756" spans="1:9" x14ac:dyDescent="0.25">
      <c r="A756" t="s">
        <v>754</v>
      </c>
      <c r="B756" s="2">
        <f t="shared" si="14"/>
        <v>43827.465972223908</v>
      </c>
      <c r="C756">
        <v>21.322007675216799</v>
      </c>
      <c r="D756">
        <v>1037.7098649444299</v>
      </c>
      <c r="E756">
        <v>29.198878459009901</v>
      </c>
      <c r="F756">
        <v>43.197760000000002</v>
      </c>
      <c r="G756">
        <v>340909.842845326</v>
      </c>
      <c r="H756">
        <v>21115.692861691099</v>
      </c>
      <c r="I756">
        <v>116452.623507503</v>
      </c>
    </row>
    <row r="757" spans="1:9" x14ac:dyDescent="0.25">
      <c r="A757" t="s">
        <v>755</v>
      </c>
      <c r="B757" s="2">
        <f t="shared" si="14"/>
        <v>43827.466666668355</v>
      </c>
      <c r="C757">
        <v>21.2667848805308</v>
      </c>
      <c r="D757">
        <v>1037.7126491546701</v>
      </c>
      <c r="E757">
        <v>29.228253882120999</v>
      </c>
      <c r="F757">
        <v>45.224319999999999</v>
      </c>
      <c r="G757">
        <v>338871.794871794</v>
      </c>
      <c r="H757">
        <v>21096.370463078802</v>
      </c>
      <c r="I757">
        <v>116067.03910614501</v>
      </c>
    </row>
    <row r="758" spans="1:9" x14ac:dyDescent="0.25">
      <c r="A758" t="s">
        <v>756</v>
      </c>
      <c r="B758" s="2">
        <f t="shared" si="14"/>
        <v>43827.467361112802</v>
      </c>
      <c r="C758">
        <v>21.3537280984281</v>
      </c>
      <c r="D758">
        <v>1037.7134709777399</v>
      </c>
      <c r="E758">
        <v>29.172998687868901</v>
      </c>
      <c r="F758">
        <v>43.849589999999999</v>
      </c>
      <c r="G758">
        <v>338871.794871794</v>
      </c>
      <c r="H758">
        <v>21019.274092615698</v>
      </c>
      <c r="I758">
        <v>115206.437635407</v>
      </c>
    </row>
    <row r="759" spans="1:9" x14ac:dyDescent="0.25">
      <c r="A759" t="s">
        <v>757</v>
      </c>
      <c r="B759" s="2">
        <f t="shared" si="14"/>
        <v>43827.468055557249</v>
      </c>
      <c r="C759">
        <v>21.217526605754401</v>
      </c>
      <c r="D759">
        <v>1037.7350799646399</v>
      </c>
      <c r="E759">
        <v>29.5091057147512</v>
      </c>
      <c r="F759">
        <v>43.055529999999997</v>
      </c>
      <c r="G759">
        <v>338871.794871794</v>
      </c>
      <c r="H759">
        <v>21038.548185231499</v>
      </c>
      <c r="I759">
        <v>115779.46188201199</v>
      </c>
    </row>
    <row r="760" spans="1:9" x14ac:dyDescent="0.25">
      <c r="A760" t="s">
        <v>758</v>
      </c>
      <c r="B760" s="2">
        <f t="shared" si="14"/>
        <v>43827.468750001695</v>
      </c>
      <c r="C760">
        <v>21.4216933222039</v>
      </c>
      <c r="D760">
        <v>1037.7249245221899</v>
      </c>
      <c r="E760">
        <v>29.169900246414802</v>
      </c>
      <c r="F760">
        <v>43.541440000000001</v>
      </c>
      <c r="G760">
        <v>338871.794871794</v>
      </c>
      <c r="H760">
        <v>21038.548185231499</v>
      </c>
      <c r="I760">
        <v>115779.46188201199</v>
      </c>
    </row>
    <row r="761" spans="1:9" x14ac:dyDescent="0.25">
      <c r="A761" t="s">
        <v>759</v>
      </c>
      <c r="B761" s="2">
        <f t="shared" si="14"/>
        <v>43827.469444446142</v>
      </c>
      <c r="C761">
        <v>21.764202246377302</v>
      </c>
      <c r="D761">
        <v>1037.74034427579</v>
      </c>
      <c r="E761">
        <v>28.778003468078399</v>
      </c>
      <c r="F761">
        <v>44.122160000000001</v>
      </c>
      <c r="G761">
        <v>339381.306865177</v>
      </c>
      <c r="H761">
        <v>21096.370463078802</v>
      </c>
      <c r="I761">
        <v>116163.43520648401</v>
      </c>
    </row>
    <row r="762" spans="1:9" x14ac:dyDescent="0.25">
      <c r="A762" t="s">
        <v>760</v>
      </c>
      <c r="B762" s="2">
        <f t="shared" si="14"/>
        <v>43827.470138890589</v>
      </c>
      <c r="C762">
        <v>21.572416000131302</v>
      </c>
      <c r="D762">
        <v>1037.75164310438</v>
      </c>
      <c r="E762">
        <v>29.063249694803101</v>
      </c>
      <c r="F762">
        <v>44.122149999999998</v>
      </c>
      <c r="G762">
        <v>338871.794871794</v>
      </c>
      <c r="H762">
        <v>21000</v>
      </c>
      <c r="I762">
        <v>115206.437635407</v>
      </c>
    </row>
    <row r="763" spans="1:9" x14ac:dyDescent="0.25">
      <c r="A763" t="s">
        <v>761</v>
      </c>
      <c r="B763" s="2">
        <f t="shared" si="14"/>
        <v>43827.470833335035</v>
      </c>
      <c r="C763">
        <v>21.365476410301699</v>
      </c>
      <c r="D763">
        <v>1037.7867279602699</v>
      </c>
      <c r="E763">
        <v>29.351597328224202</v>
      </c>
      <c r="F763">
        <v>44.157699999999899</v>
      </c>
      <c r="G763">
        <v>338871.794871794</v>
      </c>
      <c r="H763">
        <v>21000</v>
      </c>
      <c r="I763">
        <v>115587.74373259</v>
      </c>
    </row>
    <row r="764" spans="1:9" x14ac:dyDescent="0.25">
      <c r="A764" t="s">
        <v>762</v>
      </c>
      <c r="B764" s="2">
        <f t="shared" si="14"/>
        <v>43827.471527779482</v>
      </c>
      <c r="C764">
        <v>21.4455456664708</v>
      </c>
      <c r="D764">
        <v>1037.80196139329</v>
      </c>
      <c r="E764">
        <v>29.232270353113599</v>
      </c>
      <c r="F764">
        <v>44.655469999999902</v>
      </c>
      <c r="G764">
        <v>338368.77347705298</v>
      </c>
      <c r="H764">
        <v>21000</v>
      </c>
      <c r="I764">
        <v>115111.11111111099</v>
      </c>
    </row>
    <row r="765" spans="1:9" x14ac:dyDescent="0.25">
      <c r="A765" t="s">
        <v>763</v>
      </c>
      <c r="B765" s="2">
        <f t="shared" si="14"/>
        <v>43827.472222223929</v>
      </c>
      <c r="C765">
        <v>21.8042370745423</v>
      </c>
      <c r="D765">
        <v>1037.7986485603501</v>
      </c>
      <c r="E765">
        <v>28.747463396481599</v>
      </c>
      <c r="F765">
        <v>43.920679999999997</v>
      </c>
      <c r="G765">
        <v>339381.306865177</v>
      </c>
      <c r="H765">
        <v>21000</v>
      </c>
      <c r="I765">
        <v>115397.090683998</v>
      </c>
    </row>
    <row r="766" spans="1:9" x14ac:dyDescent="0.25">
      <c r="A766" t="s">
        <v>764</v>
      </c>
      <c r="B766" s="2">
        <f t="shared" si="14"/>
        <v>43827.472916668376</v>
      </c>
      <c r="C766">
        <v>21.595912686680101</v>
      </c>
      <c r="D766">
        <v>1037.7885267085701</v>
      </c>
      <c r="E766">
        <v>29.045195238466501</v>
      </c>
      <c r="F766">
        <v>44.264389999999999</v>
      </c>
      <c r="G766">
        <v>338871.794871794</v>
      </c>
      <c r="H766">
        <v>21000</v>
      </c>
      <c r="I766">
        <v>115016.31271160299</v>
      </c>
    </row>
    <row r="767" spans="1:9" x14ac:dyDescent="0.25">
      <c r="A767" t="s">
        <v>765</v>
      </c>
      <c r="B767" s="2">
        <f t="shared" si="14"/>
        <v>43827.473611112822</v>
      </c>
      <c r="C767">
        <v>21.592032426828499</v>
      </c>
      <c r="D767">
        <v>1037.7897822577499</v>
      </c>
      <c r="E767">
        <v>29.080769585913298</v>
      </c>
      <c r="F767">
        <v>43.908830000000002</v>
      </c>
      <c r="G767">
        <v>338368.77347705298</v>
      </c>
      <c r="H767">
        <v>20903.870162297098</v>
      </c>
      <c r="I767">
        <v>114448.569810685</v>
      </c>
    </row>
    <row r="768" spans="1:9" x14ac:dyDescent="0.25">
      <c r="A768" t="s">
        <v>766</v>
      </c>
      <c r="B768" s="2">
        <f t="shared" si="14"/>
        <v>43827.474305557269</v>
      </c>
      <c r="C768">
        <v>21.655106231108899</v>
      </c>
      <c r="D768">
        <v>1037.78620365193</v>
      </c>
      <c r="E768">
        <v>28.971377172219501</v>
      </c>
      <c r="F768">
        <v>43.932540000000003</v>
      </c>
      <c r="G768">
        <v>338871.794871794</v>
      </c>
      <c r="H768">
        <v>20903.870162297098</v>
      </c>
      <c r="I768">
        <v>115111.11111111099</v>
      </c>
    </row>
    <row r="769" spans="1:9" x14ac:dyDescent="0.25">
      <c r="A769" t="s">
        <v>767</v>
      </c>
      <c r="B769" s="2">
        <f t="shared" si="14"/>
        <v>43827.475000001716</v>
      </c>
      <c r="C769">
        <v>21.693333464357799</v>
      </c>
      <c r="D769">
        <v>1037.7491906837099</v>
      </c>
      <c r="E769">
        <v>28.937659072781901</v>
      </c>
      <c r="F769">
        <v>44.418439999999997</v>
      </c>
      <c r="G769">
        <v>338871.794871794</v>
      </c>
      <c r="H769">
        <v>20903.870162297098</v>
      </c>
      <c r="I769">
        <v>114731.91751308</v>
      </c>
    </row>
    <row r="770" spans="1:9" x14ac:dyDescent="0.25">
      <c r="A770" t="s">
        <v>768</v>
      </c>
      <c r="B770" s="2">
        <f t="shared" si="14"/>
        <v>43827.475694446162</v>
      </c>
      <c r="C770">
        <v>21.576132768730101</v>
      </c>
      <c r="D770">
        <v>1037.7034753683599</v>
      </c>
      <c r="E770">
        <v>29.1452342769336</v>
      </c>
      <c r="F770">
        <v>44.821399999999997</v>
      </c>
      <c r="G770">
        <v>338368.77347705298</v>
      </c>
      <c r="H770">
        <v>20903.870162297098</v>
      </c>
      <c r="I770">
        <v>114542.844462129</v>
      </c>
    </row>
    <row r="771" spans="1:9" x14ac:dyDescent="0.25">
      <c r="A771" t="s">
        <v>769</v>
      </c>
      <c r="B771" s="2">
        <f t="shared" si="14"/>
        <v>43827.476388890609</v>
      </c>
      <c r="C771">
        <v>21.252675394477901</v>
      </c>
      <c r="D771">
        <v>1037.7051122856799</v>
      </c>
      <c r="E771">
        <v>29.6385792641744</v>
      </c>
      <c r="F771">
        <v>45.03472</v>
      </c>
      <c r="G771">
        <v>334376.31897740299</v>
      </c>
      <c r="H771">
        <v>20731.4590236736</v>
      </c>
      <c r="I771">
        <v>111760.68465218801</v>
      </c>
    </row>
    <row r="772" spans="1:9" x14ac:dyDescent="0.25">
      <c r="A772" t="s">
        <v>770</v>
      </c>
      <c r="B772" s="2">
        <f t="shared" si="14"/>
        <v>43827.477083335056</v>
      </c>
      <c r="C772">
        <v>21.8381092301663</v>
      </c>
      <c r="D772">
        <v>1037.6689792120701</v>
      </c>
      <c r="E772">
        <v>28.998293491864501</v>
      </c>
      <c r="F772">
        <v>43.896979999999999</v>
      </c>
      <c r="G772">
        <v>337865.75208231201</v>
      </c>
      <c r="H772">
        <v>20807.980049875299</v>
      </c>
      <c r="I772">
        <v>114165.74585635299</v>
      </c>
    </row>
    <row r="773" spans="1:9" x14ac:dyDescent="0.25">
      <c r="A773" t="s">
        <v>771</v>
      </c>
      <c r="B773" s="2">
        <f t="shared" si="14"/>
        <v>43827.477777779503</v>
      </c>
      <c r="C773">
        <v>22.086451580099901</v>
      </c>
      <c r="D773">
        <v>1037.68058419301</v>
      </c>
      <c r="E773">
        <v>28.799831254469598</v>
      </c>
      <c r="F773">
        <v>45.058409999999903</v>
      </c>
      <c r="G773">
        <v>336356.687898089</v>
      </c>
      <c r="H773">
        <v>20807.980049875299</v>
      </c>
      <c r="I773">
        <v>113324.00932400901</v>
      </c>
    </row>
    <row r="774" spans="1:9" x14ac:dyDescent="0.25">
      <c r="A774" t="s">
        <v>772</v>
      </c>
      <c r="B774" s="2">
        <f t="shared" si="14"/>
        <v>43827.478472223949</v>
      </c>
      <c r="C774">
        <v>22.842055087690401</v>
      </c>
      <c r="D774">
        <v>1037.6971388408399</v>
      </c>
      <c r="E774">
        <v>27.884509980500201</v>
      </c>
      <c r="F774">
        <v>44.738419999999998</v>
      </c>
      <c r="G774">
        <v>336356.687898089</v>
      </c>
      <c r="H774">
        <v>20807.980049875299</v>
      </c>
      <c r="I774">
        <v>113230.769230769</v>
      </c>
    </row>
    <row r="775" spans="1:9" x14ac:dyDescent="0.25">
      <c r="A775" t="s">
        <v>773</v>
      </c>
      <c r="B775" s="2">
        <f t="shared" si="14"/>
        <v>43827.479166668396</v>
      </c>
      <c r="C775">
        <v>22.830662459557399</v>
      </c>
      <c r="D775">
        <v>1037.69321168235</v>
      </c>
      <c r="E775">
        <v>27.848017057468699</v>
      </c>
      <c r="F775">
        <v>44.750309999999999</v>
      </c>
      <c r="G775">
        <v>337865.75208231201</v>
      </c>
      <c r="H775">
        <v>20903.870162297098</v>
      </c>
      <c r="I775">
        <v>114354.295159241</v>
      </c>
    </row>
    <row r="776" spans="1:9" x14ac:dyDescent="0.25">
      <c r="A776" t="s">
        <v>774</v>
      </c>
      <c r="B776" s="2">
        <f t="shared" si="14"/>
        <v>43827.479861112843</v>
      </c>
      <c r="C776">
        <v>22.250109875613798</v>
      </c>
      <c r="D776">
        <v>1037.70361931869</v>
      </c>
      <c r="E776">
        <v>28.459836028777001</v>
      </c>
      <c r="F776">
        <v>44.039199999999902</v>
      </c>
      <c r="G776">
        <v>338871.794871794</v>
      </c>
      <c r="H776">
        <v>20827.158072359602</v>
      </c>
      <c r="I776">
        <v>114354.295159241</v>
      </c>
    </row>
    <row r="777" spans="1:9" x14ac:dyDescent="0.25">
      <c r="A777" t="s">
        <v>775</v>
      </c>
      <c r="B777" s="2">
        <f t="shared" si="14"/>
        <v>43827.480555557289</v>
      </c>
      <c r="C777">
        <v>22.0271618079646</v>
      </c>
      <c r="D777">
        <v>1037.68341116239</v>
      </c>
      <c r="E777">
        <v>28.808340955197899</v>
      </c>
      <c r="F777">
        <v>43.197749999999999</v>
      </c>
      <c r="G777">
        <v>335860.03386277502</v>
      </c>
      <c r="H777">
        <v>20712.328767123199</v>
      </c>
      <c r="I777">
        <v>112767.123287671</v>
      </c>
    </row>
    <row r="778" spans="1:9" x14ac:dyDescent="0.25">
      <c r="A778" t="s">
        <v>776</v>
      </c>
      <c r="B778" s="2">
        <f t="shared" si="14"/>
        <v>43827.481250001736</v>
      </c>
      <c r="C778">
        <v>21.859046849505699</v>
      </c>
      <c r="D778">
        <v>1037.6683994221701</v>
      </c>
      <c r="E778">
        <v>28.9142444030789</v>
      </c>
      <c r="F778">
        <v>43.565149999999903</v>
      </c>
      <c r="G778">
        <v>336363.05525751598</v>
      </c>
      <c r="H778">
        <v>20712.328767123199</v>
      </c>
      <c r="I778">
        <v>113138.040042149</v>
      </c>
    </row>
    <row r="779" spans="1:9" x14ac:dyDescent="0.25">
      <c r="A779" t="s">
        <v>777</v>
      </c>
      <c r="B779" s="2">
        <f t="shared" si="14"/>
        <v>43827.481944446183</v>
      </c>
      <c r="C779">
        <v>21.617601883906801</v>
      </c>
      <c r="D779">
        <v>1037.6841461736501</v>
      </c>
      <c r="E779">
        <v>29.2932932656982</v>
      </c>
      <c r="F779">
        <v>43.33999</v>
      </c>
      <c r="G779">
        <v>335860.03386277502</v>
      </c>
      <c r="H779">
        <v>20712.328767123199</v>
      </c>
      <c r="I779">
        <v>112675.407532807</v>
      </c>
    </row>
    <row r="780" spans="1:9" x14ac:dyDescent="0.25">
      <c r="A780" t="s">
        <v>778</v>
      </c>
      <c r="B780" s="2">
        <f t="shared" si="14"/>
        <v>43827.482638890629</v>
      </c>
      <c r="C780">
        <v>21.734085443793099</v>
      </c>
      <c r="D780">
        <v>1037.7099216183799</v>
      </c>
      <c r="E780">
        <v>29.238310638761298</v>
      </c>
      <c r="F780">
        <v>42.913319999999999</v>
      </c>
      <c r="G780">
        <v>335363.37982746097</v>
      </c>
      <c r="H780">
        <v>20712.328767123199</v>
      </c>
      <c r="I780">
        <v>112860.359193168</v>
      </c>
    </row>
    <row r="781" spans="1:9" x14ac:dyDescent="0.25">
      <c r="A781" t="s">
        <v>779</v>
      </c>
      <c r="B781" s="2">
        <f t="shared" si="14"/>
        <v>43827.483333335076</v>
      </c>
      <c r="C781">
        <v>21.964968591946999</v>
      </c>
      <c r="D781">
        <v>1037.7175575378201</v>
      </c>
      <c r="E781">
        <v>28.886196364535699</v>
      </c>
      <c r="F781">
        <v>42.865920000000003</v>
      </c>
      <c r="G781">
        <v>335860.03386277502</v>
      </c>
      <c r="H781">
        <v>20712.328767123199</v>
      </c>
      <c r="I781">
        <v>113324.00932400901</v>
      </c>
    </row>
    <row r="782" spans="1:9" x14ac:dyDescent="0.25">
      <c r="A782" t="s">
        <v>780</v>
      </c>
      <c r="B782" s="2">
        <f t="shared" si="14"/>
        <v>43827.484027779523</v>
      </c>
      <c r="C782">
        <v>22.13605444257</v>
      </c>
      <c r="D782">
        <v>1037.7314028687099</v>
      </c>
      <c r="E782">
        <v>28.863877401004601</v>
      </c>
      <c r="F782">
        <v>42.865920000000003</v>
      </c>
      <c r="G782">
        <v>335363.37982746097</v>
      </c>
      <c r="H782">
        <v>20712.328767123199</v>
      </c>
      <c r="I782">
        <v>112582.67834418701</v>
      </c>
    </row>
    <row r="783" spans="1:9" x14ac:dyDescent="0.25">
      <c r="A783" t="s">
        <v>781</v>
      </c>
      <c r="B783" s="2">
        <f t="shared" si="14"/>
        <v>43827.48472222397</v>
      </c>
      <c r="C783">
        <v>21.790110249908899</v>
      </c>
      <c r="D783">
        <v>1037.70951681775</v>
      </c>
      <c r="E783">
        <v>29.203042381678099</v>
      </c>
      <c r="F783">
        <v>44.347339999999903</v>
      </c>
      <c r="G783">
        <v>335860.03386277502</v>
      </c>
      <c r="H783">
        <v>20693.2460982757</v>
      </c>
      <c r="I783">
        <v>112952.58166491</v>
      </c>
    </row>
    <row r="784" spans="1:9" x14ac:dyDescent="0.25">
      <c r="A784" t="s">
        <v>782</v>
      </c>
      <c r="B784" s="2">
        <f t="shared" si="14"/>
        <v>43827.485416668416</v>
      </c>
      <c r="C784">
        <v>21.7534249994481</v>
      </c>
      <c r="D784">
        <v>1037.7146353550299</v>
      </c>
      <c r="E784">
        <v>29.4356916024791</v>
      </c>
      <c r="F784">
        <v>44.750259999999997</v>
      </c>
      <c r="G784">
        <v>336356.687898089</v>
      </c>
      <c r="H784">
        <v>20616.9154228855</v>
      </c>
      <c r="I784">
        <v>112582.67834418701</v>
      </c>
    </row>
    <row r="785" spans="1:9" x14ac:dyDescent="0.25">
      <c r="A785" t="s">
        <v>783</v>
      </c>
      <c r="B785" s="2">
        <f t="shared" si="14"/>
        <v>43827.486111112863</v>
      </c>
      <c r="C785">
        <v>22.097832829246901</v>
      </c>
      <c r="D785">
        <v>1037.6995071930301</v>
      </c>
      <c r="E785">
        <v>29.060209663174899</v>
      </c>
      <c r="F785">
        <v>44.299939999999999</v>
      </c>
      <c r="G785">
        <v>334866.72579214699</v>
      </c>
      <c r="H785">
        <v>20616.9154228855</v>
      </c>
      <c r="I785">
        <v>111939.13134110501</v>
      </c>
    </row>
    <row r="786" spans="1:9" x14ac:dyDescent="0.25">
      <c r="A786" t="s">
        <v>784</v>
      </c>
      <c r="B786" s="2">
        <f t="shared" si="14"/>
        <v>43827.48680555731</v>
      </c>
      <c r="C786">
        <v>21.8641134067907</v>
      </c>
      <c r="D786">
        <v>1037.6479903193399</v>
      </c>
      <c r="E786">
        <v>29.313112465535902</v>
      </c>
      <c r="F786">
        <v>44.762129999999999</v>
      </c>
      <c r="G786">
        <v>334866.72579214699</v>
      </c>
      <c r="H786">
        <v>20597.880164395399</v>
      </c>
      <c r="I786">
        <v>112122.57113503299</v>
      </c>
    </row>
    <row r="787" spans="1:9" x14ac:dyDescent="0.25">
      <c r="A787" t="s">
        <v>785</v>
      </c>
      <c r="B787" s="2">
        <f t="shared" si="14"/>
        <v>43827.487500001756</v>
      </c>
      <c r="C787">
        <v>22.036097149313001</v>
      </c>
      <c r="D787">
        <v>1037.62889708222</v>
      </c>
      <c r="E787">
        <v>28.960356622672901</v>
      </c>
      <c r="F787">
        <v>44.086609999999901</v>
      </c>
      <c r="G787">
        <v>333873.41772151901</v>
      </c>
      <c r="H787">
        <v>20597.880164395399</v>
      </c>
      <c r="I787">
        <v>112122.57113503299</v>
      </c>
    </row>
    <row r="788" spans="1:9" x14ac:dyDescent="0.25">
      <c r="A788" t="s">
        <v>786</v>
      </c>
      <c r="B788" s="2">
        <f t="shared" si="14"/>
        <v>43827.488194446203</v>
      </c>
      <c r="C788">
        <v>21.846152465481701</v>
      </c>
      <c r="D788">
        <v>1037.6008786126499</v>
      </c>
      <c r="E788">
        <v>29.650774259762599</v>
      </c>
      <c r="F788">
        <v>43.873280000000001</v>
      </c>
      <c r="G788">
        <v>331427.51373298297</v>
      </c>
      <c r="H788">
        <v>20445.787032042201</v>
      </c>
      <c r="I788">
        <v>110397.22280955499</v>
      </c>
    </row>
    <row r="789" spans="1:9" x14ac:dyDescent="0.25">
      <c r="A789" t="s">
        <v>787</v>
      </c>
      <c r="B789" s="2">
        <f t="shared" si="14"/>
        <v>43827.48888889065</v>
      </c>
      <c r="C789">
        <v>22.2531768372362</v>
      </c>
      <c r="D789">
        <v>1037.6209750063899</v>
      </c>
      <c r="E789">
        <v>28.720472544018001</v>
      </c>
      <c r="F789">
        <v>43.043680000000002</v>
      </c>
      <c r="G789">
        <v>334370.071756833</v>
      </c>
      <c r="H789">
        <v>20521.7391304347</v>
      </c>
      <c r="I789">
        <v>112306.513503739</v>
      </c>
    </row>
    <row r="790" spans="1:9" x14ac:dyDescent="0.25">
      <c r="A790" t="s">
        <v>788</v>
      </c>
      <c r="B790" s="2">
        <f t="shared" si="14"/>
        <v>43827.489583335097</v>
      </c>
      <c r="C790">
        <v>22.420179175028402</v>
      </c>
      <c r="D790">
        <v>1037.5962247441601</v>
      </c>
      <c r="E790">
        <v>28.527360585913598</v>
      </c>
      <c r="F790">
        <v>43.565149999999903</v>
      </c>
      <c r="G790">
        <v>334866.72579214699</v>
      </c>
      <c r="H790">
        <v>20616.9154228855</v>
      </c>
      <c r="I790">
        <v>112214.291031997</v>
      </c>
    </row>
    <row r="791" spans="1:9" x14ac:dyDescent="0.25">
      <c r="A791" t="s">
        <v>789</v>
      </c>
      <c r="B791" s="2">
        <f t="shared" ref="B791:B854" si="15">B790 +TIME(0,1,0)</f>
        <v>43827.490277779543</v>
      </c>
      <c r="C791">
        <v>22.010346814670498</v>
      </c>
      <c r="D791">
        <v>1037.6034740503601</v>
      </c>
      <c r="E791">
        <v>29.099053570655201</v>
      </c>
      <c r="F791">
        <v>43.58887</v>
      </c>
      <c r="G791">
        <v>333873.41772151901</v>
      </c>
      <c r="H791">
        <v>20540.7743889249</v>
      </c>
      <c r="I791">
        <v>111573.747186352</v>
      </c>
    </row>
    <row r="792" spans="1:9" x14ac:dyDescent="0.25">
      <c r="A792" t="s">
        <v>790</v>
      </c>
      <c r="B792" s="2">
        <f t="shared" si="15"/>
        <v>43827.49097222399</v>
      </c>
      <c r="C792">
        <v>22.1164208371458</v>
      </c>
      <c r="D792">
        <v>1037.60501796317</v>
      </c>
      <c r="E792">
        <v>28.980645871926001</v>
      </c>
      <c r="F792">
        <v>43.683669999999999</v>
      </c>
      <c r="G792">
        <v>333873.41772151901</v>
      </c>
      <c r="H792">
        <v>20521.7391304347</v>
      </c>
      <c r="I792">
        <v>111664.96860561499</v>
      </c>
    </row>
    <row r="793" spans="1:9" x14ac:dyDescent="0.25">
      <c r="A793" t="s">
        <v>791</v>
      </c>
      <c r="B793" s="2">
        <f t="shared" si="15"/>
        <v>43827.491666668437</v>
      </c>
      <c r="C793">
        <v>22.343729888536</v>
      </c>
      <c r="D793">
        <v>1037.5996608542</v>
      </c>
      <c r="E793">
        <v>28.753198383019399</v>
      </c>
      <c r="F793">
        <v>44.03922</v>
      </c>
      <c r="G793">
        <v>335860.03386277502</v>
      </c>
      <c r="H793">
        <v>20540.7743889249</v>
      </c>
      <c r="I793">
        <v>112122.57113503299</v>
      </c>
    </row>
    <row r="794" spans="1:9" x14ac:dyDescent="0.25">
      <c r="A794" t="s">
        <v>792</v>
      </c>
      <c r="B794" s="2">
        <f t="shared" si="15"/>
        <v>43827.492361112883</v>
      </c>
      <c r="C794">
        <v>22.179506363947301</v>
      </c>
      <c r="D794">
        <v>1037.58191436008</v>
      </c>
      <c r="E794">
        <v>28.872578130207799</v>
      </c>
      <c r="F794">
        <v>43.742919999999998</v>
      </c>
      <c r="G794">
        <v>333383.01090677502</v>
      </c>
      <c r="H794">
        <v>20521.7391304347</v>
      </c>
      <c r="I794">
        <v>111209.850359373</v>
      </c>
    </row>
    <row r="795" spans="1:9" x14ac:dyDescent="0.25">
      <c r="A795" t="s">
        <v>793</v>
      </c>
      <c r="B795" s="2">
        <f t="shared" si="15"/>
        <v>43827.49305555733</v>
      </c>
      <c r="C795">
        <v>22.148610461442299</v>
      </c>
      <c r="D795">
        <v>1037.57320866653</v>
      </c>
      <c r="E795">
        <v>28.974021222162499</v>
      </c>
      <c r="F795">
        <v>43.209609999999998</v>
      </c>
      <c r="G795">
        <v>333873.41772151901</v>
      </c>
      <c r="H795">
        <v>20521.7391304347</v>
      </c>
      <c r="I795">
        <v>111573.747186352</v>
      </c>
    </row>
    <row r="796" spans="1:9" x14ac:dyDescent="0.25">
      <c r="A796" t="s">
        <v>794</v>
      </c>
      <c r="B796" s="2">
        <f t="shared" si="15"/>
        <v>43827.493750001777</v>
      </c>
      <c r="C796">
        <v>22.062666554771301</v>
      </c>
      <c r="D796">
        <v>1037.57204873046</v>
      </c>
      <c r="E796">
        <v>29.247215987503498</v>
      </c>
      <c r="F796">
        <v>44.00367</v>
      </c>
      <c r="G796">
        <v>333383.01090677502</v>
      </c>
      <c r="H796">
        <v>20426.7990074441</v>
      </c>
      <c r="I796">
        <v>110576.723064527</v>
      </c>
    </row>
    <row r="797" spans="1:9" x14ac:dyDescent="0.25">
      <c r="A797" t="s">
        <v>795</v>
      </c>
      <c r="B797" s="2">
        <f t="shared" si="15"/>
        <v>43827.494444446223</v>
      </c>
      <c r="C797">
        <v>22.014232813419898</v>
      </c>
      <c r="D797">
        <v>1037.5537825019801</v>
      </c>
      <c r="E797">
        <v>29.188485256006501</v>
      </c>
      <c r="F797">
        <v>43.494050000000001</v>
      </c>
      <c r="G797">
        <v>333383.01090677502</v>
      </c>
      <c r="H797">
        <v>20445.787032042201</v>
      </c>
      <c r="I797">
        <v>110848.409665392</v>
      </c>
    </row>
    <row r="798" spans="1:9" x14ac:dyDescent="0.25">
      <c r="A798" t="s">
        <v>796</v>
      </c>
      <c r="B798" s="2">
        <f t="shared" si="15"/>
        <v>43827.49513889067</v>
      </c>
      <c r="C798">
        <v>22.244387918006002</v>
      </c>
      <c r="D798">
        <v>1037.5466711450599</v>
      </c>
      <c r="E798">
        <v>28.916683313339799</v>
      </c>
      <c r="F798">
        <v>44.939909999999998</v>
      </c>
      <c r="G798">
        <v>333873.41772151901</v>
      </c>
      <c r="H798">
        <v>20445.787032042201</v>
      </c>
      <c r="I798">
        <v>111119.12336514601</v>
      </c>
    </row>
    <row r="799" spans="1:9" x14ac:dyDescent="0.25">
      <c r="A799" t="s">
        <v>797</v>
      </c>
      <c r="B799" s="2">
        <f t="shared" si="15"/>
        <v>43827.495833335117</v>
      </c>
      <c r="C799">
        <v>22.2571418140585</v>
      </c>
      <c r="D799">
        <v>1037.5297603767899</v>
      </c>
      <c r="E799">
        <v>29.011886393800701</v>
      </c>
      <c r="F799">
        <v>44.299930000000003</v>
      </c>
      <c r="G799">
        <v>333873.41772151901</v>
      </c>
      <c r="H799">
        <v>20426.7990074441</v>
      </c>
      <c r="I799">
        <v>111028.886787105</v>
      </c>
    </row>
    <row r="800" spans="1:9" x14ac:dyDescent="0.25">
      <c r="A800" t="s">
        <v>798</v>
      </c>
      <c r="B800" s="2">
        <f t="shared" si="15"/>
        <v>43827.496527779564</v>
      </c>
      <c r="C800">
        <v>22.1752417352889</v>
      </c>
      <c r="D800">
        <v>1037.52741922367</v>
      </c>
      <c r="E800">
        <v>29.025776587894899</v>
      </c>
      <c r="F800">
        <v>44.548829999999903</v>
      </c>
      <c r="G800">
        <v>333873.41772151901</v>
      </c>
      <c r="H800">
        <v>20445.787032042201</v>
      </c>
      <c r="I800">
        <v>111119.12336514601</v>
      </c>
    </row>
    <row r="801" spans="1:9" x14ac:dyDescent="0.25">
      <c r="A801" t="s">
        <v>799</v>
      </c>
      <c r="B801" s="2">
        <f t="shared" si="15"/>
        <v>43827.49722222401</v>
      </c>
      <c r="C801">
        <v>22.153473477468602</v>
      </c>
      <c r="D801">
        <v>1037.5462524348</v>
      </c>
      <c r="E801">
        <v>29.055178932659299</v>
      </c>
      <c r="F801">
        <v>43.233310000000003</v>
      </c>
      <c r="G801">
        <v>333873.41772151901</v>
      </c>
      <c r="H801">
        <v>20445.787032042201</v>
      </c>
      <c r="I801">
        <v>110937.669376693</v>
      </c>
    </row>
    <row r="802" spans="1:9" x14ac:dyDescent="0.25">
      <c r="A802" t="s">
        <v>800</v>
      </c>
      <c r="B802" s="2">
        <f t="shared" si="15"/>
        <v>43827.497916668457</v>
      </c>
      <c r="C802">
        <v>22.370270858166201</v>
      </c>
      <c r="D802">
        <v>1037.5313491936799</v>
      </c>
      <c r="E802">
        <v>28.887942037200101</v>
      </c>
      <c r="F802">
        <v>44.051049999999996</v>
      </c>
      <c r="G802">
        <v>333383.01090677502</v>
      </c>
      <c r="H802">
        <v>20426.7990074441</v>
      </c>
      <c r="I802">
        <v>110487.459387597</v>
      </c>
    </row>
    <row r="803" spans="1:9" x14ac:dyDescent="0.25">
      <c r="A803" t="s">
        <v>801</v>
      </c>
      <c r="B803" s="2">
        <f t="shared" si="15"/>
        <v>43827.498611112904</v>
      </c>
      <c r="C803">
        <v>21.926362545932498</v>
      </c>
      <c r="D803">
        <v>1037.50799986574</v>
      </c>
      <c r="E803">
        <v>29.254194626923798</v>
      </c>
      <c r="F803">
        <v>43.790319999999902</v>
      </c>
      <c r="G803">
        <v>333873.41772151901</v>
      </c>
      <c r="H803">
        <v>20445.787032042201</v>
      </c>
      <c r="I803">
        <v>110938.159792878</v>
      </c>
    </row>
    <row r="804" spans="1:9" x14ac:dyDescent="0.25">
      <c r="A804" t="s">
        <v>802</v>
      </c>
      <c r="B804" s="2">
        <f t="shared" si="15"/>
        <v>43827.49930555735</v>
      </c>
      <c r="C804">
        <v>23.006047738273502</v>
      </c>
      <c r="D804">
        <v>1037.4548423343199</v>
      </c>
      <c r="E804">
        <v>28.181516753094002</v>
      </c>
      <c r="F804">
        <v>44.299950000000003</v>
      </c>
      <c r="G804">
        <v>332892.60409203102</v>
      </c>
      <c r="H804">
        <v>20426.7990074441</v>
      </c>
      <c r="I804">
        <v>110397.222809556</v>
      </c>
    </row>
    <row r="805" spans="1:9" x14ac:dyDescent="0.25">
      <c r="A805" t="s">
        <v>803</v>
      </c>
      <c r="B805" s="2">
        <f t="shared" si="15"/>
        <v>43827.500000001797</v>
      </c>
      <c r="C805">
        <v>22.551676727514</v>
      </c>
      <c r="D805">
        <v>1037.4347040719999</v>
      </c>
      <c r="E805">
        <v>29.144561344771599</v>
      </c>
      <c r="F805">
        <v>44.489539999999998</v>
      </c>
      <c r="G805">
        <v>327630.95460659597</v>
      </c>
      <c r="H805">
        <v>20313.340570125802</v>
      </c>
      <c r="I805">
        <v>108633.569326834</v>
      </c>
    </row>
    <row r="806" spans="1:9" x14ac:dyDescent="0.25">
      <c r="A806" t="s">
        <v>804</v>
      </c>
      <c r="B806" s="2">
        <f t="shared" si="15"/>
        <v>43827.500694446244</v>
      </c>
      <c r="C806">
        <v>22.510009343104901</v>
      </c>
      <c r="D806">
        <v>1037.40824291835</v>
      </c>
      <c r="E806">
        <v>29.161675741517701</v>
      </c>
      <c r="F806">
        <v>43.920670000000001</v>
      </c>
      <c r="G806">
        <v>330937.10691823898</v>
      </c>
      <c r="H806">
        <v>20199.929016387399</v>
      </c>
      <c r="I806">
        <v>108883.456461024</v>
      </c>
    </row>
    <row r="807" spans="1:9" x14ac:dyDescent="0.25">
      <c r="A807" t="s">
        <v>805</v>
      </c>
      <c r="B807" s="2">
        <f t="shared" si="15"/>
        <v>43827.501388890691</v>
      </c>
      <c r="C807">
        <v>22.285236233018399</v>
      </c>
      <c r="D807">
        <v>1037.39602374735</v>
      </c>
      <c r="E807">
        <v>29.364750931404899</v>
      </c>
      <c r="F807">
        <v>44.572479999999999</v>
      </c>
      <c r="G807">
        <v>329000</v>
      </c>
      <c r="H807">
        <v>20143.386897404202</v>
      </c>
      <c r="I807">
        <v>107743.33841262601</v>
      </c>
    </row>
    <row r="808" spans="1:9" x14ac:dyDescent="0.25">
      <c r="A808" t="s">
        <v>806</v>
      </c>
      <c r="B808" s="2">
        <f t="shared" si="15"/>
        <v>43827.502083335137</v>
      </c>
      <c r="C808">
        <v>22.525649461182901</v>
      </c>
      <c r="D808">
        <v>1037.39101717984</v>
      </c>
      <c r="E808">
        <v>28.838730774078002</v>
      </c>
      <c r="F808">
        <v>45.342829999999999</v>
      </c>
      <c r="G808">
        <v>330937.10691823898</v>
      </c>
      <c r="H808">
        <v>20218.776389381801</v>
      </c>
      <c r="I808">
        <v>108971.295799821</v>
      </c>
    </row>
    <row r="809" spans="1:9" x14ac:dyDescent="0.25">
      <c r="A809" t="s">
        <v>807</v>
      </c>
      <c r="B809" s="2">
        <f t="shared" si="15"/>
        <v>43827.502777779584</v>
      </c>
      <c r="C809">
        <v>22.495561118803</v>
      </c>
      <c r="D809">
        <v>1037.3624456267701</v>
      </c>
      <c r="E809">
        <v>29.010784145830598</v>
      </c>
      <c r="F809">
        <v>44.714709999999997</v>
      </c>
      <c r="G809">
        <v>329490.29258955398</v>
      </c>
      <c r="H809">
        <v>20143.386897404202</v>
      </c>
      <c r="I809">
        <v>108268.064700681</v>
      </c>
    </row>
    <row r="810" spans="1:9" x14ac:dyDescent="0.25">
      <c r="A810" t="s">
        <v>808</v>
      </c>
      <c r="B810" s="2">
        <f t="shared" si="15"/>
        <v>43827.503472224031</v>
      </c>
      <c r="C810">
        <v>22.473741591724401</v>
      </c>
      <c r="D810">
        <v>1037.3475908657699</v>
      </c>
      <c r="E810">
        <v>28.892730796032101</v>
      </c>
      <c r="F810">
        <v>45.271729999999998</v>
      </c>
      <c r="G810">
        <v>329968.55345911899</v>
      </c>
      <c r="H810">
        <v>20124.586061133199</v>
      </c>
      <c r="I810">
        <v>108442.82019190599</v>
      </c>
    </row>
    <row r="811" spans="1:9" x14ac:dyDescent="0.25">
      <c r="A811" t="s">
        <v>809</v>
      </c>
      <c r="B811" s="2">
        <f t="shared" si="15"/>
        <v>43827.504166668477</v>
      </c>
      <c r="C811">
        <v>22.316211122241199</v>
      </c>
      <c r="D811">
        <v>1037.35817534286</v>
      </c>
      <c r="E811">
        <v>29.058546342545501</v>
      </c>
      <c r="F811">
        <v>46.267229999999998</v>
      </c>
      <c r="G811">
        <v>330452.83018867898</v>
      </c>
      <c r="H811">
        <v>20143.386897404202</v>
      </c>
      <c r="I811">
        <v>108882.51064500801</v>
      </c>
    </row>
    <row r="812" spans="1:9" x14ac:dyDescent="0.25">
      <c r="A812" t="s">
        <v>810</v>
      </c>
      <c r="B812" s="2">
        <f t="shared" si="15"/>
        <v>43827.504861112924</v>
      </c>
      <c r="C812">
        <v>22.2766508215404</v>
      </c>
      <c r="D812">
        <v>1037.3512903926701</v>
      </c>
      <c r="E812">
        <v>29.3284716970429</v>
      </c>
      <c r="F812">
        <v>45.402069999999902</v>
      </c>
      <c r="G812">
        <v>328521.739130434</v>
      </c>
      <c r="H812">
        <v>20068.183552320301</v>
      </c>
      <c r="I812">
        <v>108179.758030871</v>
      </c>
    </row>
    <row r="813" spans="1:9" x14ac:dyDescent="0.25">
      <c r="A813" t="s">
        <v>811</v>
      </c>
      <c r="B813" s="2">
        <f t="shared" si="15"/>
        <v>43827.505555557371</v>
      </c>
      <c r="C813">
        <v>22.566571152914399</v>
      </c>
      <c r="D813">
        <v>1037.36466110335</v>
      </c>
      <c r="E813">
        <v>28.928221259651401</v>
      </c>
      <c r="F813">
        <v>44.643610000000002</v>
      </c>
      <c r="G813">
        <v>330937.10691823898</v>
      </c>
      <c r="H813">
        <v>20143.386897404202</v>
      </c>
      <c r="I813">
        <v>108882.51064500801</v>
      </c>
    </row>
    <row r="814" spans="1:9" x14ac:dyDescent="0.25">
      <c r="A814" t="s">
        <v>812</v>
      </c>
      <c r="B814" s="2">
        <f t="shared" si="15"/>
        <v>43827.506250001818</v>
      </c>
      <c r="C814">
        <v>22.390870072582</v>
      </c>
      <c r="D814">
        <v>1037.34665391314</v>
      </c>
      <c r="E814">
        <v>29.215805297614502</v>
      </c>
      <c r="F814">
        <v>44.193249999999999</v>
      </c>
      <c r="G814">
        <v>329968.55345911899</v>
      </c>
      <c r="H814">
        <v>20124.586061133199</v>
      </c>
      <c r="I814">
        <v>108705.882352941</v>
      </c>
    </row>
    <row r="815" spans="1:9" x14ac:dyDescent="0.25">
      <c r="A815" t="s">
        <v>813</v>
      </c>
      <c r="B815" s="2">
        <f t="shared" si="15"/>
        <v>43827.506944446264</v>
      </c>
      <c r="C815">
        <v>22.419789242863501</v>
      </c>
      <c r="D815">
        <v>1037.35230955781</v>
      </c>
      <c r="E815">
        <v>29.153434658328599</v>
      </c>
      <c r="F815">
        <v>44.465820000000001</v>
      </c>
      <c r="G815">
        <v>327116.48153149802</v>
      </c>
      <c r="H815">
        <v>20049.382716049298</v>
      </c>
      <c r="I815">
        <v>107311.517564597</v>
      </c>
    </row>
    <row r="816" spans="1:9" x14ac:dyDescent="0.25">
      <c r="A816" t="s">
        <v>814</v>
      </c>
      <c r="B816" s="2">
        <f t="shared" si="15"/>
        <v>43827.507638890711</v>
      </c>
      <c r="C816">
        <v>22.808843229075102</v>
      </c>
      <c r="D816">
        <v>1037.3550841034501</v>
      </c>
      <c r="E816">
        <v>28.666920239484799</v>
      </c>
      <c r="F816">
        <v>44.335470000000001</v>
      </c>
      <c r="G816">
        <v>328055.39857604302</v>
      </c>
      <c r="H816">
        <v>20030.628244356099</v>
      </c>
      <c r="I816">
        <v>107659.656149391</v>
      </c>
    </row>
    <row r="817" spans="1:9" x14ac:dyDescent="0.25">
      <c r="A817" t="s">
        <v>815</v>
      </c>
      <c r="B817" s="2">
        <f t="shared" si="15"/>
        <v>43827.508333335158</v>
      </c>
      <c r="C817">
        <v>23.096494020019801</v>
      </c>
      <c r="D817">
        <v>1037.34525037922</v>
      </c>
      <c r="E817">
        <v>28.2413541170448</v>
      </c>
      <c r="F817">
        <v>44.074739999999998</v>
      </c>
      <c r="G817">
        <v>330452.83018867898</v>
      </c>
      <c r="H817">
        <v>20049.382716049298</v>
      </c>
      <c r="I817">
        <v>108442.352941176</v>
      </c>
    </row>
    <row r="818" spans="1:9" x14ac:dyDescent="0.25">
      <c r="A818" t="s">
        <v>816</v>
      </c>
      <c r="B818" s="2">
        <f t="shared" si="15"/>
        <v>43827.509027779604</v>
      </c>
      <c r="C818">
        <v>22.3756029259198</v>
      </c>
      <c r="D818">
        <v>1037.32361063341</v>
      </c>
      <c r="E818">
        <v>29.383061536056498</v>
      </c>
      <c r="F818">
        <v>44.181420000000003</v>
      </c>
      <c r="G818">
        <v>326142.24369296798</v>
      </c>
      <c r="H818">
        <v>19955.610357583198</v>
      </c>
      <c r="I818">
        <v>106620.788302817</v>
      </c>
    </row>
    <row r="819" spans="1:9" x14ac:dyDescent="0.25">
      <c r="A819" t="s">
        <v>817</v>
      </c>
      <c r="B819" s="2">
        <f t="shared" si="15"/>
        <v>43827.509722224051</v>
      </c>
      <c r="C819">
        <v>22.334212292442299</v>
      </c>
      <c r="D819">
        <v>1037.3243717192299</v>
      </c>
      <c r="E819">
        <v>29.430217083284901</v>
      </c>
      <c r="F819">
        <v>44.133989999999997</v>
      </c>
      <c r="G819">
        <v>328521.739130434</v>
      </c>
      <c r="H819">
        <v>19955.610357583198</v>
      </c>
      <c r="I819">
        <v>107655.96252610099</v>
      </c>
    </row>
    <row r="820" spans="1:9" x14ac:dyDescent="0.25">
      <c r="A820" t="s">
        <v>818</v>
      </c>
      <c r="B820" s="2">
        <f t="shared" si="15"/>
        <v>43827.510416668498</v>
      </c>
      <c r="C820">
        <v>22.9282141899177</v>
      </c>
      <c r="D820">
        <v>1037.3084249963299</v>
      </c>
      <c r="E820">
        <v>28.622666557863301</v>
      </c>
      <c r="F820">
        <v>44.868780000000001</v>
      </c>
      <c r="G820">
        <v>331421.38364779798</v>
      </c>
      <c r="H820">
        <v>20049.382716049298</v>
      </c>
      <c r="I820">
        <v>108442.352941176</v>
      </c>
    </row>
    <row r="821" spans="1:9" x14ac:dyDescent="0.25">
      <c r="A821" t="s">
        <v>819</v>
      </c>
      <c r="B821" s="2">
        <f t="shared" si="15"/>
        <v>43827.511111112944</v>
      </c>
      <c r="C821">
        <v>23.088818001815198</v>
      </c>
      <c r="D821">
        <v>1037.2763592655899</v>
      </c>
      <c r="E821">
        <v>28.269346246364702</v>
      </c>
      <c r="F821">
        <v>44.797649999999997</v>
      </c>
      <c r="G821">
        <v>330452.83018867898</v>
      </c>
      <c r="H821">
        <v>20049.382716049298</v>
      </c>
      <c r="I821">
        <v>107917.626653121</v>
      </c>
    </row>
    <row r="822" spans="1:9" x14ac:dyDescent="0.25">
      <c r="A822" t="s">
        <v>820</v>
      </c>
      <c r="B822" s="2">
        <f t="shared" si="15"/>
        <v>43827.511805557391</v>
      </c>
      <c r="C822">
        <v>23.565343877949399</v>
      </c>
      <c r="D822">
        <v>1037.2968017984099</v>
      </c>
      <c r="E822">
        <v>27.726649257252301</v>
      </c>
      <c r="F822">
        <v>44.88064</v>
      </c>
      <c r="G822">
        <v>331421.38364779798</v>
      </c>
      <c r="H822">
        <v>20086.9843885913</v>
      </c>
      <c r="I822">
        <v>108618.039215686</v>
      </c>
    </row>
    <row r="823" spans="1:9" x14ac:dyDescent="0.25">
      <c r="A823" t="s">
        <v>821</v>
      </c>
      <c r="B823" s="2">
        <f t="shared" si="15"/>
        <v>43827.512500001838</v>
      </c>
      <c r="C823">
        <v>23.563818733969399</v>
      </c>
      <c r="D823">
        <v>1037.2608791630801</v>
      </c>
      <c r="E823">
        <v>27.766933705850899</v>
      </c>
      <c r="F823">
        <v>44.477679999999999</v>
      </c>
      <c r="G823">
        <v>331421.38364779798</v>
      </c>
      <c r="H823">
        <v>20143.386897404202</v>
      </c>
      <c r="I823">
        <v>108794.19649897399</v>
      </c>
    </row>
    <row r="824" spans="1:9" x14ac:dyDescent="0.25">
      <c r="A824" t="s">
        <v>822</v>
      </c>
      <c r="B824" s="2">
        <f t="shared" si="15"/>
        <v>43827.513194446285</v>
      </c>
      <c r="C824">
        <v>23.167154418854199</v>
      </c>
      <c r="D824">
        <v>1037.23239151609</v>
      </c>
      <c r="E824">
        <v>28.247531693826101</v>
      </c>
      <c r="F824">
        <v>45.248019999999997</v>
      </c>
      <c r="G824">
        <v>331421.38364779798</v>
      </c>
      <c r="H824">
        <v>20049.382716049298</v>
      </c>
      <c r="I824">
        <v>108266.666666666</v>
      </c>
    </row>
    <row r="825" spans="1:9" x14ac:dyDescent="0.25">
      <c r="A825" t="s">
        <v>823</v>
      </c>
      <c r="B825" s="2">
        <f t="shared" si="15"/>
        <v>43827.513888890731</v>
      </c>
      <c r="C825">
        <v>23.561621825307899</v>
      </c>
      <c r="D825">
        <v>1037.23209714058</v>
      </c>
      <c r="E825">
        <v>27.760459829978998</v>
      </c>
      <c r="F825">
        <v>45.248019999999997</v>
      </c>
      <c r="G825">
        <v>330937.10691823898</v>
      </c>
      <c r="H825">
        <v>20049.382716049298</v>
      </c>
      <c r="I825">
        <v>108530.19607843101</v>
      </c>
    </row>
    <row r="826" spans="1:9" x14ac:dyDescent="0.25">
      <c r="A826" t="s">
        <v>824</v>
      </c>
      <c r="B826" s="2">
        <f t="shared" si="15"/>
        <v>43827.514583335178</v>
      </c>
      <c r="C826">
        <v>23.6454257497961</v>
      </c>
      <c r="D826">
        <v>1037.2082286711</v>
      </c>
      <c r="E826">
        <v>27.717801590643301</v>
      </c>
      <c r="F826">
        <v>45.603549999999998</v>
      </c>
      <c r="G826">
        <v>330937.10691823898</v>
      </c>
      <c r="H826">
        <v>20049.382716049298</v>
      </c>
      <c r="I826">
        <v>108354.509803921</v>
      </c>
    </row>
    <row r="827" spans="1:9" x14ac:dyDescent="0.25">
      <c r="A827" t="s">
        <v>825</v>
      </c>
      <c r="B827" s="2">
        <f t="shared" si="15"/>
        <v>43827.515277779625</v>
      </c>
      <c r="C827">
        <v>21.9481502177949</v>
      </c>
      <c r="D827">
        <v>1037.1499056877301</v>
      </c>
      <c r="E827">
        <v>26.625576451955801</v>
      </c>
      <c r="F827">
        <v>215.01666999999901</v>
      </c>
      <c r="G827">
        <v>357533.858362075</v>
      </c>
      <c r="H827">
        <v>20829.4880559263</v>
      </c>
      <c r="I827">
        <v>116742.351706912</v>
      </c>
    </row>
    <row r="828" spans="1:9" x14ac:dyDescent="0.25">
      <c r="A828" t="s">
        <v>826</v>
      </c>
      <c r="B828" s="2">
        <f t="shared" si="15"/>
        <v>43827.515972224071</v>
      </c>
      <c r="C828">
        <v>17.445392593923199</v>
      </c>
      <c r="D828">
        <v>1037.16325628291</v>
      </c>
      <c r="E828">
        <v>32.687980268394902</v>
      </c>
      <c r="F828">
        <v>221.04836999999901</v>
      </c>
      <c r="G828">
        <v>361672.89551493298</v>
      </c>
      <c r="H828">
        <v>22312.3079600204</v>
      </c>
      <c r="I828">
        <v>127070.060683987</v>
      </c>
    </row>
    <row r="829" spans="1:9" x14ac:dyDescent="0.25">
      <c r="A829" t="s">
        <v>827</v>
      </c>
      <c r="B829" s="2">
        <f t="shared" si="15"/>
        <v>43827.516666668518</v>
      </c>
      <c r="C829">
        <v>17.218688515583899</v>
      </c>
      <c r="D829">
        <v>1037.1441042215999</v>
      </c>
      <c r="E829">
        <v>32.990604233501301</v>
      </c>
      <c r="F829">
        <v>233.01334</v>
      </c>
      <c r="G829">
        <v>364431.62050927</v>
      </c>
      <c r="H829">
        <v>22551.5635740619</v>
      </c>
      <c r="I829">
        <v>128800.764067009</v>
      </c>
    </row>
    <row r="830" spans="1:9" x14ac:dyDescent="0.25">
      <c r="A830" t="s">
        <v>828</v>
      </c>
      <c r="B830" s="2">
        <f t="shared" si="15"/>
        <v>43827.517361112965</v>
      </c>
      <c r="C830">
        <v>16.444191833964101</v>
      </c>
      <c r="D830">
        <v>1037.1102456160099</v>
      </c>
      <c r="E830">
        <v>34.035401864229897</v>
      </c>
      <c r="F830">
        <v>226.99758</v>
      </c>
      <c r="G830">
        <v>366555.69209182798</v>
      </c>
      <c r="H830">
        <v>22832.9467921701</v>
      </c>
      <c r="I830">
        <v>129448.419270689</v>
      </c>
    </row>
    <row r="831" spans="1:9" x14ac:dyDescent="0.25">
      <c r="A831" t="s">
        <v>829</v>
      </c>
      <c r="B831" s="2">
        <f t="shared" si="15"/>
        <v>43827.518055557412</v>
      </c>
      <c r="C831">
        <v>17.595718755488601</v>
      </c>
      <c r="D831">
        <v>1037.1285875765</v>
      </c>
      <c r="E831">
        <v>34.231735972437598</v>
      </c>
      <c r="F831">
        <v>248.00978000000001</v>
      </c>
      <c r="G831">
        <v>352067.88711970102</v>
      </c>
      <c r="H831">
        <v>22153.074600679702</v>
      </c>
      <c r="I831">
        <v>119918.43948900299</v>
      </c>
    </row>
    <row r="832" spans="1:9" x14ac:dyDescent="0.25">
      <c r="A832" t="s">
        <v>830</v>
      </c>
      <c r="B832" s="2">
        <f t="shared" si="15"/>
        <v>43827.518750001858</v>
      </c>
      <c r="C832">
        <v>17.916943544920699</v>
      </c>
      <c r="D832">
        <v>1037.1188609446599</v>
      </c>
      <c r="E832">
        <v>34.2497894727871</v>
      </c>
      <c r="F832">
        <v>245.00074000000001</v>
      </c>
      <c r="G832">
        <v>350916.00328435597</v>
      </c>
      <c r="H832">
        <v>21425.9693888947</v>
      </c>
      <c r="I832">
        <v>115422.12134591999</v>
      </c>
    </row>
    <row r="833" spans="1:9" x14ac:dyDescent="0.25">
      <c r="A833" t="s">
        <v>831</v>
      </c>
      <c r="B833" s="2">
        <f t="shared" si="15"/>
        <v>43827.519444446305</v>
      </c>
      <c r="C833">
        <v>18.2584183600611</v>
      </c>
      <c r="D833">
        <v>1037.1061968480899</v>
      </c>
      <c r="E833">
        <v>33.630915018911701</v>
      </c>
      <c r="F833">
        <v>244.55463</v>
      </c>
      <c r="G833">
        <v>343062.091080793</v>
      </c>
      <c r="H833">
        <v>21484.374807198201</v>
      </c>
      <c r="I833">
        <v>116285.08130715101</v>
      </c>
    </row>
    <row r="834" spans="1:9" x14ac:dyDescent="0.25">
      <c r="A834" t="s">
        <v>832</v>
      </c>
      <c r="B834" s="2">
        <f t="shared" si="15"/>
        <v>43827.520138890752</v>
      </c>
      <c r="C834">
        <v>18.290939259799298</v>
      </c>
      <c r="D834">
        <v>1037.08950252203</v>
      </c>
      <c r="E834">
        <v>33.974781692784802</v>
      </c>
      <c r="F834">
        <v>250.65520000000001</v>
      </c>
      <c r="G834">
        <v>337910.82285653701</v>
      </c>
      <c r="H834">
        <v>21115.692861691099</v>
      </c>
      <c r="I834">
        <v>113240.54091344601</v>
      </c>
    </row>
    <row r="835" spans="1:9" x14ac:dyDescent="0.25">
      <c r="A835" t="s">
        <v>833</v>
      </c>
      <c r="B835" s="2">
        <f t="shared" si="15"/>
        <v>43827.520833335198</v>
      </c>
      <c r="C835">
        <v>18.737726222038301</v>
      </c>
      <c r="D835">
        <v>1037.05747035424</v>
      </c>
      <c r="E835">
        <v>33.236076340992298</v>
      </c>
      <c r="F835">
        <v>246.74180000000001</v>
      </c>
      <c r="G835">
        <v>345127.525895737</v>
      </c>
      <c r="H835">
        <v>21173.805339176299</v>
      </c>
      <c r="I835">
        <v>115992.529829576</v>
      </c>
    </row>
    <row r="836" spans="1:9" x14ac:dyDescent="0.25">
      <c r="A836" t="s">
        <v>834</v>
      </c>
      <c r="B836" s="2">
        <f t="shared" si="15"/>
        <v>43827.521527779645</v>
      </c>
      <c r="C836">
        <v>19.161729464133401</v>
      </c>
      <c r="D836">
        <v>1037.01076773213</v>
      </c>
      <c r="E836">
        <v>32.212864287483299</v>
      </c>
      <c r="F836">
        <v>230.25075999999899</v>
      </c>
      <c r="G836">
        <v>334382.56619797298</v>
      </c>
      <c r="H836">
        <v>21038.548185231499</v>
      </c>
      <c r="I836">
        <v>111394.761358043</v>
      </c>
    </row>
    <row r="837" spans="1:9" x14ac:dyDescent="0.25">
      <c r="A837" t="s">
        <v>835</v>
      </c>
      <c r="B837" s="2">
        <f t="shared" si="15"/>
        <v>43827.522222224092</v>
      </c>
      <c r="C837">
        <v>19.504937351284301</v>
      </c>
      <c r="D837">
        <v>1036.9652892757499</v>
      </c>
      <c r="E837">
        <v>31.269947423655498</v>
      </c>
      <c r="F837">
        <v>250.19768999999999</v>
      </c>
      <c r="G837">
        <v>338439.07951510098</v>
      </c>
      <c r="H837">
        <v>21192.9824561403</v>
      </c>
      <c r="I837">
        <v>114169.377559959</v>
      </c>
    </row>
    <row r="838" spans="1:9" x14ac:dyDescent="0.25">
      <c r="A838" t="s">
        <v>836</v>
      </c>
      <c r="B838" s="2">
        <f t="shared" si="15"/>
        <v>43827.522916668539</v>
      </c>
      <c r="C838">
        <v>19.357182055946001</v>
      </c>
      <c r="D838">
        <v>1036.9527984180099</v>
      </c>
      <c r="E838">
        <v>31.089229107035099</v>
      </c>
      <c r="F838">
        <v>245.58717999999999</v>
      </c>
      <c r="G838">
        <v>336898.03978896502</v>
      </c>
      <c r="H838">
        <v>21251.095115454798</v>
      </c>
      <c r="I838">
        <v>113701.103743334</v>
      </c>
    </row>
    <row r="839" spans="1:9" x14ac:dyDescent="0.25">
      <c r="A839" t="s">
        <v>837</v>
      </c>
      <c r="B839" s="2">
        <f t="shared" si="15"/>
        <v>43827.523611112985</v>
      </c>
      <c r="C839">
        <v>19.5483151078164</v>
      </c>
      <c r="D839">
        <v>1036.91841942664</v>
      </c>
      <c r="E839">
        <v>31.199064557580201</v>
      </c>
      <c r="F839">
        <v>222.44981999999999</v>
      </c>
      <c r="G839">
        <v>337010.10864173499</v>
      </c>
      <c r="H839">
        <v>21193.079431792099</v>
      </c>
      <c r="I839">
        <v>112787.58436931801</v>
      </c>
    </row>
    <row r="840" spans="1:9" x14ac:dyDescent="0.25">
      <c r="A840" t="s">
        <v>838</v>
      </c>
      <c r="B840" s="2">
        <f t="shared" si="15"/>
        <v>43827.524305557432</v>
      </c>
      <c r="C840">
        <v>19.797075177291202</v>
      </c>
      <c r="D840">
        <v>1036.9235590047199</v>
      </c>
      <c r="E840">
        <v>30.224780556994499</v>
      </c>
      <c r="F840">
        <v>200.8801</v>
      </c>
      <c r="G840">
        <v>345623.14131155098</v>
      </c>
      <c r="H840">
        <v>21328.8706855407</v>
      </c>
      <c r="I840">
        <v>117548.39539943299</v>
      </c>
    </row>
    <row r="841" spans="1:9" x14ac:dyDescent="0.25">
      <c r="A841" t="s">
        <v>839</v>
      </c>
      <c r="B841" s="2">
        <f t="shared" si="15"/>
        <v>43827.525000001879</v>
      </c>
      <c r="C841">
        <v>19.777700423775499</v>
      </c>
      <c r="D841">
        <v>1036.9068342369101</v>
      </c>
      <c r="E841">
        <v>30.219820605555501</v>
      </c>
      <c r="F841">
        <v>208.86548999999999</v>
      </c>
      <c r="G841">
        <v>348754.59236326098</v>
      </c>
      <c r="H841">
        <v>21523.3116296753</v>
      </c>
      <c r="I841">
        <v>119900.864496853</v>
      </c>
    </row>
    <row r="842" spans="1:9" x14ac:dyDescent="0.25">
      <c r="A842" t="s">
        <v>840</v>
      </c>
      <c r="B842" s="2">
        <f t="shared" si="15"/>
        <v>43827.525694446325</v>
      </c>
      <c r="C842">
        <v>20.125476119843199</v>
      </c>
      <c r="D842">
        <v>1036.91188983398</v>
      </c>
      <c r="E842">
        <v>29.839143295631999</v>
      </c>
      <c r="F842">
        <v>226.53283999999999</v>
      </c>
      <c r="G842">
        <v>343054.70527029102</v>
      </c>
      <c r="H842">
        <v>21425.871495844</v>
      </c>
      <c r="I842">
        <v>117437.329760165</v>
      </c>
    </row>
    <row r="843" spans="1:9" x14ac:dyDescent="0.25">
      <c r="A843" t="s">
        <v>841</v>
      </c>
      <c r="B843" s="2">
        <f t="shared" si="15"/>
        <v>43827.526388890772</v>
      </c>
      <c r="C843">
        <v>19.0987418543444</v>
      </c>
      <c r="D843">
        <v>1036.9458229423201</v>
      </c>
      <c r="E843">
        <v>31.646349958762698</v>
      </c>
      <c r="F843">
        <v>216.640569999999</v>
      </c>
      <c r="G843">
        <v>347701.41391613998</v>
      </c>
      <c r="H843">
        <v>21640.564003036601</v>
      </c>
      <c r="I843">
        <v>119100.28005778699</v>
      </c>
    </row>
    <row r="844" spans="1:9" x14ac:dyDescent="0.25">
      <c r="A844" t="s">
        <v>842</v>
      </c>
      <c r="B844" s="2">
        <f t="shared" si="15"/>
        <v>43827.527083335219</v>
      </c>
      <c r="C844">
        <v>19.081824496421401</v>
      </c>
      <c r="D844">
        <v>1036.93979507672</v>
      </c>
      <c r="E844">
        <v>31.342022265746898</v>
      </c>
      <c r="F844">
        <v>201.28208999999899</v>
      </c>
      <c r="G844">
        <v>344590.75350117497</v>
      </c>
      <c r="H844">
        <v>21503.843218436799</v>
      </c>
      <c r="I844">
        <v>115891.957940017</v>
      </c>
    </row>
    <row r="845" spans="1:9" x14ac:dyDescent="0.25">
      <c r="A845" t="s">
        <v>843</v>
      </c>
      <c r="B845" s="2">
        <f t="shared" si="15"/>
        <v>43827.527777779665</v>
      </c>
      <c r="C845">
        <v>19.441316702545201</v>
      </c>
      <c r="D845">
        <v>1036.90617544622</v>
      </c>
      <c r="E845">
        <v>30.221633891200199</v>
      </c>
      <c r="F845">
        <v>208.90960999999999</v>
      </c>
      <c r="G845">
        <v>354187.87815596198</v>
      </c>
      <c r="H845">
        <v>21777.926760703202</v>
      </c>
      <c r="I845">
        <v>120740.91080144601</v>
      </c>
    </row>
    <row r="846" spans="1:9" x14ac:dyDescent="0.25">
      <c r="A846" t="s">
        <v>844</v>
      </c>
      <c r="B846" s="2">
        <f t="shared" si="15"/>
        <v>43827.528472224112</v>
      </c>
      <c r="C846">
        <v>19.641384700509501</v>
      </c>
      <c r="D846">
        <v>1036.90240459956</v>
      </c>
      <c r="E846">
        <v>29.881895505286</v>
      </c>
      <c r="F846">
        <v>194.60230999999999</v>
      </c>
      <c r="G846">
        <v>350873.47507842397</v>
      </c>
      <c r="H846">
        <v>21797.443461160201</v>
      </c>
      <c r="I846">
        <v>121932.66329304699</v>
      </c>
    </row>
    <row r="847" spans="1:9" x14ac:dyDescent="0.25">
      <c r="A847" t="s">
        <v>845</v>
      </c>
      <c r="B847" s="2">
        <f t="shared" si="15"/>
        <v>43827.529166668559</v>
      </c>
      <c r="C847">
        <v>19.258389637666902</v>
      </c>
      <c r="D847">
        <v>1036.9003005749901</v>
      </c>
      <c r="E847">
        <v>30.211589929750701</v>
      </c>
      <c r="F847">
        <v>186.45453000000001</v>
      </c>
      <c r="G847">
        <v>350873.47507842397</v>
      </c>
      <c r="H847">
        <v>21699.3134370183</v>
      </c>
      <c r="I847">
        <v>120507.196315714</v>
      </c>
    </row>
    <row r="848" spans="1:9" x14ac:dyDescent="0.25">
      <c r="A848" t="s">
        <v>846</v>
      </c>
      <c r="B848" s="2">
        <f t="shared" si="15"/>
        <v>43827.529861113006</v>
      </c>
      <c r="C848">
        <v>18.9973950570173</v>
      </c>
      <c r="D848">
        <v>1036.9058028306999</v>
      </c>
      <c r="E848">
        <v>30.8832077785503</v>
      </c>
      <c r="F848">
        <v>175.90204</v>
      </c>
      <c r="G848">
        <v>344047.10116165201</v>
      </c>
      <c r="H848">
        <v>21484.2767295597</v>
      </c>
      <c r="I848">
        <v>116553.35211882999</v>
      </c>
    </row>
    <row r="849" spans="1:9" x14ac:dyDescent="0.25">
      <c r="A849" t="s">
        <v>847</v>
      </c>
      <c r="B849" s="2">
        <f t="shared" si="15"/>
        <v>43827.530555557452</v>
      </c>
      <c r="C849">
        <v>19.351832364569098</v>
      </c>
      <c r="D849">
        <v>1036.87851026723</v>
      </c>
      <c r="E849">
        <v>30.917398874108901</v>
      </c>
      <c r="F849">
        <v>166.47071</v>
      </c>
      <c r="G849">
        <v>338923.72606296599</v>
      </c>
      <c r="H849">
        <v>21192.9824561403</v>
      </c>
      <c r="I849">
        <v>114263.669526051</v>
      </c>
    </row>
    <row r="850" spans="1:9" x14ac:dyDescent="0.25">
      <c r="A850" t="s">
        <v>848</v>
      </c>
      <c r="B850" s="2">
        <f t="shared" si="15"/>
        <v>43827.531250001899</v>
      </c>
      <c r="C850">
        <v>19.212656407813899</v>
      </c>
      <c r="D850">
        <v>1036.9088325139501</v>
      </c>
      <c r="E850">
        <v>30.532008261395099</v>
      </c>
      <c r="F850">
        <v>192.60682</v>
      </c>
      <c r="G850">
        <v>342994.73248879</v>
      </c>
      <c r="H850">
        <v>21328.676002345401</v>
      </c>
      <c r="I850">
        <v>116939.500903484</v>
      </c>
    </row>
    <row r="851" spans="1:9" x14ac:dyDescent="0.25">
      <c r="A851" t="s">
        <v>849</v>
      </c>
      <c r="B851" s="2">
        <f t="shared" si="15"/>
        <v>43827.531944446346</v>
      </c>
      <c r="C851">
        <v>19.2243082597582</v>
      </c>
      <c r="D851">
        <v>1036.85213827866</v>
      </c>
      <c r="E851">
        <v>30.261170697573899</v>
      </c>
      <c r="F851">
        <v>179.35069999999999</v>
      </c>
      <c r="G851">
        <v>345616.39452681597</v>
      </c>
      <c r="H851">
        <v>21425.920350075401</v>
      </c>
      <c r="I851">
        <v>117442.246460372</v>
      </c>
    </row>
    <row r="852" spans="1:9" x14ac:dyDescent="0.25">
      <c r="A852" t="s">
        <v>850</v>
      </c>
      <c r="B852" s="2">
        <f t="shared" si="15"/>
        <v>43827.532638890792</v>
      </c>
      <c r="C852">
        <v>19.577203922775901</v>
      </c>
      <c r="D852">
        <v>1036.82320972098</v>
      </c>
      <c r="E852">
        <v>30.020997771350299</v>
      </c>
      <c r="F852">
        <v>183.26409999999899</v>
      </c>
      <c r="G852">
        <v>341955.464733453</v>
      </c>
      <c r="H852">
        <v>21406.403084605401</v>
      </c>
      <c r="I852">
        <v>117047.502062349</v>
      </c>
    </row>
    <row r="853" spans="1:9" x14ac:dyDescent="0.25">
      <c r="A853" t="s">
        <v>851</v>
      </c>
      <c r="B853" s="2">
        <f t="shared" si="15"/>
        <v>43827.533333335239</v>
      </c>
      <c r="C853">
        <v>19.310702035252401</v>
      </c>
      <c r="D853">
        <v>1036.82411947734</v>
      </c>
      <c r="E853">
        <v>30.362330919016301</v>
      </c>
      <c r="F853">
        <v>190.00282999999999</v>
      </c>
      <c r="G853">
        <v>345059.37836368202</v>
      </c>
      <c r="H853">
        <v>21386.934673366799</v>
      </c>
      <c r="I853">
        <v>117718.30202262101</v>
      </c>
    </row>
    <row r="854" spans="1:9" x14ac:dyDescent="0.25">
      <c r="A854" t="s">
        <v>852</v>
      </c>
      <c r="B854" s="2">
        <f t="shared" si="15"/>
        <v>43827.534027779686</v>
      </c>
      <c r="C854">
        <v>19.209397136361499</v>
      </c>
      <c r="D854">
        <v>1036.8382495625401</v>
      </c>
      <c r="E854">
        <v>30.166871368583099</v>
      </c>
      <c r="F854">
        <v>162.09256999999999</v>
      </c>
      <c r="G854">
        <v>339890.81885856</v>
      </c>
      <c r="H854">
        <v>21367.5151163597</v>
      </c>
      <c r="I854">
        <v>116266.32117529699</v>
      </c>
    </row>
    <row r="855" spans="1:9" x14ac:dyDescent="0.25">
      <c r="A855" t="s">
        <v>853</v>
      </c>
      <c r="B855" s="2">
        <f t="shared" ref="B855:B859" si="16">B854 +TIME(0,1,0)</f>
        <v>43827.534722224133</v>
      </c>
      <c r="C855">
        <v>19.302821995670602</v>
      </c>
      <c r="D855">
        <v>1036.7654473278501</v>
      </c>
      <c r="E855">
        <v>30.291616967587299</v>
      </c>
      <c r="F855">
        <v>164.26871</v>
      </c>
      <c r="G855">
        <v>343490.617752477</v>
      </c>
      <c r="H855">
        <v>21289.8368883312</v>
      </c>
      <c r="I855">
        <v>117034.253992782</v>
      </c>
    </row>
    <row r="856" spans="1:9" x14ac:dyDescent="0.25">
      <c r="A856" t="s">
        <v>854</v>
      </c>
      <c r="B856" s="2">
        <f t="shared" si="16"/>
        <v>43827.535416668579</v>
      </c>
      <c r="C856">
        <v>19.477061749691401</v>
      </c>
      <c r="D856">
        <v>1036.7842088718901</v>
      </c>
      <c r="E856">
        <v>30.180518688482302</v>
      </c>
      <c r="F856">
        <v>161.71263999999999</v>
      </c>
      <c r="G856">
        <v>346105.12999766902</v>
      </c>
      <c r="H856">
        <v>21289.8368883312</v>
      </c>
      <c r="I856">
        <v>117717.746586163</v>
      </c>
    </row>
    <row r="857" spans="1:9" x14ac:dyDescent="0.25">
      <c r="A857" t="s">
        <v>855</v>
      </c>
      <c r="B857" s="2">
        <f t="shared" si="16"/>
        <v>43827.536111113026</v>
      </c>
      <c r="C857">
        <v>19.544489861381599</v>
      </c>
      <c r="D857">
        <v>1036.7871205865999</v>
      </c>
      <c r="E857">
        <v>30.003859645649101</v>
      </c>
      <c r="F857">
        <v>152.86775</v>
      </c>
      <c r="G857">
        <v>345595.61800428602</v>
      </c>
      <c r="H857">
        <v>21289.8368883312</v>
      </c>
      <c r="I857">
        <v>117916.04213561599</v>
      </c>
    </row>
    <row r="858" spans="1:9" x14ac:dyDescent="0.25">
      <c r="A858" t="s">
        <v>856</v>
      </c>
      <c r="B858" s="2">
        <f t="shared" si="16"/>
        <v>43827.536805557473</v>
      </c>
      <c r="C858">
        <v>19.811703393298</v>
      </c>
      <c r="D858">
        <v>1036.77174765631</v>
      </c>
      <c r="E858">
        <v>28.875747798253698</v>
      </c>
      <c r="F858">
        <v>167.50706</v>
      </c>
      <c r="G858">
        <v>352512.56422312697</v>
      </c>
      <c r="H858">
        <v>21621.046552978802</v>
      </c>
      <c r="I858">
        <v>122557.27885007299</v>
      </c>
    </row>
    <row r="859" spans="1:9" x14ac:dyDescent="0.25">
      <c r="A859" t="s">
        <v>857</v>
      </c>
      <c r="B859" s="2">
        <f t="shared" si="16"/>
        <v>43827.537500001919</v>
      </c>
      <c r="C859">
        <v>19.8437908168784</v>
      </c>
      <c r="D859">
        <v>1036.7483650337299</v>
      </c>
      <c r="E859">
        <v>28.694838740381002</v>
      </c>
      <c r="F859">
        <v>166.84683999999999</v>
      </c>
      <c r="G859">
        <v>356886.48648648598</v>
      </c>
      <c r="H859">
        <v>21738.545607397999</v>
      </c>
      <c r="I859">
        <v>124754.53028595301</v>
      </c>
    </row>
    <row r="860" spans="1:9" x14ac:dyDescent="0.25">
      <c r="A860" t="s">
        <v>858</v>
      </c>
      <c r="B860" s="2">
        <f>B859 +TIME(0,1,0)</f>
        <v>43827.538194446366</v>
      </c>
      <c r="C860">
        <v>19.4628795499662</v>
      </c>
      <c r="D860">
        <v>1036.7612925594699</v>
      </c>
      <c r="E860">
        <v>29.328214590163</v>
      </c>
      <c r="F860">
        <v>154.92599000000001</v>
      </c>
      <c r="G860">
        <v>345059.37836368202</v>
      </c>
      <c r="H860">
        <v>21581.913204186902</v>
      </c>
      <c r="I860">
        <v>119200.56495807201</v>
      </c>
    </row>
    <row r="861" spans="1:9" x14ac:dyDescent="0.25">
      <c r="A861" t="s">
        <v>859</v>
      </c>
      <c r="B861" s="2">
        <f t="shared" ref="B861:B924" si="17">B860 +TIME(0,1,0)</f>
        <v>43827.538888890813</v>
      </c>
      <c r="C861">
        <v>19.445787705783498</v>
      </c>
      <c r="D861">
        <v>1036.7770216875001</v>
      </c>
      <c r="E861">
        <v>29.354538898848901</v>
      </c>
      <c r="F861">
        <v>144.58000999999999</v>
      </c>
      <c r="G861">
        <v>349934.55378636799</v>
      </c>
      <c r="H861">
        <v>21503.892442774901</v>
      </c>
      <c r="I861">
        <v>120325.366799586</v>
      </c>
    </row>
    <row r="862" spans="1:9" x14ac:dyDescent="0.25">
      <c r="A862" t="s">
        <v>860</v>
      </c>
      <c r="B862" s="2">
        <f t="shared" si="17"/>
        <v>43827.53958333526</v>
      </c>
      <c r="C862">
        <v>19.792725570977801</v>
      </c>
      <c r="D862">
        <v>1036.78517371612</v>
      </c>
      <c r="E862">
        <v>28.8375361415087</v>
      </c>
      <c r="F862">
        <v>148.90643</v>
      </c>
      <c r="G862">
        <v>353585.96491227997</v>
      </c>
      <c r="H862">
        <v>21679.697351828501</v>
      </c>
      <c r="I862">
        <v>123803.722860539</v>
      </c>
    </row>
    <row r="863" spans="1:9" x14ac:dyDescent="0.25">
      <c r="A863" t="s">
        <v>861</v>
      </c>
      <c r="B863" s="2">
        <f t="shared" si="17"/>
        <v>43827.540277779706</v>
      </c>
      <c r="C863">
        <v>19.979527444590701</v>
      </c>
      <c r="D863">
        <v>1036.81426801673</v>
      </c>
      <c r="E863">
        <v>29.062724545030601</v>
      </c>
      <c r="F863">
        <v>154.56811999999999</v>
      </c>
      <c r="G863">
        <v>349277.191159954</v>
      </c>
      <c r="H863">
        <v>21503.7941796175</v>
      </c>
      <c r="I863">
        <v>122551.324687165</v>
      </c>
    </row>
    <row r="864" spans="1:9" x14ac:dyDescent="0.25">
      <c r="A864" t="s">
        <v>862</v>
      </c>
      <c r="B864" s="2">
        <f t="shared" si="17"/>
        <v>43827.540972224153</v>
      </c>
      <c r="C864">
        <v>19.7442025178037</v>
      </c>
      <c r="D864">
        <v>1036.8291356006901</v>
      </c>
      <c r="E864">
        <v>29.101607424694102</v>
      </c>
      <c r="F864">
        <v>156.27572000000001</v>
      </c>
      <c r="G864">
        <v>348754.31534296001</v>
      </c>
      <c r="H864">
        <v>21503.7941796175</v>
      </c>
      <c r="I864">
        <v>121115.277231038</v>
      </c>
    </row>
    <row r="865" spans="1:9" x14ac:dyDescent="0.25">
      <c r="A865" t="s">
        <v>863</v>
      </c>
      <c r="B865" s="2">
        <f t="shared" si="17"/>
        <v>43827.5416666686</v>
      </c>
      <c r="C865">
        <v>19.571872079090301</v>
      </c>
      <c r="D865">
        <v>1036.83587633758</v>
      </c>
      <c r="E865">
        <v>28.895307968592</v>
      </c>
      <c r="F865">
        <v>149.562849999999</v>
      </c>
      <c r="G865">
        <v>353034.878587196</v>
      </c>
      <c r="H865">
        <v>21679.697351828501</v>
      </c>
      <c r="I865">
        <v>123488.033483487</v>
      </c>
    </row>
    <row r="866" spans="1:9" x14ac:dyDescent="0.25">
      <c r="A866" t="s">
        <v>864</v>
      </c>
      <c r="B866" s="2">
        <f t="shared" si="17"/>
        <v>43827.542361113046</v>
      </c>
      <c r="C866">
        <v>19.854279724521799</v>
      </c>
      <c r="D866">
        <v>1036.8413687734401</v>
      </c>
      <c r="E866">
        <v>28.235616060758201</v>
      </c>
      <c r="F866">
        <v>161.19238000000001</v>
      </c>
      <c r="G866">
        <v>355239.94828198501</v>
      </c>
      <c r="H866">
        <v>21836.8246144654</v>
      </c>
      <c r="I866">
        <v>125726.784769044</v>
      </c>
    </row>
    <row r="867" spans="1:9" x14ac:dyDescent="0.25">
      <c r="A867" t="s">
        <v>865</v>
      </c>
      <c r="B867" s="2">
        <f t="shared" si="17"/>
        <v>43827.543055557493</v>
      </c>
      <c r="C867">
        <v>19.7204469550217</v>
      </c>
      <c r="D867">
        <v>1036.80741963941</v>
      </c>
      <c r="E867">
        <v>28.246879737706902</v>
      </c>
      <c r="F867">
        <v>169.39911000000001</v>
      </c>
      <c r="G867">
        <v>352526.73782099702</v>
      </c>
      <c r="H867">
        <v>21777.777777777701</v>
      </c>
      <c r="I867">
        <v>123701.151693359</v>
      </c>
    </row>
    <row r="868" spans="1:9" x14ac:dyDescent="0.25">
      <c r="A868" t="s">
        <v>866</v>
      </c>
      <c r="B868" s="2">
        <f t="shared" si="17"/>
        <v>43827.54375000194</v>
      </c>
      <c r="C868">
        <v>19.586054311470999</v>
      </c>
      <c r="D868">
        <v>1036.80590405773</v>
      </c>
      <c r="E868">
        <v>28.386370084986002</v>
      </c>
      <c r="F868">
        <v>173.77725000000001</v>
      </c>
      <c r="G868">
        <v>355806.22884826601</v>
      </c>
      <c r="H868">
        <v>21935.252604458299</v>
      </c>
      <c r="I868">
        <v>127464.87535554801</v>
      </c>
    </row>
    <row r="869" spans="1:9" x14ac:dyDescent="0.25">
      <c r="A869" t="s">
        <v>867</v>
      </c>
      <c r="B869" s="2">
        <f t="shared" si="17"/>
        <v>43827.544444446386</v>
      </c>
      <c r="C869">
        <v>19.664501715814499</v>
      </c>
      <c r="D869">
        <v>1036.78368842704</v>
      </c>
      <c r="E869">
        <v>28.151874500994001</v>
      </c>
      <c r="F869">
        <v>170.61648</v>
      </c>
      <c r="G869">
        <v>356393.53996148298</v>
      </c>
      <c r="H869">
        <v>21994.498965911702</v>
      </c>
      <c r="I869">
        <v>129020.10797374</v>
      </c>
    </row>
    <row r="870" spans="1:9" x14ac:dyDescent="0.25">
      <c r="A870" t="s">
        <v>868</v>
      </c>
      <c r="B870" s="2">
        <f t="shared" si="17"/>
        <v>43827.545138890833</v>
      </c>
      <c r="C870">
        <v>19.640909108159899</v>
      </c>
      <c r="D870">
        <v>1036.7945569256101</v>
      </c>
      <c r="E870">
        <v>28.286389874022099</v>
      </c>
      <c r="F870">
        <v>183.14240000000001</v>
      </c>
      <c r="G870">
        <v>358569.978027909</v>
      </c>
      <c r="H870">
        <v>21915.5371345356</v>
      </c>
      <c r="I870">
        <v>127668.89559001201</v>
      </c>
    </row>
    <row r="871" spans="1:9" x14ac:dyDescent="0.25">
      <c r="A871" t="s">
        <v>869</v>
      </c>
      <c r="B871" s="2">
        <f t="shared" si="17"/>
        <v>43827.54583333528</v>
      </c>
      <c r="C871">
        <v>20.057240337008601</v>
      </c>
      <c r="D871">
        <v>1036.81153746579</v>
      </c>
      <c r="E871">
        <v>28.258284521743299</v>
      </c>
      <c r="F871">
        <v>193.60628</v>
      </c>
      <c r="G871">
        <v>356437.79825823102</v>
      </c>
      <c r="H871">
        <v>21974.733520146401</v>
      </c>
      <c r="I871">
        <v>127799.57181424501</v>
      </c>
    </row>
    <row r="872" spans="1:9" x14ac:dyDescent="0.25">
      <c r="A872" t="s">
        <v>870</v>
      </c>
      <c r="B872" s="2">
        <f t="shared" si="17"/>
        <v>43827.546527779727</v>
      </c>
      <c r="C872">
        <v>20.0098861108204</v>
      </c>
      <c r="D872">
        <v>1036.7952884322001</v>
      </c>
      <c r="E872">
        <v>28.6501117119718</v>
      </c>
      <c r="F872">
        <v>185.00859</v>
      </c>
      <c r="G872">
        <v>351431.57803611702</v>
      </c>
      <c r="H872">
        <v>21699.3134370183</v>
      </c>
      <c r="I872">
        <v>124966.454588653</v>
      </c>
    </row>
    <row r="873" spans="1:9" x14ac:dyDescent="0.25">
      <c r="A873" t="s">
        <v>871</v>
      </c>
      <c r="B873" s="2">
        <f t="shared" si="17"/>
        <v>43827.547222224173</v>
      </c>
      <c r="C873">
        <v>20.0280564940694</v>
      </c>
      <c r="D873">
        <v>1036.7650462588799</v>
      </c>
      <c r="E873">
        <v>28.523326973209901</v>
      </c>
      <c r="F873">
        <v>173.98033000000001</v>
      </c>
      <c r="G873">
        <v>354144.496402569</v>
      </c>
      <c r="H873">
        <v>21660.130677432498</v>
      </c>
      <c r="I873">
        <v>125826.658381092</v>
      </c>
    </row>
    <row r="874" spans="1:9" x14ac:dyDescent="0.25">
      <c r="A874" t="s">
        <v>872</v>
      </c>
      <c r="B874" s="2">
        <f t="shared" si="17"/>
        <v>43827.54791666862</v>
      </c>
      <c r="C874">
        <v>19.890433843941899</v>
      </c>
      <c r="D874">
        <v>1036.7599703168801</v>
      </c>
      <c r="E874">
        <v>28.270430643705801</v>
      </c>
      <c r="F874">
        <v>160.31842</v>
      </c>
      <c r="G874">
        <v>361922.815183089</v>
      </c>
      <c r="H874">
        <v>21935.252604458299</v>
      </c>
      <c r="I874">
        <v>130332.381086546</v>
      </c>
    </row>
    <row r="875" spans="1:9" x14ac:dyDescent="0.25">
      <c r="A875" t="s">
        <v>873</v>
      </c>
      <c r="B875" s="2">
        <f t="shared" si="17"/>
        <v>43827.548611113067</v>
      </c>
      <c r="C875">
        <v>20.259773060811899</v>
      </c>
      <c r="D875">
        <v>1036.77973491591</v>
      </c>
      <c r="E875">
        <v>28.3918254461441</v>
      </c>
      <c r="F875">
        <v>157.15004999999999</v>
      </c>
      <c r="G875">
        <v>332929.97328353598</v>
      </c>
      <c r="H875">
        <v>21542.878304071299</v>
      </c>
      <c r="I875">
        <v>119013.716077201</v>
      </c>
    </row>
    <row r="876" spans="1:9" x14ac:dyDescent="0.25">
      <c r="A876" t="s">
        <v>874</v>
      </c>
      <c r="B876" s="2">
        <f t="shared" si="17"/>
        <v>43827.549305557513</v>
      </c>
      <c r="C876">
        <v>19.911303590229998</v>
      </c>
      <c r="D876">
        <v>1036.74788509277</v>
      </c>
      <c r="E876">
        <v>29.1091199415734</v>
      </c>
      <c r="F876">
        <v>157.39345</v>
      </c>
      <c r="G876">
        <v>336995.462820552</v>
      </c>
      <c r="H876">
        <v>21154.386146741599</v>
      </c>
      <c r="I876">
        <v>115414.224612965</v>
      </c>
    </row>
    <row r="877" spans="1:9" x14ac:dyDescent="0.25">
      <c r="A877" t="s">
        <v>875</v>
      </c>
      <c r="B877" s="2">
        <f t="shared" si="17"/>
        <v>43827.55000000196</v>
      </c>
      <c r="C877">
        <v>19.880667910522401</v>
      </c>
      <c r="D877">
        <v>1036.78634176984</v>
      </c>
      <c r="E877">
        <v>28.673514219120101</v>
      </c>
      <c r="F877">
        <v>156.97282999999999</v>
      </c>
      <c r="G877">
        <v>346635.15560749703</v>
      </c>
      <c r="H877">
        <v>21484.2767295597</v>
      </c>
      <c r="I877">
        <v>121627.196722662</v>
      </c>
    </row>
    <row r="878" spans="1:9" x14ac:dyDescent="0.25">
      <c r="A878" t="s">
        <v>876</v>
      </c>
      <c r="B878" s="2">
        <f t="shared" si="17"/>
        <v>43827.550694446407</v>
      </c>
      <c r="C878">
        <v>19.890331656305001</v>
      </c>
      <c r="D878">
        <v>1036.8001592416199</v>
      </c>
      <c r="E878">
        <v>28.298737296081601</v>
      </c>
      <c r="F878">
        <v>156.25366</v>
      </c>
      <c r="G878">
        <v>354688.717856929</v>
      </c>
      <c r="H878">
        <v>21895.8216646129</v>
      </c>
      <c r="I878">
        <v>126900.057855159</v>
      </c>
    </row>
    <row r="879" spans="1:9" x14ac:dyDescent="0.25">
      <c r="A879" t="s">
        <v>877</v>
      </c>
      <c r="B879" s="2">
        <f t="shared" si="17"/>
        <v>43827.551388890854</v>
      </c>
      <c r="C879">
        <v>20.0008431513671</v>
      </c>
      <c r="D879">
        <v>1036.83279788615</v>
      </c>
      <c r="E879">
        <v>28.018900626077599</v>
      </c>
      <c r="F879">
        <v>149.84693999999999</v>
      </c>
      <c r="G879">
        <v>355798.627766839</v>
      </c>
      <c r="H879">
        <v>21954.968074380999</v>
      </c>
      <c r="I879">
        <v>128214.88346825499</v>
      </c>
    </row>
    <row r="880" spans="1:9" x14ac:dyDescent="0.25">
      <c r="A880" t="s">
        <v>878</v>
      </c>
      <c r="B880" s="2">
        <f t="shared" si="17"/>
        <v>43827.5520833353</v>
      </c>
      <c r="C880">
        <v>19.788670708542298</v>
      </c>
      <c r="D880">
        <v>1036.8347368841501</v>
      </c>
      <c r="E880">
        <v>28.210313831794899</v>
      </c>
      <c r="F880">
        <v>143.277829999999</v>
      </c>
      <c r="G880">
        <v>356408.29008651298</v>
      </c>
      <c r="H880">
        <v>21935.302580300999</v>
      </c>
      <c r="I880">
        <v>127788.884029864</v>
      </c>
    </row>
    <row r="881" spans="1:9" x14ac:dyDescent="0.25">
      <c r="A881" t="s">
        <v>879</v>
      </c>
      <c r="B881" s="2">
        <f t="shared" si="17"/>
        <v>43827.552777779747</v>
      </c>
      <c r="C881">
        <v>20.000414852912598</v>
      </c>
      <c r="D881">
        <v>1036.8334437352</v>
      </c>
      <c r="E881">
        <v>27.647276371901899</v>
      </c>
      <c r="F881">
        <v>137.21414999999999</v>
      </c>
      <c r="G881">
        <v>357981.49827679998</v>
      </c>
      <c r="H881">
        <v>21974.6835443038</v>
      </c>
      <c r="I881">
        <v>128653.337938886</v>
      </c>
    </row>
    <row r="882" spans="1:9" x14ac:dyDescent="0.25">
      <c r="A882" t="s">
        <v>880</v>
      </c>
      <c r="B882" s="2">
        <f t="shared" si="17"/>
        <v>43827.553472224194</v>
      </c>
      <c r="C882">
        <v>19.8364767162767</v>
      </c>
      <c r="D882">
        <v>1036.82202964928</v>
      </c>
      <c r="E882">
        <v>28.043206367631601</v>
      </c>
      <c r="F882">
        <v>133.83927</v>
      </c>
      <c r="G882">
        <v>355239.94828198501</v>
      </c>
      <c r="H882">
        <v>21954.968074380999</v>
      </c>
      <c r="I882">
        <v>128989.638202246</v>
      </c>
    </row>
    <row r="883" spans="1:9" x14ac:dyDescent="0.25">
      <c r="A883" t="s">
        <v>881</v>
      </c>
      <c r="B883" s="2">
        <f t="shared" si="17"/>
        <v>43827.55416666864</v>
      </c>
      <c r="C883">
        <v>20.033834324847401</v>
      </c>
      <c r="D883">
        <v>1036.82451869226</v>
      </c>
      <c r="E883">
        <v>27.812483775942201</v>
      </c>
      <c r="F883">
        <v>125.00198</v>
      </c>
      <c r="G883">
        <v>359665.13781278901</v>
      </c>
      <c r="H883">
        <v>22073.5107731305</v>
      </c>
      <c r="I883">
        <v>131234.73447500399</v>
      </c>
    </row>
    <row r="884" spans="1:9" x14ac:dyDescent="0.25">
      <c r="A884" t="s">
        <v>882</v>
      </c>
      <c r="B884" s="2">
        <f t="shared" si="17"/>
        <v>43827.554861113087</v>
      </c>
      <c r="C884">
        <v>19.8936812758595</v>
      </c>
      <c r="D884">
        <v>1036.8168930341401</v>
      </c>
      <c r="E884">
        <v>27.5806685918092</v>
      </c>
      <c r="F884">
        <v>126.71338</v>
      </c>
      <c r="G884">
        <v>356938.04584846698</v>
      </c>
      <c r="H884">
        <v>22014.214435834499</v>
      </c>
      <c r="I884">
        <v>129219.191448</v>
      </c>
    </row>
    <row r="885" spans="1:9" x14ac:dyDescent="0.25">
      <c r="A885" t="s">
        <v>883</v>
      </c>
      <c r="B885" s="2">
        <f t="shared" si="17"/>
        <v>43827.555555557534</v>
      </c>
      <c r="C885">
        <v>19.5196380321945</v>
      </c>
      <c r="D885">
        <v>1036.80480029768</v>
      </c>
      <c r="E885">
        <v>28.056305321109001</v>
      </c>
      <c r="F885">
        <v>145.52431999999999</v>
      </c>
      <c r="G885">
        <v>359680.49616224598</v>
      </c>
      <c r="H885">
        <v>22014.214435834499</v>
      </c>
      <c r="I885">
        <v>130221.64858727</v>
      </c>
    </row>
    <row r="886" spans="1:9" x14ac:dyDescent="0.25">
      <c r="A886" t="s">
        <v>884</v>
      </c>
      <c r="B886" s="2">
        <f t="shared" si="17"/>
        <v>43827.556250001981</v>
      </c>
      <c r="C886">
        <v>19.8325004133726</v>
      </c>
      <c r="D886">
        <v>1036.8220903664001</v>
      </c>
      <c r="E886">
        <v>27.5090736335756</v>
      </c>
      <c r="F886">
        <v>155.52725999999899</v>
      </c>
      <c r="G886">
        <v>358569.978027909</v>
      </c>
      <c r="H886">
        <v>22073.5107731305</v>
      </c>
      <c r="I886">
        <v>130111.503492534</v>
      </c>
    </row>
    <row r="887" spans="1:9" x14ac:dyDescent="0.25">
      <c r="A887" t="s">
        <v>885</v>
      </c>
      <c r="B887" s="2">
        <f t="shared" si="17"/>
        <v>43827.556944446427</v>
      </c>
      <c r="C887">
        <v>19.6307935503518</v>
      </c>
      <c r="D887">
        <v>1036.81751549145</v>
      </c>
      <c r="E887">
        <v>27.774783478846</v>
      </c>
      <c r="F887">
        <v>157.20176999999899</v>
      </c>
      <c r="G887">
        <v>360239.17564710003</v>
      </c>
      <c r="H887">
        <v>21974.6835443038</v>
      </c>
      <c r="I887">
        <v>128655.345844362</v>
      </c>
    </row>
    <row r="888" spans="1:9" x14ac:dyDescent="0.25">
      <c r="A888" t="s">
        <v>886</v>
      </c>
      <c r="B888" s="2">
        <f t="shared" si="17"/>
        <v>43827.557638890874</v>
      </c>
      <c r="C888">
        <v>19.686100237995799</v>
      </c>
      <c r="D888">
        <v>1036.84184786025</v>
      </c>
      <c r="E888">
        <v>27.6691726421395</v>
      </c>
      <c r="F888">
        <v>157.77717999999999</v>
      </c>
      <c r="G888">
        <v>360835.25647963601</v>
      </c>
      <c r="H888">
        <v>22053.745327365101</v>
      </c>
      <c r="I888">
        <v>131130.198370586</v>
      </c>
    </row>
    <row r="889" spans="1:9" x14ac:dyDescent="0.25">
      <c r="A889" t="s">
        <v>887</v>
      </c>
      <c r="B889" s="2">
        <f t="shared" si="17"/>
        <v>43827.558333335321</v>
      </c>
      <c r="C889">
        <v>20.112124785753402</v>
      </c>
      <c r="D889">
        <v>1036.85187688776</v>
      </c>
      <c r="E889">
        <v>27.784505480660901</v>
      </c>
      <c r="F889">
        <v>153.97824999999901</v>
      </c>
      <c r="G889">
        <v>359218.12278810202</v>
      </c>
      <c r="H889">
        <v>21915.5371345356</v>
      </c>
      <c r="I889">
        <v>129000.35229335001</v>
      </c>
    </row>
    <row r="890" spans="1:9" x14ac:dyDescent="0.25">
      <c r="A890" t="s">
        <v>888</v>
      </c>
      <c r="B890" s="2">
        <f t="shared" si="17"/>
        <v>43827.559027779767</v>
      </c>
      <c r="C890">
        <v>20.277304957081199</v>
      </c>
      <c r="D890">
        <v>1036.8684514792501</v>
      </c>
      <c r="E890">
        <v>27.3456013510582</v>
      </c>
      <c r="F890">
        <v>149.82867999999999</v>
      </c>
      <c r="G890">
        <v>364785.40758181701</v>
      </c>
      <c r="H890">
        <v>22014.214435834499</v>
      </c>
      <c r="I890">
        <v>131694.89429796001</v>
      </c>
    </row>
    <row r="891" spans="1:9" x14ac:dyDescent="0.25">
      <c r="A891" t="s">
        <v>889</v>
      </c>
      <c r="B891" s="2">
        <f t="shared" si="17"/>
        <v>43827.559722224214</v>
      </c>
      <c r="C891">
        <v>19.937239902682499</v>
      </c>
      <c r="D891">
        <v>1036.8224028080101</v>
      </c>
      <c r="E891">
        <v>27.637198937060699</v>
      </c>
      <c r="F891">
        <v>140.42320999999899</v>
      </c>
      <c r="G891">
        <v>362496.69683079602</v>
      </c>
      <c r="H891">
        <v>21954.968074380999</v>
      </c>
      <c r="I891">
        <v>130789.018878113</v>
      </c>
    </row>
    <row r="892" spans="1:9" x14ac:dyDescent="0.25">
      <c r="A892" t="s">
        <v>890</v>
      </c>
      <c r="B892" s="2">
        <f t="shared" si="17"/>
        <v>43827.560416668661</v>
      </c>
      <c r="C892">
        <v>19.824638192779499</v>
      </c>
      <c r="D892">
        <v>1036.8020578938899</v>
      </c>
      <c r="E892">
        <v>27.676637986562</v>
      </c>
      <c r="F892">
        <v>123.14302000000001</v>
      </c>
      <c r="G892">
        <v>361364.13569823501</v>
      </c>
      <c r="H892">
        <v>21954.968074380999</v>
      </c>
      <c r="I892">
        <v>131238.86734456499</v>
      </c>
    </row>
    <row r="893" spans="1:9" x14ac:dyDescent="0.25">
      <c r="A893" t="s">
        <v>891</v>
      </c>
      <c r="B893" s="2">
        <f t="shared" si="17"/>
        <v>43827.561111113107</v>
      </c>
      <c r="C893">
        <v>19.669562449555499</v>
      </c>
      <c r="D893">
        <v>1036.8378082691499</v>
      </c>
      <c r="E893">
        <v>27.822548760335</v>
      </c>
      <c r="F893">
        <v>108.97605</v>
      </c>
      <c r="G893">
        <v>364793.32534504897</v>
      </c>
      <c r="H893">
        <v>22113.141996873201</v>
      </c>
      <c r="I893">
        <v>132737.941320037</v>
      </c>
    </row>
    <row r="894" spans="1:9" x14ac:dyDescent="0.25">
      <c r="A894" t="s">
        <v>892</v>
      </c>
      <c r="B894" s="2">
        <f t="shared" si="17"/>
        <v>43827.561805557554</v>
      </c>
      <c r="C894">
        <v>19.7896707036194</v>
      </c>
      <c r="D894">
        <v>1036.8224796869099</v>
      </c>
      <c r="E894">
        <v>28.038723217437401</v>
      </c>
      <c r="F894">
        <v>107.50425</v>
      </c>
      <c r="G894">
        <v>355776.57657657599</v>
      </c>
      <c r="H894">
        <v>21895.8216646129</v>
      </c>
      <c r="I894">
        <v>128102.130014544</v>
      </c>
    </row>
    <row r="895" spans="1:9" x14ac:dyDescent="0.25">
      <c r="A895" t="s">
        <v>893</v>
      </c>
      <c r="B895" s="2">
        <f t="shared" si="17"/>
        <v>43827.562500002001</v>
      </c>
      <c r="C895">
        <v>19.778639582407301</v>
      </c>
      <c r="D895">
        <v>1036.8235930164999</v>
      </c>
      <c r="E895">
        <v>27.793107410550199</v>
      </c>
      <c r="F895">
        <v>110.66159</v>
      </c>
      <c r="G895">
        <v>360797.85513195401</v>
      </c>
      <c r="H895">
        <v>21935.252604458299</v>
      </c>
      <c r="I895">
        <v>129996.699719212</v>
      </c>
    </row>
    <row r="896" spans="1:9" x14ac:dyDescent="0.25">
      <c r="A896" t="s">
        <v>894</v>
      </c>
      <c r="B896" s="2">
        <f t="shared" si="17"/>
        <v>43827.563194446448</v>
      </c>
      <c r="C896">
        <v>20.0008726021507</v>
      </c>
      <c r="D896">
        <v>1036.84260213126</v>
      </c>
      <c r="E896">
        <v>27.727882241851201</v>
      </c>
      <c r="F896">
        <v>107.54114</v>
      </c>
      <c r="G896">
        <v>354130.03837207501</v>
      </c>
      <c r="H896">
        <v>21915.5371345356</v>
      </c>
      <c r="I896">
        <v>128006.496125654</v>
      </c>
    </row>
    <row r="897" spans="1:9" x14ac:dyDescent="0.25">
      <c r="A897" t="s">
        <v>895</v>
      </c>
      <c r="B897" s="2">
        <f t="shared" si="17"/>
        <v>43827.563888890894</v>
      </c>
      <c r="C897">
        <v>19.6944143316931</v>
      </c>
      <c r="D897">
        <v>1036.8169142510999</v>
      </c>
      <c r="E897">
        <v>28.2757494290138</v>
      </c>
      <c r="F897">
        <v>106.16518000000001</v>
      </c>
      <c r="G897">
        <v>359687.94522204401</v>
      </c>
      <c r="H897">
        <v>21974.6835443038</v>
      </c>
      <c r="I897">
        <v>129208.52574672599</v>
      </c>
    </row>
    <row r="898" spans="1:9" x14ac:dyDescent="0.25">
      <c r="A898" t="s">
        <v>896</v>
      </c>
      <c r="B898" s="2">
        <f t="shared" si="17"/>
        <v>43827.564583335341</v>
      </c>
      <c r="C898">
        <v>19.883830875479099</v>
      </c>
      <c r="D898">
        <v>1036.7984966097599</v>
      </c>
      <c r="E898">
        <v>28.001644290094202</v>
      </c>
      <c r="F898">
        <v>101.11199000000001</v>
      </c>
      <c r="G898">
        <v>355805.78473209997</v>
      </c>
      <c r="H898">
        <v>21935.252604458299</v>
      </c>
      <c r="I898">
        <v>127889.117778417</v>
      </c>
    </row>
    <row r="899" spans="1:9" x14ac:dyDescent="0.25">
      <c r="A899" t="s">
        <v>897</v>
      </c>
      <c r="B899" s="2">
        <f t="shared" si="17"/>
        <v>43827.565277779788</v>
      </c>
      <c r="C899">
        <v>19.889433850994699</v>
      </c>
      <c r="D899">
        <v>1036.7839536040401</v>
      </c>
      <c r="E899">
        <v>28.056620423841199</v>
      </c>
      <c r="F899">
        <v>94.149529999999999</v>
      </c>
      <c r="G899">
        <v>356327.807001632</v>
      </c>
      <c r="H899">
        <v>21817.109144542701</v>
      </c>
      <c r="I899">
        <v>127771.79968421299</v>
      </c>
    </row>
    <row r="900" spans="1:9" x14ac:dyDescent="0.25">
      <c r="A900" t="s">
        <v>898</v>
      </c>
      <c r="B900" s="2">
        <f t="shared" si="17"/>
        <v>43827.565972224234</v>
      </c>
      <c r="C900">
        <v>20.093490761255399</v>
      </c>
      <c r="D900">
        <v>1036.7623112803701</v>
      </c>
      <c r="E900">
        <v>27.393069804117399</v>
      </c>
      <c r="F900">
        <v>91.502649999999903</v>
      </c>
      <c r="G900">
        <v>364801.40806168201</v>
      </c>
      <c r="H900">
        <v>22212.3711282392</v>
      </c>
      <c r="I900">
        <v>133780.36243662401</v>
      </c>
    </row>
    <row r="901" spans="1:9" x14ac:dyDescent="0.25">
      <c r="A901" t="s">
        <v>899</v>
      </c>
      <c r="B901" s="2">
        <f t="shared" si="17"/>
        <v>43827.566666668681</v>
      </c>
      <c r="C901">
        <v>20.014856530794901</v>
      </c>
      <c r="D901">
        <v>1036.7490859521599</v>
      </c>
      <c r="E901">
        <v>27.859065038988799</v>
      </c>
      <c r="F901">
        <v>90.379289999999997</v>
      </c>
      <c r="G901">
        <v>358034.10595231102</v>
      </c>
      <c r="H901">
        <v>21994.498965911702</v>
      </c>
      <c r="I901">
        <v>129552.30009923701</v>
      </c>
    </row>
    <row r="902" spans="1:9" x14ac:dyDescent="0.25">
      <c r="A902" t="s">
        <v>900</v>
      </c>
      <c r="B902" s="2">
        <f t="shared" si="17"/>
        <v>43827.567361113128</v>
      </c>
      <c r="C902">
        <v>20.0601440308739</v>
      </c>
      <c r="D902">
        <v>1036.7390059010199</v>
      </c>
      <c r="E902">
        <v>28.001879911197801</v>
      </c>
      <c r="F902">
        <v>88.957070000000002</v>
      </c>
      <c r="G902">
        <v>352498.10619263398</v>
      </c>
      <c r="H902">
        <v>21856.4902978479</v>
      </c>
      <c r="I902">
        <v>127350.91502672499</v>
      </c>
    </row>
    <row r="903" spans="1:9" x14ac:dyDescent="0.25">
      <c r="A903" t="s">
        <v>901</v>
      </c>
      <c r="B903" s="2">
        <f t="shared" si="17"/>
        <v>43827.568055557575</v>
      </c>
      <c r="C903">
        <v>19.9843112009465</v>
      </c>
      <c r="D903">
        <v>1036.7592275729401</v>
      </c>
      <c r="E903">
        <v>28.049106589590799</v>
      </c>
      <c r="F903">
        <v>94.843319999999906</v>
      </c>
      <c r="G903">
        <v>357988.94733659801</v>
      </c>
      <c r="H903">
        <v>21777.777777777701</v>
      </c>
      <c r="I903">
        <v>128324.312585298</v>
      </c>
    </row>
    <row r="904" spans="1:9" x14ac:dyDescent="0.25">
      <c r="A904" t="s">
        <v>902</v>
      </c>
      <c r="B904" s="2">
        <f t="shared" si="17"/>
        <v>43827.568750002021</v>
      </c>
      <c r="C904">
        <v>20.141929468309399</v>
      </c>
      <c r="D904">
        <v>1036.7726843111</v>
      </c>
      <c r="E904">
        <v>27.6588898799736</v>
      </c>
      <c r="F904">
        <v>102.72754999999999</v>
      </c>
      <c r="G904">
        <v>359672.73889421503</v>
      </c>
      <c r="H904">
        <v>21954.968074380999</v>
      </c>
      <c r="I904">
        <v>129881.890117925</v>
      </c>
    </row>
    <row r="905" spans="1:9" x14ac:dyDescent="0.25">
      <c r="A905" t="s">
        <v>903</v>
      </c>
      <c r="B905" s="2">
        <f t="shared" si="17"/>
        <v>43827.569444446468</v>
      </c>
      <c r="C905">
        <v>20.164962270703601</v>
      </c>
      <c r="D905">
        <v>1036.77077453059</v>
      </c>
      <c r="E905">
        <v>27.759481944119401</v>
      </c>
      <c r="F905">
        <v>96.551079999999899</v>
      </c>
      <c r="G905">
        <v>356893.787551719</v>
      </c>
      <c r="H905">
        <v>21797.443461160201</v>
      </c>
      <c r="I905">
        <v>128212.238156469</v>
      </c>
    </row>
    <row r="906" spans="1:9" x14ac:dyDescent="0.25">
      <c r="A906" t="s">
        <v>904</v>
      </c>
      <c r="B906" s="2">
        <f t="shared" si="17"/>
        <v>43827.570138890915</v>
      </c>
      <c r="C906">
        <v>20.0653854906855</v>
      </c>
      <c r="D906">
        <v>1036.7591510280799</v>
      </c>
      <c r="E906">
        <v>27.9081653150993</v>
      </c>
      <c r="F906">
        <v>95.688789999999997</v>
      </c>
      <c r="G906">
        <v>350350.87628173101</v>
      </c>
      <c r="H906">
        <v>21738.545607397999</v>
      </c>
      <c r="I906">
        <v>125505.309498826</v>
      </c>
    </row>
    <row r="907" spans="1:9" x14ac:dyDescent="0.25">
      <c r="A907" t="s">
        <v>905</v>
      </c>
      <c r="B907" s="2">
        <f t="shared" si="17"/>
        <v>43827.570833335361</v>
      </c>
      <c r="C907">
        <v>20.150876172240999</v>
      </c>
      <c r="D907">
        <v>1036.7655205911301</v>
      </c>
      <c r="E907">
        <v>27.5970168815034</v>
      </c>
      <c r="F907">
        <v>91.481480000000005</v>
      </c>
      <c r="G907">
        <v>356871.58836688998</v>
      </c>
      <c r="H907">
        <v>21777.777777777701</v>
      </c>
      <c r="I907">
        <v>127771.79968421299</v>
      </c>
    </row>
    <row r="908" spans="1:9" x14ac:dyDescent="0.25">
      <c r="A908" t="s">
        <v>906</v>
      </c>
      <c r="B908" s="2">
        <f t="shared" si="17"/>
        <v>43827.571527779808</v>
      </c>
      <c r="C908">
        <v>20.096021137625598</v>
      </c>
      <c r="D908">
        <v>1036.75632665685</v>
      </c>
      <c r="E908">
        <v>28.172071255630801</v>
      </c>
      <c r="F908">
        <v>91.410359999999997</v>
      </c>
      <c r="G908">
        <v>348802.359439097</v>
      </c>
      <c r="H908">
        <v>21581.8639798488</v>
      </c>
      <c r="I908">
        <v>123913.02195169999</v>
      </c>
    </row>
    <row r="909" spans="1:9" x14ac:dyDescent="0.25">
      <c r="A909" t="s">
        <v>907</v>
      </c>
      <c r="B909" s="2">
        <f t="shared" si="17"/>
        <v>43827.572222224255</v>
      </c>
      <c r="C909">
        <v>19.982509677117498</v>
      </c>
      <c r="D909">
        <v>1036.7594024803</v>
      </c>
      <c r="E909">
        <v>28.053730310283299</v>
      </c>
      <c r="F909">
        <v>91.931820000000002</v>
      </c>
      <c r="G909">
        <v>351954.17683280999</v>
      </c>
      <c r="H909">
        <v>21581.8639798488</v>
      </c>
      <c r="I909">
        <v>124963.94686907</v>
      </c>
    </row>
    <row r="910" spans="1:9" x14ac:dyDescent="0.25">
      <c r="A910" t="s">
        <v>908</v>
      </c>
      <c r="B910" s="2">
        <f t="shared" si="17"/>
        <v>43827.572916668702</v>
      </c>
      <c r="C910">
        <v>20.159901502360999</v>
      </c>
      <c r="D910">
        <v>1036.756445277</v>
      </c>
      <c r="E910">
        <v>28.249948153319899</v>
      </c>
      <c r="F910">
        <v>89.786689999999993</v>
      </c>
      <c r="G910">
        <v>349806.94692190801</v>
      </c>
      <c r="H910">
        <v>21484.2767295597</v>
      </c>
      <c r="I910">
        <v>124860.181665506</v>
      </c>
    </row>
    <row r="911" spans="1:9" x14ac:dyDescent="0.25">
      <c r="A911" t="s">
        <v>909</v>
      </c>
      <c r="B911" s="2">
        <f t="shared" si="17"/>
        <v>43827.573611113148</v>
      </c>
      <c r="C911">
        <v>20.251718237818</v>
      </c>
      <c r="D911">
        <v>1036.7660379727899</v>
      </c>
      <c r="E911">
        <v>28.243993519227502</v>
      </c>
      <c r="F911">
        <v>87.700769999999906</v>
      </c>
      <c r="G911">
        <v>344041.01687673503</v>
      </c>
      <c r="H911">
        <v>21348.0955593525</v>
      </c>
      <c r="I911">
        <v>120810.95446446699</v>
      </c>
    </row>
    <row r="912" spans="1:9" x14ac:dyDescent="0.25">
      <c r="A912" t="s">
        <v>910</v>
      </c>
      <c r="B912" s="2">
        <f t="shared" si="17"/>
        <v>43827.574305557595</v>
      </c>
      <c r="C912">
        <v>20.224047151038601</v>
      </c>
      <c r="D912">
        <v>1036.7496336438701</v>
      </c>
      <c r="E912">
        <v>28.358529168744401</v>
      </c>
      <c r="F912">
        <v>87.712649999999996</v>
      </c>
      <c r="G912">
        <v>344556.61315503501</v>
      </c>
      <c r="H912">
        <v>21386.934673366799</v>
      </c>
      <c r="I912">
        <v>121115.856883905</v>
      </c>
    </row>
    <row r="913" spans="1:9" x14ac:dyDescent="0.25">
      <c r="A913" t="s">
        <v>911</v>
      </c>
      <c r="B913" s="2">
        <f t="shared" si="17"/>
        <v>43827.575000002042</v>
      </c>
      <c r="C913">
        <v>20.403908677325099</v>
      </c>
      <c r="D913">
        <v>1036.7378839128201</v>
      </c>
      <c r="E913">
        <v>28.039868621729799</v>
      </c>
      <c r="F913">
        <v>88.328949999999907</v>
      </c>
      <c r="G913">
        <v>348747.29871035198</v>
      </c>
      <c r="H913">
        <v>21406.403084605401</v>
      </c>
      <c r="I913">
        <v>123175.991945373</v>
      </c>
    </row>
    <row r="914" spans="1:9" x14ac:dyDescent="0.25">
      <c r="A914" t="s">
        <v>912</v>
      </c>
      <c r="B914" s="2">
        <f t="shared" si="17"/>
        <v>43827.575694446488</v>
      </c>
      <c r="C914">
        <v>20.269798315047701</v>
      </c>
      <c r="D914">
        <v>1036.7267788027</v>
      </c>
      <c r="E914">
        <v>27.657437918256001</v>
      </c>
      <c r="F914">
        <v>86.598609999999894</v>
      </c>
      <c r="G914">
        <v>347735.83128257998</v>
      </c>
      <c r="H914">
        <v>21699.362847812201</v>
      </c>
      <c r="I914">
        <v>124873.27153550601</v>
      </c>
    </row>
    <row r="915" spans="1:9" x14ac:dyDescent="0.25">
      <c r="A915" t="s">
        <v>913</v>
      </c>
      <c r="B915" s="2">
        <f t="shared" si="17"/>
        <v>43827.576388890935</v>
      </c>
      <c r="C915">
        <v>20.359723159912601</v>
      </c>
      <c r="D915">
        <v>1036.7104850370799</v>
      </c>
      <c r="E915">
        <v>27.824763705484902</v>
      </c>
      <c r="F915">
        <v>89.490449999999996</v>
      </c>
      <c r="G915">
        <v>350350.87628173101</v>
      </c>
      <c r="H915">
        <v>21620.9973286407</v>
      </c>
      <c r="I915">
        <v>125820.33876964499</v>
      </c>
    </row>
    <row r="916" spans="1:9" x14ac:dyDescent="0.25">
      <c r="A916" t="s">
        <v>914</v>
      </c>
      <c r="B916" s="2">
        <f t="shared" si="17"/>
        <v>43827.577083335382</v>
      </c>
      <c r="C916">
        <v>20.1629740974325</v>
      </c>
      <c r="D916">
        <v>1036.64124524924</v>
      </c>
      <c r="E916">
        <v>28.138608427206901</v>
      </c>
      <c r="F916">
        <v>89.349579999999904</v>
      </c>
      <c r="G916">
        <v>350873.47507842397</v>
      </c>
      <c r="H916">
        <v>21581.8639798488</v>
      </c>
      <c r="I916">
        <v>124963.94686907</v>
      </c>
    </row>
    <row r="917" spans="1:9" x14ac:dyDescent="0.25">
      <c r="A917" t="s">
        <v>915</v>
      </c>
      <c r="B917" s="2">
        <f t="shared" si="17"/>
        <v>43827.577777779828</v>
      </c>
      <c r="C917">
        <v>20.4729520947519</v>
      </c>
      <c r="D917">
        <v>1036.6214204784301</v>
      </c>
      <c r="E917">
        <v>27.989068004763901</v>
      </c>
      <c r="F917">
        <v>87.736429999999999</v>
      </c>
      <c r="G917">
        <v>347687.78718644398</v>
      </c>
      <c r="H917">
        <v>21523.3116296753</v>
      </c>
      <c r="I917">
        <v>124647.03103271499</v>
      </c>
    </row>
    <row r="918" spans="1:9" x14ac:dyDescent="0.25">
      <c r="A918" t="s">
        <v>916</v>
      </c>
      <c r="B918" s="2">
        <f t="shared" si="17"/>
        <v>43827.578472224275</v>
      </c>
      <c r="C918">
        <v>20.182765304918501</v>
      </c>
      <c r="D918">
        <v>1036.59602622024</v>
      </c>
      <c r="E918">
        <v>27.7250148774195</v>
      </c>
      <c r="F918">
        <v>86.171989999999994</v>
      </c>
      <c r="G918">
        <v>354725.52709387999</v>
      </c>
      <c r="H918">
        <v>21758.161692587899</v>
      </c>
      <c r="I918">
        <v>128770.744609859</v>
      </c>
    </row>
    <row r="919" spans="1:9" x14ac:dyDescent="0.25">
      <c r="A919" t="s">
        <v>917</v>
      </c>
      <c r="B919" s="2">
        <f t="shared" si="17"/>
        <v>43827.579166668722</v>
      </c>
      <c r="C919">
        <v>20.390070205396501</v>
      </c>
      <c r="D919">
        <v>1036.55006366608</v>
      </c>
      <c r="E919">
        <v>27.453230243197101</v>
      </c>
      <c r="F919">
        <v>89.644509999999997</v>
      </c>
      <c r="G919">
        <v>355820.97897329601</v>
      </c>
      <c r="H919">
        <v>21699.362847812201</v>
      </c>
      <c r="I919">
        <v>127343.744528344</v>
      </c>
    </row>
    <row r="920" spans="1:9" x14ac:dyDescent="0.25">
      <c r="A920" t="s">
        <v>918</v>
      </c>
      <c r="B920" s="2">
        <f t="shared" si="17"/>
        <v>43827.579861113169</v>
      </c>
      <c r="C920">
        <v>20.391895205129401</v>
      </c>
      <c r="D920">
        <v>1036.53437585493</v>
      </c>
      <c r="E920">
        <v>27.4868471774661</v>
      </c>
      <c r="F920">
        <v>89.229669999999999</v>
      </c>
      <c r="G920">
        <v>352498.10619263398</v>
      </c>
      <c r="H920">
        <v>21738.545607397999</v>
      </c>
      <c r="I920">
        <v>127012.097482246</v>
      </c>
    </row>
    <row r="921" spans="1:9" x14ac:dyDescent="0.25">
      <c r="A921" t="s">
        <v>919</v>
      </c>
      <c r="B921" s="2">
        <f t="shared" si="17"/>
        <v>43827.580555557615</v>
      </c>
      <c r="C921">
        <v>20.186831994854298</v>
      </c>
      <c r="D921">
        <v>1036.54061046732</v>
      </c>
      <c r="E921">
        <v>27.3138186587198</v>
      </c>
      <c r="F921">
        <v>89.229669999999999</v>
      </c>
      <c r="G921">
        <v>350887.64867629402</v>
      </c>
      <c r="H921">
        <v>21817.109144542701</v>
      </c>
      <c r="I921">
        <v>127341.743850962</v>
      </c>
    </row>
    <row r="922" spans="1:9" x14ac:dyDescent="0.25">
      <c r="A922" t="s">
        <v>920</v>
      </c>
      <c r="B922" s="2">
        <f t="shared" si="17"/>
        <v>43827.581250002062</v>
      </c>
      <c r="C922">
        <v>20.273859098504101</v>
      </c>
      <c r="D922">
        <v>1036.53331104015</v>
      </c>
      <c r="E922">
        <v>27.1909599076379</v>
      </c>
      <c r="F922">
        <v>95.836299999999994</v>
      </c>
      <c r="G922">
        <v>353578.80794701999</v>
      </c>
      <c r="H922">
        <v>21797.443461160201</v>
      </c>
      <c r="I922">
        <v>128433.12763073</v>
      </c>
    </row>
    <row r="923" spans="1:9" x14ac:dyDescent="0.25">
      <c r="A923" t="s">
        <v>921</v>
      </c>
      <c r="B923" s="2">
        <f t="shared" si="17"/>
        <v>43827.581944446509</v>
      </c>
      <c r="C923">
        <v>20.090147048107099</v>
      </c>
      <c r="D923">
        <v>1036.54593495739</v>
      </c>
      <c r="E923">
        <v>27.7082611903467</v>
      </c>
      <c r="F923">
        <v>93.553629999999998</v>
      </c>
      <c r="G923">
        <v>351417.40443824802</v>
      </c>
      <c r="H923">
        <v>21660.130677432498</v>
      </c>
      <c r="I923">
        <v>124754.53028595301</v>
      </c>
    </row>
    <row r="924" spans="1:9" x14ac:dyDescent="0.25">
      <c r="A924" t="s">
        <v>922</v>
      </c>
      <c r="B924" s="2">
        <f t="shared" si="17"/>
        <v>43827.582638890955</v>
      </c>
      <c r="C924">
        <v>20.073862664374801</v>
      </c>
      <c r="D924">
        <v>1036.55288898913</v>
      </c>
      <c r="E924">
        <v>27.307986600637001</v>
      </c>
      <c r="F924">
        <v>87.120049999999907</v>
      </c>
      <c r="G924">
        <v>355239.94828198501</v>
      </c>
      <c r="H924">
        <v>21876.1559812304</v>
      </c>
      <c r="I924">
        <v>128328.91855978601</v>
      </c>
    </row>
    <row r="925" spans="1:9" x14ac:dyDescent="0.25">
      <c r="A925" t="s">
        <v>923</v>
      </c>
      <c r="B925" s="2">
        <f t="shared" ref="B925:B988" si="18">B924 +TIME(0,1,0)</f>
        <v>43827.583333335402</v>
      </c>
      <c r="C925">
        <v>20.0570360530023</v>
      </c>
      <c r="D925">
        <v>1036.56551766128</v>
      </c>
      <c r="E925">
        <v>27.577711097613498</v>
      </c>
      <c r="F925">
        <v>84.536369999999906</v>
      </c>
      <c r="G925">
        <v>357481.97520829103</v>
      </c>
      <c r="H925">
        <v>21915.5371345356</v>
      </c>
      <c r="I925">
        <v>131014.005605807</v>
      </c>
    </row>
    <row r="926" spans="1:9" x14ac:dyDescent="0.25">
      <c r="A926" t="s">
        <v>924</v>
      </c>
      <c r="B926" s="2">
        <f t="shared" si="18"/>
        <v>43827.584027779849</v>
      </c>
      <c r="C926">
        <v>20.151141412607998</v>
      </c>
      <c r="D926">
        <v>1036.5549290300901</v>
      </c>
      <c r="E926">
        <v>27.907583405071001</v>
      </c>
      <c r="F926">
        <v>83.742319999999907</v>
      </c>
      <c r="G926">
        <v>348754.31534296001</v>
      </c>
      <c r="H926">
        <v>21660.180088226502</v>
      </c>
      <c r="I926">
        <v>124436.96579459601</v>
      </c>
    </row>
    <row r="927" spans="1:9" x14ac:dyDescent="0.25">
      <c r="A927" t="s">
        <v>925</v>
      </c>
      <c r="B927" s="2">
        <f t="shared" si="18"/>
        <v>43827.584722224296</v>
      </c>
      <c r="C927">
        <v>20.442400862131102</v>
      </c>
      <c r="D927">
        <v>1036.5489652470301</v>
      </c>
      <c r="E927">
        <v>27.485540996415999</v>
      </c>
      <c r="F927">
        <v>90.865210000000005</v>
      </c>
      <c r="G927">
        <v>350873.47507842397</v>
      </c>
      <c r="H927">
        <v>21660.130677432498</v>
      </c>
      <c r="I927">
        <v>124753.90887157001</v>
      </c>
    </row>
    <row r="928" spans="1:9" x14ac:dyDescent="0.25">
      <c r="A928" t="s">
        <v>926</v>
      </c>
      <c r="B928" s="2">
        <f t="shared" si="18"/>
        <v>43827.585416668742</v>
      </c>
      <c r="C928">
        <v>20.3530239962199</v>
      </c>
      <c r="D928">
        <v>1036.5717389208201</v>
      </c>
      <c r="E928">
        <v>27.519137998629699</v>
      </c>
      <c r="F928">
        <v>90.367429999999999</v>
      </c>
      <c r="G928">
        <v>350887.64867629402</v>
      </c>
      <c r="H928">
        <v>21699.3134370183</v>
      </c>
      <c r="I928">
        <v>125820.96568327</v>
      </c>
    </row>
    <row r="929" spans="1:9" x14ac:dyDescent="0.25">
      <c r="A929" t="s">
        <v>927</v>
      </c>
      <c r="B929" s="2">
        <f t="shared" si="18"/>
        <v>43827.586111113189</v>
      </c>
      <c r="C929">
        <v>20.191989006067502</v>
      </c>
      <c r="D929">
        <v>1036.5491201329701</v>
      </c>
      <c r="E929">
        <v>27.7349602900061</v>
      </c>
      <c r="F929">
        <v>90.853350000000006</v>
      </c>
      <c r="G929">
        <v>351961.33379807102</v>
      </c>
      <c r="H929">
        <v>21660.130677432498</v>
      </c>
      <c r="I929">
        <v>127118.30229384</v>
      </c>
    </row>
    <row r="930" spans="1:9" x14ac:dyDescent="0.25">
      <c r="A930" t="s">
        <v>928</v>
      </c>
      <c r="B930" s="2">
        <f t="shared" si="18"/>
        <v>43827.586805557636</v>
      </c>
      <c r="C930">
        <v>20.366121906082402</v>
      </c>
      <c r="D930">
        <v>1036.55000811432</v>
      </c>
      <c r="E930">
        <v>27.192356211976499</v>
      </c>
      <c r="F930">
        <v>90.557049999999904</v>
      </c>
      <c r="G930">
        <v>357996.54841802502</v>
      </c>
      <c r="H930">
        <v>21777.827375970399</v>
      </c>
      <c r="I930">
        <v>129436.792380499</v>
      </c>
    </row>
    <row r="931" spans="1:9" x14ac:dyDescent="0.25">
      <c r="A931" t="s">
        <v>929</v>
      </c>
      <c r="B931" s="2">
        <f t="shared" si="18"/>
        <v>43827.587500002082</v>
      </c>
      <c r="C931">
        <v>20.147159215012099</v>
      </c>
      <c r="D931">
        <v>1036.5420799501101</v>
      </c>
      <c r="E931">
        <v>27.858982749644699</v>
      </c>
      <c r="F931">
        <v>89.549629999999993</v>
      </c>
      <c r="G931">
        <v>348754.31534296001</v>
      </c>
      <c r="H931">
        <v>21601.430654244701</v>
      </c>
      <c r="I931">
        <v>125179.605221444</v>
      </c>
    </row>
    <row r="932" spans="1:9" x14ac:dyDescent="0.25">
      <c r="A932" t="s">
        <v>930</v>
      </c>
      <c r="B932" s="2">
        <f t="shared" si="18"/>
        <v>43827.588194446529</v>
      </c>
      <c r="C932">
        <v>20.311080175065701</v>
      </c>
      <c r="D932">
        <v>1036.51883182898</v>
      </c>
      <c r="E932">
        <v>27.430199154671399</v>
      </c>
      <c r="F932">
        <v>91.185180000000003</v>
      </c>
      <c r="G932">
        <v>351424.42107085598</v>
      </c>
      <c r="H932">
        <v>21758.161692587899</v>
      </c>
      <c r="I932">
        <v>128104.76358730299</v>
      </c>
    </row>
    <row r="933" spans="1:9" x14ac:dyDescent="0.25">
      <c r="A933" t="s">
        <v>931</v>
      </c>
      <c r="B933" s="2">
        <f t="shared" si="18"/>
        <v>43827.588888890976</v>
      </c>
      <c r="C933">
        <v>20.312628203890501</v>
      </c>
      <c r="D933">
        <v>1036.5108872787</v>
      </c>
      <c r="E933">
        <v>27.5342088070031</v>
      </c>
      <c r="F933">
        <v>90.118510000000001</v>
      </c>
      <c r="G933">
        <v>352490.949227373</v>
      </c>
      <c r="H933">
        <v>21640.564003036601</v>
      </c>
      <c r="I933">
        <v>127885.840399946</v>
      </c>
    </row>
    <row r="934" spans="1:9" x14ac:dyDescent="0.25">
      <c r="A934" t="s">
        <v>932</v>
      </c>
      <c r="B934" s="2">
        <f t="shared" si="18"/>
        <v>43827.589583335423</v>
      </c>
      <c r="C934">
        <v>20.473229058249899</v>
      </c>
      <c r="D934">
        <v>1036.47784995038</v>
      </c>
      <c r="E934">
        <v>27.3310261706803</v>
      </c>
      <c r="F934">
        <v>89.1703499999999</v>
      </c>
      <c r="G934">
        <v>355239.94828198501</v>
      </c>
      <c r="H934">
        <v>21660.130677432498</v>
      </c>
      <c r="I934">
        <v>128224.616677346</v>
      </c>
    </row>
    <row r="935" spans="1:9" x14ac:dyDescent="0.25">
      <c r="A935" t="s">
        <v>933</v>
      </c>
      <c r="B935" s="2">
        <f t="shared" si="18"/>
        <v>43827.590277779869</v>
      </c>
      <c r="C935">
        <v>20.210949243759298</v>
      </c>
      <c r="D935">
        <v>1036.44821652583</v>
      </c>
      <c r="E935">
        <v>27.148728937019001</v>
      </c>
      <c r="F935">
        <v>92.382180000000005</v>
      </c>
      <c r="G935">
        <v>356327.807001632</v>
      </c>
      <c r="H935">
        <v>21876.1559812304</v>
      </c>
      <c r="I935">
        <v>129769.780046218</v>
      </c>
    </row>
    <row r="936" spans="1:9" x14ac:dyDescent="0.25">
      <c r="A936" t="s">
        <v>934</v>
      </c>
      <c r="B936" s="2">
        <f t="shared" si="18"/>
        <v>43827.590972224316</v>
      </c>
      <c r="C936">
        <v>20.288589545371298</v>
      </c>
      <c r="D936">
        <v>1036.45384445281</v>
      </c>
      <c r="E936">
        <v>27.668005542867501</v>
      </c>
      <c r="F936">
        <v>92.986580000000004</v>
      </c>
      <c r="G936">
        <v>351997.55858620402</v>
      </c>
      <c r="H936">
        <v>21777.827375970399</v>
      </c>
      <c r="I936">
        <v>127890.45839803699</v>
      </c>
    </row>
    <row r="937" spans="1:9" x14ac:dyDescent="0.25">
      <c r="A937" t="s">
        <v>935</v>
      </c>
      <c r="B937" s="2">
        <f t="shared" si="18"/>
        <v>43827.591666668763</v>
      </c>
      <c r="C937">
        <v>20.279010233660401</v>
      </c>
      <c r="D937">
        <v>1036.4115873363501</v>
      </c>
      <c r="E937">
        <v>27.466460291511599</v>
      </c>
      <c r="F937">
        <v>89.004499999999894</v>
      </c>
      <c r="G937">
        <v>353593.26597751299</v>
      </c>
      <c r="H937">
        <v>21699.3134370183</v>
      </c>
      <c r="I937">
        <v>128216.224087875</v>
      </c>
    </row>
    <row r="938" spans="1:9" x14ac:dyDescent="0.25">
      <c r="A938" t="s">
        <v>936</v>
      </c>
      <c r="B938" s="2">
        <f t="shared" si="18"/>
        <v>43827.592361113209</v>
      </c>
      <c r="C938">
        <v>20.439678009709201</v>
      </c>
      <c r="D938">
        <v>1036.41155909146</v>
      </c>
      <c r="E938">
        <v>27.239298868896501</v>
      </c>
      <c r="F938">
        <v>85.982319999999902</v>
      </c>
      <c r="G938">
        <v>353593.26597751299</v>
      </c>
      <c r="H938">
        <v>21777.777777777701</v>
      </c>
      <c r="I938">
        <v>129098.417604801</v>
      </c>
    </row>
    <row r="939" spans="1:9" x14ac:dyDescent="0.25">
      <c r="A939" t="s">
        <v>937</v>
      </c>
      <c r="B939" s="2">
        <f t="shared" si="18"/>
        <v>43827.593055557656</v>
      </c>
      <c r="C939">
        <v>20.290758449844901</v>
      </c>
      <c r="D939">
        <v>1036.37704958789</v>
      </c>
      <c r="E939">
        <v>27.810172618812501</v>
      </c>
      <c r="F939">
        <v>86.906749999999903</v>
      </c>
      <c r="G939">
        <v>346628.13897488802</v>
      </c>
      <c r="H939">
        <v>21581.913204186902</v>
      </c>
      <c r="I939">
        <v>124653.27331885</v>
      </c>
    </row>
    <row r="940" spans="1:9" x14ac:dyDescent="0.25">
      <c r="A940" t="s">
        <v>938</v>
      </c>
      <c r="B940" s="2">
        <f t="shared" si="18"/>
        <v>43827.593750002103</v>
      </c>
      <c r="C940">
        <v>20.629022891757799</v>
      </c>
      <c r="D940">
        <v>1036.37450500413</v>
      </c>
      <c r="E940">
        <v>27.8264478328162</v>
      </c>
      <c r="F940">
        <v>85.294910000000002</v>
      </c>
      <c r="G940">
        <v>344013.493569471</v>
      </c>
      <c r="H940">
        <v>21386.934673366799</v>
      </c>
      <c r="I940">
        <v>123385.451509283</v>
      </c>
    </row>
    <row r="941" spans="1:9" x14ac:dyDescent="0.25">
      <c r="A941" t="s">
        <v>939</v>
      </c>
      <c r="B941" s="2">
        <f t="shared" si="18"/>
        <v>43827.594444446549</v>
      </c>
      <c r="C941">
        <v>20.484682788305498</v>
      </c>
      <c r="D941">
        <v>1036.3905557288699</v>
      </c>
      <c r="E941">
        <v>27.175614178188599</v>
      </c>
      <c r="F941">
        <v>81.075739999999996</v>
      </c>
      <c r="G941">
        <v>354151.94546236697</v>
      </c>
      <c r="H941">
        <v>21797.443461160201</v>
      </c>
      <c r="I941">
        <v>130006.26867516599</v>
      </c>
    </row>
    <row r="942" spans="1:9" x14ac:dyDescent="0.25">
      <c r="A942" t="s">
        <v>940</v>
      </c>
      <c r="B942" s="2">
        <f t="shared" si="18"/>
        <v>43827.595138890996</v>
      </c>
      <c r="C942">
        <v>20.290854694605301</v>
      </c>
      <c r="D942">
        <v>1036.38225385346</v>
      </c>
      <c r="E942">
        <v>27.506117905807599</v>
      </c>
      <c r="F942">
        <v>79.795739999999995</v>
      </c>
      <c r="G942">
        <v>350894.80564155499</v>
      </c>
      <c r="H942">
        <v>21699.3134370183</v>
      </c>
      <c r="I942">
        <v>126256.816587375</v>
      </c>
    </row>
    <row r="943" spans="1:9" x14ac:dyDescent="0.25">
      <c r="A943" t="s">
        <v>941</v>
      </c>
      <c r="B943" s="2">
        <f t="shared" si="18"/>
        <v>43827.595833335443</v>
      </c>
      <c r="C943">
        <v>20.487303533907099</v>
      </c>
      <c r="D943">
        <v>1036.4063041878401</v>
      </c>
      <c r="E943">
        <v>27.768804106460699</v>
      </c>
      <c r="F943">
        <v>82.272720000000007</v>
      </c>
      <c r="G943">
        <v>345128.06582212303</v>
      </c>
      <c r="H943">
        <v>21581.962428524999</v>
      </c>
      <c r="I943">
        <v>124675.65097227599</v>
      </c>
    </row>
    <row r="944" spans="1:9" x14ac:dyDescent="0.25">
      <c r="A944" t="s">
        <v>942</v>
      </c>
      <c r="B944" s="2">
        <f t="shared" si="18"/>
        <v>43827.59652777989</v>
      </c>
      <c r="C944">
        <v>20.5264575920379</v>
      </c>
      <c r="D944">
        <v>1036.4088683351199</v>
      </c>
      <c r="E944">
        <v>27.409371067787799</v>
      </c>
      <c r="F944">
        <v>85.105270000000004</v>
      </c>
      <c r="G944">
        <v>352512.56422312697</v>
      </c>
      <c r="H944">
        <v>21679.697351828501</v>
      </c>
      <c r="I944">
        <v>127225.829310421</v>
      </c>
    </row>
    <row r="945" spans="1:9" x14ac:dyDescent="0.25">
      <c r="A945" t="s">
        <v>943</v>
      </c>
      <c r="B945" s="2">
        <f t="shared" si="18"/>
        <v>43827.597222224336</v>
      </c>
      <c r="C945">
        <v>20.352289325646399</v>
      </c>
      <c r="D945">
        <v>1036.40177428383</v>
      </c>
      <c r="E945">
        <v>27.358888039194099</v>
      </c>
      <c r="F945">
        <v>82.106790000000004</v>
      </c>
      <c r="G945">
        <v>351989.40397351002</v>
      </c>
      <c r="H945">
        <v>21738.545607397999</v>
      </c>
      <c r="I945">
        <v>127553.543782712</v>
      </c>
    </row>
    <row r="946" spans="1:9" x14ac:dyDescent="0.25">
      <c r="A946" t="s">
        <v>944</v>
      </c>
      <c r="B946" s="2">
        <f t="shared" si="18"/>
        <v>43827.597916668783</v>
      </c>
      <c r="C946">
        <v>20.368911686420699</v>
      </c>
      <c r="D946">
        <v>1036.4057684386</v>
      </c>
      <c r="E946">
        <v>27.247026014312102</v>
      </c>
      <c r="F946">
        <v>80.210499999999996</v>
      </c>
      <c r="G946">
        <v>350350.87628173101</v>
      </c>
      <c r="H946">
        <v>21738.545607397999</v>
      </c>
      <c r="I946">
        <v>127337.874634904</v>
      </c>
    </row>
    <row r="947" spans="1:9" x14ac:dyDescent="0.25">
      <c r="A947" t="s">
        <v>945</v>
      </c>
      <c r="B947" s="2">
        <f t="shared" si="18"/>
        <v>43827.59861111323</v>
      </c>
      <c r="C947">
        <v>20.375785749031198</v>
      </c>
      <c r="D947">
        <v>1036.3767802535599</v>
      </c>
      <c r="E947">
        <v>27.142360320408699</v>
      </c>
      <c r="F947">
        <v>78.729050000000001</v>
      </c>
      <c r="G947">
        <v>354144.788497106</v>
      </c>
      <c r="H947">
        <v>21836.774827925201</v>
      </c>
      <c r="I947">
        <v>130108.15482191701</v>
      </c>
    </row>
    <row r="948" spans="1:9" x14ac:dyDescent="0.25">
      <c r="A948" t="s">
        <v>946</v>
      </c>
      <c r="B948" s="2">
        <f t="shared" si="18"/>
        <v>43827.599305557676</v>
      </c>
      <c r="C948">
        <v>20.0421543884136</v>
      </c>
      <c r="D948">
        <v>1036.3450969933101</v>
      </c>
      <c r="E948">
        <v>27.5149887303069</v>
      </c>
      <c r="F948">
        <v>78.539419999999893</v>
      </c>
      <c r="G948">
        <v>350336.70268386201</v>
      </c>
      <c r="H948">
        <v>21758.161692587899</v>
      </c>
      <c r="I948">
        <v>127018.623061647</v>
      </c>
    </row>
    <row r="949" spans="1:9" x14ac:dyDescent="0.25">
      <c r="A949" t="s">
        <v>947</v>
      </c>
      <c r="B949" s="2">
        <f t="shared" si="18"/>
        <v>43827.600000002123</v>
      </c>
      <c r="C949">
        <v>20.474742016365301</v>
      </c>
      <c r="D949">
        <v>1036.33435664989</v>
      </c>
      <c r="E949">
        <v>27.2816301610696</v>
      </c>
      <c r="F949">
        <v>82.628259999999997</v>
      </c>
      <c r="G949">
        <v>348210.52631578897</v>
      </c>
      <c r="H949">
        <v>21699.3134370183</v>
      </c>
      <c r="I949">
        <v>127445.38442324</v>
      </c>
    </row>
    <row r="950" spans="1:9" x14ac:dyDescent="0.25">
      <c r="A950" t="s">
        <v>948</v>
      </c>
      <c r="B950" s="2">
        <f t="shared" si="18"/>
        <v>43827.60069444657</v>
      </c>
      <c r="C950">
        <v>20.317225408057901</v>
      </c>
      <c r="D950">
        <v>1036.33708386442</v>
      </c>
      <c r="E950">
        <v>27.352905140844499</v>
      </c>
      <c r="F950">
        <v>83.1142099999999</v>
      </c>
      <c r="G950">
        <v>351431.57803611702</v>
      </c>
      <c r="H950">
        <v>21718.9295222082</v>
      </c>
      <c r="I950">
        <v>126583.198262331</v>
      </c>
    </row>
    <row r="951" spans="1:9" x14ac:dyDescent="0.25">
      <c r="A951" t="s">
        <v>949</v>
      </c>
      <c r="B951" s="2">
        <f t="shared" si="18"/>
        <v>43827.601388891017</v>
      </c>
      <c r="C951">
        <v>20.422067378492802</v>
      </c>
      <c r="D951">
        <v>1036.3646101407201</v>
      </c>
      <c r="E951">
        <v>27.071309403299999</v>
      </c>
      <c r="F951">
        <v>79.700909999999993</v>
      </c>
      <c r="G951">
        <v>353680.05248019297</v>
      </c>
      <c r="H951">
        <v>21797.592444085702</v>
      </c>
      <c r="I951">
        <v>129448.957378575</v>
      </c>
    </row>
    <row r="952" spans="1:9" x14ac:dyDescent="0.25">
      <c r="A952" t="s">
        <v>950</v>
      </c>
      <c r="B952" s="2">
        <f t="shared" si="18"/>
        <v>43827.602083335463</v>
      </c>
      <c r="C952">
        <v>20.179952061441401</v>
      </c>
      <c r="D952">
        <v>1036.36116261184</v>
      </c>
      <c r="E952">
        <v>27.274978180411601</v>
      </c>
      <c r="F952">
        <v>78.76464</v>
      </c>
      <c r="G952">
        <v>354681.26879713102</v>
      </c>
      <c r="H952">
        <v>21758.161692587899</v>
      </c>
      <c r="I952">
        <v>128108.631974669</v>
      </c>
    </row>
    <row r="953" spans="1:9" x14ac:dyDescent="0.25">
      <c r="A953" t="s">
        <v>951</v>
      </c>
      <c r="B953" s="2">
        <f t="shared" si="18"/>
        <v>43827.60277777991</v>
      </c>
      <c r="C953">
        <v>20.4213209930621</v>
      </c>
      <c r="D953">
        <v>1036.40984830964</v>
      </c>
      <c r="E953">
        <v>27.0208981463683</v>
      </c>
      <c r="F953">
        <v>79.22681</v>
      </c>
      <c r="G953">
        <v>351954.17683280999</v>
      </c>
      <c r="H953">
        <v>21856.440511307701</v>
      </c>
      <c r="I953">
        <v>128874.88281875401</v>
      </c>
    </row>
    <row r="954" spans="1:9" x14ac:dyDescent="0.25">
      <c r="A954" t="s">
        <v>952</v>
      </c>
      <c r="B954" s="2">
        <f t="shared" si="18"/>
        <v>43827.603472224357</v>
      </c>
      <c r="C954">
        <v>20.414723910729599</v>
      </c>
      <c r="D954">
        <v>1036.4638072157099</v>
      </c>
      <c r="E954">
        <v>27.189735241258699</v>
      </c>
      <c r="F954">
        <v>76.026889999999995</v>
      </c>
      <c r="G954">
        <v>352597.64288165502</v>
      </c>
      <c r="H954">
        <v>21817.158742735399</v>
      </c>
      <c r="I954">
        <v>128340.15107722901</v>
      </c>
    </row>
    <row r="955" spans="1:9" x14ac:dyDescent="0.25">
      <c r="A955" t="s">
        <v>953</v>
      </c>
      <c r="B955" s="2">
        <f t="shared" si="18"/>
        <v>43827.604166668803</v>
      </c>
      <c r="C955">
        <v>20.320755712552501</v>
      </c>
      <c r="D955">
        <v>1036.49270672375</v>
      </c>
      <c r="E955">
        <v>27.144683987775601</v>
      </c>
      <c r="F955">
        <v>76.560179999999903</v>
      </c>
      <c r="G955">
        <v>353085.41730585002</v>
      </c>
      <c r="H955">
        <v>21915.5371345356</v>
      </c>
      <c r="I955">
        <v>129100.449703003</v>
      </c>
    </row>
    <row r="956" spans="1:9" x14ac:dyDescent="0.25">
      <c r="A956" t="s">
        <v>954</v>
      </c>
      <c r="B956" s="2">
        <f t="shared" si="18"/>
        <v>43827.60486111325</v>
      </c>
      <c r="C956">
        <v>20.336678629736301</v>
      </c>
      <c r="D956">
        <v>1036.5013296995301</v>
      </c>
      <c r="E956">
        <v>27.248611878729999</v>
      </c>
      <c r="F956">
        <v>74.841679999999997</v>
      </c>
      <c r="G956">
        <v>348761.47230822098</v>
      </c>
      <c r="H956">
        <v>21856.440511307701</v>
      </c>
      <c r="I956">
        <v>127009.510591477</v>
      </c>
    </row>
    <row r="957" spans="1:9" x14ac:dyDescent="0.25">
      <c r="A957" t="s">
        <v>955</v>
      </c>
      <c r="B957" s="2">
        <f t="shared" si="18"/>
        <v>43827.605555557697</v>
      </c>
      <c r="C957">
        <v>20.4393893462268</v>
      </c>
      <c r="D957">
        <v>1036.4976248400801</v>
      </c>
      <c r="E957">
        <v>27.309293433060098</v>
      </c>
      <c r="F957">
        <v>77.354259999999996</v>
      </c>
      <c r="G957">
        <v>347701.41391613998</v>
      </c>
      <c r="H957">
        <v>21738.545607397999</v>
      </c>
      <c r="I957">
        <v>127883.87411304199</v>
      </c>
    </row>
    <row r="958" spans="1:9" x14ac:dyDescent="0.25">
      <c r="A958" t="s">
        <v>956</v>
      </c>
      <c r="B958" s="2">
        <f t="shared" si="18"/>
        <v>43827.606250002143</v>
      </c>
      <c r="C958">
        <v>20.6025994971674</v>
      </c>
      <c r="D958">
        <v>1036.4971319015599</v>
      </c>
      <c r="E958">
        <v>27.1077116977293</v>
      </c>
      <c r="F958">
        <v>75.801699999999997</v>
      </c>
      <c r="G958">
        <v>347701.96078431298</v>
      </c>
      <c r="H958">
        <v>21660.180088226502</v>
      </c>
      <c r="I958">
        <v>126912.900868517</v>
      </c>
    </row>
    <row r="959" spans="1:9" x14ac:dyDescent="0.25">
      <c r="A959" t="s">
        <v>957</v>
      </c>
      <c r="B959" s="2">
        <f t="shared" si="18"/>
        <v>43827.60694444659</v>
      </c>
      <c r="C959">
        <v>20.521084760476899</v>
      </c>
      <c r="D959">
        <v>1036.5414099551001</v>
      </c>
      <c r="E959">
        <v>27.1533683973426</v>
      </c>
      <c r="F959">
        <v>78.136480000000006</v>
      </c>
      <c r="G959">
        <v>348747.29871035198</v>
      </c>
      <c r="H959">
        <v>21718.9295222082</v>
      </c>
      <c r="I959">
        <v>127444.74061752899</v>
      </c>
    </row>
    <row r="960" spans="1:9" x14ac:dyDescent="0.25">
      <c r="A960" t="s">
        <v>958</v>
      </c>
      <c r="B960" s="2">
        <f t="shared" si="18"/>
        <v>43827.607638891037</v>
      </c>
      <c r="C960">
        <v>20.664322979145702</v>
      </c>
      <c r="D960">
        <v>1036.5397229625701</v>
      </c>
      <c r="E960">
        <v>26.807573505785601</v>
      </c>
      <c r="F960">
        <v>77.034310000000005</v>
      </c>
      <c r="G960">
        <v>347715.58751400898</v>
      </c>
      <c r="H960">
        <v>21836.8246144654</v>
      </c>
      <c r="I960">
        <v>128783.59568865001</v>
      </c>
    </row>
    <row r="961" spans="1:9" x14ac:dyDescent="0.25">
      <c r="A961" t="s">
        <v>959</v>
      </c>
      <c r="B961" s="2">
        <f t="shared" si="18"/>
        <v>43827.608333335484</v>
      </c>
      <c r="C961">
        <v>20.516379626438901</v>
      </c>
      <c r="D961">
        <v>1036.5807053450401</v>
      </c>
      <c r="E961">
        <v>26.890715652424099</v>
      </c>
      <c r="F961">
        <v>77.532049999999998</v>
      </c>
      <c r="G961">
        <v>352584.01615195902</v>
      </c>
      <c r="H961">
        <v>21895.8714511531</v>
      </c>
      <c r="I961">
        <v>129572.597102079</v>
      </c>
    </row>
    <row r="962" spans="1:9" x14ac:dyDescent="0.25">
      <c r="A962" t="s">
        <v>960</v>
      </c>
      <c r="B962" s="2">
        <f t="shared" si="18"/>
        <v>43827.60902777993</v>
      </c>
      <c r="C962">
        <v>20.627372850788099</v>
      </c>
      <c r="D962">
        <v>1036.61004589408</v>
      </c>
      <c r="E962">
        <v>26.530664373829399</v>
      </c>
      <c r="F962">
        <v>76.714299999999994</v>
      </c>
      <c r="G962">
        <v>356879.03742668801</v>
      </c>
      <c r="H962">
        <v>22014.214435834499</v>
      </c>
      <c r="I962">
        <v>133306.616794551</v>
      </c>
    </row>
    <row r="963" spans="1:9" x14ac:dyDescent="0.25">
      <c r="A963" t="s">
        <v>961</v>
      </c>
      <c r="B963" s="2">
        <f t="shared" si="18"/>
        <v>43827.609722224377</v>
      </c>
      <c r="C963">
        <v>20.709062576314199</v>
      </c>
      <c r="D963">
        <v>1036.6718185938601</v>
      </c>
      <c r="E963">
        <v>26.865373125250301</v>
      </c>
      <c r="F963">
        <v>74.569119999999998</v>
      </c>
      <c r="G963">
        <v>351410.24747298699</v>
      </c>
      <c r="H963">
        <v>21777.777777777701</v>
      </c>
      <c r="I963">
        <v>128875.544128915</v>
      </c>
    </row>
    <row r="964" spans="1:9" x14ac:dyDescent="0.25">
      <c r="A964" t="s">
        <v>962</v>
      </c>
      <c r="B964" s="2">
        <f t="shared" si="18"/>
        <v>43827.610416668824</v>
      </c>
      <c r="C964">
        <v>20.800873896327701</v>
      </c>
      <c r="D964">
        <v>1036.7277608853501</v>
      </c>
      <c r="E964">
        <v>26.8998491292446</v>
      </c>
      <c r="F964">
        <v>72.293639999999996</v>
      </c>
      <c r="G964">
        <v>350378.94645717001</v>
      </c>
      <c r="H964">
        <v>21699.362847812201</v>
      </c>
      <c r="I964">
        <v>128439.07984904</v>
      </c>
    </row>
    <row r="965" spans="1:9" x14ac:dyDescent="0.25">
      <c r="A965" t="s">
        <v>963</v>
      </c>
      <c r="B965" s="2">
        <f t="shared" si="18"/>
        <v>43827.61111111327</v>
      </c>
      <c r="C965">
        <v>20.4985036851042</v>
      </c>
      <c r="D965">
        <v>1036.75049283623</v>
      </c>
      <c r="E965">
        <v>26.954569368088201</v>
      </c>
      <c r="F965">
        <v>69.947019999999995</v>
      </c>
      <c r="G965">
        <v>354688.717856929</v>
      </c>
      <c r="H965">
        <v>21836.774827925201</v>
      </c>
      <c r="I965">
        <v>130221.636270416</v>
      </c>
    </row>
    <row r="966" spans="1:9" x14ac:dyDescent="0.25">
      <c r="A966" t="s">
        <v>964</v>
      </c>
      <c r="B966" s="2">
        <f t="shared" si="18"/>
        <v>43827.611805557717</v>
      </c>
      <c r="C966">
        <v>20.308549799019598</v>
      </c>
      <c r="D966">
        <v>1036.8145616511599</v>
      </c>
      <c r="E966">
        <v>27.0763394817413</v>
      </c>
      <c r="F966">
        <v>67.967770000000002</v>
      </c>
      <c r="G966">
        <v>354703.17588742299</v>
      </c>
      <c r="H966">
        <v>21836.8246144654</v>
      </c>
      <c r="I966">
        <v>129344.176654378</v>
      </c>
    </row>
    <row r="967" spans="1:9" x14ac:dyDescent="0.25">
      <c r="A967" t="s">
        <v>965</v>
      </c>
      <c r="B967" s="2">
        <f t="shared" si="18"/>
        <v>43827.612500002164</v>
      </c>
      <c r="C967">
        <v>20.657201156274901</v>
      </c>
      <c r="D967">
        <v>1036.78624477004</v>
      </c>
      <c r="E967">
        <v>26.5203707645782</v>
      </c>
      <c r="F967">
        <v>65.905609999999996</v>
      </c>
      <c r="G967">
        <v>350873.47507842397</v>
      </c>
      <c r="H967">
        <v>21876.106194690201</v>
      </c>
      <c r="I967">
        <v>130328.298086606</v>
      </c>
    </row>
    <row r="968" spans="1:9" x14ac:dyDescent="0.25">
      <c r="A968" t="s">
        <v>966</v>
      </c>
      <c r="B968" s="2">
        <f t="shared" si="18"/>
        <v>43827.613194446611</v>
      </c>
      <c r="C968">
        <v>20.394480825007701</v>
      </c>
      <c r="D968">
        <v>1036.7784079493499</v>
      </c>
      <c r="E968">
        <v>27.1967212878425</v>
      </c>
      <c r="F968">
        <v>65.407849999999996</v>
      </c>
      <c r="G968">
        <v>347164.64152157702</v>
      </c>
      <c r="H968">
        <v>21620.9973286407</v>
      </c>
      <c r="I968">
        <v>126253.608818554</v>
      </c>
    </row>
    <row r="969" spans="1:9" x14ac:dyDescent="0.25">
      <c r="A969" t="s">
        <v>967</v>
      </c>
      <c r="B969" s="2">
        <f t="shared" si="18"/>
        <v>43827.613888891057</v>
      </c>
      <c r="C969">
        <v>20.6533152084438</v>
      </c>
      <c r="D969">
        <v>1036.73875475813</v>
      </c>
      <c r="E969">
        <v>26.706900661724902</v>
      </c>
      <c r="F969">
        <v>67.778170000000003</v>
      </c>
      <c r="G969">
        <v>346703.84306593699</v>
      </c>
      <c r="H969">
        <v>21699.362847812201</v>
      </c>
      <c r="I969">
        <v>127354.646089799</v>
      </c>
    </row>
    <row r="970" spans="1:9" x14ac:dyDescent="0.25">
      <c r="A970" t="s">
        <v>968</v>
      </c>
      <c r="B970" s="2">
        <f t="shared" si="18"/>
        <v>43827.614583335504</v>
      </c>
      <c r="C970">
        <v>20.510872828431602</v>
      </c>
      <c r="D970">
        <v>1036.7388186180201</v>
      </c>
      <c r="E970">
        <v>27.434802800051099</v>
      </c>
      <c r="F970">
        <v>69.354410000000001</v>
      </c>
      <c r="G970">
        <v>345568.62745098001</v>
      </c>
      <c r="H970">
        <v>21484.2767295597</v>
      </c>
      <c r="I970">
        <v>124540.142259507</v>
      </c>
    </row>
    <row r="971" spans="1:9" x14ac:dyDescent="0.25">
      <c r="A971" t="s">
        <v>969</v>
      </c>
      <c r="B971" s="2">
        <f t="shared" si="18"/>
        <v>43827.615277779951</v>
      </c>
      <c r="C971">
        <v>20.687186889109</v>
      </c>
      <c r="D971">
        <v>1036.7270329134701</v>
      </c>
      <c r="E971">
        <v>26.673624302816901</v>
      </c>
      <c r="F971">
        <v>70.278859999999995</v>
      </c>
      <c r="G971">
        <v>348740.41876539099</v>
      </c>
      <c r="H971">
        <v>21660.130677432498</v>
      </c>
      <c r="I971">
        <v>126898.764478312</v>
      </c>
    </row>
    <row r="972" spans="1:9" x14ac:dyDescent="0.25">
      <c r="A972" t="s">
        <v>970</v>
      </c>
      <c r="B972" s="2">
        <f t="shared" si="18"/>
        <v>43827.615972224397</v>
      </c>
      <c r="C972">
        <v>20.454046993809602</v>
      </c>
      <c r="D972">
        <v>1036.7409300991901</v>
      </c>
      <c r="E972">
        <v>26.962232243031401</v>
      </c>
      <c r="F972">
        <v>68.370729999999995</v>
      </c>
      <c r="G972">
        <v>344054.38070034602</v>
      </c>
      <c r="H972">
        <v>21679.697351828501</v>
      </c>
      <c r="I972">
        <v>126797.64187271299</v>
      </c>
    </row>
    <row r="973" spans="1:9" x14ac:dyDescent="0.25">
      <c r="A973" t="s">
        <v>971</v>
      </c>
      <c r="B973" s="2">
        <f t="shared" si="18"/>
        <v>43827.616666668844</v>
      </c>
      <c r="C973">
        <v>20.592760712209898</v>
      </c>
      <c r="D973">
        <v>1036.75107091972</v>
      </c>
      <c r="E973">
        <v>26.9759341021762</v>
      </c>
      <c r="F973">
        <v>68.169259999999994</v>
      </c>
      <c r="G973">
        <v>348210.66300343699</v>
      </c>
      <c r="H973">
        <v>21640.564003036601</v>
      </c>
      <c r="I973">
        <v>127775.749972741</v>
      </c>
    </row>
    <row r="974" spans="1:9" x14ac:dyDescent="0.25">
      <c r="A974" t="s">
        <v>972</v>
      </c>
      <c r="B974" s="2">
        <f t="shared" si="18"/>
        <v>43827.617361113291</v>
      </c>
      <c r="C974">
        <v>20.6004480968979</v>
      </c>
      <c r="D974">
        <v>1036.74861765628</v>
      </c>
      <c r="E974">
        <v>26.802811494491301</v>
      </c>
      <c r="F974">
        <v>68.12182</v>
      </c>
      <c r="G974">
        <v>349354.399638412</v>
      </c>
      <c r="H974">
        <v>21738.545607397999</v>
      </c>
      <c r="I974">
        <v>128667.966245542</v>
      </c>
    </row>
    <row r="975" spans="1:9" x14ac:dyDescent="0.25">
      <c r="A975" t="s">
        <v>973</v>
      </c>
      <c r="B975" s="2">
        <f t="shared" si="18"/>
        <v>43827.618055557738</v>
      </c>
      <c r="C975">
        <v>20.270768878810401</v>
      </c>
      <c r="D975">
        <v>1036.78468526253</v>
      </c>
      <c r="E975">
        <v>27.259856999288999</v>
      </c>
      <c r="F975">
        <v>69.034409999999994</v>
      </c>
      <c r="G975">
        <v>347680.77055383503</v>
      </c>
      <c r="H975">
        <v>21640.564003036601</v>
      </c>
      <c r="I975">
        <v>126147.968373354</v>
      </c>
    </row>
    <row r="976" spans="1:9" x14ac:dyDescent="0.25">
      <c r="A976" t="s">
        <v>974</v>
      </c>
      <c r="B976" s="2">
        <f t="shared" si="18"/>
        <v>43827.618750002184</v>
      </c>
      <c r="C976">
        <v>20.573511716706999</v>
      </c>
      <c r="D976">
        <v>1036.8090249950201</v>
      </c>
      <c r="E976">
        <v>27.042502672622</v>
      </c>
      <c r="F976">
        <v>68.951459999999997</v>
      </c>
      <c r="G976">
        <v>349270.17452734499</v>
      </c>
      <c r="H976">
        <v>21699.3134370183</v>
      </c>
      <c r="I976">
        <v>127556.153875327</v>
      </c>
    </row>
    <row r="977" spans="1:9" x14ac:dyDescent="0.25">
      <c r="A977" t="s">
        <v>975</v>
      </c>
      <c r="B977" s="2">
        <f t="shared" si="18"/>
        <v>43827.619444446631</v>
      </c>
      <c r="C977">
        <v>20.611111894092101</v>
      </c>
      <c r="D977">
        <v>1036.85329822984</v>
      </c>
      <c r="E977">
        <v>27.022117644924499</v>
      </c>
      <c r="F977">
        <v>67.232979999999998</v>
      </c>
      <c r="G977">
        <v>341948.847694578</v>
      </c>
      <c r="H977">
        <v>21542.829079733201</v>
      </c>
      <c r="I977">
        <v>124648.268426371</v>
      </c>
    </row>
    <row r="978" spans="1:9" x14ac:dyDescent="0.25">
      <c r="A978" t="s">
        <v>976</v>
      </c>
      <c r="B978" s="2">
        <f t="shared" si="18"/>
        <v>43827.620138891078</v>
      </c>
      <c r="C978">
        <v>20.616612847552702</v>
      </c>
      <c r="D978">
        <v>1036.8835472344599</v>
      </c>
      <c r="E978">
        <v>26.935567000651499</v>
      </c>
      <c r="F978">
        <v>66.272970000000001</v>
      </c>
      <c r="G978">
        <v>345596.15075824503</v>
      </c>
      <c r="H978">
        <v>21581.8639798488</v>
      </c>
      <c r="I978">
        <v>125391.507526225</v>
      </c>
    </row>
    <row r="979" spans="1:9" x14ac:dyDescent="0.25">
      <c r="A979" t="s">
        <v>977</v>
      </c>
      <c r="B979" s="2">
        <f t="shared" si="18"/>
        <v>43827.620833335524</v>
      </c>
      <c r="C979">
        <v>20.615251466740901</v>
      </c>
      <c r="D979">
        <v>1036.9380547365899</v>
      </c>
      <c r="E979">
        <v>26.935387733060001</v>
      </c>
      <c r="F979">
        <v>66.782579999999996</v>
      </c>
      <c r="G979">
        <v>345568.62745098001</v>
      </c>
      <c r="H979">
        <v>21640.564003036601</v>
      </c>
      <c r="I979">
        <v>126579.43155638</v>
      </c>
    </row>
    <row r="980" spans="1:9" x14ac:dyDescent="0.25">
      <c r="A980" t="s">
        <v>978</v>
      </c>
      <c r="B980" s="2">
        <f t="shared" si="18"/>
        <v>43827.621527779971</v>
      </c>
      <c r="C980">
        <v>20.7642064621588</v>
      </c>
      <c r="D980">
        <v>1036.9537634620799</v>
      </c>
      <c r="E980">
        <v>27.350424893768</v>
      </c>
      <c r="F980">
        <v>67.68329</v>
      </c>
      <c r="G980">
        <v>340426.29644752899</v>
      </c>
      <c r="H980">
        <v>21464.857357140401</v>
      </c>
      <c r="I980">
        <v>122655.733297486</v>
      </c>
    </row>
    <row r="981" spans="1:9" x14ac:dyDescent="0.25">
      <c r="A981" t="s">
        <v>979</v>
      </c>
      <c r="B981" s="2">
        <f t="shared" si="18"/>
        <v>43827.622222224418</v>
      </c>
      <c r="C981">
        <v>20.8203153534769</v>
      </c>
      <c r="D981">
        <v>1036.9370430029001</v>
      </c>
      <c r="E981">
        <v>27.314786566482798</v>
      </c>
      <c r="F981">
        <v>71.037300000000002</v>
      </c>
      <c r="G981">
        <v>342464.976726836</v>
      </c>
      <c r="H981">
        <v>21464.808318321098</v>
      </c>
      <c r="I981">
        <v>124858.30642387101</v>
      </c>
    </row>
    <row r="982" spans="1:9" x14ac:dyDescent="0.25">
      <c r="A982" t="s">
        <v>980</v>
      </c>
      <c r="B982" s="2">
        <f t="shared" si="18"/>
        <v>43827.622916668864</v>
      </c>
      <c r="C982">
        <v>20.669649049399599</v>
      </c>
      <c r="D982">
        <v>1036.9070728936099</v>
      </c>
      <c r="E982">
        <v>27.238650022035301</v>
      </c>
      <c r="F982">
        <v>71.618020000000001</v>
      </c>
      <c r="G982">
        <v>346105.12999766902</v>
      </c>
      <c r="H982">
        <v>21484.2767295597</v>
      </c>
      <c r="I982">
        <v>125283.359361443</v>
      </c>
    </row>
    <row r="983" spans="1:9" x14ac:dyDescent="0.25">
      <c r="A983" t="s">
        <v>981</v>
      </c>
      <c r="B983" s="2">
        <f t="shared" si="18"/>
        <v>43827.623611113311</v>
      </c>
      <c r="C983">
        <v>20.7548749348387</v>
      </c>
      <c r="D983">
        <v>1036.8781929827501</v>
      </c>
      <c r="E983">
        <v>26.880873277687598</v>
      </c>
      <c r="F983">
        <v>72.6965</v>
      </c>
      <c r="G983">
        <v>345045.75163398701</v>
      </c>
      <c r="H983">
        <v>21523.3116296753</v>
      </c>
      <c r="I983">
        <v>125714.07691006199</v>
      </c>
    </row>
    <row r="984" spans="1:9" x14ac:dyDescent="0.25">
      <c r="A984" t="s">
        <v>982</v>
      </c>
      <c r="B984" s="2">
        <f t="shared" si="18"/>
        <v>43827.624305557758</v>
      </c>
      <c r="C984">
        <v>20.859253736375798</v>
      </c>
      <c r="D984">
        <v>1036.8483448688901</v>
      </c>
      <c r="E984">
        <v>26.924104757194002</v>
      </c>
      <c r="F984">
        <v>71.985429999999994</v>
      </c>
      <c r="G984">
        <v>345623.14131155098</v>
      </c>
      <c r="H984">
        <v>21503.843218436799</v>
      </c>
      <c r="I984">
        <v>126049.46746026599</v>
      </c>
    </row>
    <row r="985" spans="1:9" x14ac:dyDescent="0.25">
      <c r="A985" t="s">
        <v>983</v>
      </c>
      <c r="B985" s="2">
        <f t="shared" si="18"/>
        <v>43827.625000002205</v>
      </c>
      <c r="C985">
        <v>20.577114834589601</v>
      </c>
      <c r="D985">
        <v>1036.8022554276399</v>
      </c>
      <c r="E985">
        <v>26.915148963771902</v>
      </c>
      <c r="F985">
        <v>69.579539999999994</v>
      </c>
      <c r="G985">
        <v>345575.50739594101</v>
      </c>
      <c r="H985">
        <v>21660.130677432498</v>
      </c>
      <c r="I985">
        <v>126249.158818374</v>
      </c>
    </row>
    <row r="986" spans="1:9" x14ac:dyDescent="0.25">
      <c r="A986" t="s">
        <v>984</v>
      </c>
      <c r="B986" s="2">
        <f t="shared" si="18"/>
        <v>43827.625694446651</v>
      </c>
      <c r="C986">
        <v>20.669818138154199</v>
      </c>
      <c r="D986">
        <v>1036.80208957032</v>
      </c>
      <c r="E986">
        <v>26.730697174354098</v>
      </c>
      <c r="F986">
        <v>68.738039999999998</v>
      </c>
      <c r="G986">
        <v>350880.63204368501</v>
      </c>
      <c r="H986">
        <v>21699.362847812201</v>
      </c>
      <c r="I986">
        <v>128671.160432441</v>
      </c>
    </row>
    <row r="987" spans="1:9" x14ac:dyDescent="0.25">
      <c r="A987" t="s">
        <v>985</v>
      </c>
      <c r="B987" s="2">
        <f t="shared" si="18"/>
        <v>43827.626388891098</v>
      </c>
      <c r="C987">
        <v>20.719624323931601</v>
      </c>
      <c r="D987">
        <v>1036.7978529070001</v>
      </c>
      <c r="E987">
        <v>26.831684503672701</v>
      </c>
      <c r="F987">
        <v>67.564779999999999</v>
      </c>
      <c r="G987">
        <v>350343.71931646997</v>
      </c>
      <c r="H987">
        <v>21777.777777777701</v>
      </c>
      <c r="I987">
        <v>130216.188014899</v>
      </c>
    </row>
    <row r="988" spans="1:9" x14ac:dyDescent="0.25">
      <c r="A988" t="s">
        <v>986</v>
      </c>
      <c r="B988" s="2">
        <f t="shared" si="18"/>
        <v>43827.627083335545</v>
      </c>
      <c r="C988">
        <v>20.6953319742268</v>
      </c>
      <c r="D988">
        <v>1036.79493886048</v>
      </c>
      <c r="E988">
        <v>27.5542660123538</v>
      </c>
      <c r="F988">
        <v>69.709919999999997</v>
      </c>
      <c r="G988">
        <v>336930.87860951899</v>
      </c>
      <c r="H988">
        <v>21406.403084605401</v>
      </c>
      <c r="I988">
        <v>122356.878491344</v>
      </c>
    </row>
    <row r="989" spans="1:9" x14ac:dyDescent="0.25">
      <c r="A989" t="s">
        <v>987</v>
      </c>
      <c r="B989" s="2">
        <f t="shared" ref="B989:B1052" si="19">B988 +TIME(0,1,0)</f>
        <v>43827.627777779991</v>
      </c>
      <c r="C989">
        <v>21.075252932763</v>
      </c>
      <c r="D989">
        <v>1036.81703415478</v>
      </c>
      <c r="E989">
        <v>27.131239386606001</v>
      </c>
      <c r="F989">
        <v>66.035929999999993</v>
      </c>
      <c r="G989">
        <v>339387.79746381898</v>
      </c>
      <c r="H989">
        <v>21386.934673366799</v>
      </c>
      <c r="I989">
        <v>124331.341655663</v>
      </c>
    </row>
    <row r="990" spans="1:9" x14ac:dyDescent="0.25">
      <c r="A990" t="s">
        <v>988</v>
      </c>
      <c r="B990" s="2">
        <f t="shared" si="19"/>
        <v>43827.628472224438</v>
      </c>
      <c r="C990">
        <v>20.750362191104099</v>
      </c>
      <c r="D990">
        <v>1036.8464715119701</v>
      </c>
      <c r="E990">
        <v>26.526912418032499</v>
      </c>
      <c r="F990">
        <v>67.363309999999998</v>
      </c>
      <c r="G990">
        <v>345636.24894906802</v>
      </c>
      <c r="H990">
        <v>21718.9295222082</v>
      </c>
      <c r="I990">
        <v>128675.19433624799</v>
      </c>
    </row>
    <row r="991" spans="1:9" x14ac:dyDescent="0.25">
      <c r="A991" t="s">
        <v>989</v>
      </c>
      <c r="B991" s="2">
        <f t="shared" si="19"/>
        <v>43827.629166668885</v>
      </c>
      <c r="C991">
        <v>20.709508577029201</v>
      </c>
      <c r="D991">
        <v>1036.8525499830901</v>
      </c>
      <c r="E991">
        <v>26.443666879182</v>
      </c>
      <c r="F991">
        <v>69.271410000000003</v>
      </c>
      <c r="G991">
        <v>348761.47230822098</v>
      </c>
      <c r="H991">
        <v>21817.109144542701</v>
      </c>
      <c r="I991">
        <v>129666.466755124</v>
      </c>
    </row>
    <row r="992" spans="1:9" x14ac:dyDescent="0.25">
      <c r="A992" t="s">
        <v>990</v>
      </c>
      <c r="B992" s="2">
        <f t="shared" si="19"/>
        <v>43827.629861113332</v>
      </c>
      <c r="C992">
        <v>20.6639848345548</v>
      </c>
      <c r="D992">
        <v>1036.85815507396</v>
      </c>
      <c r="E992">
        <v>26.862463206107702</v>
      </c>
      <c r="F992">
        <v>64.661140000000003</v>
      </c>
      <c r="G992">
        <v>344033.73733804101</v>
      </c>
      <c r="H992">
        <v>21718.9295222082</v>
      </c>
      <c r="I992">
        <v>126683.73343881901</v>
      </c>
    </row>
    <row r="993" spans="1:9" x14ac:dyDescent="0.25">
      <c r="A993" t="s">
        <v>991</v>
      </c>
      <c r="B993" s="2">
        <f t="shared" si="19"/>
        <v>43827.630555557778</v>
      </c>
      <c r="C993">
        <v>20.633777538107701</v>
      </c>
      <c r="D993">
        <v>1036.8483152162</v>
      </c>
      <c r="E993">
        <v>26.757411869852099</v>
      </c>
      <c r="F993">
        <v>66.367739999999998</v>
      </c>
      <c r="G993">
        <v>349291.22807017498</v>
      </c>
      <c r="H993">
        <v>21797.443461160201</v>
      </c>
      <c r="I993">
        <v>129211.21915509</v>
      </c>
    </row>
    <row r="994" spans="1:9" x14ac:dyDescent="0.25">
      <c r="A994" t="s">
        <v>992</v>
      </c>
      <c r="B994" s="2">
        <f t="shared" si="19"/>
        <v>43827.631250002225</v>
      </c>
      <c r="C994">
        <v>20.528224073335199</v>
      </c>
      <c r="D994">
        <v>1036.83728920307</v>
      </c>
      <c r="E994">
        <v>26.7274611275813</v>
      </c>
      <c r="F994">
        <v>67.18553</v>
      </c>
      <c r="G994">
        <v>350442.40245802997</v>
      </c>
      <c r="H994">
        <v>21915.5371345356</v>
      </c>
      <c r="I994">
        <v>131827.78552255299</v>
      </c>
    </row>
    <row r="995" spans="1:9" x14ac:dyDescent="0.25">
      <c r="A995" t="s">
        <v>993</v>
      </c>
      <c r="B995" s="2">
        <f t="shared" si="19"/>
        <v>43827.631944446672</v>
      </c>
      <c r="C995">
        <v>20.462987876379401</v>
      </c>
      <c r="D995">
        <v>1036.8022584427599</v>
      </c>
      <c r="E995">
        <v>26.565890301753999</v>
      </c>
      <c r="F995">
        <v>67.505520000000004</v>
      </c>
      <c r="G995">
        <v>353615.17306780402</v>
      </c>
      <c r="H995">
        <v>21895.971213535999</v>
      </c>
      <c r="I995">
        <v>130476.527730364</v>
      </c>
    </row>
    <row r="996" spans="1:9" x14ac:dyDescent="0.25">
      <c r="A996" t="s">
        <v>994</v>
      </c>
      <c r="B996" s="2">
        <f t="shared" si="19"/>
        <v>43827.632638891118</v>
      </c>
      <c r="C996">
        <v>20.656212948541999</v>
      </c>
      <c r="D996">
        <v>1036.7905595991899</v>
      </c>
      <c r="E996">
        <v>26.547066798227501</v>
      </c>
      <c r="F996">
        <v>66.604749999999996</v>
      </c>
      <c r="G996">
        <v>351438.87910134997</v>
      </c>
      <c r="H996">
        <v>21915.5371345356</v>
      </c>
      <c r="I996">
        <v>129783.97743574801</v>
      </c>
    </row>
    <row r="997" spans="1:9" x14ac:dyDescent="0.25">
      <c r="A997" t="s">
        <v>995</v>
      </c>
      <c r="B997" s="2">
        <f t="shared" si="19"/>
        <v>43827.633333335565</v>
      </c>
      <c r="C997">
        <v>20.5461409377363</v>
      </c>
      <c r="D997">
        <v>1036.7779180693201</v>
      </c>
      <c r="E997">
        <v>26.977223555135499</v>
      </c>
      <c r="F997">
        <v>69.532150000000001</v>
      </c>
      <c r="G997">
        <v>348754.59236326098</v>
      </c>
      <c r="H997">
        <v>21797.443461160201</v>
      </c>
      <c r="I997">
        <v>129210.551869234</v>
      </c>
    </row>
    <row r="998" spans="1:9" x14ac:dyDescent="0.25">
      <c r="A998" t="s">
        <v>996</v>
      </c>
      <c r="B998" s="2">
        <f t="shared" si="19"/>
        <v>43827.634027780012</v>
      </c>
      <c r="C998">
        <v>20.6758001639543</v>
      </c>
      <c r="D998">
        <v>1036.81037045173</v>
      </c>
      <c r="E998">
        <v>27.143837461194899</v>
      </c>
      <c r="F998">
        <v>68.441820000000007</v>
      </c>
      <c r="G998">
        <v>345595.61800428602</v>
      </c>
      <c r="H998">
        <v>21601.430654244701</v>
      </c>
      <c r="I998">
        <v>125178.356893435</v>
      </c>
    </row>
    <row r="999" spans="1:9" x14ac:dyDescent="0.25">
      <c r="A999" t="s">
        <v>997</v>
      </c>
      <c r="B999" s="2">
        <f t="shared" si="19"/>
        <v>43827.634722224459</v>
      </c>
      <c r="C999">
        <v>20.844354106249298</v>
      </c>
      <c r="D999">
        <v>1036.8560797211801</v>
      </c>
      <c r="E999">
        <v>26.5506753433081</v>
      </c>
      <c r="F999">
        <v>65.407790000000006</v>
      </c>
      <c r="G999">
        <v>350365.334312224</v>
      </c>
      <c r="H999">
        <v>21935.252604458299</v>
      </c>
      <c r="I999">
        <v>131580.727198843</v>
      </c>
    </row>
    <row r="1000" spans="1:9" x14ac:dyDescent="0.25">
      <c r="A1000" t="s">
        <v>998</v>
      </c>
      <c r="B1000" s="2">
        <f t="shared" si="19"/>
        <v>43827.635416668905</v>
      </c>
      <c r="C1000">
        <v>20.716111500525301</v>
      </c>
      <c r="D1000">
        <v>1036.8822913536101</v>
      </c>
      <c r="E1000">
        <v>26.727335784029901</v>
      </c>
      <c r="F1000">
        <v>62.634459999999997</v>
      </c>
      <c r="G1000">
        <v>350343.71931646997</v>
      </c>
      <c r="H1000">
        <v>21895.8216646129</v>
      </c>
      <c r="I1000">
        <v>130216.188014899</v>
      </c>
    </row>
    <row r="1001" spans="1:9" x14ac:dyDescent="0.25">
      <c r="A1001" t="s">
        <v>999</v>
      </c>
      <c r="B1001" s="2">
        <f t="shared" si="19"/>
        <v>43827.636111113352</v>
      </c>
      <c r="C1001">
        <v>20.878068414397699</v>
      </c>
      <c r="D1001">
        <v>1036.89482266751</v>
      </c>
      <c r="E1001">
        <v>26.9828445245954</v>
      </c>
      <c r="F1001">
        <v>58.877490000000002</v>
      </c>
      <c r="G1001">
        <v>343530.71594329999</v>
      </c>
      <c r="H1001">
        <v>21718.9295222082</v>
      </c>
      <c r="I1001">
        <v>126695.893295025</v>
      </c>
    </row>
    <row r="1002" spans="1:9" x14ac:dyDescent="0.25">
      <c r="A1002" t="s">
        <v>1000</v>
      </c>
      <c r="B1002" s="2">
        <f t="shared" si="19"/>
        <v>43827.636805557799</v>
      </c>
      <c r="C1002">
        <v>20.6180646216376</v>
      </c>
      <c r="D1002">
        <v>1036.8575901008101</v>
      </c>
      <c r="E1002">
        <v>26.696350064410201</v>
      </c>
      <c r="F1002">
        <v>59.470079999999903</v>
      </c>
      <c r="G1002">
        <v>348733.40213278198</v>
      </c>
      <c r="H1002">
        <v>21954.968074380999</v>
      </c>
      <c r="I1002">
        <v>131121.259297699</v>
      </c>
    </row>
    <row r="1003" spans="1:9" x14ac:dyDescent="0.25">
      <c r="A1003" t="s">
        <v>1001</v>
      </c>
      <c r="B1003" s="2">
        <f t="shared" si="19"/>
        <v>43827.637500002245</v>
      </c>
      <c r="C1003">
        <v>20.479610300858301</v>
      </c>
      <c r="D1003">
        <v>1036.8610110121999</v>
      </c>
      <c r="E1003">
        <v>27.027507754163899</v>
      </c>
      <c r="F1003">
        <v>61.520409999999899</v>
      </c>
      <c r="G1003">
        <v>345052.49841872201</v>
      </c>
      <c r="H1003">
        <v>21817.109144542701</v>
      </c>
      <c r="I1003">
        <v>128101.468704382</v>
      </c>
    </row>
    <row r="1004" spans="1:9" x14ac:dyDescent="0.25">
      <c r="A1004" t="s">
        <v>1002</v>
      </c>
      <c r="B1004" s="2">
        <f t="shared" si="19"/>
        <v>43827.638194446692</v>
      </c>
      <c r="C1004">
        <v>20.411301534143799</v>
      </c>
      <c r="D1004">
        <v>1036.8818289552801</v>
      </c>
      <c r="E1004">
        <v>26.9530982577743</v>
      </c>
      <c r="F1004">
        <v>58.640520000000002</v>
      </c>
      <c r="G1004">
        <v>353042.17965242901</v>
      </c>
      <c r="H1004">
        <v>21915.587110378299</v>
      </c>
      <c r="I1004">
        <v>131128.92176495699</v>
      </c>
    </row>
    <row r="1005" spans="1:9" x14ac:dyDescent="0.25">
      <c r="A1005" t="s">
        <v>1003</v>
      </c>
      <c r="B1005" s="2">
        <f t="shared" si="19"/>
        <v>43827.638888891139</v>
      </c>
      <c r="C1005">
        <v>20.6271746035486</v>
      </c>
      <c r="D1005">
        <v>1036.8441871451701</v>
      </c>
      <c r="E1005">
        <v>26.929438737854699</v>
      </c>
      <c r="F1005">
        <v>56.28201</v>
      </c>
      <c r="G1005">
        <v>343517.34539969801</v>
      </c>
      <c r="H1005">
        <v>21777.777777777701</v>
      </c>
      <c r="I1005">
        <v>126901.339769185</v>
      </c>
    </row>
    <row r="1006" spans="1:9" x14ac:dyDescent="0.25">
      <c r="A1006" t="s">
        <v>1004</v>
      </c>
      <c r="B1006" s="2">
        <f t="shared" si="19"/>
        <v>43827.639583335585</v>
      </c>
      <c r="C1006">
        <v>20.812085760041299</v>
      </c>
      <c r="D1006">
        <v>1036.8616772719399</v>
      </c>
      <c r="E1006">
        <v>26.873331562413799</v>
      </c>
      <c r="F1006">
        <v>57.787149999999997</v>
      </c>
      <c r="G1006">
        <v>341465.55097622902</v>
      </c>
      <c r="H1006">
        <v>21738.5952055907</v>
      </c>
      <c r="I1006">
        <v>126482.84666841901</v>
      </c>
    </row>
    <row r="1007" spans="1:9" x14ac:dyDescent="0.25">
      <c r="A1007" t="s">
        <v>1005</v>
      </c>
      <c r="B1007" s="2">
        <f t="shared" si="19"/>
        <v>43827.640277780032</v>
      </c>
      <c r="C1007">
        <v>20.719280315646401</v>
      </c>
      <c r="D1007">
        <v>1036.8615029396799</v>
      </c>
      <c r="E1007">
        <v>26.936025061838901</v>
      </c>
      <c r="F1007">
        <v>55.393160000000002</v>
      </c>
      <c r="G1007">
        <v>348733.40213278198</v>
      </c>
      <c r="H1007">
        <v>21817.109144542701</v>
      </c>
      <c r="I1007">
        <v>128652.676628724</v>
      </c>
    </row>
    <row r="1008" spans="1:9" x14ac:dyDescent="0.25">
      <c r="A1008" t="s">
        <v>1006</v>
      </c>
      <c r="B1008" s="2">
        <f t="shared" si="19"/>
        <v>43827.640972224479</v>
      </c>
      <c r="C1008">
        <v>20.741602006154601</v>
      </c>
      <c r="D1008">
        <v>1036.8607499084601</v>
      </c>
      <c r="E1008">
        <v>27.044833362795199</v>
      </c>
      <c r="F1008">
        <v>55.333880000000001</v>
      </c>
      <c r="G1008">
        <v>345568.62745098001</v>
      </c>
      <c r="H1008">
        <v>21699.3134370183</v>
      </c>
      <c r="I1008">
        <v>127557.458852069</v>
      </c>
    </row>
    <row r="1009" spans="1:9" x14ac:dyDescent="0.25">
      <c r="A1009" t="s">
        <v>1007</v>
      </c>
      <c r="B1009" s="2">
        <f t="shared" si="19"/>
        <v>43827.641666668926</v>
      </c>
      <c r="C1009">
        <v>20.9022763011263</v>
      </c>
      <c r="D1009">
        <v>1036.92051754146</v>
      </c>
      <c r="E1009">
        <v>26.400300025122899</v>
      </c>
      <c r="F1009">
        <v>55.961979999999997</v>
      </c>
      <c r="G1009">
        <v>349842.17406260699</v>
      </c>
      <c r="H1009">
        <v>21955.067836763901</v>
      </c>
      <c r="I1009">
        <v>130911.26737541</v>
      </c>
    </row>
    <row r="1010" spans="1:9" x14ac:dyDescent="0.25">
      <c r="A1010" t="s">
        <v>1008</v>
      </c>
      <c r="B1010" s="2">
        <f t="shared" si="19"/>
        <v>43827.642361113372</v>
      </c>
      <c r="C1010">
        <v>20.5227172881226</v>
      </c>
      <c r="D1010">
        <v>1036.99852301091</v>
      </c>
      <c r="E1010">
        <v>26.645064268983099</v>
      </c>
      <c r="F1010">
        <v>54.101309999999998</v>
      </c>
      <c r="G1010">
        <v>345575.37423571601</v>
      </c>
      <c r="H1010">
        <v>22133.007966080899</v>
      </c>
      <c r="I1010">
        <v>131013.992832106</v>
      </c>
    </row>
    <row r="1011" spans="1:9" x14ac:dyDescent="0.25">
      <c r="A1011" t="s">
        <v>1009</v>
      </c>
      <c r="B1011" s="2">
        <f t="shared" si="19"/>
        <v>43827.643055557819</v>
      </c>
      <c r="C1011">
        <v>20.774514622276101</v>
      </c>
      <c r="D1011">
        <v>1037.0659985306499</v>
      </c>
      <c r="E1011">
        <v>26.728126118928099</v>
      </c>
      <c r="F1011">
        <v>54.729430000000001</v>
      </c>
      <c r="G1011">
        <v>340923.07692307699</v>
      </c>
      <c r="H1011">
        <v>22113.141996873201</v>
      </c>
      <c r="I1011">
        <v>127885.840399946</v>
      </c>
    </row>
    <row r="1012" spans="1:9" x14ac:dyDescent="0.25">
      <c r="A1012" t="s">
        <v>1010</v>
      </c>
      <c r="B1012" s="2">
        <f t="shared" si="19"/>
        <v>43827.643750002266</v>
      </c>
      <c r="C1012">
        <v>20.722437484769099</v>
      </c>
      <c r="D1012">
        <v>1037.1221664205</v>
      </c>
      <c r="E1012">
        <v>27.076961715044</v>
      </c>
      <c r="F1012">
        <v>53.887949999999996</v>
      </c>
      <c r="G1012">
        <v>336382.03719693999</v>
      </c>
      <c r="H1012">
        <v>22192.454801694999</v>
      </c>
      <c r="I1012">
        <v>126900.69596347401</v>
      </c>
    </row>
    <row r="1013" spans="1:9" x14ac:dyDescent="0.25">
      <c r="A1013" t="s">
        <v>1011</v>
      </c>
      <c r="B1013" s="2">
        <f t="shared" si="19"/>
        <v>43827.644444446712</v>
      </c>
      <c r="C1013">
        <v>20.760821959811</v>
      </c>
      <c r="D1013">
        <v>1037.1468086289301</v>
      </c>
      <c r="E1013">
        <v>26.770860080830101</v>
      </c>
      <c r="F1013">
        <v>53.271679999999897</v>
      </c>
      <c r="G1013">
        <v>335866.401222202</v>
      </c>
      <c r="H1013">
        <v>22332.2262174522</v>
      </c>
      <c r="I1013">
        <v>127235.585586302</v>
      </c>
    </row>
    <row r="1014" spans="1:9" x14ac:dyDescent="0.25">
      <c r="A1014" t="s">
        <v>1012</v>
      </c>
      <c r="B1014" s="2">
        <f t="shared" si="19"/>
        <v>43827.645138891159</v>
      </c>
      <c r="C1014">
        <v>20.658635432711598</v>
      </c>
      <c r="D1014">
        <v>1037.18813197295</v>
      </c>
      <c r="E1014">
        <v>26.762650098192601</v>
      </c>
      <c r="F1014">
        <v>54.184269999999998</v>
      </c>
      <c r="G1014">
        <v>332433.31924822199</v>
      </c>
      <c r="H1014">
        <v>23116.446155250698</v>
      </c>
      <c r="I1014">
        <v>129437.447349501</v>
      </c>
    </row>
    <row r="1015" spans="1:9" x14ac:dyDescent="0.25">
      <c r="A1015" t="s">
        <v>1013</v>
      </c>
      <c r="B1015" s="2">
        <f t="shared" si="19"/>
        <v>43827.645833335606</v>
      </c>
      <c r="C1015">
        <v>20.6345121678238</v>
      </c>
      <c r="D1015">
        <v>1037.19652886428</v>
      </c>
      <c r="E1015">
        <v>26.959701939315401</v>
      </c>
      <c r="F1015">
        <v>53.639059999999901</v>
      </c>
      <c r="G1015">
        <v>325687.16861081601</v>
      </c>
      <c r="H1015">
        <v>23157.049938785101</v>
      </c>
      <c r="I1015">
        <v>126466.12134302899</v>
      </c>
    </row>
    <row r="1016" spans="1:9" x14ac:dyDescent="0.25">
      <c r="A1016" t="s">
        <v>1014</v>
      </c>
      <c r="B1016" s="2">
        <f t="shared" si="19"/>
        <v>43827.646527780053</v>
      </c>
      <c r="C1016">
        <v>20.797457257264401</v>
      </c>
      <c r="D1016">
        <v>1037.1454024391901</v>
      </c>
      <c r="E1016">
        <v>27.005341810428298</v>
      </c>
      <c r="F1016">
        <v>52.572439999999901</v>
      </c>
      <c r="G1016">
        <v>321003.64477400703</v>
      </c>
      <c r="H1016">
        <v>23381.443298968999</v>
      </c>
      <c r="I1016">
        <v>125499.66688569701</v>
      </c>
    </row>
    <row r="1017" spans="1:9" x14ac:dyDescent="0.25">
      <c r="A1017" t="s">
        <v>1015</v>
      </c>
      <c r="B1017" s="2">
        <f t="shared" si="19"/>
        <v>43827.647222224499</v>
      </c>
      <c r="C1017">
        <v>20.741313439019098</v>
      </c>
      <c r="D1017">
        <v>1037.1332303311201</v>
      </c>
      <c r="E1017">
        <v>27.1733269513417</v>
      </c>
      <c r="F1017">
        <v>51.991700000000002</v>
      </c>
      <c r="G1017">
        <v>316899.89166539098</v>
      </c>
      <c r="H1017">
        <v>23483.9239019376</v>
      </c>
      <c r="I1017">
        <v>122971.385689498</v>
      </c>
    </row>
    <row r="1018" spans="1:9" x14ac:dyDescent="0.25">
      <c r="A1018" t="s">
        <v>1016</v>
      </c>
      <c r="B1018" s="2">
        <f t="shared" si="19"/>
        <v>43827.647916668946</v>
      </c>
      <c r="C1018">
        <v>20.8702616016588</v>
      </c>
      <c r="D1018">
        <v>1037.1181502585</v>
      </c>
      <c r="E1018">
        <v>26.787524685466099</v>
      </c>
      <c r="F1018">
        <v>53.082050000000002</v>
      </c>
      <c r="G1018">
        <v>314238.226973415</v>
      </c>
      <c r="H1018">
        <v>23792.7461139896</v>
      </c>
      <c r="I1018">
        <v>123287.04375681499</v>
      </c>
    </row>
    <row r="1019" spans="1:9" x14ac:dyDescent="0.25">
      <c r="A1019" t="s">
        <v>1017</v>
      </c>
      <c r="B1019" s="2">
        <f t="shared" si="19"/>
        <v>43827.648611113393</v>
      </c>
      <c r="C1019">
        <v>21.0085472225764</v>
      </c>
      <c r="D1019">
        <v>1037.12929112553</v>
      </c>
      <c r="E1019">
        <v>27.0967664281645</v>
      </c>
      <c r="F1019">
        <v>53.200559999999903</v>
      </c>
      <c r="G1019">
        <v>311121.47246108</v>
      </c>
      <c r="H1019">
        <v>24062.418725617601</v>
      </c>
      <c r="I1019">
        <v>121932.06843131001</v>
      </c>
    </row>
    <row r="1020" spans="1:9" x14ac:dyDescent="0.25">
      <c r="A1020" t="s">
        <v>1018</v>
      </c>
      <c r="B1020" s="2">
        <f t="shared" si="19"/>
        <v>43827.649305557839</v>
      </c>
      <c r="C1020">
        <v>20.8822984405281</v>
      </c>
      <c r="D1020">
        <v>1037.15058479911</v>
      </c>
      <c r="E1020">
        <v>27.112350710008901</v>
      </c>
      <c r="F1020">
        <v>51.387289999999901</v>
      </c>
      <c r="G1020">
        <v>306806.84050385503</v>
      </c>
      <c r="H1020">
        <v>24062.418725617601</v>
      </c>
      <c r="I1020">
        <v>118908.716559754</v>
      </c>
    </row>
    <row r="1021" spans="1:9" x14ac:dyDescent="0.25">
      <c r="A1021" t="s">
        <v>1019</v>
      </c>
      <c r="B1021" s="2">
        <f t="shared" si="19"/>
        <v>43827.650000002286</v>
      </c>
      <c r="C1021">
        <v>21.0098969953196</v>
      </c>
      <c r="D1021">
        <v>1037.1677138376299</v>
      </c>
      <c r="E1021">
        <v>26.880176623512501</v>
      </c>
      <c r="F1021">
        <v>53.674590000000002</v>
      </c>
      <c r="G1021">
        <v>303401.09279125702</v>
      </c>
      <c r="H1021">
        <v>24208.387728182799</v>
      </c>
      <c r="I1021">
        <v>119102.53994479201</v>
      </c>
    </row>
    <row r="1022" spans="1:9" x14ac:dyDescent="0.25">
      <c r="A1022" t="s">
        <v>1020</v>
      </c>
      <c r="B1022" s="2">
        <f t="shared" si="19"/>
        <v>43827.650694446733</v>
      </c>
      <c r="C1022">
        <v>20.7509889666206</v>
      </c>
      <c r="D1022">
        <v>1037.1803704567899</v>
      </c>
      <c r="E1022">
        <v>27.2042136514902</v>
      </c>
      <c r="F1022">
        <v>51.908740000000002</v>
      </c>
      <c r="G1022">
        <v>298879.28830362402</v>
      </c>
      <c r="H1022">
        <v>24208.442123032299</v>
      </c>
      <c r="I1022">
        <v>116362.699070238</v>
      </c>
    </row>
    <row r="1023" spans="1:9" x14ac:dyDescent="0.25">
      <c r="A1023" t="s">
        <v>1021</v>
      </c>
      <c r="B1023" s="2">
        <f t="shared" si="19"/>
        <v>43827.65138889118</v>
      </c>
      <c r="C1023">
        <v>20.792282811000302</v>
      </c>
      <c r="D1023">
        <v>1037.15926213892</v>
      </c>
      <c r="E1023">
        <v>27.2010635352013</v>
      </c>
      <c r="F1023">
        <v>51.470209999999902</v>
      </c>
      <c r="G1023">
        <v>296404.597701149</v>
      </c>
      <c r="H1023">
        <v>24396.785141662702</v>
      </c>
      <c r="I1023">
        <v>115876.39053276701</v>
      </c>
    </row>
    <row r="1024" spans="1:9" x14ac:dyDescent="0.25">
      <c r="A1024" t="s">
        <v>1022</v>
      </c>
      <c r="B1024" s="2">
        <f t="shared" si="19"/>
        <v>43827.652083335626</v>
      </c>
      <c r="C1024">
        <v>21.158461899438699</v>
      </c>
      <c r="D1024">
        <v>1037.1694475218001</v>
      </c>
      <c r="E1024">
        <v>27.335326393026101</v>
      </c>
      <c r="F1024">
        <v>50.593200000000003</v>
      </c>
      <c r="G1024">
        <v>288954.75505683001</v>
      </c>
      <c r="H1024">
        <v>24396.785141662702</v>
      </c>
      <c r="I1024">
        <v>113143.149366005</v>
      </c>
    </row>
    <row r="1025" spans="1:9" x14ac:dyDescent="0.25">
      <c r="A1025" t="s">
        <v>1023</v>
      </c>
      <c r="B1025" s="2">
        <f t="shared" si="19"/>
        <v>43827.652777780073</v>
      </c>
      <c r="C1025">
        <v>21.088056702597701</v>
      </c>
      <c r="D1025">
        <v>1037.16055848519</v>
      </c>
      <c r="E1025">
        <v>27.228244338383298</v>
      </c>
      <c r="F1025">
        <v>49.479129999999998</v>
      </c>
      <c r="G1025">
        <v>292822.52269408997</v>
      </c>
      <c r="H1025">
        <v>24459.803068311699</v>
      </c>
      <c r="I1025">
        <v>114076.67420093399</v>
      </c>
    </row>
    <row r="1026" spans="1:9" x14ac:dyDescent="0.25">
      <c r="A1026" t="s">
        <v>1024</v>
      </c>
      <c r="B1026" s="2">
        <f t="shared" si="19"/>
        <v>43827.65347222452</v>
      </c>
      <c r="C1026">
        <v>21.068271141987601</v>
      </c>
      <c r="D1026">
        <v>1037.1519028560299</v>
      </c>
      <c r="E1026">
        <v>27.339205066490099</v>
      </c>
      <c r="F1026">
        <v>49.941330000000001</v>
      </c>
      <c r="G1026">
        <v>285112.92864717898</v>
      </c>
      <c r="H1026">
        <v>24250.271975354299</v>
      </c>
      <c r="I1026">
        <v>110766.989588952</v>
      </c>
    </row>
    <row r="1027" spans="1:9" x14ac:dyDescent="0.25">
      <c r="A1027" t="s">
        <v>1025</v>
      </c>
      <c r="B1027" s="2">
        <f t="shared" si="19"/>
        <v>43827.654166668966</v>
      </c>
      <c r="C1027">
        <v>20.962350023224801</v>
      </c>
      <c r="D1027">
        <v>1037.14643967234</v>
      </c>
      <c r="E1027">
        <v>27.2173471470952</v>
      </c>
      <c r="F1027">
        <v>49.953179999999897</v>
      </c>
      <c r="G1027">
        <v>289702.30418269901</v>
      </c>
      <c r="H1027">
        <v>24208.333333333299</v>
      </c>
      <c r="I1027">
        <v>112584.69692749799</v>
      </c>
    </row>
    <row r="1028" spans="1:9" x14ac:dyDescent="0.25">
      <c r="A1028" t="s">
        <v>1026</v>
      </c>
      <c r="B1028" s="2">
        <f t="shared" si="19"/>
        <v>43827.654861113413</v>
      </c>
      <c r="C1028">
        <v>21.165160975471299</v>
      </c>
      <c r="D1028">
        <v>1037.10157895919</v>
      </c>
      <c r="E1028">
        <v>27.7473895701483</v>
      </c>
      <c r="F1028">
        <v>49.088029999999897</v>
      </c>
      <c r="G1028">
        <v>282149.21486440703</v>
      </c>
      <c r="H1028">
        <v>24375.9251440519</v>
      </c>
      <c r="I1028">
        <v>110487.459387597</v>
      </c>
    </row>
    <row r="1029" spans="1:9" x14ac:dyDescent="0.25">
      <c r="A1029" t="s">
        <v>1027</v>
      </c>
      <c r="B1029" s="2">
        <f t="shared" si="19"/>
        <v>43827.65555555786</v>
      </c>
      <c r="C1029">
        <v>21.0774160544449</v>
      </c>
      <c r="D1029">
        <v>1037.0556554289601</v>
      </c>
      <c r="E1029">
        <v>27.626605890000999</v>
      </c>
      <c r="F1029">
        <v>48.258429999999997</v>
      </c>
      <c r="G1029">
        <v>283591.75319341902</v>
      </c>
      <c r="H1029">
        <v>24840.062302690101</v>
      </c>
      <c r="I1029">
        <v>112589.793824434</v>
      </c>
    </row>
    <row r="1030" spans="1:9" x14ac:dyDescent="0.25">
      <c r="A1030" t="s">
        <v>1028</v>
      </c>
      <c r="B1030" s="2">
        <f t="shared" si="19"/>
        <v>43827.656250002306</v>
      </c>
      <c r="C1030">
        <v>21.091135133485501</v>
      </c>
      <c r="D1030">
        <v>1037.03966155133</v>
      </c>
      <c r="E1030">
        <v>28.397293223093801</v>
      </c>
      <c r="F1030">
        <v>47.405139999999903</v>
      </c>
      <c r="G1030">
        <v>270382.14681459602</v>
      </c>
      <c r="H1030">
        <v>24924.9337297116</v>
      </c>
      <c r="I1030">
        <v>107766.074666374</v>
      </c>
    </row>
    <row r="1031" spans="1:9" x14ac:dyDescent="0.25">
      <c r="A1031" t="s">
        <v>1029</v>
      </c>
      <c r="B1031" s="2">
        <f t="shared" si="19"/>
        <v>43827.656944446753</v>
      </c>
      <c r="C1031">
        <v>21.561886815268299</v>
      </c>
      <c r="D1031">
        <v>1037.0570478255099</v>
      </c>
      <c r="E1031">
        <v>28.731837568339099</v>
      </c>
      <c r="F1031">
        <v>47.322159999999997</v>
      </c>
      <c r="G1031">
        <v>270427.47353235399</v>
      </c>
      <c r="H1031">
        <v>25074.157935467501</v>
      </c>
      <c r="I1031">
        <v>105516.725887347</v>
      </c>
    </row>
    <row r="1032" spans="1:9" x14ac:dyDescent="0.25">
      <c r="A1032" t="s">
        <v>1030</v>
      </c>
      <c r="B1032" s="2">
        <f t="shared" si="19"/>
        <v>43827.6576388912</v>
      </c>
      <c r="C1032">
        <v>21.585823833647101</v>
      </c>
      <c r="D1032">
        <v>1037.0606716949301</v>
      </c>
      <c r="E1032">
        <v>28.145730503327002</v>
      </c>
      <c r="F1032">
        <v>46.919169999999902</v>
      </c>
      <c r="G1032">
        <v>272581.703059058</v>
      </c>
      <c r="H1032">
        <v>24755.190437162499</v>
      </c>
      <c r="I1032">
        <v>105598.705168013</v>
      </c>
    </row>
    <row r="1033" spans="1:9" x14ac:dyDescent="0.25">
      <c r="A1033" t="s">
        <v>1031</v>
      </c>
      <c r="B1033" s="2">
        <f t="shared" si="19"/>
        <v>43827.658333335647</v>
      </c>
      <c r="C1033">
        <v>21.781382922460399</v>
      </c>
      <c r="D1033">
        <v>1037.05684876089</v>
      </c>
      <c r="E1033">
        <v>27.734460692184498</v>
      </c>
      <c r="F1033">
        <v>47.973950000000002</v>
      </c>
      <c r="G1033">
        <v>267410.57183109701</v>
      </c>
      <c r="H1033">
        <v>25159.589126347</v>
      </c>
      <c r="I1033">
        <v>104373.78989950901</v>
      </c>
    </row>
    <row r="1034" spans="1:9" x14ac:dyDescent="0.25">
      <c r="A1034" t="s">
        <v>1032</v>
      </c>
      <c r="B1034" s="2">
        <f t="shared" si="19"/>
        <v>43827.659027780093</v>
      </c>
      <c r="C1034">
        <v>21.596668453799399</v>
      </c>
      <c r="D1034">
        <v>1037.0673908057399</v>
      </c>
      <c r="E1034">
        <v>28.688946090411299</v>
      </c>
      <c r="F1034">
        <v>45.876240000000003</v>
      </c>
      <c r="G1034">
        <v>259569.87956371301</v>
      </c>
      <c r="H1034">
        <v>25139.8658868448</v>
      </c>
      <c r="I1034">
        <v>97939.723737967302</v>
      </c>
    </row>
    <row r="1035" spans="1:9" x14ac:dyDescent="0.25">
      <c r="A1035" t="s">
        <v>1033</v>
      </c>
      <c r="B1035" s="2">
        <f t="shared" si="19"/>
        <v>43827.65972222454</v>
      </c>
      <c r="C1035">
        <v>21.797926739554701</v>
      </c>
      <c r="D1035">
        <v>1037.0406740552201</v>
      </c>
      <c r="E1035">
        <v>28.463639209918899</v>
      </c>
      <c r="F1035">
        <v>46.184379999999898</v>
      </c>
      <c r="G1035">
        <v>255710.63755400901</v>
      </c>
      <c r="H1035">
        <v>24713.5315476244</v>
      </c>
      <c r="I1035">
        <v>98092.312746935902</v>
      </c>
    </row>
    <row r="1036" spans="1:9" x14ac:dyDescent="0.25">
      <c r="A1036" t="s">
        <v>1034</v>
      </c>
      <c r="B1036" s="2">
        <f t="shared" si="19"/>
        <v>43827.660416668987</v>
      </c>
      <c r="C1036">
        <v>21.670954144081399</v>
      </c>
      <c r="D1036">
        <v>1037.0278048862899</v>
      </c>
      <c r="E1036">
        <v>28.548542680889799</v>
      </c>
      <c r="F1036">
        <v>46.20805</v>
      </c>
      <c r="G1036">
        <v>255003.61180103401</v>
      </c>
      <c r="H1036">
        <v>24734.167057746399</v>
      </c>
      <c r="I1036">
        <v>96268.638091487403</v>
      </c>
    </row>
    <row r="1037" spans="1:9" x14ac:dyDescent="0.25">
      <c r="A1037" t="s">
        <v>1035</v>
      </c>
      <c r="B1037" s="2">
        <f t="shared" si="19"/>
        <v>43827.661111113433</v>
      </c>
      <c r="C1037">
        <v>21.701770962914299</v>
      </c>
      <c r="D1037">
        <v>1036.9922197251301</v>
      </c>
      <c r="E1037">
        <v>27.800163425446701</v>
      </c>
      <c r="F1037">
        <v>44.406649999999999</v>
      </c>
      <c r="G1037">
        <v>264182.32035138301</v>
      </c>
      <c r="H1037">
        <v>24565.0343907196</v>
      </c>
      <c r="I1037">
        <v>100905.776803475</v>
      </c>
    </row>
    <row r="1038" spans="1:9" x14ac:dyDescent="0.25">
      <c r="A1038" t="s">
        <v>1036</v>
      </c>
      <c r="B1038" s="2">
        <f t="shared" si="19"/>
        <v>43827.66180555788</v>
      </c>
      <c r="C1038">
        <v>21.433999236211399</v>
      </c>
      <c r="D1038">
        <v>1036.96922488056</v>
      </c>
      <c r="E1038">
        <v>28.5746106637508</v>
      </c>
      <c r="F1038">
        <v>44.454049999999903</v>
      </c>
      <c r="G1038">
        <v>256480.12573571899</v>
      </c>
      <c r="H1038">
        <v>24649.517516808701</v>
      </c>
      <c r="I1038">
        <v>97851.3721192464</v>
      </c>
    </row>
    <row r="1039" spans="1:9" x14ac:dyDescent="0.25">
      <c r="A1039" t="s">
        <v>1037</v>
      </c>
      <c r="B1039" s="2">
        <f t="shared" si="19"/>
        <v>43827.662500002327</v>
      </c>
      <c r="C1039">
        <v>21.545964108938801</v>
      </c>
      <c r="D1039">
        <v>1036.9465322486001</v>
      </c>
      <c r="E1039">
        <v>28.596895646425398</v>
      </c>
      <c r="F1039">
        <v>44.311819999999997</v>
      </c>
      <c r="G1039">
        <v>258315.271372266</v>
      </c>
      <c r="H1039">
        <v>24733.944954128401</v>
      </c>
      <c r="I1039">
        <v>97849.452623934703</v>
      </c>
    </row>
    <row r="1040" spans="1:9" x14ac:dyDescent="0.25">
      <c r="A1040" t="s">
        <v>1038</v>
      </c>
      <c r="B1040" s="2">
        <f t="shared" si="19"/>
        <v>43827.663194446774</v>
      </c>
      <c r="C1040">
        <v>21.681245052292201</v>
      </c>
      <c r="D1040">
        <v>1036.9100647683099</v>
      </c>
      <c r="E1040">
        <v>28.448656264420499</v>
      </c>
      <c r="F1040">
        <v>44.31183</v>
      </c>
      <c r="G1040">
        <v>253443.581125322</v>
      </c>
      <c r="H1040">
        <v>25373.900922249999</v>
      </c>
      <c r="I1040">
        <v>98016.583716304696</v>
      </c>
    </row>
    <row r="1041" spans="1:9" x14ac:dyDescent="0.25">
      <c r="A1041" t="s">
        <v>1039</v>
      </c>
      <c r="B1041" s="2">
        <f t="shared" si="19"/>
        <v>43827.66388889122</v>
      </c>
      <c r="C1041">
        <v>21.600458322980302</v>
      </c>
      <c r="D1041">
        <v>1036.8910598611301</v>
      </c>
      <c r="E1041">
        <v>28.001727030842201</v>
      </c>
      <c r="F1041">
        <v>44.513299999999902</v>
      </c>
      <c r="G1041">
        <v>258347.16958296101</v>
      </c>
      <c r="H1041">
        <v>24734.000425363502</v>
      </c>
      <c r="I1041">
        <v>99871.401378099006</v>
      </c>
    </row>
    <row r="1042" spans="1:9" x14ac:dyDescent="0.25">
      <c r="A1042" t="s">
        <v>1040</v>
      </c>
      <c r="B1042" s="2">
        <f t="shared" si="19"/>
        <v>43827.664583335667</v>
      </c>
      <c r="C1042">
        <v>21.6605613718806</v>
      </c>
      <c r="D1042">
        <v>1036.8766790771999</v>
      </c>
      <c r="E1042">
        <v>28.165476204064699</v>
      </c>
      <c r="F1042">
        <v>45.8524999999999</v>
      </c>
      <c r="G1042">
        <v>256403.51899337699</v>
      </c>
      <c r="H1042">
        <v>24903.632118258502</v>
      </c>
      <c r="I1042">
        <v>99400.411697331801</v>
      </c>
    </row>
    <row r="1043" spans="1:9" x14ac:dyDescent="0.25">
      <c r="A1043" t="s">
        <v>1041</v>
      </c>
      <c r="B1043" s="2">
        <f t="shared" si="19"/>
        <v>43827.665277780114</v>
      </c>
      <c r="C1043">
        <v>21.716580469318298</v>
      </c>
      <c r="D1043">
        <v>1036.8878016779499</v>
      </c>
      <c r="E1043">
        <v>28.529797215725502</v>
      </c>
      <c r="F1043">
        <v>45.295470000000002</v>
      </c>
      <c r="G1043">
        <v>254264.83983846399</v>
      </c>
      <c r="H1043">
        <v>24988.838785057898</v>
      </c>
      <c r="I1043">
        <v>98401.150825972305</v>
      </c>
    </row>
    <row r="1044" spans="1:9" x14ac:dyDescent="0.25">
      <c r="A1044" t="s">
        <v>1042</v>
      </c>
      <c r="B1044" s="2">
        <f t="shared" si="19"/>
        <v>43827.66597222456</v>
      </c>
      <c r="C1044">
        <v>21.780659936794901</v>
      </c>
      <c r="D1044">
        <v>1036.8811602682399</v>
      </c>
      <c r="E1044">
        <v>28.265958752402099</v>
      </c>
      <c r="F1044">
        <v>45.781370000000003</v>
      </c>
      <c r="G1044">
        <v>255120.58657642399</v>
      </c>
      <c r="H1044">
        <v>25052.800193285999</v>
      </c>
      <c r="I1044">
        <v>99951.366162672901</v>
      </c>
    </row>
    <row r="1045" spans="1:9" x14ac:dyDescent="0.25">
      <c r="A1045" t="s">
        <v>1043</v>
      </c>
      <c r="B1045" s="2">
        <f t="shared" si="19"/>
        <v>43827.666666669007</v>
      </c>
      <c r="C1045">
        <v>22.2154345871459</v>
      </c>
      <c r="D1045">
        <v>1036.9296796968099</v>
      </c>
      <c r="E1045">
        <v>32.220921077535102</v>
      </c>
      <c r="F1045">
        <v>44.821399999999997</v>
      </c>
      <c r="G1045">
        <v>220248.649709221</v>
      </c>
      <c r="H1045">
        <v>26243.1079347626</v>
      </c>
      <c r="I1045">
        <v>85038.212418381896</v>
      </c>
    </row>
    <row r="1046" spans="1:9" x14ac:dyDescent="0.25">
      <c r="A1046" t="s">
        <v>1044</v>
      </c>
      <c r="B1046" s="2">
        <f t="shared" si="19"/>
        <v>43827.667361113454</v>
      </c>
      <c r="C1046">
        <v>22.8272623136906</v>
      </c>
      <c r="D1046">
        <v>1036.92782029104</v>
      </c>
      <c r="E1046">
        <v>33.359961900176401</v>
      </c>
      <c r="F1046">
        <v>44.714749999999903</v>
      </c>
      <c r="G1046">
        <v>213446.136540648</v>
      </c>
      <c r="H1046">
        <v>26308.960967564599</v>
      </c>
      <c r="I1046">
        <v>78536.803124406797</v>
      </c>
    </row>
    <row r="1047" spans="1:9" x14ac:dyDescent="0.25">
      <c r="A1047" t="s">
        <v>1045</v>
      </c>
      <c r="B1047" s="2">
        <f t="shared" si="19"/>
        <v>43827.668055557901</v>
      </c>
      <c r="C1047">
        <v>22.588390280763601</v>
      </c>
      <c r="D1047">
        <v>1036.9076428227099</v>
      </c>
      <c r="E1047">
        <v>34.131151749803699</v>
      </c>
      <c r="F1047">
        <v>44.252549999999999</v>
      </c>
      <c r="G1047">
        <v>209527.10813075901</v>
      </c>
      <c r="H1047">
        <v>25675.970980378301</v>
      </c>
      <c r="I1047">
        <v>74966.276981152303</v>
      </c>
    </row>
    <row r="1048" spans="1:9" x14ac:dyDescent="0.25">
      <c r="A1048" t="s">
        <v>1046</v>
      </c>
      <c r="B1048" s="2">
        <f t="shared" si="19"/>
        <v>43827.668750002347</v>
      </c>
      <c r="C1048">
        <v>22.930264579575098</v>
      </c>
      <c r="D1048">
        <v>1036.8980234139201</v>
      </c>
      <c r="E1048">
        <v>32.894756493031899</v>
      </c>
      <c r="F1048">
        <v>43.268880000000003</v>
      </c>
      <c r="G1048">
        <v>217748.316837686</v>
      </c>
      <c r="H1048">
        <v>25180.8343849183</v>
      </c>
      <c r="I1048">
        <v>77652.640171525505</v>
      </c>
    </row>
    <row r="1049" spans="1:9" x14ac:dyDescent="0.25">
      <c r="A1049" t="s">
        <v>1047</v>
      </c>
      <c r="B1049" s="2">
        <f t="shared" si="19"/>
        <v>43827.669444446794</v>
      </c>
      <c r="C1049">
        <v>22.6989160226859</v>
      </c>
      <c r="D1049">
        <v>1036.8753995516799</v>
      </c>
      <c r="E1049">
        <v>32.193191796534101</v>
      </c>
      <c r="F1049">
        <v>43.102939999999997</v>
      </c>
      <c r="G1049">
        <v>221576.01311557501</v>
      </c>
      <c r="H1049">
        <v>24586.1136775827</v>
      </c>
      <c r="I1049">
        <v>79942.224789856293</v>
      </c>
    </row>
    <row r="1050" spans="1:9" x14ac:dyDescent="0.25">
      <c r="A1050" t="s">
        <v>1048</v>
      </c>
      <c r="B1050" s="2">
        <f t="shared" si="19"/>
        <v>43827.670138891241</v>
      </c>
      <c r="C1050">
        <v>22.3946259839867</v>
      </c>
      <c r="D1050">
        <v>1036.8508673460501</v>
      </c>
      <c r="E1050">
        <v>32.997356118646799</v>
      </c>
      <c r="F1050">
        <v>42.901470000000003</v>
      </c>
      <c r="G1050">
        <v>217585.40502223701</v>
      </c>
      <c r="H1050">
        <v>23979.247730220399</v>
      </c>
      <c r="I1050">
        <v>75070.516636702101</v>
      </c>
    </row>
    <row r="1051" spans="1:9" x14ac:dyDescent="0.25">
      <c r="A1051" t="s">
        <v>1049</v>
      </c>
      <c r="B1051" s="2">
        <f t="shared" si="19"/>
        <v>43827.670833335687</v>
      </c>
      <c r="C1051">
        <v>22.4980911197881</v>
      </c>
      <c r="D1051">
        <v>1036.83379475217</v>
      </c>
      <c r="E1051">
        <v>32.539861311816097</v>
      </c>
      <c r="F1051">
        <v>43.351819999999996</v>
      </c>
      <c r="G1051">
        <v>218515.466663139</v>
      </c>
      <c r="H1051">
        <v>23524.9479036425</v>
      </c>
      <c r="I1051">
        <v>75512.633955412297</v>
      </c>
    </row>
    <row r="1052" spans="1:9" x14ac:dyDescent="0.25">
      <c r="A1052" t="s">
        <v>1050</v>
      </c>
      <c r="B1052" s="2">
        <f t="shared" si="19"/>
        <v>43827.671527780134</v>
      </c>
      <c r="C1052">
        <v>22.718250108309299</v>
      </c>
      <c r="D1052">
        <v>1036.8503310548199</v>
      </c>
      <c r="E1052">
        <v>32.205059694969201</v>
      </c>
      <c r="F1052">
        <v>43.363689999999998</v>
      </c>
      <c r="G1052">
        <v>220730.901304892</v>
      </c>
      <c r="H1052">
        <v>23504.462369887999</v>
      </c>
      <c r="I1052">
        <v>76874.056527090695</v>
      </c>
    </row>
    <row r="1053" spans="1:9" x14ac:dyDescent="0.25">
      <c r="A1053" t="s">
        <v>1051</v>
      </c>
      <c r="B1053" s="2">
        <f t="shared" ref="B1053:B1085" si="20">B1052 +TIME(0,1,0)</f>
        <v>43827.672222224581</v>
      </c>
      <c r="C1053">
        <v>23.023693233924998</v>
      </c>
      <c r="D1053">
        <v>1036.86057975223</v>
      </c>
      <c r="E1053">
        <v>31.244576582080398</v>
      </c>
      <c r="F1053">
        <v>43.802190000000003</v>
      </c>
      <c r="G1053">
        <v>222739.849440983</v>
      </c>
      <c r="H1053">
        <v>23157.102262989101</v>
      </c>
      <c r="I1053">
        <v>77452.032153857697</v>
      </c>
    </row>
    <row r="1054" spans="1:9" x14ac:dyDescent="0.25">
      <c r="A1054" t="s">
        <v>1052</v>
      </c>
      <c r="B1054" s="2">
        <f t="shared" si="20"/>
        <v>43827.672916669027</v>
      </c>
      <c r="C1054">
        <v>22.838705674761201</v>
      </c>
      <c r="D1054">
        <v>1036.8414735459901</v>
      </c>
      <c r="E1054">
        <v>31.388617025236901</v>
      </c>
      <c r="F1054">
        <v>43.292580000000001</v>
      </c>
      <c r="G1054">
        <v>221735.375372938</v>
      </c>
      <c r="H1054">
        <v>22772.430041998199</v>
      </c>
      <c r="I1054">
        <v>76360.141073465202</v>
      </c>
    </row>
    <row r="1055" spans="1:9" x14ac:dyDescent="0.25">
      <c r="A1055" t="s">
        <v>1053</v>
      </c>
      <c r="B1055" s="2">
        <f t="shared" si="20"/>
        <v>43827.673611113474</v>
      </c>
      <c r="C1055">
        <v>22.316532810699499</v>
      </c>
      <c r="D1055">
        <v>1036.84176028309</v>
      </c>
      <c r="E1055">
        <v>31.724298793231199</v>
      </c>
      <c r="F1055">
        <v>44.003639999999997</v>
      </c>
      <c r="G1055">
        <v>228411.157430274</v>
      </c>
      <c r="H1055">
        <v>22591.4979018427</v>
      </c>
      <c r="I1055">
        <v>80285.590876141607</v>
      </c>
    </row>
    <row r="1056" spans="1:9" x14ac:dyDescent="0.25">
      <c r="A1056" t="s">
        <v>1054</v>
      </c>
      <c r="B1056" s="2">
        <f t="shared" si="20"/>
        <v>43827.674305557921</v>
      </c>
      <c r="C1056">
        <v>22.474859708733199</v>
      </c>
      <c r="D1056">
        <v>1036.8270171962599</v>
      </c>
      <c r="E1056">
        <v>31.1962413822827</v>
      </c>
      <c r="F1056">
        <v>43.541449999999998</v>
      </c>
      <c r="G1056">
        <v>228666.86765149201</v>
      </c>
      <c r="H1056">
        <v>22212.320770902799</v>
      </c>
      <c r="I1056">
        <v>79326.544094778801</v>
      </c>
    </row>
    <row r="1057" spans="1:9" x14ac:dyDescent="0.25">
      <c r="A1057" t="s">
        <v>1055</v>
      </c>
      <c r="B1057" s="2">
        <f t="shared" si="20"/>
        <v>43827.675000002368</v>
      </c>
      <c r="C1057">
        <v>22.7715586775528</v>
      </c>
      <c r="D1057">
        <v>1036.82995930897</v>
      </c>
      <c r="E1057">
        <v>31.002422803373801</v>
      </c>
      <c r="F1057">
        <v>42.854059999999997</v>
      </c>
      <c r="G1057">
        <v>228659.49820788499</v>
      </c>
      <c r="H1057">
        <v>22252.103258858198</v>
      </c>
      <c r="I1057">
        <v>79864.381951826304</v>
      </c>
    </row>
    <row r="1058" spans="1:9" x14ac:dyDescent="0.25">
      <c r="A1058" t="s">
        <v>1056</v>
      </c>
      <c r="B1058" s="2">
        <f t="shared" si="20"/>
        <v>43827.675694446814</v>
      </c>
      <c r="C1058">
        <v>22.641054897102102</v>
      </c>
      <c r="D1058">
        <v>1036.7956244739801</v>
      </c>
      <c r="E1058">
        <v>30.8248077123909</v>
      </c>
      <c r="F1058">
        <v>42.759270000000001</v>
      </c>
      <c r="G1058">
        <v>229187.63024089299</v>
      </c>
      <c r="H1058">
        <v>21955.117812606499</v>
      </c>
      <c r="I1058">
        <v>79326.540645273199</v>
      </c>
    </row>
    <row r="1059" spans="1:9" x14ac:dyDescent="0.25">
      <c r="A1059" t="s">
        <v>1057</v>
      </c>
      <c r="B1059" s="2">
        <f t="shared" si="20"/>
        <v>43827.676388891261</v>
      </c>
      <c r="C1059">
        <v>22.718583356813301</v>
      </c>
      <c r="D1059">
        <v>1036.78489313199</v>
      </c>
      <c r="E1059">
        <v>30.6211509981107</v>
      </c>
      <c r="F1059">
        <v>41.420049999999897</v>
      </c>
      <c r="G1059">
        <v>232133.463671095</v>
      </c>
      <c r="H1059">
        <v>21738.545607397999</v>
      </c>
      <c r="I1059">
        <v>80587.247895381894</v>
      </c>
    </row>
    <row r="1060" spans="1:9" x14ac:dyDescent="0.25">
      <c r="A1060" t="s">
        <v>1058</v>
      </c>
      <c r="B1060" s="2">
        <f t="shared" si="20"/>
        <v>43827.677083335708</v>
      </c>
      <c r="C1060">
        <v>22.768017261379399</v>
      </c>
      <c r="D1060">
        <v>1036.7479294325101</v>
      </c>
      <c r="E1060">
        <v>30.512044497610301</v>
      </c>
      <c r="F1060">
        <v>41.597819999999999</v>
      </c>
      <c r="G1060">
        <v>234025.50973155501</v>
      </c>
      <c r="H1060">
        <v>21562.395754129098</v>
      </c>
      <c r="I1060">
        <v>80589.921629835197</v>
      </c>
    </row>
    <row r="1061" spans="1:9" x14ac:dyDescent="0.25">
      <c r="A1061" t="s">
        <v>1059</v>
      </c>
      <c r="B1061" s="2">
        <f t="shared" si="20"/>
        <v>43827.677777780154</v>
      </c>
      <c r="C1061">
        <v>23.2808836050515</v>
      </c>
      <c r="D1061">
        <v>1036.78392113525</v>
      </c>
      <c r="E1061">
        <v>29.689082390924199</v>
      </c>
      <c r="F1061">
        <v>41.384480000000003</v>
      </c>
      <c r="G1061">
        <v>234578.96885105199</v>
      </c>
      <c r="H1061">
        <v>21464.808318321098</v>
      </c>
      <c r="I1061">
        <v>81625.7884524291</v>
      </c>
    </row>
    <row r="1062" spans="1:9" x14ac:dyDescent="0.25">
      <c r="A1062" t="s">
        <v>1060</v>
      </c>
      <c r="B1062" s="2">
        <f t="shared" si="20"/>
        <v>43827.678472224601</v>
      </c>
      <c r="C1062">
        <v>22.614298961346801</v>
      </c>
      <c r="D1062">
        <v>1036.7399782344201</v>
      </c>
      <c r="E1062">
        <v>30.445781301841301</v>
      </c>
      <c r="F1062">
        <v>43.790309999999899</v>
      </c>
      <c r="G1062">
        <v>234022.95990014999</v>
      </c>
      <c r="H1062">
        <v>21328.676002345401</v>
      </c>
      <c r="I1062">
        <v>80949.863895075396</v>
      </c>
    </row>
    <row r="1063" spans="1:9" x14ac:dyDescent="0.25">
      <c r="A1063" t="s">
        <v>1061</v>
      </c>
      <c r="B1063" s="2">
        <f t="shared" si="20"/>
        <v>43827.679166669048</v>
      </c>
      <c r="C1063">
        <v>23.113970187957701</v>
      </c>
      <c r="D1063">
        <v>1036.77776636973</v>
      </c>
      <c r="E1063">
        <v>29.7559755058465</v>
      </c>
      <c r="F1063">
        <v>43.411050000000003</v>
      </c>
      <c r="G1063">
        <v>241301.180129377</v>
      </c>
      <c r="H1063">
        <v>21503.7941796175</v>
      </c>
      <c r="I1063">
        <v>84897.027855769702</v>
      </c>
    </row>
    <row r="1064" spans="1:9" x14ac:dyDescent="0.25">
      <c r="A1064" t="s">
        <v>1062</v>
      </c>
      <c r="B1064" s="2">
        <f t="shared" si="20"/>
        <v>43827.679861113495</v>
      </c>
      <c r="C1064">
        <v>22.943786721096998</v>
      </c>
      <c r="D1064">
        <v>1036.8043481981999</v>
      </c>
      <c r="E1064">
        <v>29.785856514357601</v>
      </c>
      <c r="F1064">
        <v>43.968079999999901</v>
      </c>
      <c r="G1064">
        <v>237362.49001661499</v>
      </c>
      <c r="H1064">
        <v>21173.7085453539</v>
      </c>
      <c r="I1064">
        <v>82933.141006174701</v>
      </c>
    </row>
    <row r="1065" spans="1:9" x14ac:dyDescent="0.25">
      <c r="A1065" t="s">
        <v>1063</v>
      </c>
      <c r="B1065" s="2">
        <f t="shared" si="20"/>
        <v>43827.680555557941</v>
      </c>
      <c r="C1065">
        <v>23.201084163216802</v>
      </c>
      <c r="D1065">
        <v>1036.8671682803599</v>
      </c>
      <c r="E1065">
        <v>29.461115144913201</v>
      </c>
      <c r="F1065">
        <v>43.38738</v>
      </c>
      <c r="G1065">
        <v>243323.680649216</v>
      </c>
      <c r="H1065">
        <v>21135.0152603034</v>
      </c>
      <c r="I1065">
        <v>84897.616349986798</v>
      </c>
    </row>
    <row r="1066" spans="1:9" x14ac:dyDescent="0.25">
      <c r="A1066" t="s">
        <v>1064</v>
      </c>
      <c r="B1066" s="2">
        <f t="shared" si="20"/>
        <v>43827.681250002388</v>
      </c>
      <c r="C1066">
        <v>23.153271230653999</v>
      </c>
      <c r="D1066">
        <v>1036.9089980880999</v>
      </c>
      <c r="E1066">
        <v>29.336572291556099</v>
      </c>
      <c r="F1066">
        <v>42.972569999999997</v>
      </c>
      <c r="G1066">
        <v>243323.680649216</v>
      </c>
      <c r="H1066">
        <v>21038.548185231499</v>
      </c>
      <c r="I1066">
        <v>85350.255947865997</v>
      </c>
    </row>
    <row r="1067" spans="1:9" x14ac:dyDescent="0.25">
      <c r="A1067" t="s">
        <v>1065</v>
      </c>
      <c r="B1067" s="2">
        <f t="shared" si="20"/>
        <v>43827.681944446835</v>
      </c>
      <c r="C1067">
        <v>23.195848152919801</v>
      </c>
      <c r="D1067">
        <v>1036.9605353954501</v>
      </c>
      <c r="E1067">
        <v>29.353961737531598</v>
      </c>
      <c r="F1067">
        <v>43.185879999999997</v>
      </c>
      <c r="G1067">
        <v>246859.127193083</v>
      </c>
      <c r="H1067">
        <v>21038.596310306701</v>
      </c>
      <c r="I1067">
        <v>85939.691514971302</v>
      </c>
    </row>
    <row r="1068" spans="1:9" x14ac:dyDescent="0.25">
      <c r="A1068" t="s">
        <v>1066</v>
      </c>
      <c r="B1068" s="2">
        <f t="shared" si="20"/>
        <v>43827.682638891281</v>
      </c>
      <c r="C1068">
        <v>23.160693140433501</v>
      </c>
      <c r="D1068">
        <v>1037.0344698293</v>
      </c>
      <c r="E1068">
        <v>29.137487995257001</v>
      </c>
      <c r="F1068">
        <v>44.44211</v>
      </c>
      <c r="G1068">
        <v>245082.759229096</v>
      </c>
      <c r="H1068">
        <v>21000</v>
      </c>
      <c r="I1068">
        <v>85415.517770614199</v>
      </c>
    </row>
    <row r="1069" spans="1:9" x14ac:dyDescent="0.25">
      <c r="A1069" t="s">
        <v>1067</v>
      </c>
      <c r="B1069" s="2">
        <f t="shared" si="20"/>
        <v>43827.683333335728</v>
      </c>
      <c r="C1069">
        <v>22.772902979665599</v>
      </c>
      <c r="D1069">
        <v>1037.0782420696501</v>
      </c>
      <c r="E1069">
        <v>29.444684165024199</v>
      </c>
      <c r="F1069">
        <v>44.205109999999998</v>
      </c>
      <c r="G1069">
        <v>248352.59686545</v>
      </c>
      <c r="H1069">
        <v>20827.158072359602</v>
      </c>
      <c r="I1069">
        <v>87123.479592804506</v>
      </c>
    </row>
    <row r="1070" spans="1:9" x14ac:dyDescent="0.25">
      <c r="A1070" t="s">
        <v>1068</v>
      </c>
      <c r="B1070" s="2">
        <f t="shared" si="20"/>
        <v>43827.684027780175</v>
      </c>
      <c r="C1070">
        <v>23.5892370128654</v>
      </c>
      <c r="D1070">
        <v>1037.1506245412099</v>
      </c>
      <c r="E1070">
        <v>28.5354652138817</v>
      </c>
      <c r="F1070">
        <v>44.394709999999897</v>
      </c>
      <c r="G1070">
        <v>250173.37710670399</v>
      </c>
      <c r="H1070">
        <v>20807.980049875299</v>
      </c>
      <c r="I1070">
        <v>87657.153684538993</v>
      </c>
    </row>
    <row r="1071" spans="1:9" x14ac:dyDescent="0.25">
      <c r="A1071" t="s">
        <v>1069</v>
      </c>
      <c r="B1071" s="2">
        <f t="shared" si="20"/>
        <v>43827.684722224622</v>
      </c>
      <c r="C1071">
        <v>22.936924001000101</v>
      </c>
      <c r="D1071">
        <v>1037.15688367694</v>
      </c>
      <c r="E1071">
        <v>29.220624739744999</v>
      </c>
      <c r="F1071">
        <v>44.098439999999997</v>
      </c>
      <c r="G1071">
        <v>248055.09855578199</v>
      </c>
      <c r="H1071">
        <v>20616.9154228855</v>
      </c>
      <c r="I1071">
        <v>85677.155555187797</v>
      </c>
    </row>
    <row r="1072" spans="1:9" x14ac:dyDescent="0.25">
      <c r="A1072" t="s">
        <v>1070</v>
      </c>
      <c r="B1072" s="2">
        <f t="shared" si="20"/>
        <v>43827.685416669068</v>
      </c>
      <c r="C1072">
        <v>23.041124028189</v>
      </c>
      <c r="D1072">
        <v>1037.18900322233</v>
      </c>
      <c r="E1072">
        <v>28.990906151885099</v>
      </c>
      <c r="F1072">
        <v>44.299899999999901</v>
      </c>
      <c r="G1072">
        <v>252315.75456053001</v>
      </c>
      <c r="H1072">
        <v>20616.9154228855</v>
      </c>
      <c r="I1072">
        <v>87925.547921257996</v>
      </c>
    </row>
    <row r="1073" spans="1:9" x14ac:dyDescent="0.25">
      <c r="A1073" t="s">
        <v>1071</v>
      </c>
      <c r="B1073" s="2">
        <f t="shared" si="20"/>
        <v>43827.686111113515</v>
      </c>
      <c r="C1073">
        <v>23.0486249526862</v>
      </c>
      <c r="D1073">
        <v>1037.1979453479601</v>
      </c>
      <c r="E1073">
        <v>28.782649236012599</v>
      </c>
      <c r="F1073">
        <v>43.185879999999997</v>
      </c>
      <c r="G1073">
        <v>254185.689870673</v>
      </c>
      <c r="H1073">
        <v>20616.9154228855</v>
      </c>
      <c r="I1073">
        <v>88874.089651108094</v>
      </c>
    </row>
    <row r="1074" spans="1:9" x14ac:dyDescent="0.25">
      <c r="A1074" t="s">
        <v>1072</v>
      </c>
      <c r="B1074" s="2">
        <f t="shared" si="20"/>
        <v>43827.686805557962</v>
      </c>
      <c r="C1074">
        <v>23.164302343320902</v>
      </c>
      <c r="D1074">
        <v>1037.2028907234501</v>
      </c>
      <c r="E1074">
        <v>28.5448786433995</v>
      </c>
      <c r="F1074">
        <v>43.387360000000001</v>
      </c>
      <c r="G1074">
        <v>257354.78346761499</v>
      </c>
      <c r="H1074">
        <v>20521.7391304347</v>
      </c>
      <c r="I1074">
        <v>89907.778985336801</v>
      </c>
    </row>
    <row r="1075" spans="1:9" x14ac:dyDescent="0.25">
      <c r="A1075" t="s">
        <v>1073</v>
      </c>
      <c r="B1075" s="2">
        <f t="shared" si="20"/>
        <v>43827.687500002408</v>
      </c>
      <c r="C1075">
        <v>23.0944442896078</v>
      </c>
      <c r="D1075">
        <v>1037.21674540753</v>
      </c>
      <c r="E1075">
        <v>28.1050559073534</v>
      </c>
      <c r="F1075">
        <v>42.877749999999999</v>
      </c>
      <c r="G1075">
        <v>258035.99899271899</v>
      </c>
      <c r="H1075">
        <v>20904.109888474901</v>
      </c>
      <c r="I1075">
        <v>93933.716864557995</v>
      </c>
    </row>
    <row r="1076" spans="1:9" x14ac:dyDescent="0.25">
      <c r="A1076" t="s">
        <v>1074</v>
      </c>
      <c r="B1076" s="2">
        <f t="shared" si="20"/>
        <v>43827.688194446855</v>
      </c>
      <c r="C1076">
        <v>23.0216993887447</v>
      </c>
      <c r="D1076">
        <v>1037.2090770744301</v>
      </c>
      <c r="E1076">
        <v>28.596211615451001</v>
      </c>
      <c r="F1076">
        <v>41.905940000000001</v>
      </c>
      <c r="G1076">
        <v>260226.42649446701</v>
      </c>
      <c r="H1076">
        <v>20540.7743889249</v>
      </c>
      <c r="I1076">
        <v>91581.139131480304</v>
      </c>
    </row>
    <row r="1077" spans="1:9" x14ac:dyDescent="0.25">
      <c r="A1077" t="s">
        <v>1075</v>
      </c>
      <c r="B1077" s="2">
        <f t="shared" si="20"/>
        <v>43827.688888891302</v>
      </c>
      <c r="C1077">
        <v>22.962770632727398</v>
      </c>
      <c r="D1077">
        <v>1037.19108239498</v>
      </c>
      <c r="E1077">
        <v>28.067831180687602</v>
      </c>
      <c r="F1077">
        <v>43.209589999999999</v>
      </c>
      <c r="G1077">
        <v>267408.05401605798</v>
      </c>
      <c r="H1077">
        <v>20502.987276171501</v>
      </c>
      <c r="I1077">
        <v>92987.460002087799</v>
      </c>
    </row>
    <row r="1078" spans="1:9" x14ac:dyDescent="0.25">
      <c r="A1078" t="s">
        <v>1076</v>
      </c>
      <c r="B1078" s="2">
        <f t="shared" si="20"/>
        <v>43827.689583335748</v>
      </c>
      <c r="C1078">
        <v>22.744881916597301</v>
      </c>
      <c r="D1078">
        <v>1037.18040436042</v>
      </c>
      <c r="E1078">
        <v>27.8102739684509</v>
      </c>
      <c r="F1078">
        <v>41.360759999999999</v>
      </c>
      <c r="G1078">
        <v>269034.36914384202</v>
      </c>
      <c r="H1078">
        <v>20903.966052409502</v>
      </c>
      <c r="I1078">
        <v>96739.238055560898</v>
      </c>
    </row>
    <row r="1079" spans="1:9" x14ac:dyDescent="0.25">
      <c r="A1079" t="s">
        <v>1077</v>
      </c>
      <c r="B1079" s="2">
        <f t="shared" si="20"/>
        <v>43827.690277780195</v>
      </c>
      <c r="C1079">
        <v>22.3853795741766</v>
      </c>
      <c r="D1079">
        <v>1037.17093312928</v>
      </c>
      <c r="E1079">
        <v>28.9893706802401</v>
      </c>
      <c r="F1079">
        <v>43.102930000000001</v>
      </c>
      <c r="G1079">
        <v>260233.12442413901</v>
      </c>
      <c r="H1079">
        <v>20578.8449059052</v>
      </c>
      <c r="I1079">
        <v>92295.849422012703</v>
      </c>
    </row>
    <row r="1080" spans="1:9" x14ac:dyDescent="0.25">
      <c r="A1080" t="s">
        <v>1078</v>
      </c>
      <c r="B1080" s="2">
        <f t="shared" si="20"/>
        <v>43827.690972224642</v>
      </c>
      <c r="C1080">
        <v>22.760425907777801</v>
      </c>
      <c r="D1080">
        <v>1037.1843142294199</v>
      </c>
      <c r="E1080">
        <v>28.583827980859201</v>
      </c>
      <c r="F1080">
        <v>43.89696</v>
      </c>
      <c r="G1080">
        <v>262183.85769990901</v>
      </c>
      <c r="H1080">
        <v>20464.775056640399</v>
      </c>
      <c r="I1080">
        <v>91088.056674369102</v>
      </c>
    </row>
    <row r="1081" spans="1:9" x14ac:dyDescent="0.25">
      <c r="A1081" t="s">
        <v>1079</v>
      </c>
      <c r="B1081" s="2">
        <f t="shared" si="20"/>
        <v>43827.691666669089</v>
      </c>
      <c r="C1081">
        <v>23.336559038660202</v>
      </c>
      <c r="D1081">
        <v>1037.1959674713701</v>
      </c>
      <c r="E1081">
        <v>27.885252655030801</v>
      </c>
      <c r="F1081">
        <v>44.430269999999901</v>
      </c>
      <c r="G1081">
        <v>269936.93383786199</v>
      </c>
      <c r="H1081">
        <v>20597.880164395399</v>
      </c>
      <c r="I1081">
        <v>95203.695946873006</v>
      </c>
    </row>
    <row r="1082" spans="1:9" x14ac:dyDescent="0.25">
      <c r="A1082" t="s">
        <v>1080</v>
      </c>
      <c r="B1082" s="2">
        <f t="shared" si="20"/>
        <v>43827.692361113535</v>
      </c>
      <c r="C1082">
        <v>22.893369912247898</v>
      </c>
      <c r="D1082">
        <v>1037.1892740860301</v>
      </c>
      <c r="E1082">
        <v>28.127912309669899</v>
      </c>
      <c r="F1082">
        <v>44.750239999999998</v>
      </c>
      <c r="G1082">
        <v>269936.93383786199</v>
      </c>
      <c r="H1082">
        <v>20502.7511058366</v>
      </c>
      <c r="I1082">
        <v>94539.936289909296</v>
      </c>
    </row>
    <row r="1083" spans="1:9" x14ac:dyDescent="0.25">
      <c r="A1083" t="s">
        <v>1081</v>
      </c>
      <c r="B1083" s="2">
        <f t="shared" si="20"/>
        <v>43827.693055557982</v>
      </c>
      <c r="C1083">
        <v>22.940346922999201</v>
      </c>
      <c r="D1083">
        <v>1037.1889737476099</v>
      </c>
      <c r="E1083">
        <v>28.269346949766199</v>
      </c>
      <c r="F1083">
        <v>46.599059999999902</v>
      </c>
      <c r="G1083">
        <v>268221.24756335298</v>
      </c>
      <c r="H1083">
        <v>20388.9170748506</v>
      </c>
      <c r="I1083">
        <v>93514.915438410593</v>
      </c>
    </row>
    <row r="1084" spans="1:9" x14ac:dyDescent="0.25">
      <c r="A1084" t="s">
        <v>1082</v>
      </c>
      <c r="B1084" s="2">
        <f t="shared" si="20"/>
        <v>43827.693750002429</v>
      </c>
      <c r="C1084">
        <v>22.9897921234226</v>
      </c>
      <c r="D1084">
        <v>1037.1998736041</v>
      </c>
      <c r="E1084">
        <v>27.8758019875937</v>
      </c>
      <c r="F1084">
        <v>46.243510000000001</v>
      </c>
      <c r="G1084">
        <v>271708.15451259603</v>
      </c>
      <c r="H1084">
        <v>20540.7743889249</v>
      </c>
      <c r="I1084">
        <v>95205.880819454804</v>
      </c>
    </row>
    <row r="1085" spans="1:9" x14ac:dyDescent="0.25">
      <c r="A1085" t="s">
        <v>1083</v>
      </c>
      <c r="B1085" s="2">
        <f t="shared" si="20"/>
        <v>43827.694444446875</v>
      </c>
      <c r="C1085">
        <v>22.462015561509901</v>
      </c>
      <c r="D1085">
        <v>1037.1905077093199</v>
      </c>
      <c r="E1085">
        <v>28.096515572818198</v>
      </c>
      <c r="F1085">
        <v>45.781309999999998</v>
      </c>
      <c r="G1085">
        <v>276302.98597620701</v>
      </c>
      <c r="H1085">
        <v>20635.998091733101</v>
      </c>
      <c r="I1085">
        <v>97316.3426298712</v>
      </c>
    </row>
    <row r="1086" spans="1:9" x14ac:dyDescent="0.25">
      <c r="A1086" t="s">
        <v>1084</v>
      </c>
      <c r="B1086" s="2">
        <f>B1085 +TIME(0,1,0)</f>
        <v>43827.695138891322</v>
      </c>
      <c r="C1086">
        <v>22.578059640650999</v>
      </c>
      <c r="D1086">
        <v>1037.1801226181301</v>
      </c>
      <c r="E1086">
        <v>28.255083960786099</v>
      </c>
      <c r="F1086">
        <v>45.650939999999999</v>
      </c>
      <c r="G1086">
        <v>274497.178145062</v>
      </c>
      <c r="H1086">
        <v>20578.8449059052</v>
      </c>
      <c r="I1086">
        <v>96481.600625720399</v>
      </c>
    </row>
    <row r="1087" spans="1:9" x14ac:dyDescent="0.25">
      <c r="A1087" t="s">
        <v>1085</v>
      </c>
      <c r="B1087" s="2">
        <f t="shared" ref="B1087:B1150" si="21">B1086 +TIME(0,1,0)</f>
        <v>43827.695833335769</v>
      </c>
      <c r="C1087">
        <v>22.513618377928601</v>
      </c>
      <c r="D1087">
        <v>1037.16895832564</v>
      </c>
      <c r="E1087">
        <v>28.382122686447001</v>
      </c>
      <c r="F1087">
        <v>47.19162</v>
      </c>
      <c r="G1087">
        <v>274501.00740126299</v>
      </c>
      <c r="H1087">
        <v>20407.858041147399</v>
      </c>
      <c r="I1087">
        <v>94990.511333379298</v>
      </c>
    </row>
    <row r="1088" spans="1:9" x14ac:dyDescent="0.25">
      <c r="A1088" t="s">
        <v>1086</v>
      </c>
      <c r="B1088" s="2">
        <f t="shared" si="21"/>
        <v>43827.696527780216</v>
      </c>
      <c r="C1088">
        <v>22.840134754910899</v>
      </c>
      <c r="D1088">
        <v>1037.15993322905</v>
      </c>
      <c r="E1088">
        <v>27.9371242896563</v>
      </c>
      <c r="F1088">
        <v>46.847929999999998</v>
      </c>
      <c r="G1088">
        <v>275552.38135586301</v>
      </c>
      <c r="H1088">
        <v>20388.9170748506</v>
      </c>
      <c r="I1088">
        <v>95652.149836600496</v>
      </c>
    </row>
    <row r="1089" spans="1:9" x14ac:dyDescent="0.25">
      <c r="A1089" t="s">
        <v>1087</v>
      </c>
      <c r="B1089" s="2">
        <f t="shared" si="21"/>
        <v>43827.697222224662</v>
      </c>
      <c r="C1089">
        <v>22.745333681327999</v>
      </c>
      <c r="D1089">
        <v>1037.12889433032</v>
      </c>
      <c r="E1089">
        <v>28.1092931620495</v>
      </c>
      <c r="F1089">
        <v>46.492399999999897</v>
      </c>
      <c r="G1089">
        <v>272733.438998367</v>
      </c>
      <c r="H1089">
        <v>20256.517845093</v>
      </c>
      <c r="I1089">
        <v>94173.285882263401</v>
      </c>
    </row>
    <row r="1090" spans="1:9" x14ac:dyDescent="0.25">
      <c r="A1090" t="s">
        <v>1088</v>
      </c>
      <c r="B1090" s="2">
        <f t="shared" si="21"/>
        <v>43827.697916669109</v>
      </c>
      <c r="C1090">
        <v>22.9174994597733</v>
      </c>
      <c r="D1090">
        <v>1037.11951346926</v>
      </c>
      <c r="E1090">
        <v>27.8916873825906</v>
      </c>
      <c r="F1090">
        <v>45.840530000000001</v>
      </c>
      <c r="G1090">
        <v>273419.30100798002</v>
      </c>
      <c r="H1090">
        <v>20218.776389381801</v>
      </c>
      <c r="I1090">
        <v>94244.259951924396</v>
      </c>
    </row>
    <row r="1091" spans="1:9" x14ac:dyDescent="0.25">
      <c r="A1091" t="s">
        <v>1089</v>
      </c>
      <c r="B1091" s="2">
        <f t="shared" si="21"/>
        <v>43827.698611113556</v>
      </c>
      <c r="C1091">
        <v>22.754280640008599</v>
      </c>
      <c r="D1091">
        <v>1037.10666403341</v>
      </c>
      <c r="E1091">
        <v>28.086976172756099</v>
      </c>
      <c r="F1091">
        <v>46.409439999999996</v>
      </c>
      <c r="G1091">
        <v>276264.623009281</v>
      </c>
      <c r="H1091">
        <v>20199.929016387399</v>
      </c>
      <c r="I1091">
        <v>94687.239516855101</v>
      </c>
    </row>
    <row r="1092" spans="1:9" x14ac:dyDescent="0.25">
      <c r="A1092" t="s">
        <v>1090</v>
      </c>
      <c r="B1092" s="2">
        <f t="shared" si="21"/>
        <v>43827.699305558002</v>
      </c>
      <c r="C1092">
        <v>23.1439515603609</v>
      </c>
      <c r="D1092">
        <v>1037.1262856885601</v>
      </c>
      <c r="E1092">
        <v>27.621007342732899</v>
      </c>
      <c r="F1092">
        <v>45.911670000000001</v>
      </c>
      <c r="G1092">
        <v>278058.75440658</v>
      </c>
      <c r="H1092">
        <v>20143.386897404202</v>
      </c>
      <c r="I1092">
        <v>95500.465983224596</v>
      </c>
    </row>
    <row r="1093" spans="1:9" x14ac:dyDescent="0.25">
      <c r="A1093" t="s">
        <v>1091</v>
      </c>
      <c r="B1093" s="2">
        <f t="shared" si="21"/>
        <v>43827.700000002449</v>
      </c>
      <c r="C1093">
        <v>23.356062863913301</v>
      </c>
      <c r="D1093">
        <v>1037.1595466963599</v>
      </c>
      <c r="E1093">
        <v>27.355774258101999</v>
      </c>
      <c r="F1093">
        <v>47.416789999999999</v>
      </c>
      <c r="G1093">
        <v>279522.350136747</v>
      </c>
      <c r="H1093">
        <v>20143.386897404202</v>
      </c>
      <c r="I1093">
        <v>96023.839931885901</v>
      </c>
    </row>
    <row r="1094" spans="1:9" x14ac:dyDescent="0.25">
      <c r="A1094" t="s">
        <v>1092</v>
      </c>
      <c r="B1094" s="2">
        <f t="shared" si="21"/>
        <v>43827.700694446896</v>
      </c>
      <c r="C1094">
        <v>23.3447661978159</v>
      </c>
      <c r="D1094">
        <v>1037.18160305484</v>
      </c>
      <c r="E1094">
        <v>27.326077716781001</v>
      </c>
      <c r="F1094">
        <v>46.421299999999903</v>
      </c>
      <c r="G1094">
        <v>280258.13608992501</v>
      </c>
      <c r="H1094">
        <v>20068.183552320301</v>
      </c>
      <c r="I1094">
        <v>95580.126863540703</v>
      </c>
    </row>
    <row r="1095" spans="1:9" x14ac:dyDescent="0.25">
      <c r="A1095" t="s">
        <v>1093</v>
      </c>
      <c r="B1095" s="2">
        <f t="shared" si="21"/>
        <v>43827.701388891343</v>
      </c>
      <c r="C1095">
        <v>23.4541289683279</v>
      </c>
      <c r="D1095">
        <v>1037.2152956991899</v>
      </c>
      <c r="E1095">
        <v>27.206922010379799</v>
      </c>
      <c r="F1095">
        <v>47.132359999999998</v>
      </c>
      <c r="G1095">
        <v>277008.12990838499</v>
      </c>
      <c r="H1095">
        <v>19974.364829276401</v>
      </c>
      <c r="I1095">
        <v>94174.003536834702</v>
      </c>
    </row>
    <row r="1096" spans="1:9" x14ac:dyDescent="0.25">
      <c r="A1096" t="s">
        <v>1094</v>
      </c>
      <c r="B1096" s="2">
        <f t="shared" si="21"/>
        <v>43827.702083335789</v>
      </c>
      <c r="C1096">
        <v>23.433156800089399</v>
      </c>
      <c r="D1096">
        <v>1037.20718838633</v>
      </c>
      <c r="E1096">
        <v>27.252558679069899</v>
      </c>
      <c r="F1096">
        <v>46.5398</v>
      </c>
      <c r="G1096">
        <v>281721.73182009201</v>
      </c>
      <c r="H1096">
        <v>19974.364829276401</v>
      </c>
      <c r="I1096">
        <v>96477.115949708998</v>
      </c>
    </row>
    <row r="1097" spans="1:9" x14ac:dyDescent="0.25">
      <c r="A1097" t="s">
        <v>1095</v>
      </c>
      <c r="B1097" s="2">
        <f t="shared" si="21"/>
        <v>43827.702777780236</v>
      </c>
      <c r="C1097">
        <v>23.1846082472705</v>
      </c>
      <c r="D1097">
        <v>1037.1916625169399</v>
      </c>
      <c r="E1097">
        <v>27.458110101651201</v>
      </c>
      <c r="F1097">
        <v>45.959079999999901</v>
      </c>
      <c r="G1097">
        <v>281729.83983787202</v>
      </c>
      <c r="H1097">
        <v>19955.610357583198</v>
      </c>
      <c r="I1097">
        <v>95802.371755344095</v>
      </c>
    </row>
    <row r="1098" spans="1:9" x14ac:dyDescent="0.25">
      <c r="A1098" t="s">
        <v>1096</v>
      </c>
      <c r="B1098" s="2">
        <f t="shared" si="21"/>
        <v>43827.703472224683</v>
      </c>
      <c r="C1098">
        <v>23.6399253237091</v>
      </c>
      <c r="D1098">
        <v>1037.24243802449</v>
      </c>
      <c r="E1098">
        <v>27.001173868615599</v>
      </c>
      <c r="F1098">
        <v>44.987270000000002</v>
      </c>
      <c r="G1098">
        <v>283961.656514142</v>
      </c>
      <c r="H1098">
        <v>19936.902079169999</v>
      </c>
      <c r="I1098">
        <v>96856.224981266496</v>
      </c>
    </row>
    <row r="1099" spans="1:9" x14ac:dyDescent="0.25">
      <c r="A1099" t="s">
        <v>1097</v>
      </c>
      <c r="B1099" s="2">
        <f t="shared" si="21"/>
        <v>43827.704166669129</v>
      </c>
      <c r="C1099">
        <v>23.167183077937601</v>
      </c>
      <c r="D1099">
        <v>1037.1804891501599</v>
      </c>
      <c r="E1099">
        <v>27.457926209258801</v>
      </c>
      <c r="F1099">
        <v>45.034679999999902</v>
      </c>
      <c r="G1099">
        <v>284722.036047459</v>
      </c>
      <c r="H1099">
        <v>19955.610357583198</v>
      </c>
      <c r="I1099">
        <v>97082.493466186701</v>
      </c>
    </row>
    <row r="1100" spans="1:9" x14ac:dyDescent="0.25">
      <c r="A1100" t="s">
        <v>1098</v>
      </c>
      <c r="B1100" s="2">
        <f t="shared" si="21"/>
        <v>43827.704861113576</v>
      </c>
      <c r="C1100">
        <v>23.375939446457199</v>
      </c>
      <c r="D1100">
        <v>1037.1852737591801</v>
      </c>
      <c r="E1100">
        <v>27.226608102655302</v>
      </c>
      <c r="F1100">
        <v>44.572479999999999</v>
      </c>
      <c r="G1100">
        <v>286243.34926781902</v>
      </c>
      <c r="H1100">
        <v>19899.485522343599</v>
      </c>
      <c r="I1100">
        <v>97237.250181461495</v>
      </c>
    </row>
    <row r="1101" spans="1:9" x14ac:dyDescent="0.25">
      <c r="A1101" t="s">
        <v>1099</v>
      </c>
      <c r="B1101" s="2">
        <f t="shared" si="21"/>
        <v>43827.705555558023</v>
      </c>
      <c r="C1101">
        <v>23.4546432716716</v>
      </c>
      <c r="D1101">
        <v>1037.18175544312</v>
      </c>
      <c r="E1101">
        <v>27.108354003271799</v>
      </c>
      <c r="F1101">
        <v>44.584349999999901</v>
      </c>
      <c r="G1101">
        <v>285478.53566230601</v>
      </c>
      <c r="H1101">
        <v>19862.068965517199</v>
      </c>
      <c r="I1101">
        <v>96930.021049214294</v>
      </c>
    </row>
    <row r="1102" spans="1:9" x14ac:dyDescent="0.25">
      <c r="A1102" t="s">
        <v>1100</v>
      </c>
      <c r="B1102" s="2">
        <f t="shared" si="21"/>
        <v>43827.706250002469</v>
      </c>
      <c r="C1102">
        <v>23.436127929759799</v>
      </c>
      <c r="D1102">
        <v>1037.1470497788901</v>
      </c>
      <c r="E1102">
        <v>27.114663181776699</v>
      </c>
      <c r="F1102">
        <v>43.363660000000003</v>
      </c>
      <c r="G1102">
        <v>286226.44731833198</v>
      </c>
      <c r="H1102">
        <v>19862.068965517199</v>
      </c>
      <c r="I1102">
        <v>97925.117060857301</v>
      </c>
    </row>
    <row r="1103" spans="1:9" x14ac:dyDescent="0.25">
      <c r="A1103" t="s">
        <v>1101</v>
      </c>
      <c r="B1103" s="2">
        <f t="shared" si="21"/>
        <v>43827.706944446916</v>
      </c>
      <c r="C1103">
        <v>23.2928808570529</v>
      </c>
      <c r="D1103">
        <v>1037.08836446957</v>
      </c>
      <c r="E1103">
        <v>27.218048765547302</v>
      </c>
      <c r="F1103">
        <v>44.560630000000003</v>
      </c>
      <c r="G1103">
        <v>283961.656514142</v>
      </c>
      <c r="H1103">
        <v>19768.803540784698</v>
      </c>
      <c r="I1103">
        <v>96475.621204248906</v>
      </c>
    </row>
    <row r="1104" spans="1:9" x14ac:dyDescent="0.25">
      <c r="A1104" t="s">
        <v>1102</v>
      </c>
      <c r="B1104" s="2">
        <f t="shared" si="21"/>
        <v>43827.707638891363</v>
      </c>
      <c r="C1104">
        <v>23.235228397390301</v>
      </c>
      <c r="D1104">
        <v>1037.0133703517599</v>
      </c>
      <c r="E1104">
        <v>27.221558740968199</v>
      </c>
      <c r="F1104">
        <v>44.288060000000002</v>
      </c>
      <c r="G1104">
        <v>286995.48601995502</v>
      </c>
      <c r="H1104">
        <v>19675.6756756756</v>
      </c>
      <c r="I1104">
        <v>97006.070431860804</v>
      </c>
    </row>
    <row r="1105" spans="1:9" x14ac:dyDescent="0.25">
      <c r="A1105" t="s">
        <v>1103</v>
      </c>
      <c r="B1105" s="2">
        <f t="shared" si="21"/>
        <v>43827.70833333581</v>
      </c>
      <c r="C1105">
        <v>23.107090600491102</v>
      </c>
      <c r="D1105">
        <v>1036.95929990736</v>
      </c>
      <c r="E1105">
        <v>27.330768346934899</v>
      </c>
      <c r="F1105">
        <v>43.885100000000001</v>
      </c>
      <c r="G1105">
        <v>288542.22885313199</v>
      </c>
      <c r="H1105">
        <v>19824.744454340998</v>
      </c>
      <c r="I1105">
        <v>97928.556395254302</v>
      </c>
    </row>
    <row r="1106" spans="1:9" x14ac:dyDescent="0.25">
      <c r="A1106" t="s">
        <v>1104</v>
      </c>
      <c r="B1106" s="2">
        <f t="shared" si="21"/>
        <v>43827.709027780256</v>
      </c>
      <c r="C1106">
        <v>23.306634430106101</v>
      </c>
      <c r="D1106">
        <v>1036.9083942878899</v>
      </c>
      <c r="E1106">
        <v>26.105499896339399</v>
      </c>
      <c r="F1106">
        <v>44.477670000000003</v>
      </c>
      <c r="G1106">
        <v>303277.91371507198</v>
      </c>
      <c r="H1106">
        <v>20031.5097005114</v>
      </c>
      <c r="I1106">
        <v>101717.72089533</v>
      </c>
    </row>
    <row r="1107" spans="1:9" x14ac:dyDescent="0.25">
      <c r="A1107" t="s">
        <v>1105</v>
      </c>
      <c r="B1107" s="2">
        <f t="shared" si="21"/>
        <v>43827.709722224703</v>
      </c>
      <c r="C1107">
        <v>22.616337921589299</v>
      </c>
      <c r="D1107">
        <v>1036.8241680271799</v>
      </c>
      <c r="E1107">
        <v>27.097661111526602</v>
      </c>
      <c r="F1107">
        <v>45.627249999999897</v>
      </c>
      <c r="G1107">
        <v>292062.44736452302</v>
      </c>
      <c r="H1107">
        <v>20313.387628427099</v>
      </c>
      <c r="I1107">
        <v>102796.64582418199</v>
      </c>
    </row>
    <row r="1108" spans="1:9" x14ac:dyDescent="0.25">
      <c r="A1108" t="s">
        <v>1106</v>
      </c>
      <c r="B1108" s="2">
        <f t="shared" si="21"/>
        <v>43827.71041666915</v>
      </c>
      <c r="C1108">
        <v>23.044722081076401</v>
      </c>
      <c r="D1108">
        <v>1036.8034386490399</v>
      </c>
      <c r="E1108">
        <v>26.881772046184398</v>
      </c>
      <c r="F1108">
        <v>44.833190000000002</v>
      </c>
      <c r="G1108">
        <v>296078.659378179</v>
      </c>
      <c r="H1108">
        <v>20086.9843885913</v>
      </c>
      <c r="I1108">
        <v>101553.001813086</v>
      </c>
    </row>
    <row r="1109" spans="1:9" x14ac:dyDescent="0.25">
      <c r="A1109" t="s">
        <v>1107</v>
      </c>
      <c r="B1109" s="2">
        <f t="shared" si="21"/>
        <v>43827.711111113596</v>
      </c>
      <c r="C1109">
        <v>22.981652958271098</v>
      </c>
      <c r="D1109">
        <v>1036.7845106478401</v>
      </c>
      <c r="E1109">
        <v>26.959899296741298</v>
      </c>
      <c r="F1109">
        <v>43.494019999999999</v>
      </c>
      <c r="G1109">
        <v>294845.436825654</v>
      </c>
      <c r="H1109">
        <v>20124.586061133199</v>
      </c>
      <c r="I1109">
        <v>102040.310967306</v>
      </c>
    </row>
    <row r="1110" spans="1:9" x14ac:dyDescent="0.25">
      <c r="A1110" t="s">
        <v>1108</v>
      </c>
      <c r="B1110" s="2">
        <f t="shared" si="21"/>
        <v>43827.711805558043</v>
      </c>
      <c r="C1110">
        <v>22.8796163602894</v>
      </c>
      <c r="D1110">
        <v>1036.76162994743</v>
      </c>
      <c r="E1110">
        <v>26.950509073379202</v>
      </c>
      <c r="F1110">
        <v>43.766599999999997</v>
      </c>
      <c r="G1110">
        <v>296855.901100891</v>
      </c>
      <c r="H1110">
        <v>20105.7852248622</v>
      </c>
      <c r="I1110">
        <v>101147.385298965</v>
      </c>
    </row>
    <row r="1111" spans="1:9" x14ac:dyDescent="0.25">
      <c r="A1111" t="s">
        <v>1109</v>
      </c>
      <c r="B1111" s="2">
        <f t="shared" si="21"/>
        <v>43827.71250000249</v>
      </c>
      <c r="C1111">
        <v>23.496514025155498</v>
      </c>
      <c r="D1111">
        <v>1036.7862801080501</v>
      </c>
      <c r="E1111">
        <v>26.312635839669699</v>
      </c>
      <c r="F1111">
        <v>43.671769999999903</v>
      </c>
      <c r="G1111">
        <v>306786.77666436601</v>
      </c>
      <c r="H1111">
        <v>20426.7990074441</v>
      </c>
      <c r="I1111">
        <v>105768.894568003</v>
      </c>
    </row>
    <row r="1112" spans="1:9" x14ac:dyDescent="0.25">
      <c r="A1112" t="s">
        <v>1110</v>
      </c>
      <c r="B1112" s="2">
        <f t="shared" si="21"/>
        <v>43827.713194446937</v>
      </c>
      <c r="C1112">
        <v>22.9289655946856</v>
      </c>
      <c r="D1112">
        <v>1036.78561486987</v>
      </c>
      <c r="E1112">
        <v>26.7560268283213</v>
      </c>
      <c r="F1112">
        <v>44.963560000000001</v>
      </c>
      <c r="G1112">
        <v>298027.66593581799</v>
      </c>
      <c r="H1112">
        <v>20237.623762376199</v>
      </c>
      <c r="I1112">
        <v>102520.52948545699</v>
      </c>
    </row>
    <row r="1113" spans="1:9" x14ac:dyDescent="0.25">
      <c r="A1113" t="s">
        <v>1111</v>
      </c>
      <c r="B1113" s="2">
        <f t="shared" si="21"/>
        <v>43827.713888891383</v>
      </c>
      <c r="C1113">
        <v>23.048444180849799</v>
      </c>
      <c r="D1113">
        <v>1036.8303715488701</v>
      </c>
      <c r="E1113">
        <v>26.0392952209959</v>
      </c>
      <c r="F1113">
        <v>44.88062</v>
      </c>
      <c r="G1113">
        <v>310718.64699957502</v>
      </c>
      <c r="H1113">
        <v>20521.786364326799</v>
      </c>
      <c r="I1113">
        <v>108096.57636548299</v>
      </c>
    </row>
    <row r="1114" spans="1:9" x14ac:dyDescent="0.25">
      <c r="A1114" t="s">
        <v>1112</v>
      </c>
      <c r="B1114" s="2">
        <f t="shared" si="21"/>
        <v>43827.71458333583</v>
      </c>
      <c r="C1114">
        <v>22.8427499132078</v>
      </c>
      <c r="D1114">
        <v>1036.8521563685299</v>
      </c>
      <c r="E1114">
        <v>25.969165661016898</v>
      </c>
      <c r="F1114">
        <v>43.185870000000001</v>
      </c>
      <c r="G1114">
        <v>312015.68403792602</v>
      </c>
      <c r="H1114">
        <v>20635.998091733101</v>
      </c>
      <c r="I1114">
        <v>108269.00296019</v>
      </c>
    </row>
    <row r="1115" spans="1:9" x14ac:dyDescent="0.25">
      <c r="A1115" t="s">
        <v>1113</v>
      </c>
      <c r="B1115" s="2">
        <f t="shared" si="21"/>
        <v>43827.715277780277</v>
      </c>
      <c r="C1115">
        <v>22.7912433622237</v>
      </c>
      <c r="D1115">
        <v>1036.89427593857</v>
      </c>
      <c r="E1115">
        <v>26.562738701555901</v>
      </c>
      <c r="F1115">
        <v>44.690980000000003</v>
      </c>
      <c r="G1115">
        <v>313448.956036049</v>
      </c>
      <c r="H1115">
        <v>20636.140500150701</v>
      </c>
      <c r="I1115">
        <v>108289.230756467</v>
      </c>
    </row>
    <row r="1116" spans="1:9" x14ac:dyDescent="0.25">
      <c r="A1116" t="s">
        <v>1114</v>
      </c>
      <c r="B1116" s="2">
        <f t="shared" si="21"/>
        <v>43827.715972224723</v>
      </c>
      <c r="C1116">
        <v>22.8418461333066</v>
      </c>
      <c r="D1116">
        <v>1036.9631084912301</v>
      </c>
      <c r="E1116">
        <v>26.604925603780199</v>
      </c>
      <c r="F1116">
        <v>43.873249999999999</v>
      </c>
      <c r="G1116">
        <v>306806.84050385503</v>
      </c>
      <c r="H1116">
        <v>20578.8449059052</v>
      </c>
      <c r="I1116">
        <v>106364.599237077</v>
      </c>
    </row>
    <row r="1117" spans="1:9" x14ac:dyDescent="0.25">
      <c r="A1117" t="s">
        <v>1115</v>
      </c>
      <c r="B1117" s="2">
        <f t="shared" si="21"/>
        <v>43827.71666666917</v>
      </c>
      <c r="C1117">
        <v>22.5542801922347</v>
      </c>
      <c r="D1117">
        <v>1037.02189945071</v>
      </c>
      <c r="E1117">
        <v>27.101047970241599</v>
      </c>
      <c r="F1117">
        <v>44.809519999999999</v>
      </c>
      <c r="G1117">
        <v>303415.87869561301</v>
      </c>
      <c r="H1117">
        <v>20388.9170748506</v>
      </c>
      <c r="I1117">
        <v>104585.95113438</v>
      </c>
    </row>
    <row r="1118" spans="1:9" x14ac:dyDescent="0.25">
      <c r="A1118" t="s">
        <v>1116</v>
      </c>
      <c r="B1118" s="2">
        <f t="shared" si="21"/>
        <v>43827.717361113617</v>
      </c>
      <c r="C1118">
        <v>22.925441018902099</v>
      </c>
      <c r="D1118">
        <v>1037.0633323714901</v>
      </c>
      <c r="E1118">
        <v>26.701824574949001</v>
      </c>
      <c r="F1118">
        <v>44.418410000000002</v>
      </c>
      <c r="G1118">
        <v>308073.32637196901</v>
      </c>
      <c r="H1118">
        <v>20313.2000932435</v>
      </c>
      <c r="I1118">
        <v>106107.05582397799</v>
      </c>
    </row>
    <row r="1119" spans="1:9" x14ac:dyDescent="0.25">
      <c r="A1119" t="s">
        <v>1117</v>
      </c>
      <c r="B1119" s="2">
        <f t="shared" si="21"/>
        <v>43827.718055558063</v>
      </c>
      <c r="C1119">
        <v>22.681440146448899</v>
      </c>
      <c r="D1119">
        <v>1037.07685837237</v>
      </c>
      <c r="E1119">
        <v>26.4112392932878</v>
      </c>
      <c r="F1119">
        <v>45.09393</v>
      </c>
      <c r="G1119">
        <v>311565.88484113902</v>
      </c>
      <c r="H1119">
        <v>20636.045502090499</v>
      </c>
      <c r="I1119">
        <v>109242.41481714199</v>
      </c>
    </row>
    <row r="1120" spans="1:9" x14ac:dyDescent="0.25">
      <c r="A1120" t="s">
        <v>1118</v>
      </c>
      <c r="B1120" s="2">
        <f t="shared" si="21"/>
        <v>43827.71875000251</v>
      </c>
      <c r="C1120">
        <v>22.804889396140599</v>
      </c>
      <c r="D1120">
        <v>1037.07111875186</v>
      </c>
      <c r="E1120">
        <v>26.743136374080699</v>
      </c>
      <c r="F1120">
        <v>45.757639999999903</v>
      </c>
      <c r="G1120">
        <v>314206.19002957898</v>
      </c>
      <c r="H1120">
        <v>20521.7391304347</v>
      </c>
      <c r="I1120">
        <v>108537.19044253801</v>
      </c>
    </row>
    <row r="1121" spans="1:9" x14ac:dyDescent="0.25">
      <c r="A1121" t="s">
        <v>1119</v>
      </c>
      <c r="B1121" s="2">
        <f t="shared" si="21"/>
        <v>43827.719444446957</v>
      </c>
      <c r="C1121">
        <v>22.5520267184415</v>
      </c>
      <c r="D1121">
        <v>1037.0546257523999</v>
      </c>
      <c r="E1121">
        <v>26.942887351795498</v>
      </c>
      <c r="F1121">
        <v>44.062860000000001</v>
      </c>
      <c r="G1121">
        <v>303829.91283998702</v>
      </c>
      <c r="H1121">
        <v>20332.094175960301</v>
      </c>
      <c r="I1121">
        <v>104506.113115585</v>
      </c>
    </row>
    <row r="1122" spans="1:9" x14ac:dyDescent="0.25">
      <c r="A1122" t="s">
        <v>1120</v>
      </c>
      <c r="B1122" s="2">
        <f t="shared" si="21"/>
        <v>43827.720138891404</v>
      </c>
      <c r="C1122">
        <v>22.074588999733098</v>
      </c>
      <c r="D1122">
        <v>1037.0106027217701</v>
      </c>
      <c r="E1122">
        <v>27.506267266422</v>
      </c>
      <c r="F1122">
        <v>43.387329999999999</v>
      </c>
      <c r="G1122">
        <v>305565.00056670001</v>
      </c>
      <c r="H1122">
        <v>20256.517845093</v>
      </c>
      <c r="I1122">
        <v>104089.834043704</v>
      </c>
    </row>
    <row r="1123" spans="1:9" x14ac:dyDescent="0.25">
      <c r="A1123" t="s">
        <v>1121</v>
      </c>
      <c r="B1123" s="2">
        <f t="shared" si="21"/>
        <v>43827.72083333585</v>
      </c>
      <c r="C1123">
        <v>22.7529249733449</v>
      </c>
      <c r="D1123">
        <v>1036.9871129160799</v>
      </c>
      <c r="E1123">
        <v>26.812811671532501</v>
      </c>
      <c r="F1123">
        <v>44.216949999999997</v>
      </c>
      <c r="G1123">
        <v>303425.48021337902</v>
      </c>
      <c r="H1123">
        <v>20256.517845093</v>
      </c>
      <c r="I1123">
        <v>104340.276004289</v>
      </c>
    </row>
    <row r="1124" spans="1:9" x14ac:dyDescent="0.25">
      <c r="A1124" t="s">
        <v>1122</v>
      </c>
      <c r="B1124" s="2">
        <f t="shared" si="21"/>
        <v>43827.721527780297</v>
      </c>
      <c r="C1124">
        <v>22.625047641525502</v>
      </c>
      <c r="D1124">
        <v>1036.9474638817501</v>
      </c>
      <c r="E1124">
        <v>26.8695904558117</v>
      </c>
      <c r="F1124">
        <v>44.110279999999896</v>
      </c>
      <c r="G1124">
        <v>303401.09279125702</v>
      </c>
      <c r="H1124">
        <v>20237.623762376199</v>
      </c>
      <c r="I1124">
        <v>103835.488880855</v>
      </c>
    </row>
    <row r="1125" spans="1:9" x14ac:dyDescent="0.25">
      <c r="A1125" t="s">
        <v>1123</v>
      </c>
      <c r="B1125" s="2">
        <f t="shared" si="21"/>
        <v>43827.722222224744</v>
      </c>
      <c r="C1125">
        <v>22.685055069247699</v>
      </c>
      <c r="D1125">
        <v>1036.93160142343</v>
      </c>
      <c r="E1125">
        <v>26.7632626963759</v>
      </c>
      <c r="F1125">
        <v>44.489530000000002</v>
      </c>
      <c r="G1125">
        <v>303815.041479668</v>
      </c>
      <c r="H1125">
        <v>20218.776389381801</v>
      </c>
      <c r="I1125">
        <v>103503.872656375</v>
      </c>
    </row>
    <row r="1126" spans="1:9" x14ac:dyDescent="0.25">
      <c r="A1126" t="s">
        <v>1124</v>
      </c>
      <c r="B1126" s="2">
        <f t="shared" si="21"/>
        <v>43827.72291666919</v>
      </c>
      <c r="C1126">
        <v>23.353362840652199</v>
      </c>
      <c r="D1126">
        <v>1036.98700230943</v>
      </c>
      <c r="E1126">
        <v>26.178128042676999</v>
      </c>
      <c r="F1126">
        <v>44.288040000000002</v>
      </c>
      <c r="G1126">
        <v>312010.39341435401</v>
      </c>
      <c r="H1126">
        <v>20256.564554815399</v>
      </c>
      <c r="I1126">
        <v>106711.293265984</v>
      </c>
    </row>
    <row r="1127" spans="1:9" x14ac:dyDescent="0.25">
      <c r="A1127" t="s">
        <v>1125</v>
      </c>
      <c r="B1127" s="2">
        <f t="shared" si="21"/>
        <v>43827.723611113637</v>
      </c>
      <c r="C1127">
        <v>23.037407448628901</v>
      </c>
      <c r="D1127">
        <v>1036.99715103529</v>
      </c>
      <c r="E1127">
        <v>26.425743054331399</v>
      </c>
      <c r="F1127">
        <v>43.825829999999897</v>
      </c>
      <c r="G1127">
        <v>304253.71744954999</v>
      </c>
      <c r="H1127">
        <v>20143.386897404202</v>
      </c>
      <c r="I1127">
        <v>103422.67492540499</v>
      </c>
    </row>
    <row r="1128" spans="1:9" x14ac:dyDescent="0.25">
      <c r="A1128" t="s">
        <v>1126</v>
      </c>
      <c r="B1128" s="2">
        <f t="shared" si="21"/>
        <v>43827.724305558084</v>
      </c>
      <c r="C1128">
        <v>23.186794146935501</v>
      </c>
      <c r="D1128">
        <v>1037.02487081134</v>
      </c>
      <c r="E1128">
        <v>26.266399970106399</v>
      </c>
      <c r="F1128">
        <v>44.596179999999997</v>
      </c>
      <c r="G1128">
        <v>310682.16508160101</v>
      </c>
      <c r="H1128">
        <v>20143.386897404202</v>
      </c>
      <c r="I1128">
        <v>106362.79584155801</v>
      </c>
    </row>
    <row r="1129" spans="1:9" x14ac:dyDescent="0.25">
      <c r="A1129" t="s">
        <v>1127</v>
      </c>
      <c r="B1129" s="2">
        <f t="shared" si="21"/>
        <v>43827.725000002531</v>
      </c>
      <c r="C1129">
        <v>23.133745040675301</v>
      </c>
      <c r="D1129">
        <v>1037.0592107803</v>
      </c>
      <c r="E1129">
        <v>26.273074510161301</v>
      </c>
      <c r="F1129">
        <v>46.33831</v>
      </c>
      <c r="G1129">
        <v>304238.84608923102</v>
      </c>
      <c r="H1129">
        <v>20049.4754452048</v>
      </c>
      <c r="I1129">
        <v>104000.43177892901</v>
      </c>
    </row>
    <row r="1130" spans="1:9" x14ac:dyDescent="0.25">
      <c r="A1130" t="s">
        <v>1128</v>
      </c>
      <c r="B1130" s="2">
        <f t="shared" si="21"/>
        <v>43827.725694446977</v>
      </c>
      <c r="C1130">
        <v>23.040214667988799</v>
      </c>
      <c r="D1130">
        <v>1037.0333465792201</v>
      </c>
      <c r="E1130">
        <v>26.4657706770018</v>
      </c>
      <c r="F1130">
        <v>45.153190000000002</v>
      </c>
      <c r="G1130">
        <v>303829.73990543297</v>
      </c>
      <c r="H1130">
        <v>19955.610357583198</v>
      </c>
      <c r="I1130">
        <v>102033.670493764</v>
      </c>
    </row>
    <row r="1131" spans="1:9" x14ac:dyDescent="0.25">
      <c r="A1131" t="s">
        <v>1129</v>
      </c>
      <c r="B1131" s="2">
        <f t="shared" si="21"/>
        <v>43827.726388891424</v>
      </c>
      <c r="C1131">
        <v>23.6016918212202</v>
      </c>
      <c r="D1131">
        <v>1037.05685174051</v>
      </c>
      <c r="E1131">
        <v>25.105266595248899</v>
      </c>
      <c r="F1131">
        <v>45.271720000000002</v>
      </c>
      <c r="G1131">
        <v>316645.94977598998</v>
      </c>
      <c r="H1131">
        <v>20521.8335982188</v>
      </c>
      <c r="I1131">
        <v>110788.711535738</v>
      </c>
    </row>
    <row r="1132" spans="1:9" x14ac:dyDescent="0.25">
      <c r="A1132" t="s">
        <v>1130</v>
      </c>
      <c r="B1132" s="2">
        <f t="shared" si="21"/>
        <v>43827.727083335871</v>
      </c>
      <c r="C1132">
        <v>22.782742443516899</v>
      </c>
      <c r="D1132">
        <v>1036.9732284664301</v>
      </c>
      <c r="E1132">
        <v>26.1752453990687</v>
      </c>
      <c r="F1132">
        <v>45.733919999999998</v>
      </c>
      <c r="G1132">
        <v>310687.54741177103</v>
      </c>
      <c r="H1132">
        <v>20388.964133152</v>
      </c>
      <c r="I1132">
        <v>107498.40164801601</v>
      </c>
    </row>
    <row r="1133" spans="1:9" x14ac:dyDescent="0.25">
      <c r="A1133" t="s">
        <v>1131</v>
      </c>
      <c r="B1133" s="2">
        <f t="shared" si="21"/>
        <v>43827.727777780317</v>
      </c>
      <c r="C1133">
        <v>22.8032456740534</v>
      </c>
      <c r="D1133">
        <v>1036.9446474030401</v>
      </c>
      <c r="E1133">
        <v>26.249743566184101</v>
      </c>
      <c r="F1133">
        <v>45.686509999999998</v>
      </c>
      <c r="G1133">
        <v>317885.82460987999</v>
      </c>
      <c r="H1133">
        <v>20313.340570125802</v>
      </c>
      <c r="I1133">
        <v>108390.247715183</v>
      </c>
    </row>
    <row r="1134" spans="1:9" x14ac:dyDescent="0.25">
      <c r="A1134" t="s">
        <v>1132</v>
      </c>
      <c r="B1134" s="2">
        <f t="shared" si="21"/>
        <v>43827.728472224764</v>
      </c>
      <c r="C1134">
        <v>22.7472429480427</v>
      </c>
      <c r="D1134">
        <v>1036.90916949794</v>
      </c>
      <c r="E1134">
        <v>26.3128458259994</v>
      </c>
      <c r="F1134">
        <v>44.643590000000003</v>
      </c>
      <c r="G1134">
        <v>312010.39341435401</v>
      </c>
      <c r="H1134">
        <v>20351.082025837</v>
      </c>
      <c r="I1134">
        <v>105682.01767109599</v>
      </c>
    </row>
    <row r="1135" spans="1:9" x14ac:dyDescent="0.25">
      <c r="A1135" t="s">
        <v>1133</v>
      </c>
      <c r="B1135" s="2">
        <f t="shared" si="21"/>
        <v>43827.729166669211</v>
      </c>
      <c r="C1135">
        <v>22.081186423276499</v>
      </c>
      <c r="D1135">
        <v>1036.89551732928</v>
      </c>
      <c r="E1135">
        <v>27.0714095749059</v>
      </c>
      <c r="F1135">
        <v>44.453969999999998</v>
      </c>
      <c r="G1135">
        <v>314232.93634984299</v>
      </c>
      <c r="H1135">
        <v>20275.411927809801</v>
      </c>
      <c r="I1135">
        <v>107150.526585575</v>
      </c>
    </row>
    <row r="1136" spans="1:9" x14ac:dyDescent="0.25">
      <c r="A1136" t="s">
        <v>1134</v>
      </c>
      <c r="B1136" s="2">
        <f t="shared" si="21"/>
        <v>43827.729861113658</v>
      </c>
      <c r="C1136">
        <v>22.7886222075673</v>
      </c>
      <c r="D1136">
        <v>1036.9099108124501</v>
      </c>
      <c r="E1136">
        <v>26.411291372838399</v>
      </c>
      <c r="F1136">
        <v>43.837690000000002</v>
      </c>
      <c r="G1136">
        <v>310279.33513353701</v>
      </c>
      <c r="H1136">
        <v>20294.3060105267</v>
      </c>
      <c r="I1136">
        <v>106281.760843711</v>
      </c>
    </row>
    <row r="1137" spans="1:9" x14ac:dyDescent="0.25">
      <c r="A1137" t="s">
        <v>1135</v>
      </c>
      <c r="B1137" s="2">
        <f t="shared" si="21"/>
        <v>43827.730555558104</v>
      </c>
      <c r="C1137">
        <v>22.6980687271896</v>
      </c>
      <c r="D1137">
        <v>1036.96324428363</v>
      </c>
      <c r="E1137">
        <v>26.5349264759028</v>
      </c>
      <c r="F1137">
        <v>43.648090000000003</v>
      </c>
      <c r="G1137">
        <v>309850.886462369</v>
      </c>
      <c r="H1137">
        <v>20237.623762376199</v>
      </c>
      <c r="I1137">
        <v>105940.897685838</v>
      </c>
    </row>
    <row r="1138" spans="1:9" x14ac:dyDescent="0.25">
      <c r="A1138" t="s">
        <v>1136</v>
      </c>
      <c r="B1138" s="2">
        <f t="shared" si="21"/>
        <v>43827.731250002551</v>
      </c>
      <c r="C1138">
        <v>23.1255267079191</v>
      </c>
      <c r="D1138">
        <v>1037.02317869733</v>
      </c>
      <c r="E1138">
        <v>26.091757955326202</v>
      </c>
      <c r="F1138">
        <v>44.406550000000003</v>
      </c>
      <c r="G1138">
        <v>312010.39341435401</v>
      </c>
      <c r="H1138">
        <v>20256.517845093</v>
      </c>
      <c r="I1138">
        <v>106705.426715425</v>
      </c>
    </row>
    <row r="1139" spans="1:9" x14ac:dyDescent="0.25">
      <c r="A1139" t="s">
        <v>1137</v>
      </c>
      <c r="B1139" s="2">
        <f t="shared" si="21"/>
        <v>43827.731944446998</v>
      </c>
      <c r="C1139">
        <v>23.026201169869999</v>
      </c>
      <c r="D1139">
        <v>1037.0621035691499</v>
      </c>
      <c r="E1139">
        <v>26.149006568677599</v>
      </c>
      <c r="F1139">
        <v>45.188759999999903</v>
      </c>
      <c r="G1139">
        <v>314227.73964266502</v>
      </c>
      <c r="H1139">
        <v>20294.3060105267</v>
      </c>
      <c r="I1139">
        <v>107400.740301852</v>
      </c>
    </row>
    <row r="1140" spans="1:9" x14ac:dyDescent="0.25">
      <c r="A1140" t="s">
        <v>1138</v>
      </c>
      <c r="B1140" s="2">
        <f t="shared" si="21"/>
        <v>43827.732638891444</v>
      </c>
      <c r="C1140">
        <v>22.7986480155447</v>
      </c>
      <c r="D1140">
        <v>1037.0909128293899</v>
      </c>
      <c r="E1140">
        <v>26.495004346610401</v>
      </c>
      <c r="F1140">
        <v>45.485050000000001</v>
      </c>
      <c r="G1140">
        <v>310258.36047203798</v>
      </c>
      <c r="H1140">
        <v>20124.586061133199</v>
      </c>
      <c r="I1140">
        <v>104839.44961710399</v>
      </c>
    </row>
    <row r="1141" spans="1:9" x14ac:dyDescent="0.25">
      <c r="A1141" t="s">
        <v>1139</v>
      </c>
      <c r="B1141" s="2">
        <f t="shared" si="21"/>
        <v>43827.733333335891</v>
      </c>
      <c r="C1141">
        <v>22.9948417682958</v>
      </c>
      <c r="D1141">
        <v>1037.1425169270699</v>
      </c>
      <c r="E1141">
        <v>25.827252596458202</v>
      </c>
      <c r="F1141">
        <v>44.762099999999997</v>
      </c>
      <c r="G1141">
        <v>316975.05109646497</v>
      </c>
      <c r="H1141">
        <v>20313.2469768234</v>
      </c>
      <c r="I1141">
        <v>108715.804453563</v>
      </c>
    </row>
    <row r="1142" spans="1:9" x14ac:dyDescent="0.25">
      <c r="A1142" t="s">
        <v>1140</v>
      </c>
      <c r="B1142" s="2">
        <f t="shared" si="21"/>
        <v>43827.734027780338</v>
      </c>
      <c r="C1142">
        <v>22.6266743197172</v>
      </c>
      <c r="D1142">
        <v>1037.15682124471</v>
      </c>
      <c r="E1142">
        <v>26.5208660524927</v>
      </c>
      <c r="F1142">
        <v>45.14134</v>
      </c>
      <c r="G1142">
        <v>315994.80791575799</v>
      </c>
      <c r="H1142">
        <v>20218.776389381801</v>
      </c>
      <c r="I1142">
        <v>108883.456461024</v>
      </c>
    </row>
    <row r="1143" spans="1:9" x14ac:dyDescent="0.25">
      <c r="A1143" t="s">
        <v>1141</v>
      </c>
      <c r="B1143" s="2">
        <f t="shared" si="21"/>
        <v>43827.734722224784</v>
      </c>
      <c r="C1143">
        <v>22.940081435489699</v>
      </c>
      <c r="D1143">
        <v>1037.1713707594499</v>
      </c>
      <c r="E1143">
        <v>26.041329012132799</v>
      </c>
      <c r="F1143">
        <v>45.793140000000001</v>
      </c>
      <c r="G1143">
        <v>315095.11098285299</v>
      </c>
      <c r="H1143">
        <v>20313.2000932435</v>
      </c>
      <c r="I1143">
        <v>109326.945617751</v>
      </c>
    </row>
    <row r="1144" spans="1:9" x14ac:dyDescent="0.25">
      <c r="A1144" t="s">
        <v>1142</v>
      </c>
      <c r="B1144" s="2">
        <f t="shared" si="21"/>
        <v>43827.735416669231</v>
      </c>
      <c r="C1144">
        <v>22.738002226384499</v>
      </c>
      <c r="D1144">
        <v>1037.1593772475201</v>
      </c>
      <c r="E1144">
        <v>26.2712389775491</v>
      </c>
      <c r="F1144">
        <v>43.719180000000001</v>
      </c>
      <c r="G1144">
        <v>317794.103242237</v>
      </c>
      <c r="H1144">
        <v>20237.623762376199</v>
      </c>
      <c r="I1144">
        <v>108268.064700681</v>
      </c>
    </row>
    <row r="1145" spans="1:9" x14ac:dyDescent="0.25">
      <c r="A1145" t="s">
        <v>1143</v>
      </c>
      <c r="B1145" s="2">
        <f t="shared" si="21"/>
        <v>43827.736111113678</v>
      </c>
      <c r="C1145">
        <v>22.7821097247359</v>
      </c>
      <c r="D1145">
        <v>1037.1583101779299</v>
      </c>
      <c r="E1145">
        <v>26.2904937446609</v>
      </c>
      <c r="F1145">
        <v>45.781309999999998</v>
      </c>
      <c r="G1145">
        <v>313333.14322378201</v>
      </c>
      <c r="H1145">
        <v>20218.776389381801</v>
      </c>
      <c r="I1145">
        <v>108182.083209214</v>
      </c>
    </row>
    <row r="1146" spans="1:9" x14ac:dyDescent="0.25">
      <c r="A1146" t="s">
        <v>1144</v>
      </c>
      <c r="B1146" s="2">
        <f t="shared" si="21"/>
        <v>43827.736805558125</v>
      </c>
      <c r="C1146">
        <v>22.900673298220202</v>
      </c>
      <c r="D1146">
        <v>1037.1296763548501</v>
      </c>
      <c r="E1146">
        <v>26.1449310956339</v>
      </c>
      <c r="F1146">
        <v>44.655430000000003</v>
      </c>
      <c r="G1146">
        <v>311581.75898861699</v>
      </c>
      <c r="H1146">
        <v>20143.386897404202</v>
      </c>
      <c r="I1146">
        <v>106623.960377817</v>
      </c>
    </row>
    <row r="1147" spans="1:9" x14ac:dyDescent="0.25">
      <c r="A1147" t="s">
        <v>1145</v>
      </c>
      <c r="B1147" s="2">
        <f t="shared" si="21"/>
        <v>43827.737500002571</v>
      </c>
      <c r="C1147">
        <v>22.594495999671601</v>
      </c>
      <c r="D1147">
        <v>1037.09881039889</v>
      </c>
      <c r="E1147">
        <v>26.499148930874501</v>
      </c>
      <c r="F1147">
        <v>44.027319999999897</v>
      </c>
      <c r="G1147">
        <v>312883.53413654602</v>
      </c>
      <c r="H1147">
        <v>20143.386897404202</v>
      </c>
      <c r="I1147">
        <v>106448.339516047</v>
      </c>
    </row>
    <row r="1148" spans="1:9" x14ac:dyDescent="0.25">
      <c r="A1148" t="s">
        <v>1146</v>
      </c>
      <c r="B1148" s="2">
        <f t="shared" si="21"/>
        <v>43827.738194447018</v>
      </c>
      <c r="C1148">
        <v>22.779573702572399</v>
      </c>
      <c r="D1148">
        <v>1037.0771295519301</v>
      </c>
      <c r="E1148">
        <v>26.148528823629999</v>
      </c>
      <c r="F1148">
        <v>43.885109999999997</v>
      </c>
      <c r="G1148">
        <v>310682.16508160101</v>
      </c>
      <c r="H1148">
        <v>20199.929016387399</v>
      </c>
      <c r="I1148">
        <v>107320.314472452</v>
      </c>
    </row>
    <row r="1149" spans="1:9" x14ac:dyDescent="0.25">
      <c r="A1149" t="s">
        <v>1147</v>
      </c>
      <c r="B1149" s="2">
        <f t="shared" si="21"/>
        <v>43827.738888891465</v>
      </c>
      <c r="C1149">
        <v>23.011470392804</v>
      </c>
      <c r="D1149">
        <v>1037.0545298100601</v>
      </c>
      <c r="E1149">
        <v>25.884489270008601</v>
      </c>
      <c r="F1149">
        <v>44.8095</v>
      </c>
      <c r="G1149">
        <v>320620.50456253299</v>
      </c>
      <c r="H1149">
        <v>20332.1879431202</v>
      </c>
      <c r="I1149">
        <v>109878.925118785</v>
      </c>
    </row>
    <row r="1150" spans="1:9" x14ac:dyDescent="0.25">
      <c r="A1150" t="s">
        <v>1148</v>
      </c>
      <c r="B1150" s="2">
        <f t="shared" si="21"/>
        <v>43827.739583335911</v>
      </c>
      <c r="C1150">
        <v>23.185438410709601</v>
      </c>
      <c r="D1150">
        <v>1037.0711584303899</v>
      </c>
      <c r="E1150">
        <v>25.905202083277398</v>
      </c>
      <c r="F1150">
        <v>44.6791499999999</v>
      </c>
      <c r="G1150">
        <v>317344.30404545</v>
      </c>
      <c r="H1150">
        <v>20218.8230991042</v>
      </c>
      <c r="I1150">
        <v>109237.195490265</v>
      </c>
    </row>
    <row r="1151" spans="1:9" x14ac:dyDescent="0.25">
      <c r="A1151" t="s">
        <v>1149</v>
      </c>
      <c r="B1151" s="2">
        <f t="shared" ref="B1151:B1214" si="22">B1150 +TIME(0,1,0)</f>
        <v>43827.740277780358</v>
      </c>
      <c r="C1151">
        <v>22.891635993950398</v>
      </c>
      <c r="D1151">
        <v>1037.04302733605</v>
      </c>
      <c r="E1151">
        <v>26.054296851419</v>
      </c>
      <c r="F1151">
        <v>45.176900000000003</v>
      </c>
      <c r="G1151">
        <v>313327.85260021</v>
      </c>
      <c r="H1151">
        <v>20162.2342703986</v>
      </c>
      <c r="I1151">
        <v>107836.72225843499</v>
      </c>
    </row>
    <row r="1152" spans="1:9" x14ac:dyDescent="0.25">
      <c r="A1152" t="s">
        <v>1150</v>
      </c>
      <c r="B1152" s="2">
        <f t="shared" si="22"/>
        <v>43827.740972224805</v>
      </c>
      <c r="C1152">
        <v>22.976496076924501</v>
      </c>
      <c r="D1152">
        <v>1037.0259519915201</v>
      </c>
      <c r="E1152">
        <v>25.978303775677301</v>
      </c>
      <c r="F1152">
        <v>43.837690000000002</v>
      </c>
      <c r="G1152">
        <v>307649.521762405</v>
      </c>
      <c r="H1152">
        <v>20030.628244356099</v>
      </c>
      <c r="I1152">
        <v>105174.105593635</v>
      </c>
    </row>
    <row r="1153" spans="1:9" x14ac:dyDescent="0.25">
      <c r="A1153" t="s">
        <v>1151</v>
      </c>
      <c r="B1153" s="2">
        <f t="shared" si="22"/>
        <v>43827.741666669252</v>
      </c>
      <c r="C1153">
        <v>23.379463908148601</v>
      </c>
      <c r="D1153">
        <v>1037.04802658226</v>
      </c>
      <c r="E1153">
        <v>25.4529474398235</v>
      </c>
      <c r="F1153">
        <v>45.153209999999902</v>
      </c>
      <c r="G1153">
        <v>320115.12296094297</v>
      </c>
      <c r="H1153">
        <v>20426.893124046801</v>
      </c>
      <c r="I1153">
        <v>111584.637659706</v>
      </c>
    </row>
    <row r="1154" spans="1:9" x14ac:dyDescent="0.25">
      <c r="A1154" t="s">
        <v>1152</v>
      </c>
      <c r="B1154" s="2">
        <f t="shared" si="22"/>
        <v>43827.742361113698</v>
      </c>
      <c r="C1154">
        <v>22.934286313318701</v>
      </c>
      <c r="D1154">
        <v>1036.97715169806</v>
      </c>
      <c r="E1154">
        <v>25.728525006199401</v>
      </c>
      <c r="F1154">
        <v>45.378369999999997</v>
      </c>
      <c r="G1154">
        <v>322448.75152784999</v>
      </c>
      <c r="H1154">
        <v>20256.6581481178</v>
      </c>
      <c r="I1154">
        <v>110152.582669831</v>
      </c>
    </row>
    <row r="1155" spans="1:9" x14ac:dyDescent="0.25">
      <c r="A1155" t="s">
        <v>1153</v>
      </c>
      <c r="B1155" s="2">
        <f t="shared" si="22"/>
        <v>43827.743055558145</v>
      </c>
      <c r="C1155">
        <v>22.537826876780102</v>
      </c>
      <c r="D1155">
        <v>1036.9375252656</v>
      </c>
      <c r="E1155">
        <v>25.9153952889652</v>
      </c>
      <c r="F1155">
        <v>45.224299999999999</v>
      </c>
      <c r="G1155">
        <v>314666.86139915203</v>
      </c>
      <c r="H1155">
        <v>20275.411927809801</v>
      </c>
      <c r="I1155">
        <v>109071.519798881</v>
      </c>
    </row>
    <row r="1156" spans="1:9" x14ac:dyDescent="0.25">
      <c r="A1156" t="s">
        <v>1154</v>
      </c>
      <c r="B1156" s="2">
        <f t="shared" si="22"/>
        <v>43827.743750002592</v>
      </c>
      <c r="C1156">
        <v>22.561775517317201</v>
      </c>
      <c r="D1156">
        <v>1036.9402656291199</v>
      </c>
      <c r="E1156">
        <v>25.765480088071101</v>
      </c>
      <c r="F1156">
        <v>45.247999999999998</v>
      </c>
      <c r="G1156">
        <v>321117.28963920602</v>
      </c>
      <c r="H1156">
        <v>20388.9170748506</v>
      </c>
      <c r="I1156">
        <v>112042.857059747</v>
      </c>
    </row>
    <row r="1157" spans="1:9" x14ac:dyDescent="0.25">
      <c r="A1157" t="s">
        <v>1155</v>
      </c>
      <c r="B1157" s="2">
        <f t="shared" si="22"/>
        <v>43827.744444447038</v>
      </c>
      <c r="C1157">
        <v>22.601996925619002</v>
      </c>
      <c r="D1157">
        <v>1036.9733455201399</v>
      </c>
      <c r="E1157">
        <v>25.7649254073857</v>
      </c>
      <c r="F1157">
        <v>44.667279999999998</v>
      </c>
      <c r="G1157">
        <v>328527.75499042898</v>
      </c>
      <c r="H1157">
        <v>20407.905099448701</v>
      </c>
      <c r="I1157">
        <v>113240.925466252</v>
      </c>
    </row>
    <row r="1158" spans="1:9" x14ac:dyDescent="0.25">
      <c r="A1158" t="s">
        <v>1156</v>
      </c>
      <c r="B1158" s="2">
        <f t="shared" si="22"/>
        <v>43827.745138891485</v>
      </c>
      <c r="C1158">
        <v>22.1964956008892</v>
      </c>
      <c r="D1158">
        <v>1036.9888544606699</v>
      </c>
      <c r="E1158">
        <v>25.4347821897058</v>
      </c>
      <c r="F1158">
        <v>45.840579999999903</v>
      </c>
      <c r="G1158">
        <v>330249.51253720099</v>
      </c>
      <c r="H1158">
        <v>20923.2879109592</v>
      </c>
      <c r="I1158">
        <v>117374.122112984</v>
      </c>
    </row>
    <row r="1159" spans="1:9" x14ac:dyDescent="0.25">
      <c r="A1159" t="s">
        <v>1157</v>
      </c>
      <c r="B1159" s="2">
        <f t="shared" si="22"/>
        <v>43827.745833335932</v>
      </c>
      <c r="C1159">
        <v>22.319944232659001</v>
      </c>
      <c r="D1159">
        <v>1037.0249811569199</v>
      </c>
      <c r="E1159">
        <v>26.123976952596799</v>
      </c>
      <c r="F1159">
        <v>45.639099999999999</v>
      </c>
      <c r="G1159">
        <v>319160.05785824702</v>
      </c>
      <c r="H1159">
        <v>20483.7630812385</v>
      </c>
      <c r="I1159">
        <v>110400.636023207</v>
      </c>
    </row>
    <row r="1160" spans="1:9" x14ac:dyDescent="0.25">
      <c r="A1160" t="s">
        <v>1158</v>
      </c>
      <c r="B1160" s="2">
        <f t="shared" si="22"/>
        <v>43827.746527780379</v>
      </c>
      <c r="C1160">
        <v>22.823867587673</v>
      </c>
      <c r="D1160">
        <v>1037.0422143063099</v>
      </c>
      <c r="E1160">
        <v>25.854579799526</v>
      </c>
      <c r="F1160">
        <v>44.572469999999903</v>
      </c>
      <c r="G1160">
        <v>320611.71330513002</v>
      </c>
      <c r="H1160">
        <v>20559.809647415099</v>
      </c>
      <c r="I1160">
        <v>112227.89113033201</v>
      </c>
    </row>
    <row r="1161" spans="1:9" x14ac:dyDescent="0.25">
      <c r="A1161" t="s">
        <v>1159</v>
      </c>
      <c r="B1161" s="2">
        <f t="shared" si="22"/>
        <v>43827.747222224825</v>
      </c>
      <c r="C1161">
        <v>22.626216793994601</v>
      </c>
      <c r="D1161">
        <v>1037.0456108416499</v>
      </c>
      <c r="E1161">
        <v>26.102141442287898</v>
      </c>
      <c r="F1161">
        <v>44.027299999999997</v>
      </c>
      <c r="G1161">
        <v>317393.98245145899</v>
      </c>
      <c r="H1161">
        <v>20332.094175960301</v>
      </c>
      <c r="I1161">
        <v>109064.35826395301</v>
      </c>
    </row>
    <row r="1162" spans="1:9" x14ac:dyDescent="0.25">
      <c r="A1162" t="s">
        <v>1160</v>
      </c>
      <c r="B1162" s="2">
        <f t="shared" si="22"/>
        <v>43827.747916669272</v>
      </c>
      <c r="C1162">
        <v>22.769734432233601</v>
      </c>
      <c r="D1162">
        <v>1037.0326875905</v>
      </c>
      <c r="E1162">
        <v>25.8855694897956</v>
      </c>
      <c r="F1162">
        <v>44.762099999999997</v>
      </c>
      <c r="G1162">
        <v>316466.55095492199</v>
      </c>
      <c r="H1162">
        <v>20237.623762376199</v>
      </c>
      <c r="I1162">
        <v>108271.339413215</v>
      </c>
    </row>
    <row r="1163" spans="1:9" x14ac:dyDescent="0.25">
      <c r="A1163" t="s">
        <v>1161</v>
      </c>
      <c r="B1163" s="2">
        <f t="shared" si="22"/>
        <v>43827.748611113719</v>
      </c>
      <c r="C1163">
        <v>22.732675832487399</v>
      </c>
      <c r="D1163">
        <v>1037.0015779445901</v>
      </c>
      <c r="E1163">
        <v>26.012443646857498</v>
      </c>
      <c r="F1163">
        <v>45.283560000000001</v>
      </c>
      <c r="G1163">
        <v>314238.226973415</v>
      </c>
      <c r="H1163">
        <v>20237.623762376199</v>
      </c>
      <c r="I1163">
        <v>108095.63810597399</v>
      </c>
    </row>
    <row r="1164" spans="1:9" x14ac:dyDescent="0.25">
      <c r="A1164" t="s">
        <v>1162</v>
      </c>
      <c r="B1164" s="2">
        <f t="shared" si="22"/>
        <v>43827.749305558165</v>
      </c>
      <c r="C1164">
        <v>22.839225355325201</v>
      </c>
      <c r="D1164">
        <v>1036.9807865176199</v>
      </c>
      <c r="E1164">
        <v>25.848474224935899</v>
      </c>
      <c r="F1164">
        <v>43.64808</v>
      </c>
      <c r="G1164">
        <v>311544.91017963999</v>
      </c>
      <c r="H1164">
        <v>20199.929016387399</v>
      </c>
      <c r="I1164">
        <v>107227.375447636</v>
      </c>
    </row>
    <row r="1165" spans="1:9" x14ac:dyDescent="0.25">
      <c r="A1165" t="s">
        <v>1163</v>
      </c>
      <c r="B1165" s="2">
        <f t="shared" si="22"/>
        <v>43827.750000002612</v>
      </c>
      <c r="C1165">
        <v>22.506563470973401</v>
      </c>
      <c r="D1165">
        <v>1036.9640042369099</v>
      </c>
      <c r="E1165">
        <v>26.058180960492599</v>
      </c>
      <c r="F1165">
        <v>44.536919999999903</v>
      </c>
      <c r="G1165">
        <v>316488.69920502201</v>
      </c>
      <c r="H1165">
        <v>20237.623762376199</v>
      </c>
      <c r="I1165">
        <v>108626.047173178</v>
      </c>
    </row>
    <row r="1166" spans="1:9" x14ac:dyDescent="0.25">
      <c r="A1166" t="s">
        <v>1164</v>
      </c>
      <c r="B1166" s="2">
        <f t="shared" si="22"/>
        <v>43827.750694447059</v>
      </c>
      <c r="C1166">
        <v>22.5392783554923</v>
      </c>
      <c r="D1166">
        <v>1036.9397494540301</v>
      </c>
      <c r="E1166">
        <v>26.040827519105601</v>
      </c>
      <c r="F1166">
        <v>44.288059999999902</v>
      </c>
      <c r="G1166">
        <v>318721.33033104998</v>
      </c>
      <c r="H1166">
        <v>20294.3060105267</v>
      </c>
      <c r="I1166">
        <v>110315.73927142299</v>
      </c>
    </row>
    <row r="1167" spans="1:9" x14ac:dyDescent="0.25">
      <c r="A1167" t="s">
        <v>1165</v>
      </c>
      <c r="B1167" s="2">
        <f t="shared" si="22"/>
        <v>43827.751388891505</v>
      </c>
      <c r="C1167">
        <v>22.7235368957746</v>
      </c>
      <c r="D1167">
        <v>1036.9230320940501</v>
      </c>
      <c r="E1167">
        <v>25.5724732406781</v>
      </c>
      <c r="F1167">
        <v>43.245139999999999</v>
      </c>
      <c r="G1167">
        <v>320587.47937532899</v>
      </c>
      <c r="H1167">
        <v>20388.9170748506</v>
      </c>
      <c r="I1167">
        <v>112034.831086986</v>
      </c>
    </row>
    <row r="1168" spans="1:9" x14ac:dyDescent="0.25">
      <c r="A1168" t="s">
        <v>1166</v>
      </c>
      <c r="B1168" s="2">
        <f t="shared" si="22"/>
        <v>43827.752083335952</v>
      </c>
      <c r="C1168">
        <v>22.717414150073999</v>
      </c>
      <c r="D1168">
        <v>1036.9149418490799</v>
      </c>
      <c r="E1168">
        <v>25.553531187571501</v>
      </c>
      <c r="F1168">
        <v>43.896949999999997</v>
      </c>
      <c r="G1168">
        <v>322055.39857604401</v>
      </c>
      <c r="H1168">
        <v>20256.798799721499</v>
      </c>
      <c r="I1168">
        <v>109915.443878002</v>
      </c>
    </row>
    <row r="1169" spans="1:9" x14ac:dyDescent="0.25">
      <c r="A1169" t="s">
        <v>1167</v>
      </c>
      <c r="B1169" s="2">
        <f t="shared" si="22"/>
        <v>43827.752777780399</v>
      </c>
      <c r="C1169">
        <v>22.713804895392901</v>
      </c>
      <c r="D1169">
        <v>1036.8828201646299</v>
      </c>
      <c r="E1169">
        <v>25.284779311186998</v>
      </c>
      <c r="F1169">
        <v>43.588819999999998</v>
      </c>
      <c r="G1169">
        <v>326165.42948038102</v>
      </c>
      <c r="H1169">
        <v>20502.7511058366</v>
      </c>
      <c r="I1169">
        <v>113613.956995243</v>
      </c>
    </row>
    <row r="1170" spans="1:9" x14ac:dyDescent="0.25">
      <c r="A1170" t="s">
        <v>1168</v>
      </c>
      <c r="B1170" s="2">
        <f t="shared" si="22"/>
        <v>43827.753472224846</v>
      </c>
      <c r="C1170">
        <v>22.839050233476701</v>
      </c>
      <c r="D1170">
        <v>1036.87236136412</v>
      </c>
      <c r="E1170">
        <v>25.516355695526201</v>
      </c>
      <c r="F1170">
        <v>44.548769999999998</v>
      </c>
      <c r="G1170">
        <v>317360.76253176801</v>
      </c>
      <c r="H1170">
        <v>20351.0351422571</v>
      </c>
      <c r="I1170">
        <v>109414.29858956901</v>
      </c>
    </row>
    <row r="1171" spans="1:9" x14ac:dyDescent="0.25">
      <c r="A1171" t="s">
        <v>1169</v>
      </c>
      <c r="B1171" s="2">
        <f t="shared" si="22"/>
        <v>43827.754166669292</v>
      </c>
      <c r="C1171">
        <v>22.633808188682099</v>
      </c>
      <c r="D1171">
        <v>1036.85747139869</v>
      </c>
      <c r="E1171">
        <v>25.822796051319902</v>
      </c>
      <c r="F1171">
        <v>43.991759999999999</v>
      </c>
      <c r="G1171">
        <v>325308.03254568198</v>
      </c>
      <c r="H1171">
        <v>20370.070050435101</v>
      </c>
      <c r="I1171">
        <v>111781.736683418</v>
      </c>
    </row>
    <row r="1172" spans="1:9" x14ac:dyDescent="0.25">
      <c r="A1172" t="s">
        <v>1170</v>
      </c>
      <c r="B1172" s="2">
        <f t="shared" si="22"/>
        <v>43827.754861113739</v>
      </c>
      <c r="C1172">
        <v>22.4634557446232</v>
      </c>
      <c r="D1172">
        <v>1036.8437688064701</v>
      </c>
      <c r="E1172">
        <v>25.627268099775101</v>
      </c>
      <c r="F1172">
        <v>44.596179999999997</v>
      </c>
      <c r="G1172">
        <v>323797.63428231998</v>
      </c>
      <c r="H1172">
        <v>20521.7391304347</v>
      </c>
      <c r="I1172">
        <v>112954.61690790601</v>
      </c>
    </row>
    <row r="1173" spans="1:9" x14ac:dyDescent="0.25">
      <c r="A1173" t="s">
        <v>1171</v>
      </c>
      <c r="B1173" s="2">
        <f t="shared" si="22"/>
        <v>43827.755555558186</v>
      </c>
      <c r="C1173">
        <v>22.515171506756499</v>
      </c>
      <c r="D1173">
        <v>1036.8276712499701</v>
      </c>
      <c r="E1173">
        <v>25.961424730209099</v>
      </c>
      <c r="F1173">
        <v>43.731029999999997</v>
      </c>
      <c r="G1173">
        <v>317338.81868939102</v>
      </c>
      <c r="H1173">
        <v>20369.976108553801</v>
      </c>
      <c r="I1173">
        <v>110039.669882313</v>
      </c>
    </row>
    <row r="1174" spans="1:9" x14ac:dyDescent="0.25">
      <c r="A1174" t="s">
        <v>1172</v>
      </c>
      <c r="B1174" s="2">
        <f t="shared" si="22"/>
        <v>43827.756250002632</v>
      </c>
      <c r="C1174">
        <v>22.562871368706801</v>
      </c>
      <c r="D1174">
        <v>1036.8317703292701</v>
      </c>
      <c r="E1174">
        <v>25.9087712590288</v>
      </c>
      <c r="F1174">
        <v>42.522190000000002</v>
      </c>
      <c r="G1174">
        <v>315089.724166125</v>
      </c>
      <c r="H1174">
        <v>20332.094175960301</v>
      </c>
      <c r="I1174">
        <v>109064.35826395301</v>
      </c>
    </row>
    <row r="1175" spans="1:9" x14ac:dyDescent="0.25">
      <c r="A1175" t="s">
        <v>1173</v>
      </c>
      <c r="B1175" s="2">
        <f t="shared" si="22"/>
        <v>43827.756944447079</v>
      </c>
      <c r="C1175">
        <v>22.686772197092601</v>
      </c>
      <c r="D1175">
        <v>1036.8066261061899</v>
      </c>
      <c r="E1175">
        <v>25.767767341827302</v>
      </c>
      <c r="F1175">
        <v>42.356290000000001</v>
      </c>
      <c r="G1175">
        <v>316938.40220865398</v>
      </c>
      <c r="H1175">
        <v>20313.2000932435</v>
      </c>
      <c r="I1175">
        <v>109685.934692483</v>
      </c>
    </row>
    <row r="1176" spans="1:9" x14ac:dyDescent="0.25">
      <c r="A1176" t="s">
        <v>1174</v>
      </c>
      <c r="B1176" s="2">
        <f t="shared" si="22"/>
        <v>43827.757638891526</v>
      </c>
      <c r="C1176">
        <v>22.8784528037604</v>
      </c>
      <c r="D1176">
        <v>1036.7815410686401</v>
      </c>
      <c r="E1176">
        <v>24.795380798368502</v>
      </c>
      <c r="F1176">
        <v>43.458460000000002</v>
      </c>
      <c r="G1176">
        <v>331917.92054772697</v>
      </c>
      <c r="H1176">
        <v>20750.5892802241</v>
      </c>
      <c r="I1176">
        <v>118110.44484283699</v>
      </c>
    </row>
    <row r="1177" spans="1:9" x14ac:dyDescent="0.25">
      <c r="A1177" t="s">
        <v>1175</v>
      </c>
      <c r="B1177" s="2">
        <f t="shared" si="22"/>
        <v>43827.758333335973</v>
      </c>
      <c r="C1177">
        <v>22.219726945743201</v>
      </c>
      <c r="D1177">
        <v>1036.7536936440899</v>
      </c>
      <c r="E1177">
        <v>26.130694461779299</v>
      </c>
      <c r="F1177">
        <v>43.209559999999897</v>
      </c>
      <c r="G1177">
        <v>321054.86807210703</v>
      </c>
      <c r="H1177">
        <v>20426.7990074441</v>
      </c>
      <c r="I1177">
        <v>111397.73218000001</v>
      </c>
    </row>
    <row r="1178" spans="1:9" x14ac:dyDescent="0.25">
      <c r="A1178" t="s">
        <v>1176</v>
      </c>
      <c r="B1178" s="2">
        <f t="shared" si="22"/>
        <v>43827.759027780419</v>
      </c>
      <c r="C1178">
        <v>22.509184274658999</v>
      </c>
      <c r="D1178">
        <v>1036.74385467808</v>
      </c>
      <c r="E1178">
        <v>25.9108224189212</v>
      </c>
      <c r="F1178">
        <v>45.271719999999902</v>
      </c>
      <c r="G1178">
        <v>317794.103242237</v>
      </c>
      <c r="H1178">
        <v>20313.2000932435</v>
      </c>
      <c r="I1178">
        <v>109769.9330493</v>
      </c>
    </row>
    <row r="1179" spans="1:9" x14ac:dyDescent="0.25">
      <c r="A1179" t="s">
        <v>1177</v>
      </c>
      <c r="B1179" s="2">
        <f t="shared" si="22"/>
        <v>43827.759722224866</v>
      </c>
      <c r="C1179">
        <v>22.4132143363145</v>
      </c>
      <c r="D1179">
        <v>1036.73870401928</v>
      </c>
      <c r="E1179">
        <v>25.999398229164001</v>
      </c>
      <c r="F1179">
        <v>45.200599999999902</v>
      </c>
      <c r="G1179">
        <v>320081.799591002</v>
      </c>
      <c r="H1179">
        <v>20294.3060105267</v>
      </c>
      <c r="I1179">
        <v>109682.105270245</v>
      </c>
    </row>
    <row r="1180" spans="1:9" x14ac:dyDescent="0.25">
      <c r="A1180" t="s">
        <v>1178</v>
      </c>
      <c r="B1180" s="2">
        <f t="shared" si="22"/>
        <v>43827.760416669313</v>
      </c>
      <c r="C1180">
        <v>22.730422193555398</v>
      </c>
      <c r="D1180">
        <v>1036.7406663300301</v>
      </c>
      <c r="E1180">
        <v>25.084487955774701</v>
      </c>
      <c r="F1180">
        <v>45.650939999999999</v>
      </c>
      <c r="G1180">
        <v>330138.01136175101</v>
      </c>
      <c r="H1180">
        <v>20788.897559258799</v>
      </c>
      <c r="I1180">
        <v>116672.63680255901</v>
      </c>
    </row>
    <row r="1181" spans="1:9" x14ac:dyDescent="0.25">
      <c r="A1181" t="s">
        <v>1179</v>
      </c>
      <c r="B1181" s="2">
        <f t="shared" si="22"/>
        <v>43827.761111113759</v>
      </c>
      <c r="C1181">
        <v>22.241416350782298</v>
      </c>
      <c r="D1181">
        <v>1036.74321154832</v>
      </c>
      <c r="E1181">
        <v>25.9443086509627</v>
      </c>
      <c r="F1181">
        <v>43.885100000000001</v>
      </c>
      <c r="G1181">
        <v>321988.73959072999</v>
      </c>
      <c r="H1181">
        <v>20559.809647415099</v>
      </c>
      <c r="I1181">
        <v>112126.068717506</v>
      </c>
    </row>
    <row r="1182" spans="1:9" x14ac:dyDescent="0.25">
      <c r="A1182" t="s">
        <v>1180</v>
      </c>
      <c r="B1182" s="2">
        <f t="shared" si="22"/>
        <v>43827.761805558206</v>
      </c>
      <c r="C1182">
        <v>22.084524246814699</v>
      </c>
      <c r="D1182">
        <v>1036.7805989948199</v>
      </c>
      <c r="E1182">
        <v>26.0690867745951</v>
      </c>
      <c r="F1182">
        <v>45.14134</v>
      </c>
      <c r="G1182">
        <v>318699.18699187</v>
      </c>
      <c r="H1182">
        <v>20540.7743889249</v>
      </c>
      <c r="I1182">
        <v>112127.593055882</v>
      </c>
    </row>
    <row r="1183" spans="1:9" x14ac:dyDescent="0.25">
      <c r="A1183" t="s">
        <v>1181</v>
      </c>
      <c r="B1183" s="2">
        <f t="shared" si="22"/>
        <v>43827.762500002653</v>
      </c>
      <c r="C1183">
        <v>22.031939047579701</v>
      </c>
      <c r="D1183">
        <v>1036.79841788474</v>
      </c>
      <c r="E1183">
        <v>25.947773360248199</v>
      </c>
      <c r="F1183">
        <v>44.785800000000002</v>
      </c>
      <c r="G1183">
        <v>326308.52881777199</v>
      </c>
      <c r="H1183">
        <v>20597.880164395399</v>
      </c>
      <c r="I1183">
        <v>114279.294564333</v>
      </c>
    </row>
    <row r="1184" spans="1:9" x14ac:dyDescent="0.25">
      <c r="A1184" t="s">
        <v>1182</v>
      </c>
      <c r="B1184" s="2">
        <f t="shared" si="22"/>
        <v>43827.7631944471</v>
      </c>
      <c r="C1184">
        <v>22.192344102502201</v>
      </c>
      <c r="D1184">
        <v>1036.8228640719999</v>
      </c>
      <c r="E1184">
        <v>26.052703139678801</v>
      </c>
      <c r="F1184">
        <v>44.51323</v>
      </c>
      <c r="G1184">
        <v>320998.058460475</v>
      </c>
      <c r="H1184">
        <v>20426.7990074441</v>
      </c>
      <c r="I1184">
        <v>112216.301376132</v>
      </c>
    </row>
    <row r="1185" spans="1:9" x14ac:dyDescent="0.25">
      <c r="A1185" t="s">
        <v>1183</v>
      </c>
      <c r="B1185" s="2">
        <f t="shared" si="22"/>
        <v>43827.763888891546</v>
      </c>
      <c r="C1185">
        <v>21.899730215944199</v>
      </c>
      <c r="D1185">
        <v>1036.8329239078801</v>
      </c>
      <c r="E1185">
        <v>26.472800546688902</v>
      </c>
      <c r="F1185">
        <v>43.695489999999999</v>
      </c>
      <c r="G1185">
        <v>315089.724166125</v>
      </c>
      <c r="H1185">
        <v>20351.0351422571</v>
      </c>
      <c r="I1185">
        <v>108618.981233243</v>
      </c>
    </row>
    <row r="1186" spans="1:9" x14ac:dyDescent="0.25">
      <c r="A1186" t="s">
        <v>1184</v>
      </c>
      <c r="B1186" s="2">
        <f t="shared" si="22"/>
        <v>43827.764583335993</v>
      </c>
      <c r="C1186">
        <v>22.3796917769</v>
      </c>
      <c r="D1186">
        <v>1036.86271244516</v>
      </c>
      <c r="E1186">
        <v>25.889647925609001</v>
      </c>
      <c r="F1186">
        <v>43.221429999999998</v>
      </c>
      <c r="G1186">
        <v>322409.12244871201</v>
      </c>
      <c r="H1186">
        <v>20237.623762376199</v>
      </c>
      <c r="I1186">
        <v>111211.82810333199</v>
      </c>
    </row>
    <row r="1187" spans="1:9" x14ac:dyDescent="0.25">
      <c r="A1187" t="s">
        <v>1185</v>
      </c>
      <c r="B1187" s="2">
        <f t="shared" si="22"/>
        <v>43827.76527778044</v>
      </c>
      <c r="C1187">
        <v>22.335951520098401</v>
      </c>
      <c r="D1187">
        <v>1036.88466950625</v>
      </c>
      <c r="E1187">
        <v>25.8252633502129</v>
      </c>
      <c r="F1187">
        <v>44.157679999999999</v>
      </c>
      <c r="G1187">
        <v>317338.81868939102</v>
      </c>
      <c r="H1187">
        <v>20426.7990074441</v>
      </c>
      <c r="I1187">
        <v>110398.68220386301</v>
      </c>
    </row>
    <row r="1188" spans="1:9" x14ac:dyDescent="0.25">
      <c r="A1188" t="s">
        <v>1186</v>
      </c>
      <c r="B1188" s="2">
        <f t="shared" si="22"/>
        <v>43827.765972224886</v>
      </c>
      <c r="C1188">
        <v>22.723915329111701</v>
      </c>
      <c r="D1188">
        <v>1036.90330765666</v>
      </c>
      <c r="E1188">
        <v>25.5277601178753</v>
      </c>
      <c r="F1188">
        <v>42.87773</v>
      </c>
      <c r="G1188">
        <v>319699.46748723602</v>
      </c>
      <c r="H1188">
        <v>20426.7990074441</v>
      </c>
      <c r="I1188">
        <v>111862.326838529</v>
      </c>
    </row>
    <row r="1189" spans="1:9" x14ac:dyDescent="0.25">
      <c r="A1189" t="s">
        <v>1187</v>
      </c>
      <c r="B1189" s="2">
        <f t="shared" si="22"/>
        <v>43827.766666669333</v>
      </c>
      <c r="C1189">
        <v>22.504129095723801</v>
      </c>
      <c r="D1189">
        <v>1036.8953492913299</v>
      </c>
      <c r="E1189">
        <v>25.613382166474199</v>
      </c>
      <c r="F1189">
        <v>44.216959999999901</v>
      </c>
      <c r="G1189">
        <v>319171.12952783698</v>
      </c>
      <c r="H1189">
        <v>20426.7990074441</v>
      </c>
      <c r="I1189">
        <v>110940.12150084</v>
      </c>
    </row>
    <row r="1190" spans="1:9" x14ac:dyDescent="0.25">
      <c r="A1190" t="s">
        <v>1188</v>
      </c>
      <c r="B1190" s="2">
        <f t="shared" si="22"/>
        <v>43827.76736111378</v>
      </c>
      <c r="C1190">
        <v>22.381132055228001</v>
      </c>
      <c r="D1190">
        <v>1036.89912277808</v>
      </c>
      <c r="E1190">
        <v>25.755462713006398</v>
      </c>
      <c r="F1190">
        <v>42.818469999999998</v>
      </c>
      <c r="G1190">
        <v>321458.92932685302</v>
      </c>
      <c r="H1190">
        <v>20483.7630812385</v>
      </c>
      <c r="I1190">
        <v>111485.47632512399</v>
      </c>
    </row>
    <row r="1191" spans="1:9" x14ac:dyDescent="0.25">
      <c r="A1191" t="s">
        <v>1189</v>
      </c>
      <c r="B1191" s="2">
        <f t="shared" si="22"/>
        <v>43827.768055558226</v>
      </c>
      <c r="C1191">
        <v>22.447104048791299</v>
      </c>
      <c r="D1191">
        <v>1036.91931873105</v>
      </c>
      <c r="E1191">
        <v>25.6654638625198</v>
      </c>
      <c r="F1191">
        <v>44.335430000000002</v>
      </c>
      <c r="G1191">
        <v>321492.76262176502</v>
      </c>
      <c r="H1191">
        <v>20426.7990074441</v>
      </c>
      <c r="I1191">
        <v>112125.067665027</v>
      </c>
    </row>
    <row r="1192" spans="1:9" x14ac:dyDescent="0.25">
      <c r="A1192" t="s">
        <v>1190</v>
      </c>
      <c r="B1192" s="2">
        <f t="shared" si="22"/>
        <v>43827.768750002673</v>
      </c>
      <c r="C1192">
        <v>22.3392953104592</v>
      </c>
      <c r="D1192">
        <v>1036.9162898816301</v>
      </c>
      <c r="E1192">
        <v>25.7499265380292</v>
      </c>
      <c r="F1192">
        <v>44.086579999999898</v>
      </c>
      <c r="G1192">
        <v>317344.30404545</v>
      </c>
      <c r="H1192">
        <v>20445.787032042201</v>
      </c>
      <c r="I1192">
        <v>111305.509708258</v>
      </c>
    </row>
    <row r="1193" spans="1:9" x14ac:dyDescent="0.25">
      <c r="A1193" t="s">
        <v>1191</v>
      </c>
      <c r="B1193" s="2">
        <f t="shared" si="22"/>
        <v>43827.76944444712</v>
      </c>
      <c r="C1193">
        <v>21.983409167138198</v>
      </c>
      <c r="D1193">
        <v>1036.9377683290099</v>
      </c>
      <c r="E1193">
        <v>26.0826735991857</v>
      </c>
      <c r="F1193">
        <v>43.849550000000001</v>
      </c>
      <c r="G1193">
        <v>316889.01949260401</v>
      </c>
      <c r="H1193">
        <v>20521.7391304347</v>
      </c>
      <c r="I1193">
        <v>110399.651181986</v>
      </c>
    </row>
    <row r="1194" spans="1:9" x14ac:dyDescent="0.25">
      <c r="A1194" t="s">
        <v>1192</v>
      </c>
      <c r="B1194" s="2">
        <f t="shared" si="22"/>
        <v>43827.770138891567</v>
      </c>
      <c r="C1194">
        <v>21.961623725059699</v>
      </c>
      <c r="D1194">
        <v>1036.9447548401499</v>
      </c>
      <c r="E1194">
        <v>26.129371300118301</v>
      </c>
      <c r="F1194">
        <v>41.680759999999999</v>
      </c>
      <c r="G1194">
        <v>315983.93574297201</v>
      </c>
      <c r="H1194">
        <v>20521.7391304347</v>
      </c>
      <c r="I1194">
        <v>109862.091975772</v>
      </c>
    </row>
    <row r="1195" spans="1:9" x14ac:dyDescent="0.25">
      <c r="A1195" t="s">
        <v>1193</v>
      </c>
      <c r="B1195" s="2">
        <f t="shared" si="22"/>
        <v>43827.770833336013</v>
      </c>
      <c r="C1195">
        <v>22.463195960574801</v>
      </c>
      <c r="D1195">
        <v>1036.94397089723</v>
      </c>
      <c r="E1195">
        <v>25.7174137793006</v>
      </c>
      <c r="F1195">
        <v>42.38</v>
      </c>
      <c r="G1195">
        <v>321487.072857983</v>
      </c>
      <c r="H1195">
        <v>20426.7990074441</v>
      </c>
      <c r="I1195">
        <v>112125.067665027</v>
      </c>
    </row>
    <row r="1196" spans="1:9" x14ac:dyDescent="0.25">
      <c r="A1196" t="s">
        <v>1194</v>
      </c>
      <c r="B1196" s="2">
        <f t="shared" si="22"/>
        <v>43827.77152778046</v>
      </c>
      <c r="C1196">
        <v>21.995790242293701</v>
      </c>
      <c r="D1196">
        <v>1036.93837339335</v>
      </c>
      <c r="E1196">
        <v>26.160860645571301</v>
      </c>
      <c r="F1196">
        <v>41.491129999999998</v>
      </c>
      <c r="G1196">
        <v>316439.22029581701</v>
      </c>
      <c r="H1196">
        <v>20502.7511058366</v>
      </c>
      <c r="I1196">
        <v>110130.396876539</v>
      </c>
    </row>
    <row r="1197" spans="1:9" x14ac:dyDescent="0.25">
      <c r="A1197" t="s">
        <v>1195</v>
      </c>
      <c r="B1197" s="2">
        <f t="shared" si="22"/>
        <v>43827.772222224907</v>
      </c>
      <c r="C1197">
        <v>21.8140460842918</v>
      </c>
      <c r="D1197">
        <v>1036.92333535017</v>
      </c>
      <c r="E1197">
        <v>25.338224355080001</v>
      </c>
      <c r="F1197">
        <v>41.988880000000002</v>
      </c>
      <c r="G1197">
        <v>334996.58514529502</v>
      </c>
      <c r="H1197">
        <v>21019.706860955899</v>
      </c>
      <c r="I1197">
        <v>119345.20720815699</v>
      </c>
    </row>
    <row r="1198" spans="1:9" x14ac:dyDescent="0.25">
      <c r="A1198" t="s">
        <v>1196</v>
      </c>
      <c r="B1198" s="2">
        <f t="shared" si="22"/>
        <v>43827.772916669353</v>
      </c>
      <c r="C1198">
        <v>21.513576492630801</v>
      </c>
      <c r="D1198">
        <v>1036.8847309448499</v>
      </c>
      <c r="E1198">
        <v>25.247169279838001</v>
      </c>
      <c r="F1198">
        <v>42.154780000000002</v>
      </c>
      <c r="G1198">
        <v>337528.56042197399</v>
      </c>
      <c r="H1198">
        <v>21193.1765901869</v>
      </c>
      <c r="I1198">
        <v>119928.05974587701</v>
      </c>
    </row>
    <row r="1199" spans="1:9" x14ac:dyDescent="0.25">
      <c r="A1199" t="s">
        <v>1197</v>
      </c>
      <c r="B1199" s="2">
        <f t="shared" si="22"/>
        <v>43827.7736111138</v>
      </c>
      <c r="C1199">
        <v>21.689078758539601</v>
      </c>
      <c r="D1199">
        <v>1036.8822745442201</v>
      </c>
      <c r="E1199">
        <v>25.406845183866199</v>
      </c>
      <c r="F1199">
        <v>42.225919999999903</v>
      </c>
      <c r="G1199">
        <v>336070.79338411998</v>
      </c>
      <c r="H1199">
        <v>21348.3390967792</v>
      </c>
      <c r="I1199">
        <v>122391.84238286399</v>
      </c>
    </row>
    <row r="1200" spans="1:9" x14ac:dyDescent="0.25">
      <c r="A1200" t="s">
        <v>1198</v>
      </c>
      <c r="B1200" s="2">
        <f t="shared" si="22"/>
        <v>43827.774305558247</v>
      </c>
      <c r="C1200">
        <v>21.649134308534101</v>
      </c>
      <c r="D1200">
        <v>1036.8679089268801</v>
      </c>
      <c r="E1200">
        <v>25.302832150136101</v>
      </c>
      <c r="F1200">
        <v>40.780049999999903</v>
      </c>
      <c r="G1200">
        <v>344073.066757238</v>
      </c>
      <c r="H1200">
        <v>21328.7248565769</v>
      </c>
      <c r="I1200">
        <v>123911.238420043</v>
      </c>
    </row>
    <row r="1201" spans="1:9" x14ac:dyDescent="0.25">
      <c r="A1201" t="s">
        <v>1199</v>
      </c>
      <c r="B1201" s="2">
        <f t="shared" si="22"/>
        <v>43827.775000002694</v>
      </c>
      <c r="C1201">
        <v>21.5736910137271</v>
      </c>
      <c r="D1201">
        <v>1036.8471626954099</v>
      </c>
      <c r="E1201">
        <v>25.171431589745499</v>
      </c>
      <c r="F1201">
        <v>41.147449999999999</v>
      </c>
      <c r="G1201">
        <v>341975.31915570499</v>
      </c>
      <c r="H1201">
        <v>21367.5151163597</v>
      </c>
      <c r="I1201">
        <v>123389.110155245</v>
      </c>
    </row>
    <row r="1202" spans="1:9" x14ac:dyDescent="0.25">
      <c r="A1202" t="s">
        <v>1200</v>
      </c>
      <c r="B1202" s="2">
        <f t="shared" si="22"/>
        <v>43827.77569444714</v>
      </c>
      <c r="C1202">
        <v>21.5679918487753</v>
      </c>
      <c r="D1202">
        <v>1036.8180576273901</v>
      </c>
      <c r="E1202">
        <v>26.244650689293099</v>
      </c>
      <c r="F1202">
        <v>41.088200000000001</v>
      </c>
      <c r="G1202">
        <v>331998.68680822902</v>
      </c>
      <c r="H1202">
        <v>21057.822277847299</v>
      </c>
      <c r="I1202">
        <v>119212.9526305</v>
      </c>
    </row>
    <row r="1203" spans="1:9" x14ac:dyDescent="0.25">
      <c r="A1203" t="s">
        <v>1201</v>
      </c>
      <c r="B1203" s="2">
        <f t="shared" si="22"/>
        <v>43827.776388891587</v>
      </c>
      <c r="C1203">
        <v>21.457828629196602</v>
      </c>
      <c r="D1203">
        <v>1036.79093318525</v>
      </c>
      <c r="E1203">
        <v>26.4523995655343</v>
      </c>
      <c r="F1203">
        <v>41.526679999999999</v>
      </c>
      <c r="G1203">
        <v>329576.73194466101</v>
      </c>
      <c r="H1203">
        <v>20788.849793324898</v>
      </c>
      <c r="I1203">
        <v>114646.102445807</v>
      </c>
    </row>
    <row r="1204" spans="1:9" x14ac:dyDescent="0.25">
      <c r="A1204" t="s">
        <v>1202</v>
      </c>
      <c r="B1204" s="2">
        <f t="shared" si="22"/>
        <v>43827.777083336034</v>
      </c>
      <c r="C1204">
        <v>21.0644581884861</v>
      </c>
      <c r="D1204">
        <v>1036.7407442219901</v>
      </c>
      <c r="E1204">
        <v>25.9308193400954</v>
      </c>
      <c r="F1204">
        <v>41.751859999999901</v>
      </c>
      <c r="G1204">
        <v>340478.49012617097</v>
      </c>
      <c r="H1204">
        <v>21154.4344527381</v>
      </c>
      <c r="I1204">
        <v>120829.43802324</v>
      </c>
    </row>
    <row r="1205" spans="1:9" x14ac:dyDescent="0.25">
      <c r="A1205" t="s">
        <v>1203</v>
      </c>
      <c r="B1205" s="2">
        <f t="shared" si="22"/>
        <v>43827.77777778048</v>
      </c>
      <c r="C1205">
        <v>21.374167415355799</v>
      </c>
      <c r="D1205">
        <v>1036.72458595588</v>
      </c>
      <c r="E1205">
        <v>26.0925904336756</v>
      </c>
      <c r="F1205">
        <v>42.04815</v>
      </c>
      <c r="G1205">
        <v>335879.01580219902</v>
      </c>
      <c r="H1205">
        <v>21212.353342578499</v>
      </c>
      <c r="I1205">
        <v>120915.901991529</v>
      </c>
    </row>
    <row r="1206" spans="1:9" x14ac:dyDescent="0.25">
      <c r="A1206" t="s">
        <v>1204</v>
      </c>
      <c r="B1206" s="2">
        <f t="shared" si="22"/>
        <v>43827.778472224927</v>
      </c>
      <c r="C1206">
        <v>21.366468515286002</v>
      </c>
      <c r="D1206">
        <v>1036.70253115582</v>
      </c>
      <c r="E1206">
        <v>26.527383958469699</v>
      </c>
      <c r="F1206">
        <v>42.225940000000001</v>
      </c>
      <c r="G1206">
        <v>329526.736155661</v>
      </c>
      <c r="H1206">
        <v>20942.322097378201</v>
      </c>
      <c r="I1206">
        <v>116360.541815455</v>
      </c>
    </row>
    <row r="1207" spans="1:9" x14ac:dyDescent="0.25">
      <c r="A1207" t="s">
        <v>1205</v>
      </c>
      <c r="B1207" s="2">
        <f t="shared" si="22"/>
        <v>43827.779166669374</v>
      </c>
      <c r="C1207">
        <v>21.654393118088201</v>
      </c>
      <c r="D1207">
        <v>1036.6542992785701</v>
      </c>
      <c r="E1207">
        <v>24.424295481238701</v>
      </c>
      <c r="F1207">
        <v>42.451099999999997</v>
      </c>
      <c r="G1207">
        <v>351982.80846117297</v>
      </c>
      <c r="H1207">
        <v>21817.158742735399</v>
      </c>
      <c r="I1207">
        <v>129323.99053695799</v>
      </c>
    </row>
    <row r="1208" spans="1:9" x14ac:dyDescent="0.25">
      <c r="A1208" t="s">
        <v>1206</v>
      </c>
      <c r="B1208" s="2">
        <f t="shared" si="22"/>
        <v>43827.779861113821</v>
      </c>
      <c r="C1208">
        <v>20.939661008323501</v>
      </c>
      <c r="D1208">
        <v>1036.60510999642</v>
      </c>
      <c r="E1208">
        <v>25.2633545680327</v>
      </c>
      <c r="F1208">
        <v>42.711799999999997</v>
      </c>
      <c r="G1208">
        <v>344556.87606112001</v>
      </c>
      <c r="H1208">
        <v>21679.697351828501</v>
      </c>
      <c r="I1208">
        <v>124861.430122726</v>
      </c>
    </row>
    <row r="1209" spans="1:9" x14ac:dyDescent="0.25">
      <c r="A1209" t="s">
        <v>1207</v>
      </c>
      <c r="B1209" s="2">
        <f t="shared" si="22"/>
        <v>43827.780555558267</v>
      </c>
      <c r="C1209">
        <v>21.340097286432599</v>
      </c>
      <c r="D1209">
        <v>1036.5666953275199</v>
      </c>
      <c r="E1209">
        <v>25.331964136864102</v>
      </c>
      <c r="F1209">
        <v>42.545909999999999</v>
      </c>
      <c r="G1209">
        <v>354688.425762392</v>
      </c>
      <c r="H1209">
        <v>21777.9263849569</v>
      </c>
      <c r="I1209">
        <v>129115.620909078</v>
      </c>
    </row>
    <row r="1210" spans="1:9" x14ac:dyDescent="0.25">
      <c r="A1210" t="s">
        <v>1208</v>
      </c>
      <c r="B1210" s="2">
        <f t="shared" si="22"/>
        <v>43827.781250002714</v>
      </c>
      <c r="C1210">
        <v>21.213571248511698</v>
      </c>
      <c r="D1210">
        <v>1036.52886552376</v>
      </c>
      <c r="E1210">
        <v>25.847147307344098</v>
      </c>
      <c r="F1210">
        <v>43.043660000000003</v>
      </c>
      <c r="G1210">
        <v>341942.10090984299</v>
      </c>
      <c r="H1210">
        <v>21542.829079733201</v>
      </c>
      <c r="I1210">
        <v>124329.477348381</v>
      </c>
    </row>
    <row r="1211" spans="1:9" x14ac:dyDescent="0.25">
      <c r="A1211" t="s">
        <v>1209</v>
      </c>
      <c r="B1211" s="2">
        <f t="shared" si="22"/>
        <v>43827.781944447161</v>
      </c>
      <c r="C1211">
        <v>21.029315248626698</v>
      </c>
      <c r="D1211">
        <v>1036.50898775209</v>
      </c>
      <c r="E1211">
        <v>26.5757690358523</v>
      </c>
      <c r="F1211">
        <v>42.190359999999998</v>
      </c>
      <c r="G1211">
        <v>334885.587592714</v>
      </c>
      <c r="H1211">
        <v>21309.256445338298</v>
      </c>
      <c r="I1211">
        <v>120210.94472396999</v>
      </c>
    </row>
    <row r="1212" spans="1:9" x14ac:dyDescent="0.25">
      <c r="A1212" t="s">
        <v>1210</v>
      </c>
      <c r="B1212" s="2">
        <f t="shared" si="22"/>
        <v>43827.782638891607</v>
      </c>
      <c r="C1212">
        <v>21.190622598677901</v>
      </c>
      <c r="D1212">
        <v>1036.4571977605599</v>
      </c>
      <c r="E1212">
        <v>26.109606394874898</v>
      </c>
      <c r="F1212">
        <v>43.292529999999999</v>
      </c>
      <c r="G1212">
        <v>345134.01649437897</v>
      </c>
      <c r="H1212">
        <v>21406.403084605401</v>
      </c>
      <c r="I1212">
        <v>122778.390061607</v>
      </c>
    </row>
    <row r="1213" spans="1:9" x14ac:dyDescent="0.25">
      <c r="A1213" t="s">
        <v>1211</v>
      </c>
      <c r="B1213" s="2">
        <f t="shared" si="22"/>
        <v>43827.783333336054</v>
      </c>
      <c r="C1213">
        <v>21.574177381211101</v>
      </c>
      <c r="D1213">
        <v>1036.419561597</v>
      </c>
      <c r="E1213">
        <v>26.073673144793101</v>
      </c>
      <c r="F1213">
        <v>43.636220000000002</v>
      </c>
      <c r="G1213">
        <v>335973.35203365999</v>
      </c>
      <c r="H1213">
        <v>21270.466001893001</v>
      </c>
      <c r="I1213">
        <v>119121.27916110599</v>
      </c>
    </row>
    <row r="1214" spans="1:9" x14ac:dyDescent="0.25">
      <c r="A1214" t="s">
        <v>1212</v>
      </c>
      <c r="B1214" s="2">
        <f t="shared" si="22"/>
        <v>43827.784027780501</v>
      </c>
      <c r="C1214">
        <v>21.296074726784301</v>
      </c>
      <c r="D1214">
        <v>1036.3928702568701</v>
      </c>
      <c r="E1214">
        <v>26.348938008622099</v>
      </c>
      <c r="F1214">
        <v>43.57696</v>
      </c>
      <c r="G1214">
        <v>329042.228065526</v>
      </c>
      <c r="H1214">
        <v>21212.353342578499</v>
      </c>
      <c r="I1214">
        <v>118026.26530627201</v>
      </c>
    </row>
    <row r="1215" spans="1:9" x14ac:dyDescent="0.25">
      <c r="A1215" t="s">
        <v>1213</v>
      </c>
      <c r="B1215" s="2">
        <f t="shared" ref="B1215:B1278" si="23">B1214 +TIME(0,1,0)</f>
        <v>43827.784722224947</v>
      </c>
      <c r="C1215">
        <v>21.652597154868001</v>
      </c>
      <c r="D1215">
        <v>1036.3958077355601</v>
      </c>
      <c r="E1215">
        <v>26.094379501953298</v>
      </c>
      <c r="F1215">
        <v>42.865879999999997</v>
      </c>
      <c r="G1215">
        <v>329490.29258955398</v>
      </c>
      <c r="H1215">
        <v>21038.548185231499</v>
      </c>
      <c r="I1215">
        <v>116742.894910773</v>
      </c>
    </row>
    <row r="1216" spans="1:9" x14ac:dyDescent="0.25">
      <c r="A1216" t="s">
        <v>1214</v>
      </c>
      <c r="B1216" s="2">
        <f t="shared" si="23"/>
        <v>43827.785416669394</v>
      </c>
      <c r="C1216">
        <v>21.176609269839901</v>
      </c>
      <c r="D1216">
        <v>1036.38156887786</v>
      </c>
      <c r="E1216">
        <v>26.553651923438601</v>
      </c>
      <c r="F1216">
        <v>44.157679999999999</v>
      </c>
      <c r="G1216">
        <v>325675.68306280801</v>
      </c>
      <c r="H1216">
        <v>21000</v>
      </c>
      <c r="I1216">
        <v>114733.493133996</v>
      </c>
    </row>
    <row r="1217" spans="1:9" x14ac:dyDescent="0.25">
      <c r="A1217" t="s">
        <v>1215</v>
      </c>
      <c r="B1217" s="2">
        <f t="shared" si="23"/>
        <v>43827.786111113841</v>
      </c>
      <c r="C1217">
        <v>21.497609534570501</v>
      </c>
      <c r="D1217">
        <v>1036.38936410612</v>
      </c>
      <c r="E1217">
        <v>26.3660542691395</v>
      </c>
      <c r="F1217">
        <v>44.667290000000001</v>
      </c>
      <c r="G1217">
        <v>335897.76046737999</v>
      </c>
      <c r="H1217">
        <v>21096.370463078802</v>
      </c>
      <c r="I1217">
        <v>118704.234873726</v>
      </c>
    </row>
    <row r="1218" spans="1:9" x14ac:dyDescent="0.25">
      <c r="A1218" t="s">
        <v>1216</v>
      </c>
      <c r="B1218" s="2">
        <f t="shared" si="23"/>
        <v>43827.786805558288</v>
      </c>
      <c r="C1218">
        <v>21.4747454119431</v>
      </c>
      <c r="D1218">
        <v>1036.38778454929</v>
      </c>
      <c r="E1218">
        <v>26.289161193696401</v>
      </c>
      <c r="F1218">
        <v>44.015450000000001</v>
      </c>
      <c r="G1218">
        <v>331452.03698391601</v>
      </c>
      <c r="H1218">
        <v>21135.0152603034</v>
      </c>
      <c r="I1218">
        <v>117914.92652886501</v>
      </c>
    </row>
    <row r="1219" spans="1:9" x14ac:dyDescent="0.25">
      <c r="A1219" t="s">
        <v>1217</v>
      </c>
      <c r="B1219" s="2">
        <f t="shared" si="23"/>
        <v>43827.787500002734</v>
      </c>
      <c r="C1219">
        <v>21.1665722123916</v>
      </c>
      <c r="D1219">
        <v>1036.37350701685</v>
      </c>
      <c r="E1219">
        <v>26.531565402082201</v>
      </c>
      <c r="F1219">
        <v>45.141329999999897</v>
      </c>
      <c r="G1219">
        <v>330501.41969996499</v>
      </c>
      <c r="H1219">
        <v>21096.370463078802</v>
      </c>
      <c r="I1219">
        <v>115791.796676247</v>
      </c>
    </row>
    <row r="1220" spans="1:9" x14ac:dyDescent="0.25">
      <c r="A1220" t="s">
        <v>1218</v>
      </c>
      <c r="B1220" s="2">
        <f t="shared" si="23"/>
        <v>43827.788194447181</v>
      </c>
      <c r="C1220">
        <v>21.553459219548301</v>
      </c>
      <c r="D1220">
        <v>1036.36606088637</v>
      </c>
      <c r="E1220">
        <v>26.164940272376299</v>
      </c>
      <c r="F1220">
        <v>43.576970000000003</v>
      </c>
      <c r="G1220">
        <v>332444.77092857799</v>
      </c>
      <c r="H1220">
        <v>21135.0152603034</v>
      </c>
      <c r="I1220">
        <v>117330.546840272</v>
      </c>
    </row>
    <row r="1221" spans="1:9" x14ac:dyDescent="0.25">
      <c r="A1221" t="s">
        <v>1219</v>
      </c>
      <c r="B1221" s="2">
        <f t="shared" si="23"/>
        <v>43827.788888891628</v>
      </c>
      <c r="C1221">
        <v>21.869761009985101</v>
      </c>
      <c r="D1221">
        <v>1036.3650248163799</v>
      </c>
      <c r="E1221">
        <v>25.8411048146348</v>
      </c>
      <c r="F1221">
        <v>42.154819999999901</v>
      </c>
      <c r="G1221">
        <v>330967.52889378101</v>
      </c>
      <c r="H1221">
        <v>21212.353342578499</v>
      </c>
      <c r="I1221">
        <v>118809.001460039</v>
      </c>
    </row>
    <row r="1222" spans="1:9" x14ac:dyDescent="0.25">
      <c r="A1222" t="s">
        <v>1220</v>
      </c>
      <c r="B1222" s="2">
        <f t="shared" si="23"/>
        <v>43827.789583336074</v>
      </c>
      <c r="C1222">
        <v>21.845179816921799</v>
      </c>
      <c r="D1222">
        <v>1036.3817839283199</v>
      </c>
      <c r="E1222">
        <v>25.6569247610086</v>
      </c>
      <c r="F1222">
        <v>44.074719999999999</v>
      </c>
      <c r="G1222">
        <v>332526.736155661</v>
      </c>
      <c r="H1222">
        <v>21251.1437860238</v>
      </c>
      <c r="I1222">
        <v>117823.03073372001</v>
      </c>
    </row>
    <row r="1223" spans="1:9" x14ac:dyDescent="0.25">
      <c r="A1223" t="s">
        <v>1221</v>
      </c>
      <c r="B1223" s="2">
        <f t="shared" si="23"/>
        <v>43827.790277780521</v>
      </c>
      <c r="C1223">
        <v>21.345886822063498</v>
      </c>
      <c r="D1223">
        <v>1036.39834082692</v>
      </c>
      <c r="E1223">
        <v>24.6855500080576</v>
      </c>
      <c r="F1223">
        <v>43.849539999999998</v>
      </c>
      <c r="G1223">
        <v>345059.37836368202</v>
      </c>
      <c r="H1223">
        <v>21699.362847812201</v>
      </c>
      <c r="I1223">
        <v>125607.1658786</v>
      </c>
    </row>
    <row r="1224" spans="1:9" x14ac:dyDescent="0.25">
      <c r="A1224" t="s">
        <v>1222</v>
      </c>
      <c r="B1224" s="2">
        <f t="shared" si="23"/>
        <v>43827.790972224968</v>
      </c>
      <c r="C1224">
        <v>20.9970584968822</v>
      </c>
      <c r="D1224">
        <v>1036.43126339023</v>
      </c>
      <c r="E1224">
        <v>25.254818873286499</v>
      </c>
      <c r="F1224">
        <v>42.806619999999903</v>
      </c>
      <c r="G1224">
        <v>351459.93264418002</v>
      </c>
      <c r="H1224">
        <v>21955.018050223702</v>
      </c>
      <c r="I1224">
        <v>128883.588574284</v>
      </c>
    </row>
    <row r="1225" spans="1:9" x14ac:dyDescent="0.25">
      <c r="A1225" t="s">
        <v>1223</v>
      </c>
      <c r="B1225" s="2">
        <f t="shared" si="23"/>
        <v>43827.791666669415</v>
      </c>
      <c r="C1225">
        <v>21.0177478330417</v>
      </c>
      <c r="D1225">
        <v>1036.4715125028799</v>
      </c>
      <c r="E1225">
        <v>25.537883312299599</v>
      </c>
      <c r="F1225">
        <v>41.585909999999998</v>
      </c>
      <c r="G1225">
        <v>341571.24006436701</v>
      </c>
      <c r="H1225">
        <v>21797.493059352899</v>
      </c>
      <c r="I1225">
        <v>125627.81508020101</v>
      </c>
    </row>
    <row r="1226" spans="1:9" x14ac:dyDescent="0.25">
      <c r="A1226" t="s">
        <v>1224</v>
      </c>
      <c r="B1226" s="2">
        <f t="shared" si="23"/>
        <v>43827.792361113861</v>
      </c>
      <c r="C1226">
        <v>20.866912069628899</v>
      </c>
      <c r="D1226">
        <v>1036.47342815819</v>
      </c>
      <c r="E1226">
        <v>25.919697744155801</v>
      </c>
      <c r="F1226">
        <v>41.858519999999899</v>
      </c>
      <c r="G1226">
        <v>342478.08436435298</v>
      </c>
      <c r="H1226">
        <v>21621.046552978802</v>
      </c>
      <c r="I1226">
        <v>124131.04738109199</v>
      </c>
    </row>
    <row r="1227" spans="1:9" x14ac:dyDescent="0.25">
      <c r="A1227" t="s">
        <v>1225</v>
      </c>
      <c r="B1227" s="2">
        <f t="shared" si="23"/>
        <v>43827.793055558308</v>
      </c>
      <c r="C1227">
        <v>20.985304362580301</v>
      </c>
      <c r="D1227">
        <v>1036.4831560965199</v>
      </c>
      <c r="E1227">
        <v>26.1869048012665</v>
      </c>
      <c r="F1227">
        <v>43.505870000000002</v>
      </c>
      <c r="G1227">
        <v>335879.01580219902</v>
      </c>
      <c r="H1227">
        <v>21562.346529791001</v>
      </c>
      <c r="I1227">
        <v>122451.73233934199</v>
      </c>
    </row>
    <row r="1228" spans="1:9" x14ac:dyDescent="0.25">
      <c r="A1228" t="s">
        <v>1226</v>
      </c>
      <c r="B1228" s="2">
        <f t="shared" si="23"/>
        <v>43827.793750002755</v>
      </c>
      <c r="C1228">
        <v>21.039702219587099</v>
      </c>
      <c r="D1228">
        <v>1036.4830081293601</v>
      </c>
      <c r="E1228">
        <v>26.358918030428399</v>
      </c>
      <c r="F1228">
        <v>44.027320000000003</v>
      </c>
      <c r="G1228">
        <v>330557.31994414399</v>
      </c>
      <c r="H1228">
        <v>21348.0955593525</v>
      </c>
      <c r="I1228">
        <v>117725.546954641</v>
      </c>
    </row>
    <row r="1229" spans="1:9" x14ac:dyDescent="0.25">
      <c r="A1229" t="s">
        <v>1227</v>
      </c>
      <c r="B1229" s="2">
        <f t="shared" si="23"/>
        <v>43827.794444447201</v>
      </c>
      <c r="C1229">
        <v>21.272041647721199</v>
      </c>
      <c r="D1229">
        <v>1036.4907995295</v>
      </c>
      <c r="E1229">
        <v>25.7276737688032</v>
      </c>
      <c r="F1229">
        <v>43.837699999999998</v>
      </c>
      <c r="G1229">
        <v>334904.57563596702</v>
      </c>
      <c r="H1229">
        <v>21523.311629675401</v>
      </c>
      <c r="I1229">
        <v>121627.196722662</v>
      </c>
    </row>
    <row r="1230" spans="1:9" x14ac:dyDescent="0.25">
      <c r="A1230" t="s">
        <v>1228</v>
      </c>
      <c r="B1230" s="2">
        <f t="shared" si="23"/>
        <v>43827.795138891648</v>
      </c>
      <c r="C1230">
        <v>20.9299009042142</v>
      </c>
      <c r="D1230">
        <v>1036.5309563374101</v>
      </c>
      <c r="E1230">
        <v>25.556201881861298</v>
      </c>
      <c r="F1230">
        <v>43.944360000000003</v>
      </c>
      <c r="G1230">
        <v>341471.918335656</v>
      </c>
      <c r="H1230">
        <v>21797.493059352899</v>
      </c>
      <c r="I1230">
        <v>124758.264592169</v>
      </c>
    </row>
    <row r="1231" spans="1:9" x14ac:dyDescent="0.25">
      <c r="A1231" t="s">
        <v>1229</v>
      </c>
      <c r="B1231" s="2">
        <f t="shared" si="23"/>
        <v>43827.795833336095</v>
      </c>
      <c r="C1231">
        <v>21.0353818193534</v>
      </c>
      <c r="D1231">
        <v>1036.52898983011</v>
      </c>
      <c r="E1231">
        <v>25.164679394075399</v>
      </c>
      <c r="F1231">
        <v>44.074719999999999</v>
      </c>
      <c r="G1231">
        <v>346641.90239223198</v>
      </c>
      <c r="H1231">
        <v>21994.498965911702</v>
      </c>
      <c r="I1231">
        <v>127241.27828412299</v>
      </c>
    </row>
    <row r="1232" spans="1:9" x14ac:dyDescent="0.25">
      <c r="A1232" t="s">
        <v>1230</v>
      </c>
      <c r="B1232" s="2">
        <f t="shared" si="23"/>
        <v>43827.796527780542</v>
      </c>
      <c r="C1232">
        <v>20.9716698990614</v>
      </c>
      <c r="D1232">
        <v>1036.52047330356</v>
      </c>
      <c r="E1232">
        <v>25.694048489301</v>
      </c>
      <c r="F1232">
        <v>44.513210000000001</v>
      </c>
      <c r="G1232">
        <v>342518.18255517603</v>
      </c>
      <c r="H1232">
        <v>21895.8216646129</v>
      </c>
      <c r="I1232">
        <v>126254.25262426501</v>
      </c>
    </row>
    <row r="1233" spans="1:9" x14ac:dyDescent="0.25">
      <c r="A1233" t="s">
        <v>1231</v>
      </c>
      <c r="B1233" s="2">
        <f t="shared" si="23"/>
        <v>43827.797222224988</v>
      </c>
      <c r="C1233">
        <v>20.774196911259601</v>
      </c>
      <c r="D1233">
        <v>1036.4951249603901</v>
      </c>
      <c r="E1233">
        <v>26.103969190429499</v>
      </c>
      <c r="F1233">
        <v>43.991769999999903</v>
      </c>
      <c r="G1233">
        <v>342020.779276249</v>
      </c>
      <c r="H1233">
        <v>21718.9295222082</v>
      </c>
      <c r="I1233">
        <v>124043.973422376</v>
      </c>
    </row>
    <row r="1234" spans="1:9" x14ac:dyDescent="0.25">
      <c r="A1234" t="s">
        <v>1232</v>
      </c>
      <c r="B1234" s="2">
        <f t="shared" si="23"/>
        <v>43827.797916669435</v>
      </c>
      <c r="C1234">
        <v>21.396060444605801</v>
      </c>
      <c r="D1234">
        <v>1036.45054964926</v>
      </c>
      <c r="E1234">
        <v>25.7172893156763</v>
      </c>
      <c r="F1234">
        <v>42.71181</v>
      </c>
      <c r="G1234">
        <v>338949.57802634098</v>
      </c>
      <c r="H1234">
        <v>21738.545607397999</v>
      </c>
      <c r="I1234">
        <v>124869.41168434601</v>
      </c>
    </row>
    <row r="1235" spans="1:9" x14ac:dyDescent="0.25">
      <c r="A1235" t="s">
        <v>1233</v>
      </c>
      <c r="B1235" s="2">
        <f t="shared" si="23"/>
        <v>43827.798611113882</v>
      </c>
      <c r="C1235">
        <v>21.267178898634999</v>
      </c>
      <c r="D1235">
        <v>1036.4269382837001</v>
      </c>
      <c r="E1235">
        <v>26.0841790969199</v>
      </c>
      <c r="F1235">
        <v>43.00808</v>
      </c>
      <c r="G1235">
        <v>340413.43848945998</v>
      </c>
      <c r="H1235">
        <v>21620.9973286407</v>
      </c>
      <c r="I1235">
        <v>123387.87276159</v>
      </c>
    </row>
    <row r="1236" spans="1:9" x14ac:dyDescent="0.25">
      <c r="A1236" t="s">
        <v>1234</v>
      </c>
      <c r="B1236" s="2">
        <f t="shared" si="23"/>
        <v>43827.799305558328</v>
      </c>
      <c r="C1236">
        <v>21.647095959868</v>
      </c>
      <c r="D1236">
        <v>1036.42934330504</v>
      </c>
      <c r="E1236">
        <v>25.8263320017025</v>
      </c>
      <c r="F1236">
        <v>43.624369999999999</v>
      </c>
      <c r="G1236">
        <v>337865.75208231201</v>
      </c>
      <c r="H1236">
        <v>21406.403084605401</v>
      </c>
      <c r="I1236">
        <v>121629.525121832</v>
      </c>
    </row>
    <row r="1237" spans="1:9" x14ac:dyDescent="0.25">
      <c r="A1237" t="s">
        <v>1235</v>
      </c>
      <c r="B1237" s="2">
        <f t="shared" si="23"/>
        <v>43827.800000002775</v>
      </c>
      <c r="C1237">
        <v>21.461110754292601</v>
      </c>
      <c r="D1237">
        <v>1036.43977611282</v>
      </c>
      <c r="E1237">
        <v>25.9042747160331</v>
      </c>
      <c r="F1237">
        <v>43.19773</v>
      </c>
      <c r="G1237">
        <v>330943.23700342298</v>
      </c>
      <c r="H1237">
        <v>21386.934673366799</v>
      </c>
      <c r="I1237">
        <v>119400.56495807201</v>
      </c>
    </row>
    <row r="1238" spans="1:9" x14ac:dyDescent="0.25">
      <c r="A1238" t="s">
        <v>1236</v>
      </c>
      <c r="B1238" s="2">
        <f t="shared" si="23"/>
        <v>43827.800694447222</v>
      </c>
      <c r="C1238">
        <v>21.680624062201101</v>
      </c>
      <c r="D1238">
        <v>1036.47016066484</v>
      </c>
      <c r="E1238">
        <v>25.606642617488699</v>
      </c>
      <c r="F1238">
        <v>42.818489999999997</v>
      </c>
      <c r="G1238">
        <v>336916.78445414599</v>
      </c>
      <c r="H1238">
        <v>21367.8080590112</v>
      </c>
      <c r="I1238">
        <v>120330.780186522</v>
      </c>
    </row>
    <row r="1239" spans="1:9" x14ac:dyDescent="0.25">
      <c r="A1239" t="s">
        <v>1237</v>
      </c>
      <c r="B1239" s="2">
        <f t="shared" si="23"/>
        <v>43827.801388891668</v>
      </c>
      <c r="C1239">
        <v>21.242507491040602</v>
      </c>
      <c r="D1239">
        <v>1036.45919644321</v>
      </c>
      <c r="E1239">
        <v>26.877562685319901</v>
      </c>
      <c r="F1239">
        <v>19.81522</v>
      </c>
      <c r="G1239">
        <v>325366.74141958897</v>
      </c>
      <c r="H1239">
        <v>21542.976567228601</v>
      </c>
      <c r="I1239">
        <v>119615.845885847</v>
      </c>
    </row>
    <row r="1240" spans="1:9" x14ac:dyDescent="0.25">
      <c r="A1240" t="s">
        <v>1238</v>
      </c>
      <c r="B1240" s="2">
        <f t="shared" si="23"/>
        <v>43827.802083336115</v>
      </c>
      <c r="C1240">
        <v>21.367654913573102</v>
      </c>
      <c r="D1240">
        <v>1036.4791880953401</v>
      </c>
      <c r="E1240">
        <v>25.986405784384399</v>
      </c>
      <c r="F1240">
        <v>42.676259999999999</v>
      </c>
      <c r="G1240">
        <v>324736.76601826301</v>
      </c>
      <c r="H1240">
        <v>21367.5151163597</v>
      </c>
      <c r="I1240">
        <v>117231.956868921</v>
      </c>
    </row>
    <row r="1241" spans="1:9" x14ac:dyDescent="0.25">
      <c r="A1241" t="s">
        <v>1239</v>
      </c>
      <c r="B1241" s="2">
        <f t="shared" si="23"/>
        <v>43827.802777780562</v>
      </c>
      <c r="C1241">
        <v>21.681274056156798</v>
      </c>
      <c r="D1241">
        <v>1036.5022941719401</v>
      </c>
      <c r="E1241">
        <v>26.226347260870501</v>
      </c>
      <c r="F1241">
        <v>39.085430000000002</v>
      </c>
      <c r="G1241">
        <v>325672.22689427598</v>
      </c>
      <c r="H1241">
        <v>21348.290977203698</v>
      </c>
      <c r="I1241">
        <v>118227.609834206</v>
      </c>
    </row>
    <row r="1242" spans="1:9" x14ac:dyDescent="0.25">
      <c r="A1242" t="s">
        <v>1240</v>
      </c>
      <c r="B1242" s="2">
        <f t="shared" si="23"/>
        <v>43827.803472225009</v>
      </c>
      <c r="C1242">
        <v>21.045214832874699</v>
      </c>
      <c r="D1242">
        <v>1036.54769041747</v>
      </c>
      <c r="E1242">
        <v>26.502374327882698</v>
      </c>
      <c r="F1242">
        <v>45.710230000000003</v>
      </c>
      <c r="G1242">
        <v>322847.23168976698</v>
      </c>
      <c r="H1242">
        <v>21484.2767295597</v>
      </c>
      <c r="I1242">
        <v>116842.544945345</v>
      </c>
    </row>
    <row r="1243" spans="1:9" x14ac:dyDescent="0.25">
      <c r="A1243" t="s">
        <v>1241</v>
      </c>
      <c r="B1243" s="2">
        <f t="shared" si="23"/>
        <v>43827.804166669455</v>
      </c>
      <c r="C1243">
        <v>21.0423171792762</v>
      </c>
      <c r="D1243">
        <v>1036.55704054071</v>
      </c>
      <c r="E1243">
        <v>26.702071515476099</v>
      </c>
      <c r="F1243">
        <v>44.264420000000001</v>
      </c>
      <c r="G1243">
        <v>329496.30844954803</v>
      </c>
      <c r="H1243">
        <v>21425.871495844</v>
      </c>
      <c r="I1243">
        <v>118504.80946207599</v>
      </c>
    </row>
    <row r="1244" spans="1:9" x14ac:dyDescent="0.25">
      <c r="A1244" t="s">
        <v>1242</v>
      </c>
      <c r="B1244" s="2">
        <f t="shared" si="23"/>
        <v>43827.804861113902</v>
      </c>
      <c r="C1244">
        <v>21.218824379086399</v>
      </c>
      <c r="D1244">
        <v>1036.6017095060299</v>
      </c>
      <c r="E1244">
        <v>25.6219460217911</v>
      </c>
      <c r="F1244">
        <v>45.887999999999998</v>
      </c>
      <c r="G1244">
        <v>332980.69940429798</v>
      </c>
      <c r="H1244">
        <v>21640.860282287202</v>
      </c>
      <c r="I1244">
        <v>120119.97597165599</v>
      </c>
    </row>
    <row r="1245" spans="1:9" x14ac:dyDescent="0.25">
      <c r="A1245" t="s">
        <v>1243</v>
      </c>
      <c r="B1245" s="2">
        <f t="shared" si="23"/>
        <v>43827.805555558349</v>
      </c>
      <c r="C1245">
        <v>21.187013562017199</v>
      </c>
      <c r="D1245">
        <v>1036.6549895803801</v>
      </c>
      <c r="E1245">
        <v>26.255667187637599</v>
      </c>
      <c r="F1245">
        <v>47.191670000000002</v>
      </c>
      <c r="G1245">
        <v>324258.50514869799</v>
      </c>
      <c r="H1245">
        <v>21503.7941796175</v>
      </c>
      <c r="I1245">
        <v>117138.291665222</v>
      </c>
    </row>
    <row r="1246" spans="1:9" x14ac:dyDescent="0.25">
      <c r="A1246" t="s">
        <v>1244</v>
      </c>
      <c r="B1246" s="2">
        <f t="shared" si="23"/>
        <v>43827.806250002795</v>
      </c>
      <c r="C1246">
        <v>20.886799596868201</v>
      </c>
      <c r="D1246">
        <v>1036.6550005173301</v>
      </c>
      <c r="E1246">
        <v>26.494676226749299</v>
      </c>
      <c r="F1246">
        <v>46.231699999999996</v>
      </c>
      <c r="G1246">
        <v>323331.07365216099</v>
      </c>
      <c r="H1246">
        <v>21386.934673366799</v>
      </c>
      <c r="I1246">
        <v>116166.120384911</v>
      </c>
    </row>
    <row r="1247" spans="1:9" x14ac:dyDescent="0.25">
      <c r="A1247" t="s">
        <v>1245</v>
      </c>
      <c r="B1247" s="2">
        <f t="shared" si="23"/>
        <v>43827.806944447242</v>
      </c>
      <c r="C1247">
        <v>21.268800080019101</v>
      </c>
      <c r="D1247">
        <v>1036.7005007243499</v>
      </c>
      <c r="E1247">
        <v>26.014148963177</v>
      </c>
      <c r="F1247">
        <v>45.959139999999998</v>
      </c>
      <c r="G1247">
        <v>328563.52149018802</v>
      </c>
      <c r="H1247">
        <v>21445.437800133201</v>
      </c>
      <c r="I1247">
        <v>117824.03398563599</v>
      </c>
    </row>
    <row r="1248" spans="1:9" x14ac:dyDescent="0.25">
      <c r="A1248" t="s">
        <v>1246</v>
      </c>
      <c r="B1248" s="2">
        <f t="shared" si="23"/>
        <v>43827.807638891689</v>
      </c>
      <c r="C1248">
        <v>20.680030130141301</v>
      </c>
      <c r="D1248">
        <v>1036.6544074343899</v>
      </c>
      <c r="E1248">
        <v>25.943513394967098</v>
      </c>
      <c r="F1248">
        <v>46.646509999999999</v>
      </c>
      <c r="G1248">
        <v>335974.58823096397</v>
      </c>
      <c r="H1248">
        <v>21817.208529275598</v>
      </c>
      <c r="I1248">
        <v>121749.35236205099</v>
      </c>
    </row>
    <row r="1249" spans="1:9" x14ac:dyDescent="0.25">
      <c r="A1249" t="s">
        <v>1247</v>
      </c>
      <c r="B1249" s="2">
        <f t="shared" si="23"/>
        <v>43827.808333336136</v>
      </c>
      <c r="C1249">
        <v>21.263744878167898</v>
      </c>
      <c r="D1249">
        <v>1036.67568362512</v>
      </c>
      <c r="E1249">
        <v>24.4544992707878</v>
      </c>
      <c r="F1249">
        <v>45.627269999999903</v>
      </c>
      <c r="G1249">
        <v>349284.07110491401</v>
      </c>
      <c r="H1249">
        <v>22272.019777605899</v>
      </c>
      <c r="I1249">
        <v>129328.680263801</v>
      </c>
    </row>
    <row r="1250" spans="1:9" x14ac:dyDescent="0.25">
      <c r="A1250" t="s">
        <v>1248</v>
      </c>
      <c r="B1250" s="2">
        <f t="shared" si="23"/>
        <v>43827.809027780582</v>
      </c>
      <c r="C1250">
        <v>20.624559696367601</v>
      </c>
      <c r="D1250">
        <v>1036.6748560241101</v>
      </c>
      <c r="E1250">
        <v>25.772205321489</v>
      </c>
      <c r="F1250">
        <v>45.568010000000001</v>
      </c>
      <c r="G1250">
        <v>341975.31915570499</v>
      </c>
      <c r="H1250">
        <v>22232.2372896505</v>
      </c>
      <c r="I1250">
        <v>127664.313234799</v>
      </c>
    </row>
    <row r="1251" spans="1:9" x14ac:dyDescent="0.25">
      <c r="A1251" t="s">
        <v>1249</v>
      </c>
      <c r="B1251" s="2">
        <f t="shared" si="23"/>
        <v>43827.809722225029</v>
      </c>
      <c r="C1251">
        <v>20.984219922524701</v>
      </c>
      <c r="D1251">
        <v>1036.70465156103</v>
      </c>
      <c r="E1251">
        <v>25.875543009606101</v>
      </c>
      <c r="F1251">
        <v>46.267269999999897</v>
      </c>
      <c r="G1251">
        <v>338407.59703070798</v>
      </c>
      <c r="H1251">
        <v>22034.030047705801</v>
      </c>
      <c r="I1251">
        <v>126053.394010617</v>
      </c>
    </row>
    <row r="1252" spans="1:9" x14ac:dyDescent="0.25">
      <c r="A1252" t="s">
        <v>1250</v>
      </c>
      <c r="B1252" s="2">
        <f t="shared" si="23"/>
        <v>43827.810416669476</v>
      </c>
      <c r="C1252">
        <v>21.024169891023401</v>
      </c>
      <c r="D1252">
        <v>1036.70320494319</v>
      </c>
      <c r="E1252">
        <v>25.820831207567899</v>
      </c>
      <c r="F1252">
        <v>45.698389999999897</v>
      </c>
      <c r="G1252">
        <v>338897.76046737999</v>
      </c>
      <c r="H1252">
        <v>21935.252604458299</v>
      </c>
      <c r="I1252">
        <v>124120.039023887</v>
      </c>
    </row>
    <row r="1253" spans="1:9" x14ac:dyDescent="0.25">
      <c r="A1253" t="s">
        <v>1251</v>
      </c>
      <c r="B1253" s="2">
        <f t="shared" si="23"/>
        <v>43827.811111113922</v>
      </c>
      <c r="C1253">
        <v>20.889624323057699</v>
      </c>
      <c r="D1253">
        <v>1036.7444729562301</v>
      </c>
      <c r="E1253">
        <v>26.3222676512985</v>
      </c>
      <c r="F1253">
        <v>47.867179999999998</v>
      </c>
      <c r="G1253">
        <v>334917.19021596399</v>
      </c>
      <c r="H1253">
        <v>21777.777777777701</v>
      </c>
      <c r="I1253">
        <v>122143.234269704</v>
      </c>
    </row>
    <row r="1254" spans="1:9" x14ac:dyDescent="0.25">
      <c r="A1254" t="s">
        <v>1252</v>
      </c>
      <c r="B1254" s="2">
        <f t="shared" si="23"/>
        <v>43827.811805558369</v>
      </c>
      <c r="C1254">
        <v>20.806922946845301</v>
      </c>
      <c r="D1254">
        <v>1036.7800977792599</v>
      </c>
      <c r="E1254">
        <v>25.895108927436901</v>
      </c>
      <c r="F1254">
        <v>47.665699999999902</v>
      </c>
      <c r="G1254">
        <v>340420.05552833498</v>
      </c>
      <c r="H1254">
        <v>21777.876974162999</v>
      </c>
      <c r="I1254">
        <v>124239.195545874</v>
      </c>
    </row>
    <row r="1255" spans="1:9" x14ac:dyDescent="0.25">
      <c r="A1255" t="s">
        <v>1253</v>
      </c>
      <c r="B1255" s="2">
        <f t="shared" si="23"/>
        <v>43827.812500002816</v>
      </c>
      <c r="C1255">
        <v>20.731101620374201</v>
      </c>
      <c r="D1255">
        <v>1036.8273203016299</v>
      </c>
      <c r="E1255">
        <v>26.364604511917602</v>
      </c>
      <c r="F1255">
        <v>46.172439999999902</v>
      </c>
      <c r="G1255">
        <v>330508.01841996802</v>
      </c>
      <c r="H1255">
        <v>21660.130677432498</v>
      </c>
      <c r="I1255">
        <v>121436.64360188101</v>
      </c>
    </row>
    <row r="1256" spans="1:9" x14ac:dyDescent="0.25">
      <c r="A1256" t="s">
        <v>1254</v>
      </c>
      <c r="B1256" s="2">
        <f t="shared" si="23"/>
        <v>43827.813194447263</v>
      </c>
      <c r="C1256">
        <v>20.798958646807101</v>
      </c>
      <c r="D1256">
        <v>1036.8496948674699</v>
      </c>
      <c r="E1256">
        <v>26.463312601603899</v>
      </c>
      <c r="F1256">
        <v>47.807929999999999</v>
      </c>
      <c r="G1256">
        <v>337362.73068757099</v>
      </c>
      <c r="H1256">
        <v>21562.346529791001</v>
      </c>
      <c r="I1256">
        <v>122454.07033872099</v>
      </c>
    </row>
    <row r="1257" spans="1:9" x14ac:dyDescent="0.25">
      <c r="A1257" t="s">
        <v>1255</v>
      </c>
      <c r="B1257" s="2">
        <f t="shared" si="23"/>
        <v>43827.813888891709</v>
      </c>
      <c r="C1257">
        <v>20.819569109839801</v>
      </c>
      <c r="D1257">
        <v>1036.87271878466</v>
      </c>
      <c r="E1257">
        <v>26.423384944474499</v>
      </c>
      <c r="F1257">
        <v>46.907229999999998</v>
      </c>
      <c r="G1257">
        <v>337433.64381816698</v>
      </c>
      <c r="H1257">
        <v>21738.545607397999</v>
      </c>
      <c r="I1257">
        <v>124129.85246987001</v>
      </c>
    </row>
    <row r="1258" spans="1:9" x14ac:dyDescent="0.25">
      <c r="A1258" t="s">
        <v>1256</v>
      </c>
      <c r="B1258" s="2">
        <f t="shared" si="23"/>
        <v>43827.814583336156</v>
      </c>
      <c r="C1258">
        <v>21.376703644841601</v>
      </c>
      <c r="D1258">
        <v>1036.8842459346499</v>
      </c>
      <c r="E1258">
        <v>25.1943674538153</v>
      </c>
      <c r="F1258">
        <v>46.812419999999904</v>
      </c>
      <c r="G1258">
        <v>340955.78930339799</v>
      </c>
      <c r="H1258">
        <v>22033.9798815998</v>
      </c>
      <c r="I1258">
        <v>125831.80923497</v>
      </c>
    </row>
    <row r="1259" spans="1:9" x14ac:dyDescent="0.25">
      <c r="A1259" t="s">
        <v>1257</v>
      </c>
      <c r="B1259" s="2">
        <f t="shared" si="23"/>
        <v>43827.815277780603</v>
      </c>
      <c r="C1259">
        <v>20.697308477207699</v>
      </c>
      <c r="D1259">
        <v>1036.8759201780999</v>
      </c>
      <c r="E1259">
        <v>25.994752059621199</v>
      </c>
      <c r="F1259">
        <v>46.741320000000002</v>
      </c>
      <c r="G1259">
        <v>335401.46694552398</v>
      </c>
      <c r="H1259">
        <v>21994.498965911702</v>
      </c>
      <c r="I1259">
        <v>124670.643769936</v>
      </c>
    </row>
    <row r="1260" spans="1:9" x14ac:dyDescent="0.25">
      <c r="A1260" t="s">
        <v>1258</v>
      </c>
      <c r="B1260" s="2">
        <f t="shared" si="23"/>
        <v>43827.815972225049</v>
      </c>
      <c r="C1260">
        <v>21.003119146077001</v>
      </c>
      <c r="D1260">
        <v>1036.8546536936799</v>
      </c>
      <c r="E1260">
        <v>25.888855423822999</v>
      </c>
      <c r="F1260">
        <v>46.587249999999997</v>
      </c>
      <c r="G1260">
        <v>338426.95188879501</v>
      </c>
      <c r="H1260">
        <v>21895.8216646129</v>
      </c>
      <c r="I1260">
        <v>125502.174605281</v>
      </c>
    </row>
    <row r="1261" spans="1:9" x14ac:dyDescent="0.25">
      <c r="A1261" t="s">
        <v>1259</v>
      </c>
      <c r="B1261" s="2">
        <f t="shared" si="23"/>
        <v>43827.816666669496</v>
      </c>
      <c r="C1261">
        <v>21.242597837452099</v>
      </c>
      <c r="D1261">
        <v>1036.8362208904</v>
      </c>
      <c r="E1261">
        <v>25.7974697632778</v>
      </c>
      <c r="F1261">
        <v>46.160600000000002</v>
      </c>
      <c r="G1261">
        <v>333898.40960726998</v>
      </c>
      <c r="H1261">
        <v>21777.777777777701</v>
      </c>
      <c r="I1261">
        <v>122552.51959838701</v>
      </c>
    </row>
    <row r="1262" spans="1:9" x14ac:dyDescent="0.25">
      <c r="A1262" t="s">
        <v>1260</v>
      </c>
      <c r="B1262" s="2">
        <f t="shared" si="23"/>
        <v>43827.817361113943</v>
      </c>
      <c r="C1262">
        <v>20.7221663831053</v>
      </c>
      <c r="D1262">
        <v>1036.822241392</v>
      </c>
      <c r="E1262">
        <v>24.411499765683001</v>
      </c>
      <c r="F1262">
        <v>45.994669999999999</v>
      </c>
      <c r="G1262">
        <v>351954.17683280999</v>
      </c>
      <c r="H1262">
        <v>22491.406714871398</v>
      </c>
      <c r="I1262">
        <v>132269.25327231901</v>
      </c>
    </row>
    <row r="1263" spans="1:9" x14ac:dyDescent="0.25">
      <c r="A1263" t="s">
        <v>1261</v>
      </c>
      <c r="B1263" s="2">
        <f t="shared" si="23"/>
        <v>43827.818055558389</v>
      </c>
      <c r="C1263">
        <v>20.702996101907001</v>
      </c>
      <c r="D1263">
        <v>1036.84138711477</v>
      </c>
      <c r="E1263">
        <v>24.020437173875099</v>
      </c>
      <c r="F1263">
        <v>45.093989999999899</v>
      </c>
      <c r="G1263">
        <v>355269.45645370299</v>
      </c>
      <c r="H1263">
        <v>22772.430041998199</v>
      </c>
      <c r="I1263">
        <v>134835.66809161499</v>
      </c>
    </row>
    <row r="1264" spans="1:9" x14ac:dyDescent="0.25">
      <c r="A1264" t="s">
        <v>1262</v>
      </c>
      <c r="B1264" s="2">
        <f t="shared" si="23"/>
        <v>43827.818750002836</v>
      </c>
      <c r="C1264">
        <v>19.720875116999899</v>
      </c>
      <c r="D1264">
        <v>1036.8423387616899</v>
      </c>
      <c r="E1264">
        <v>25.117494106341098</v>
      </c>
      <c r="F1264">
        <v>45.04654</v>
      </c>
      <c r="G1264">
        <v>347164.91136945097</v>
      </c>
      <c r="H1264">
        <v>22752.3093833733</v>
      </c>
      <c r="I1264">
        <v>132150.87712052499</v>
      </c>
    </row>
    <row r="1265" spans="1:9" x14ac:dyDescent="0.25">
      <c r="A1265" t="s">
        <v>1263</v>
      </c>
      <c r="B1265" s="2">
        <f t="shared" si="23"/>
        <v>43827.819444447283</v>
      </c>
      <c r="C1265">
        <v>19.5756557700015</v>
      </c>
      <c r="D1265">
        <v>1036.8738178490501</v>
      </c>
      <c r="E1265">
        <v>25.668463861462499</v>
      </c>
      <c r="F1265">
        <v>46.456869999999903</v>
      </c>
      <c r="G1265">
        <v>354144.496402569</v>
      </c>
      <c r="H1265">
        <v>22651.757221295898</v>
      </c>
      <c r="I1265">
        <v>132740.84547608701</v>
      </c>
    </row>
    <row r="1266" spans="1:9" x14ac:dyDescent="0.25">
      <c r="A1266" t="s">
        <v>1264</v>
      </c>
      <c r="B1266" s="2">
        <f t="shared" si="23"/>
        <v>43827.82013889173</v>
      </c>
      <c r="C1266">
        <v>19.7366114108784</v>
      </c>
      <c r="D1266">
        <v>1036.91184117989</v>
      </c>
      <c r="E1266">
        <v>25.739062608259001</v>
      </c>
      <c r="F1266">
        <v>47.570900000000002</v>
      </c>
      <c r="G1266">
        <v>346167.07067137503</v>
      </c>
      <c r="H1266">
        <v>22511.424913233601</v>
      </c>
      <c r="I1266">
        <v>130343.860131756</v>
      </c>
    </row>
    <row r="1267" spans="1:9" x14ac:dyDescent="0.25">
      <c r="A1267" t="s">
        <v>1265</v>
      </c>
      <c r="B1267" s="2">
        <f t="shared" si="23"/>
        <v>43827.820833336176</v>
      </c>
      <c r="C1267">
        <v>20.148526537281601</v>
      </c>
      <c r="D1267">
        <v>1036.9899588498099</v>
      </c>
      <c r="E1267">
        <v>25.848780954523001</v>
      </c>
      <c r="F1267">
        <v>46.871670000000002</v>
      </c>
      <c r="G1267">
        <v>347715.310493709</v>
      </c>
      <c r="H1267">
        <v>22311.751716021401</v>
      </c>
      <c r="I1267">
        <v>128882.890754541</v>
      </c>
    </row>
    <row r="1268" spans="1:9" x14ac:dyDescent="0.25">
      <c r="A1268" t="s">
        <v>1266</v>
      </c>
      <c r="B1268" s="2">
        <f t="shared" si="23"/>
        <v>43827.821527780623</v>
      </c>
      <c r="C1268">
        <v>20.5362963356277</v>
      </c>
      <c r="D1268">
        <v>1037.0523151063901</v>
      </c>
      <c r="E1268">
        <v>25.626223581430501</v>
      </c>
      <c r="F1268">
        <v>47.025750000000002</v>
      </c>
      <c r="G1268">
        <v>345128.06582212303</v>
      </c>
      <c r="H1268">
        <v>22431.4030566765</v>
      </c>
      <c r="I1268">
        <v>130003.464401623</v>
      </c>
    </row>
    <row r="1269" spans="1:9" x14ac:dyDescent="0.25">
      <c r="A1269" t="s">
        <v>1267</v>
      </c>
      <c r="B1269" s="2">
        <f t="shared" si="23"/>
        <v>43827.82222222507</v>
      </c>
      <c r="C1269">
        <v>19.961091837198001</v>
      </c>
      <c r="D1269">
        <v>1037.0330178577699</v>
      </c>
      <c r="E1269">
        <v>26.304344627169801</v>
      </c>
      <c r="F1269">
        <v>48.12791</v>
      </c>
      <c r="G1269">
        <v>339917.29031968798</v>
      </c>
      <c r="H1269">
        <v>22291.8351972737</v>
      </c>
      <c r="I1269">
        <v>126685.01535284601</v>
      </c>
    </row>
    <row r="1270" spans="1:9" x14ac:dyDescent="0.25">
      <c r="A1270" t="s">
        <v>1268</v>
      </c>
      <c r="B1270" s="2">
        <f t="shared" si="23"/>
        <v>43827.822916669516</v>
      </c>
      <c r="C1270">
        <v>20.177602413421099</v>
      </c>
      <c r="D1270">
        <v>1037.0125480678</v>
      </c>
      <c r="E1270">
        <v>25.9145488882187</v>
      </c>
      <c r="F1270">
        <v>48.068659999999902</v>
      </c>
      <c r="G1270">
        <v>344529.622601729</v>
      </c>
      <c r="H1270">
        <v>22232.186740110501</v>
      </c>
      <c r="I1270">
        <v>128543.22979696099</v>
      </c>
    </row>
    <row r="1271" spans="1:9" x14ac:dyDescent="0.25">
      <c r="A1271" t="s">
        <v>1269</v>
      </c>
      <c r="B1271" s="2">
        <f t="shared" si="23"/>
        <v>43827.823611113963</v>
      </c>
      <c r="C1271">
        <v>20.095647900696498</v>
      </c>
      <c r="D1271">
        <v>1037.01941082748</v>
      </c>
      <c r="E1271">
        <v>26.061119762510099</v>
      </c>
      <c r="F1271">
        <v>46.373919999999998</v>
      </c>
      <c r="G1271">
        <v>338924.105488275</v>
      </c>
      <c r="H1271">
        <v>22232.186740110501</v>
      </c>
      <c r="I1271">
        <v>126040.492171035</v>
      </c>
    </row>
    <row r="1272" spans="1:9" x14ac:dyDescent="0.25">
      <c r="A1272" t="s">
        <v>1270</v>
      </c>
      <c r="B1272" s="2">
        <f t="shared" si="23"/>
        <v>43827.82430555841</v>
      </c>
      <c r="C1272">
        <v>19.877589412590702</v>
      </c>
      <c r="D1272">
        <v>1036.9980486944401</v>
      </c>
      <c r="E1272">
        <v>26.666338030632399</v>
      </c>
      <c r="F1272">
        <v>47.618299999999998</v>
      </c>
      <c r="G1272">
        <v>341955.464733453</v>
      </c>
      <c r="H1272">
        <v>22113.141996873201</v>
      </c>
      <c r="I1272">
        <v>125395.89074777999</v>
      </c>
    </row>
    <row r="1273" spans="1:9" x14ac:dyDescent="0.25">
      <c r="A1273" t="s">
        <v>1271</v>
      </c>
      <c r="B1273" s="2">
        <f t="shared" si="23"/>
        <v>43827.825000002857</v>
      </c>
      <c r="C1273">
        <v>20.029496542307999</v>
      </c>
      <c r="D1273">
        <v>1036.96277626647</v>
      </c>
      <c r="E1273">
        <v>26.836264620529398</v>
      </c>
      <c r="F1273">
        <v>46.43318</v>
      </c>
      <c r="G1273">
        <v>329968.55345911899</v>
      </c>
      <c r="H1273">
        <v>21994.498965911702</v>
      </c>
      <c r="I1273">
        <v>121835.99349047399</v>
      </c>
    </row>
    <row r="1274" spans="1:9" x14ac:dyDescent="0.25">
      <c r="A1274" t="s">
        <v>1272</v>
      </c>
      <c r="B1274" s="2">
        <f t="shared" si="23"/>
        <v>43827.825694447303</v>
      </c>
      <c r="C1274">
        <v>20.243946401311199</v>
      </c>
      <c r="D1274">
        <v>1036.95832653958</v>
      </c>
      <c r="E1274">
        <v>26.0977975954975</v>
      </c>
      <c r="F1274">
        <v>47.132399999999997</v>
      </c>
      <c r="G1274">
        <v>335369.74718688801</v>
      </c>
      <c r="H1274">
        <v>22073.5107731305</v>
      </c>
      <c r="I1274">
        <v>124225.063489814</v>
      </c>
    </row>
    <row r="1275" spans="1:9" x14ac:dyDescent="0.25">
      <c r="A1275" t="s">
        <v>1273</v>
      </c>
      <c r="B1275" s="2">
        <f t="shared" si="23"/>
        <v>43827.82638889175</v>
      </c>
      <c r="C1275">
        <v>19.944897812635201</v>
      </c>
      <c r="D1275">
        <v>1036.91499077859</v>
      </c>
      <c r="E1275">
        <v>26.0913521877889</v>
      </c>
      <c r="F1275">
        <v>46.907229999999998</v>
      </c>
      <c r="G1275">
        <v>346642.03555245697</v>
      </c>
      <c r="H1275">
        <v>22371.501272264599</v>
      </c>
      <c r="I1275">
        <v>129546.864012844</v>
      </c>
    </row>
    <row r="1276" spans="1:9" x14ac:dyDescent="0.25">
      <c r="A1276" t="s">
        <v>1274</v>
      </c>
      <c r="B1276" s="2">
        <f t="shared" si="23"/>
        <v>43827.827083336197</v>
      </c>
      <c r="C1276">
        <v>19.8971035493188</v>
      </c>
      <c r="D1276">
        <v>1036.9009218343299</v>
      </c>
      <c r="E1276">
        <v>26.534622397296399</v>
      </c>
      <c r="F1276">
        <v>46.219849999999902</v>
      </c>
      <c r="G1276">
        <v>343530.71594329999</v>
      </c>
      <c r="H1276">
        <v>22351.6354962398</v>
      </c>
      <c r="I1276">
        <v>129227.874301213</v>
      </c>
    </row>
    <row r="1277" spans="1:9" x14ac:dyDescent="0.25">
      <c r="A1277" t="s">
        <v>1275</v>
      </c>
      <c r="B1277" s="2">
        <f t="shared" si="23"/>
        <v>43827.827777780643</v>
      </c>
      <c r="C1277">
        <v>20.5881810229893</v>
      </c>
      <c r="D1277">
        <v>1036.8683992732199</v>
      </c>
      <c r="E1277">
        <v>25.090340788605499</v>
      </c>
      <c r="F1277">
        <v>46.06579</v>
      </c>
      <c r="G1277">
        <v>349877.275455405</v>
      </c>
      <c r="H1277">
        <v>22571.632904476101</v>
      </c>
      <c r="I1277">
        <v>131595.94512551799</v>
      </c>
    </row>
    <row r="1278" spans="1:9" x14ac:dyDescent="0.25">
      <c r="A1278" t="s">
        <v>1276</v>
      </c>
      <c r="B1278" s="2">
        <f t="shared" si="23"/>
        <v>43827.82847222509</v>
      </c>
      <c r="C1278">
        <v>20.198411304802299</v>
      </c>
      <c r="D1278">
        <v>1036.8313411879001</v>
      </c>
      <c r="E1278">
        <v>25.245561655407101</v>
      </c>
      <c r="F1278">
        <v>45.840600000000002</v>
      </c>
      <c r="G1278">
        <v>353578.80794701999</v>
      </c>
      <c r="H1278">
        <v>22691.947210335002</v>
      </c>
      <c r="I1278">
        <v>133320.15104551701</v>
      </c>
    </row>
    <row r="1279" spans="1:9" x14ac:dyDescent="0.25">
      <c r="A1279" t="s">
        <v>1277</v>
      </c>
      <c r="B1279" s="2">
        <f t="shared" ref="B1279:B1342" si="24">B1278 +TIME(0,1,0)</f>
        <v>43827.829166669537</v>
      </c>
      <c r="C1279">
        <v>19.741756601839199</v>
      </c>
      <c r="D1279">
        <v>1036.76689722778</v>
      </c>
      <c r="E1279">
        <v>25.920638012736799</v>
      </c>
      <c r="F1279">
        <v>46.836109999999998</v>
      </c>
      <c r="G1279">
        <v>349333.346095582</v>
      </c>
      <c r="H1279">
        <v>22391.5702133497</v>
      </c>
      <c r="I1279">
        <v>130003.61312643799</v>
      </c>
    </row>
    <row r="1280" spans="1:9" x14ac:dyDescent="0.25">
      <c r="A1280" t="s">
        <v>1278</v>
      </c>
      <c r="B1280" s="2">
        <f t="shared" si="24"/>
        <v>43827.829861113983</v>
      </c>
      <c r="C1280">
        <v>19.584433591086199</v>
      </c>
      <c r="D1280">
        <v>1036.7224324554199</v>
      </c>
      <c r="E1280">
        <v>25.850481617746802</v>
      </c>
      <c r="F1280">
        <v>46.575369999999999</v>
      </c>
      <c r="G1280">
        <v>349813.96355451603</v>
      </c>
      <c r="H1280">
        <v>22571.479703480501</v>
      </c>
      <c r="I1280">
        <v>131353.73271340199</v>
      </c>
    </row>
    <row r="1281" spans="1:9" x14ac:dyDescent="0.25">
      <c r="A1281" t="s">
        <v>1279</v>
      </c>
      <c r="B1281" s="2">
        <f t="shared" si="24"/>
        <v>43827.83055555843</v>
      </c>
      <c r="C1281">
        <v>19.857804404883701</v>
      </c>
      <c r="D1281">
        <v>1036.68295886142</v>
      </c>
      <c r="E1281">
        <v>24.993764269566899</v>
      </c>
      <c r="F1281">
        <v>45.757649999999998</v>
      </c>
      <c r="G1281">
        <v>349340.772908716</v>
      </c>
      <c r="H1281">
        <v>22752.257857999099</v>
      </c>
      <c r="I1281">
        <v>132275.57696159501</v>
      </c>
    </row>
    <row r="1282" spans="1:9" x14ac:dyDescent="0.25">
      <c r="A1282" t="s">
        <v>1280</v>
      </c>
      <c r="B1282" s="2">
        <f t="shared" si="24"/>
        <v>43827.831250002877</v>
      </c>
      <c r="C1282">
        <v>19.729026204644299</v>
      </c>
      <c r="D1282">
        <v>1036.65053477131</v>
      </c>
      <c r="E1282">
        <v>25.3340047747615</v>
      </c>
      <c r="F1282">
        <v>46.125030000000002</v>
      </c>
      <c r="G1282">
        <v>351459.93264418002</v>
      </c>
      <c r="H1282">
        <v>22651.7058930852</v>
      </c>
      <c r="I1282">
        <v>132512.39440163001</v>
      </c>
    </row>
    <row r="1283" spans="1:9" x14ac:dyDescent="0.25">
      <c r="A1283" t="s">
        <v>1281</v>
      </c>
      <c r="B1283" s="2">
        <f t="shared" si="24"/>
        <v>43827.831944447324</v>
      </c>
      <c r="C1283">
        <v>19.647060221541299</v>
      </c>
      <c r="D1283">
        <v>1036.6098702599199</v>
      </c>
      <c r="E1283">
        <v>26.3603175234174</v>
      </c>
      <c r="F1283">
        <v>45.840600000000002</v>
      </c>
      <c r="G1283">
        <v>345665.66951748298</v>
      </c>
      <c r="H1283">
        <v>22551.5635740619</v>
      </c>
      <c r="I1283">
        <v>131278.55981970899</v>
      </c>
    </row>
    <row r="1284" spans="1:9" x14ac:dyDescent="0.25">
      <c r="A1284" t="s">
        <v>1282</v>
      </c>
      <c r="B1284" s="2">
        <f t="shared" si="24"/>
        <v>43827.83263889177</v>
      </c>
      <c r="C1284">
        <v>19.695408403485601</v>
      </c>
      <c r="D1284">
        <v>1036.60560408782</v>
      </c>
      <c r="E1284">
        <v>26.224987187677101</v>
      </c>
      <c r="F1284">
        <v>46.385770000000001</v>
      </c>
      <c r="G1284">
        <v>350916.00328435597</v>
      </c>
      <c r="H1284">
        <v>22351.6354962398</v>
      </c>
      <c r="I1284">
        <v>130694.005460587</v>
      </c>
    </row>
    <row r="1285" spans="1:9" x14ac:dyDescent="0.25">
      <c r="A1285" t="s">
        <v>1283</v>
      </c>
      <c r="B1285" s="2">
        <f t="shared" si="24"/>
        <v>43827.833333336217</v>
      </c>
      <c r="C1285">
        <v>19.604309119060598</v>
      </c>
      <c r="D1285">
        <v>1036.63863383599</v>
      </c>
      <c r="E1285">
        <v>26.320263197589099</v>
      </c>
      <c r="F1285">
        <v>45.11768</v>
      </c>
      <c r="G1285">
        <v>344033.73733804101</v>
      </c>
      <c r="H1285">
        <v>22331.6682347692</v>
      </c>
      <c r="I1285">
        <v>127339.82945898701</v>
      </c>
    </row>
    <row r="1286" spans="1:9" x14ac:dyDescent="0.25">
      <c r="A1286" t="s">
        <v>1284</v>
      </c>
      <c r="B1286" s="2">
        <f t="shared" si="24"/>
        <v>43827.834027780664</v>
      </c>
      <c r="C1286">
        <v>19.871992336001899</v>
      </c>
      <c r="D1286">
        <v>1036.68720677587</v>
      </c>
      <c r="E1286">
        <v>26.630297343101098</v>
      </c>
      <c r="F1286">
        <v>45.046550000000003</v>
      </c>
      <c r="G1286">
        <v>340929.56752171798</v>
      </c>
      <c r="H1286">
        <v>22192.454801694999</v>
      </c>
      <c r="I1286">
        <v>127666.262017252</v>
      </c>
    </row>
    <row r="1287" spans="1:9" x14ac:dyDescent="0.25">
      <c r="A1287" t="s">
        <v>1285</v>
      </c>
      <c r="B1287" s="2">
        <f t="shared" si="24"/>
        <v>43827.83472222511</v>
      </c>
      <c r="C1287">
        <v>20.274407195833302</v>
      </c>
      <c r="D1287">
        <v>1036.7349118142899</v>
      </c>
      <c r="E1287">
        <v>26.230780480156099</v>
      </c>
      <c r="F1287">
        <v>46.539839999999998</v>
      </c>
      <c r="G1287">
        <v>338388.37171321199</v>
      </c>
      <c r="H1287">
        <v>22113.141996873201</v>
      </c>
      <c r="I1287">
        <v>125499.66688569701</v>
      </c>
    </row>
    <row r="1288" spans="1:9" x14ac:dyDescent="0.25">
      <c r="A1288" t="s">
        <v>1286</v>
      </c>
      <c r="B1288" s="2">
        <f t="shared" si="24"/>
        <v>43827.835416669557</v>
      </c>
      <c r="C1288">
        <v>19.971568942666899</v>
      </c>
      <c r="D1288">
        <v>1036.7474652461799</v>
      </c>
      <c r="E1288">
        <v>26.176041691585301</v>
      </c>
      <c r="F1288">
        <v>45.603569999999998</v>
      </c>
      <c r="G1288">
        <v>341478.92802647699</v>
      </c>
      <c r="H1288">
        <v>22252.052709318301</v>
      </c>
      <c r="I1288">
        <v>127558.75222891499</v>
      </c>
    </row>
    <row r="1289" spans="1:9" x14ac:dyDescent="0.25">
      <c r="A1289" t="s">
        <v>1287</v>
      </c>
      <c r="B1289" s="2">
        <f t="shared" si="24"/>
        <v>43827.836111114004</v>
      </c>
      <c r="C1289">
        <v>19.778097413003799</v>
      </c>
      <c r="D1289">
        <v>1036.7682406408001</v>
      </c>
      <c r="E1289">
        <v>26.654127693846402</v>
      </c>
      <c r="F1289">
        <v>45.354689999999998</v>
      </c>
      <c r="G1289">
        <v>340942.42547978699</v>
      </c>
      <c r="H1289">
        <v>22192.454801694999</v>
      </c>
      <c r="I1289">
        <v>126581.317456373</v>
      </c>
    </row>
    <row r="1290" spans="1:9" x14ac:dyDescent="0.25">
      <c r="A1290" t="s">
        <v>1288</v>
      </c>
      <c r="B1290" s="2">
        <f t="shared" si="24"/>
        <v>43827.836805558451</v>
      </c>
      <c r="C1290">
        <v>19.976268208608399</v>
      </c>
      <c r="D1290">
        <v>1036.7901694526799</v>
      </c>
      <c r="E1290">
        <v>26.637737723426302</v>
      </c>
      <c r="F1290">
        <v>47.428689999999897</v>
      </c>
      <c r="G1290">
        <v>337388.44660370902</v>
      </c>
      <c r="H1290">
        <v>22053.745327365101</v>
      </c>
      <c r="I1290">
        <v>124647.020098361</v>
      </c>
    </row>
    <row r="1291" spans="1:9" x14ac:dyDescent="0.25">
      <c r="A1291" t="s">
        <v>1289</v>
      </c>
      <c r="B1291" s="2">
        <f t="shared" si="24"/>
        <v>43827.837500002897</v>
      </c>
      <c r="C1291">
        <v>19.933703656514101</v>
      </c>
      <c r="D1291">
        <v>1036.8301661610999</v>
      </c>
      <c r="E1291">
        <v>26.4844136770331</v>
      </c>
      <c r="F1291">
        <v>47.120539999999998</v>
      </c>
      <c r="G1291">
        <v>339890.81885856</v>
      </c>
      <c r="H1291">
        <v>22014.214435834499</v>
      </c>
      <c r="I1291">
        <v>126464.83942900199</v>
      </c>
    </row>
    <row r="1292" spans="1:9" x14ac:dyDescent="0.25">
      <c r="A1292" t="s">
        <v>1290</v>
      </c>
      <c r="B1292" s="2">
        <f t="shared" si="24"/>
        <v>43827.838194447344</v>
      </c>
      <c r="C1292">
        <v>19.928185155693399</v>
      </c>
      <c r="D1292">
        <v>1036.84475863594</v>
      </c>
      <c r="E1292">
        <v>25.424929651288299</v>
      </c>
      <c r="F1292">
        <v>45.568019999999997</v>
      </c>
      <c r="G1292">
        <v>344033.73733804101</v>
      </c>
      <c r="H1292">
        <v>22411.537474820299</v>
      </c>
      <c r="I1292">
        <v>128768.79668121001</v>
      </c>
    </row>
    <row r="1293" spans="1:9" x14ac:dyDescent="0.25">
      <c r="A1293" t="s">
        <v>1291</v>
      </c>
      <c r="B1293" s="2">
        <f t="shared" si="24"/>
        <v>43827.838888891791</v>
      </c>
      <c r="C1293">
        <v>19.7216158976365</v>
      </c>
      <c r="D1293">
        <v>1036.85518944666</v>
      </c>
      <c r="E1293">
        <v>25.059712895681098</v>
      </c>
      <c r="F1293">
        <v>45.568010000000001</v>
      </c>
      <c r="G1293">
        <v>356335.10806686501</v>
      </c>
      <c r="H1293">
        <v>22792.705079582302</v>
      </c>
      <c r="I1293">
        <v>135197.580109028</v>
      </c>
    </row>
    <row r="1294" spans="1:9" x14ac:dyDescent="0.25">
      <c r="A1294" t="s">
        <v>1292</v>
      </c>
      <c r="B1294" s="2">
        <f t="shared" si="24"/>
        <v>43827.839583336237</v>
      </c>
      <c r="C1294">
        <v>19.770409991028401</v>
      </c>
      <c r="D1294">
        <v>1036.89905458421</v>
      </c>
      <c r="E1294">
        <v>25.2910325128185</v>
      </c>
      <c r="F1294">
        <v>47.511659999999999</v>
      </c>
      <c r="G1294">
        <v>351459.93264418002</v>
      </c>
      <c r="H1294">
        <v>22913.687251715401</v>
      </c>
      <c r="I1294">
        <v>135911.45219815799</v>
      </c>
    </row>
    <row r="1295" spans="1:9" x14ac:dyDescent="0.25">
      <c r="A1295" t="s">
        <v>1293</v>
      </c>
      <c r="B1295" s="2">
        <f t="shared" si="24"/>
        <v>43827.840277780684</v>
      </c>
      <c r="C1295">
        <v>19.4351418898604</v>
      </c>
      <c r="D1295">
        <v>1036.92525684815</v>
      </c>
      <c r="E1295">
        <v>26.2917594128422</v>
      </c>
      <c r="F1295">
        <v>46.859819999999999</v>
      </c>
      <c r="G1295">
        <v>340936.31430645398</v>
      </c>
      <c r="H1295">
        <v>22571.5308355325</v>
      </c>
      <c r="I1295">
        <v>129110.533030964</v>
      </c>
    </row>
    <row r="1296" spans="1:9" x14ac:dyDescent="0.25">
      <c r="A1296" t="s">
        <v>1294</v>
      </c>
      <c r="B1296" s="2">
        <f t="shared" si="24"/>
        <v>43827.840972225131</v>
      </c>
      <c r="C1296">
        <v>19.605212806438701</v>
      </c>
      <c r="D1296">
        <v>1036.94723633335</v>
      </c>
      <c r="E1296">
        <v>26.605520711263001</v>
      </c>
      <c r="F1296">
        <v>47.559049999999999</v>
      </c>
      <c r="G1296">
        <v>337395.06364258402</v>
      </c>
      <c r="H1296">
        <v>22451.370318147099</v>
      </c>
      <c r="I1296">
        <v>128014.994802623</v>
      </c>
    </row>
    <row r="1297" spans="1:9" x14ac:dyDescent="0.25">
      <c r="A1297" t="s">
        <v>1295</v>
      </c>
      <c r="B1297" s="2">
        <f t="shared" si="24"/>
        <v>43827.841666669578</v>
      </c>
      <c r="C1297">
        <v>19.812438185754601</v>
      </c>
      <c r="D1297">
        <v>1037.01618271147</v>
      </c>
      <c r="E1297">
        <v>25.942680402401301</v>
      </c>
      <c r="F1297">
        <v>45.947279999999999</v>
      </c>
      <c r="G1297">
        <v>347212.95546558697</v>
      </c>
      <c r="H1297">
        <v>22352.041829323502</v>
      </c>
      <c r="I1297">
        <v>128790.179973645</v>
      </c>
    </row>
    <row r="1298" spans="1:9" x14ac:dyDescent="0.25">
      <c r="A1298" t="s">
        <v>1296</v>
      </c>
      <c r="B1298" s="2">
        <f t="shared" si="24"/>
        <v>43827.842361114024</v>
      </c>
      <c r="C1298">
        <v>19.372696047790399</v>
      </c>
      <c r="D1298">
        <v>1037.05501181401</v>
      </c>
      <c r="E1298">
        <v>25.933039655031699</v>
      </c>
      <c r="F1298">
        <v>45.093940000000003</v>
      </c>
      <c r="G1298">
        <v>347185.83175205498</v>
      </c>
      <c r="H1298">
        <v>22712.016540749199</v>
      </c>
      <c r="I1298">
        <v>130335.815686388</v>
      </c>
    </row>
    <row r="1299" spans="1:9" x14ac:dyDescent="0.25">
      <c r="A1299" t="s">
        <v>1297</v>
      </c>
      <c r="B1299" s="2">
        <f t="shared" si="24"/>
        <v>43827.843055558471</v>
      </c>
      <c r="C1299">
        <v>19.757408487343</v>
      </c>
      <c r="D1299">
        <v>1037.0719225765799</v>
      </c>
      <c r="E1299">
        <v>26.151246830984501</v>
      </c>
      <c r="F1299">
        <v>45.520620000000001</v>
      </c>
      <c r="G1299">
        <v>350343.71931646997</v>
      </c>
      <c r="H1299">
        <v>22631.636562670999</v>
      </c>
      <c r="I1299">
        <v>132726.62628641599</v>
      </c>
    </row>
    <row r="1300" spans="1:9" x14ac:dyDescent="0.25">
      <c r="A1300" t="s">
        <v>1298</v>
      </c>
      <c r="B1300" s="2">
        <f t="shared" si="24"/>
        <v>43827.843750002918</v>
      </c>
      <c r="C1300">
        <v>20.129271689088601</v>
      </c>
      <c r="D1300">
        <v>1037.1081820453301</v>
      </c>
      <c r="E1300">
        <v>25.792716662509399</v>
      </c>
      <c r="F1300">
        <v>45.852460000000001</v>
      </c>
      <c r="G1300">
        <v>344080.85216147301</v>
      </c>
      <c r="H1300">
        <v>22651.7058930852</v>
      </c>
      <c r="I1300">
        <v>132177.360354309</v>
      </c>
    </row>
    <row r="1301" spans="1:9" x14ac:dyDescent="0.25">
      <c r="A1301" t="s">
        <v>1299</v>
      </c>
      <c r="B1301" s="2">
        <f t="shared" si="24"/>
        <v>43827.844444447364</v>
      </c>
      <c r="C1301">
        <v>19.720362501056599</v>
      </c>
      <c r="D1301">
        <v>1037.10210449632</v>
      </c>
      <c r="E1301">
        <v>26.440875882276199</v>
      </c>
      <c r="F1301">
        <v>43.719229999999897</v>
      </c>
      <c r="G1301">
        <v>336369.42261694302</v>
      </c>
      <c r="H1301">
        <v>22491.508783814999</v>
      </c>
      <c r="I1301">
        <v>126487.45788029701</v>
      </c>
    </row>
    <row r="1302" spans="1:9" x14ac:dyDescent="0.25">
      <c r="A1302" t="s">
        <v>1300</v>
      </c>
      <c r="B1302" s="2">
        <f t="shared" si="24"/>
        <v>43827.845138891811</v>
      </c>
      <c r="C1302">
        <v>19.673719566514801</v>
      </c>
      <c r="D1302">
        <v>1037.10544650374</v>
      </c>
      <c r="E1302">
        <v>26.554800950542699</v>
      </c>
      <c r="F1302">
        <v>44.21696</v>
      </c>
      <c r="G1302">
        <v>341961.95533209498</v>
      </c>
      <c r="H1302">
        <v>22451.370318147099</v>
      </c>
      <c r="I1302">
        <v>128989.674275222</v>
      </c>
    </row>
    <row r="1303" spans="1:9" x14ac:dyDescent="0.25">
      <c r="A1303" t="s">
        <v>1301</v>
      </c>
      <c r="B1303" s="2">
        <f t="shared" si="24"/>
        <v>43827.845833336258</v>
      </c>
      <c r="C1303">
        <v>20.106673143043999</v>
      </c>
      <c r="D1303">
        <v>1037.1244616277099</v>
      </c>
      <c r="E1303">
        <v>26.4720936883161</v>
      </c>
      <c r="F1303">
        <v>45.56803</v>
      </c>
      <c r="G1303">
        <v>344020.373514431</v>
      </c>
      <c r="H1303">
        <v>22271.918678525999</v>
      </c>
      <c r="I1303">
        <v>128766.758678453</v>
      </c>
    </row>
    <row r="1304" spans="1:9" x14ac:dyDescent="0.25">
      <c r="A1304" t="s">
        <v>1302</v>
      </c>
      <c r="B1304" s="2">
        <f t="shared" si="24"/>
        <v>43827.846527780704</v>
      </c>
      <c r="C1304">
        <v>19.786218892754</v>
      </c>
      <c r="D1304">
        <v>1037.10638249966</v>
      </c>
      <c r="E1304">
        <v>26.364907199350998</v>
      </c>
      <c r="F1304">
        <v>45.579879999999903</v>
      </c>
      <c r="G1304">
        <v>336878.93461032602</v>
      </c>
      <c r="H1304">
        <v>22252.052709318301</v>
      </c>
      <c r="I1304">
        <v>124862.678450736</v>
      </c>
    </row>
    <row r="1305" spans="1:9" x14ac:dyDescent="0.25">
      <c r="A1305" t="s">
        <v>1303</v>
      </c>
      <c r="B1305" s="2">
        <f t="shared" si="24"/>
        <v>43827.847222225151</v>
      </c>
      <c r="C1305">
        <v>20.159371023706999</v>
      </c>
      <c r="D1305">
        <v>1037.1161361064701</v>
      </c>
      <c r="E1305">
        <v>26.108760440910199</v>
      </c>
      <c r="F1305">
        <v>45.959119999999999</v>
      </c>
      <c r="G1305">
        <v>339500.22683004697</v>
      </c>
      <c r="H1305">
        <v>22371.552014987501</v>
      </c>
      <c r="I1305">
        <v>127019.893647911</v>
      </c>
    </row>
    <row r="1306" spans="1:9" x14ac:dyDescent="0.25">
      <c r="A1306" t="s">
        <v>1304</v>
      </c>
      <c r="B1306" s="2">
        <f t="shared" si="24"/>
        <v>43827.847916669598</v>
      </c>
      <c r="C1306">
        <v>20.326178038842102</v>
      </c>
      <c r="D1306">
        <v>1037.1228555006501</v>
      </c>
      <c r="E1306">
        <v>25.226642311369801</v>
      </c>
      <c r="F1306">
        <v>46.255399999999902</v>
      </c>
      <c r="G1306">
        <v>342471.593765711</v>
      </c>
      <c r="H1306">
        <v>22631.636562670999</v>
      </c>
      <c r="I1306">
        <v>130219.59155985901</v>
      </c>
    </row>
    <row r="1307" spans="1:9" x14ac:dyDescent="0.25">
      <c r="A1307" t="s">
        <v>1305</v>
      </c>
      <c r="B1307" s="2">
        <f t="shared" si="24"/>
        <v>43827.848611114045</v>
      </c>
      <c r="C1307">
        <v>20.135693932393899</v>
      </c>
      <c r="D1307">
        <v>1037.1267179803301</v>
      </c>
      <c r="E1307">
        <v>25.841333222126501</v>
      </c>
      <c r="F1307">
        <v>44.61992</v>
      </c>
      <c r="G1307">
        <v>343021.20394991699</v>
      </c>
      <c r="H1307">
        <v>22511.3739763421</v>
      </c>
      <c r="I1307">
        <v>130337.78066335899</v>
      </c>
    </row>
    <row r="1308" spans="1:9" x14ac:dyDescent="0.25">
      <c r="A1308" t="s">
        <v>1306</v>
      </c>
      <c r="B1308" s="2">
        <f t="shared" si="24"/>
        <v>43827.849305558491</v>
      </c>
      <c r="C1308">
        <v>19.416152249037602</v>
      </c>
      <c r="D1308">
        <v>1037.1142692836499</v>
      </c>
      <c r="E1308">
        <v>26.7696893875397</v>
      </c>
      <c r="F1308">
        <v>47.215369999999901</v>
      </c>
      <c r="G1308">
        <v>332898.85131260101</v>
      </c>
      <c r="H1308">
        <v>22311.8022655614</v>
      </c>
      <c r="I1308">
        <v>123491.081272941</v>
      </c>
    </row>
    <row r="1309" spans="1:9" x14ac:dyDescent="0.25">
      <c r="A1309" t="s">
        <v>1307</v>
      </c>
      <c r="B1309" s="2">
        <f t="shared" si="24"/>
        <v>43827.850000002938</v>
      </c>
      <c r="C1309">
        <v>19.641433592389198</v>
      </c>
      <c r="D1309">
        <v>1037.11424277837</v>
      </c>
      <c r="E1309">
        <v>26.087545472404798</v>
      </c>
      <c r="F1309">
        <v>44.963610000000003</v>
      </c>
      <c r="G1309">
        <v>337466.11282041599</v>
      </c>
      <c r="H1309">
        <v>22471.388516509302</v>
      </c>
      <c r="I1309">
        <v>128125.10294454799</v>
      </c>
    </row>
    <row r="1310" spans="1:9" x14ac:dyDescent="0.25">
      <c r="A1310" t="s">
        <v>1308</v>
      </c>
      <c r="B1310" s="2">
        <f t="shared" si="24"/>
        <v>43827.850694447385</v>
      </c>
      <c r="C1310">
        <v>19.478863232715199</v>
      </c>
      <c r="D1310">
        <v>1037.0941327744199</v>
      </c>
      <c r="E1310">
        <v>25.595346398032198</v>
      </c>
      <c r="F1310">
        <v>45.62726</v>
      </c>
      <c r="G1310">
        <v>344611.417697686</v>
      </c>
      <c r="H1310">
        <v>22732.188724748299</v>
      </c>
      <c r="I1310">
        <v>130682.457108034</v>
      </c>
    </row>
    <row r="1311" spans="1:9" x14ac:dyDescent="0.25">
      <c r="A1311" t="s">
        <v>1309</v>
      </c>
      <c r="B1311" s="2">
        <f t="shared" si="24"/>
        <v>43827.851388891831</v>
      </c>
      <c r="C1311">
        <v>19.8465923238461</v>
      </c>
      <c r="D1311">
        <v>1037.06768615436</v>
      </c>
      <c r="E1311">
        <v>25.367631085347099</v>
      </c>
      <c r="F1311">
        <v>45.378399999999999</v>
      </c>
      <c r="G1311">
        <v>350365.334312224</v>
      </c>
      <c r="H1311">
        <v>22792.550700623098</v>
      </c>
      <c r="I1311">
        <v>132613.18990356001</v>
      </c>
    </row>
    <row r="1312" spans="1:9" x14ac:dyDescent="0.25">
      <c r="A1312" t="s">
        <v>1310</v>
      </c>
      <c r="B1312" s="2">
        <f t="shared" si="24"/>
        <v>43827.852083336278</v>
      </c>
      <c r="C1312">
        <v>19.7865018287028</v>
      </c>
      <c r="D1312">
        <v>1037.05573568349</v>
      </c>
      <c r="E1312">
        <v>25.3669455798778</v>
      </c>
      <c r="F1312">
        <v>44.359169999999999</v>
      </c>
      <c r="G1312">
        <v>349270.17452734499</v>
      </c>
      <c r="H1312">
        <v>22812.722884622301</v>
      </c>
      <c r="I1312">
        <v>133078.33479966701</v>
      </c>
    </row>
    <row r="1313" spans="1:9" x14ac:dyDescent="0.25">
      <c r="A1313" t="s">
        <v>1311</v>
      </c>
      <c r="B1313" s="2">
        <f t="shared" si="24"/>
        <v>43827.852777780725</v>
      </c>
      <c r="C1313">
        <v>19.5424113405413</v>
      </c>
      <c r="D1313">
        <v>1037.0783650789999</v>
      </c>
      <c r="E1313">
        <v>26.159772196908801</v>
      </c>
      <c r="F1313">
        <v>43.920699999999997</v>
      </c>
      <c r="G1313">
        <v>341498.908888962</v>
      </c>
      <c r="H1313">
        <v>22611.567232256799</v>
      </c>
      <c r="I1313">
        <v>128657.991156148</v>
      </c>
    </row>
    <row r="1314" spans="1:9" x14ac:dyDescent="0.25">
      <c r="A1314" t="s">
        <v>1312</v>
      </c>
      <c r="B1314" s="2">
        <f t="shared" si="24"/>
        <v>43827.853472225172</v>
      </c>
      <c r="C1314">
        <v>19.5679802118235</v>
      </c>
      <c r="D1314">
        <v>1037.0704337382299</v>
      </c>
      <c r="E1314">
        <v>26.047806278369901</v>
      </c>
      <c r="F1314">
        <v>45.23621</v>
      </c>
      <c r="G1314">
        <v>338904.25106602203</v>
      </c>
      <c r="H1314">
        <v>22631.636562670999</v>
      </c>
      <c r="I1314">
        <v>128439.07984904</v>
      </c>
    </row>
    <row r="1315" spans="1:9" x14ac:dyDescent="0.25">
      <c r="A1315" t="s">
        <v>1313</v>
      </c>
      <c r="B1315" s="2">
        <f t="shared" si="24"/>
        <v>43827.854166669618</v>
      </c>
      <c r="C1315">
        <v>20.0145185846205</v>
      </c>
      <c r="D1315">
        <v>1037.0853329197801</v>
      </c>
      <c r="E1315">
        <v>25.231303245370999</v>
      </c>
      <c r="F1315">
        <v>44.299939999999999</v>
      </c>
      <c r="G1315">
        <v>344556.61315503501</v>
      </c>
      <c r="H1315">
        <v>22752.257857999099</v>
      </c>
      <c r="I1315">
        <v>130331.015980948</v>
      </c>
    </row>
    <row r="1316" spans="1:9" x14ac:dyDescent="0.25">
      <c r="A1316" t="s">
        <v>1314</v>
      </c>
      <c r="B1316" s="2">
        <f t="shared" si="24"/>
        <v>43827.854861114065</v>
      </c>
      <c r="C1316">
        <v>19.527150621097501</v>
      </c>
      <c r="D1316">
        <v>1037.0494565767101</v>
      </c>
      <c r="E1316">
        <v>25.967787758089699</v>
      </c>
      <c r="F1316">
        <v>44.608080000000001</v>
      </c>
      <c r="G1316">
        <v>347673.89060887502</v>
      </c>
      <c r="H1316">
        <v>22792.550700623098</v>
      </c>
      <c r="I1316">
        <v>132265.04421964299</v>
      </c>
    </row>
    <row r="1317" spans="1:9" x14ac:dyDescent="0.25">
      <c r="A1317" t="s">
        <v>1315</v>
      </c>
      <c r="B1317" s="2">
        <f t="shared" si="24"/>
        <v>43827.855555558512</v>
      </c>
      <c r="C1317">
        <v>19.626558000940999</v>
      </c>
      <c r="D1317">
        <v>1037.0192405523301</v>
      </c>
      <c r="E1317">
        <v>25.411584135159298</v>
      </c>
      <c r="F1317">
        <v>44.750279999999997</v>
      </c>
      <c r="G1317">
        <v>350392.57318686601</v>
      </c>
      <c r="H1317">
        <v>23035.186465224899</v>
      </c>
      <c r="I1317">
        <v>134484.62352162</v>
      </c>
    </row>
    <row r="1318" spans="1:9" x14ac:dyDescent="0.25">
      <c r="A1318" t="s">
        <v>1316</v>
      </c>
      <c r="B1318" s="2">
        <f t="shared" si="24"/>
        <v>43827.856250002958</v>
      </c>
      <c r="C1318">
        <v>19.685846931270799</v>
      </c>
      <c r="D1318">
        <v>1037.0120048618101</v>
      </c>
      <c r="E1318">
        <v>25.5416555823134</v>
      </c>
      <c r="F1318">
        <v>44.667319999999997</v>
      </c>
      <c r="G1318">
        <v>352011.16306923598</v>
      </c>
      <c r="H1318">
        <v>23035.186465224899</v>
      </c>
      <c r="I1318">
        <v>133786.199304398</v>
      </c>
    </row>
    <row r="1319" spans="1:9" x14ac:dyDescent="0.25">
      <c r="A1319" t="s">
        <v>1317</v>
      </c>
      <c r="B1319" s="2">
        <f t="shared" si="24"/>
        <v>43827.856944447405</v>
      </c>
      <c r="C1319">
        <v>19.833861883109002</v>
      </c>
      <c r="D1319">
        <v>1037.0252189425501</v>
      </c>
      <c r="E1319">
        <v>25.1798945789992</v>
      </c>
      <c r="F1319">
        <v>45.141379999999998</v>
      </c>
      <c r="G1319">
        <v>352004.715551464</v>
      </c>
      <c r="H1319">
        <v>23096.118202005</v>
      </c>
      <c r="I1319">
        <v>134608.14413375701</v>
      </c>
    </row>
    <row r="1320" spans="1:9" x14ac:dyDescent="0.25">
      <c r="A1320" t="s">
        <v>1318</v>
      </c>
      <c r="B1320" s="2">
        <f t="shared" si="24"/>
        <v>43827.857638891852</v>
      </c>
      <c r="C1320">
        <v>19.633323976497799</v>
      </c>
      <c r="D1320">
        <v>1037.0179175384001</v>
      </c>
      <c r="E1320">
        <v>25.198264871888401</v>
      </c>
      <c r="F1320">
        <v>45.413960000000003</v>
      </c>
      <c r="G1320">
        <v>353136.12312036997</v>
      </c>
      <c r="H1320">
        <v>23381.496028785601</v>
      </c>
      <c r="I1320">
        <v>138468.586151639</v>
      </c>
    </row>
    <row r="1321" spans="1:9" x14ac:dyDescent="0.25">
      <c r="A1321" t="s">
        <v>1319</v>
      </c>
      <c r="B1321" s="2">
        <f t="shared" si="24"/>
        <v>43827.858333336299</v>
      </c>
      <c r="C1321">
        <v>19.266601413456399</v>
      </c>
      <c r="D1321">
        <v>1037.0235316804899</v>
      </c>
      <c r="E1321">
        <v>26.175209289106199</v>
      </c>
      <c r="F1321">
        <v>45.188779999999902</v>
      </c>
      <c r="G1321">
        <v>350393.40448766301</v>
      </c>
      <c r="H1321">
        <v>23075.738125802302</v>
      </c>
      <c r="I1321">
        <v>135667.10621870501</v>
      </c>
    </row>
    <row r="1322" spans="1:9" x14ac:dyDescent="0.25">
      <c r="A1322" t="s">
        <v>1320</v>
      </c>
      <c r="B1322" s="2">
        <f t="shared" si="24"/>
        <v>43827.859027780745</v>
      </c>
      <c r="C1322">
        <v>19.343060539054999</v>
      </c>
      <c r="D1322">
        <v>1036.9998083764399</v>
      </c>
      <c r="E1322">
        <v>26.616517490010601</v>
      </c>
      <c r="F1322">
        <v>45.366570000000003</v>
      </c>
      <c r="G1322">
        <v>343062.091080793</v>
      </c>
      <c r="H1322">
        <v>22832.895068621401</v>
      </c>
      <c r="I1322">
        <v>130004.854593155</v>
      </c>
    </row>
    <row r="1323" spans="1:9" x14ac:dyDescent="0.25">
      <c r="A1323" t="s">
        <v>1321</v>
      </c>
      <c r="B1323" s="2">
        <f t="shared" si="24"/>
        <v>43827.859722225192</v>
      </c>
      <c r="C1323">
        <v>19.755872181623801</v>
      </c>
      <c r="D1323">
        <v>1036.96669741715</v>
      </c>
      <c r="E1323">
        <v>26.2372338422153</v>
      </c>
      <c r="F1323">
        <v>44.359189999999998</v>
      </c>
      <c r="G1323">
        <v>338420.70466822502</v>
      </c>
      <c r="H1323">
        <v>22772.378516624001</v>
      </c>
      <c r="I1323">
        <v>129111.12174543701</v>
      </c>
    </row>
    <row r="1324" spans="1:9" x14ac:dyDescent="0.25">
      <c r="A1324" t="s">
        <v>1322</v>
      </c>
      <c r="B1324" s="2">
        <f t="shared" si="24"/>
        <v>43827.860416669639</v>
      </c>
      <c r="C1324">
        <v>19.450414397246799</v>
      </c>
      <c r="D1324">
        <v>1036.93497817353</v>
      </c>
      <c r="E1324">
        <v>26.587808113658902</v>
      </c>
      <c r="F1324">
        <v>44.596199999999897</v>
      </c>
      <c r="G1324">
        <v>335866.401222202</v>
      </c>
      <c r="H1324">
        <v>22671.775223499299</v>
      </c>
      <c r="I1324">
        <v>126249.158818374</v>
      </c>
    </row>
    <row r="1325" spans="1:9" x14ac:dyDescent="0.25">
      <c r="A1325" t="s">
        <v>1323</v>
      </c>
      <c r="B1325" s="2">
        <f t="shared" si="24"/>
        <v>43827.861111114085</v>
      </c>
      <c r="C1325">
        <v>19.586608368794401</v>
      </c>
      <c r="D1325">
        <v>1036.90264527676</v>
      </c>
      <c r="E1325">
        <v>25.3989615734362</v>
      </c>
      <c r="F1325">
        <v>45.78134</v>
      </c>
      <c r="G1325">
        <v>349465.92892386002</v>
      </c>
      <c r="H1325">
        <v>23015.171050535999</v>
      </c>
      <c r="I1325">
        <v>132084.145078467</v>
      </c>
    </row>
    <row r="1326" spans="1:9" x14ac:dyDescent="0.25">
      <c r="A1326" t="s">
        <v>1324</v>
      </c>
      <c r="B1326" s="2">
        <f t="shared" si="24"/>
        <v>43827.861805558532</v>
      </c>
      <c r="C1326">
        <v>19.149397444031599</v>
      </c>
      <c r="D1326">
        <v>1036.8792080031801</v>
      </c>
      <c r="E1326">
        <v>25.269511335255899</v>
      </c>
      <c r="F1326">
        <v>44.406599999999997</v>
      </c>
      <c r="G1326">
        <v>357550.40993669297</v>
      </c>
      <c r="H1326">
        <v>23463.438368183099</v>
      </c>
      <c r="I1326">
        <v>138592.10527597499</v>
      </c>
    </row>
    <row r="1327" spans="1:9" x14ac:dyDescent="0.25">
      <c r="A1327" t="s">
        <v>1325</v>
      </c>
      <c r="B1327" s="2">
        <f t="shared" si="24"/>
        <v>43827.862500002979</v>
      </c>
      <c r="C1327">
        <v>18.9456250983777</v>
      </c>
      <c r="D1327">
        <v>1036.8657276190199</v>
      </c>
      <c r="E1327">
        <v>25.618869614021001</v>
      </c>
      <c r="F1327">
        <v>46.006499999999903</v>
      </c>
      <c r="G1327">
        <v>359672.58687258698</v>
      </c>
      <c r="H1327">
        <v>23524.9479036425</v>
      </c>
      <c r="I1327">
        <v>139689.51428452699</v>
      </c>
    </row>
    <row r="1328" spans="1:9" x14ac:dyDescent="0.25">
      <c r="A1328" t="s">
        <v>1326</v>
      </c>
      <c r="B1328" s="2">
        <f t="shared" si="24"/>
        <v>43827.863194447425</v>
      </c>
      <c r="C1328">
        <v>18.948083029860701</v>
      </c>
      <c r="D1328">
        <v>1036.8329368392899</v>
      </c>
      <c r="E1328">
        <v>26.1487731244457</v>
      </c>
      <c r="F1328">
        <v>46.207999999999899</v>
      </c>
      <c r="G1328">
        <v>354732.09961032303</v>
      </c>
      <c r="H1328">
        <v>23279.279279279199</v>
      </c>
      <c r="I1328">
        <v>136636.59620708501</v>
      </c>
    </row>
    <row r="1329" spans="1:9" x14ac:dyDescent="0.25">
      <c r="A1329" t="s">
        <v>1327</v>
      </c>
      <c r="B1329" s="2">
        <f t="shared" si="24"/>
        <v>43827.863888891872</v>
      </c>
      <c r="C1329">
        <v>19.133956070097</v>
      </c>
      <c r="D1329">
        <v>1036.7956372751801</v>
      </c>
      <c r="E1329">
        <v>25.842793225945702</v>
      </c>
      <c r="F1329">
        <v>46.255400000000002</v>
      </c>
      <c r="G1329">
        <v>356327.807001632</v>
      </c>
      <c r="H1329">
        <v>23340.577691093102</v>
      </c>
      <c r="I1329">
        <v>137476.91796197501</v>
      </c>
    </row>
    <row r="1330" spans="1:9" x14ac:dyDescent="0.25">
      <c r="A1330" t="s">
        <v>1328</v>
      </c>
      <c r="B1330" s="2">
        <f t="shared" si="24"/>
        <v>43827.864583336319</v>
      </c>
      <c r="C1330">
        <v>19.170218277657</v>
      </c>
      <c r="D1330">
        <v>1036.75698803616</v>
      </c>
      <c r="E1330">
        <v>26.165473293045601</v>
      </c>
      <c r="F1330">
        <v>45.769489999999998</v>
      </c>
      <c r="G1330">
        <v>353049.336617689</v>
      </c>
      <c r="H1330">
        <v>23177.430216234799</v>
      </c>
      <c r="I1330">
        <v>136384.56715038701</v>
      </c>
    </row>
    <row r="1331" spans="1:9" x14ac:dyDescent="0.25">
      <c r="A1331" t="s">
        <v>1329</v>
      </c>
      <c r="B1331" s="2">
        <f t="shared" si="24"/>
        <v>43827.865277780766</v>
      </c>
      <c r="C1331">
        <v>19.013577257124599</v>
      </c>
      <c r="D1331">
        <v>1036.7210350232399</v>
      </c>
      <c r="E1331">
        <v>26.662697097732501</v>
      </c>
      <c r="F1331">
        <v>45.579880000000003</v>
      </c>
      <c r="G1331">
        <v>339903.92649607698</v>
      </c>
      <c r="H1331">
        <v>23116.394032293701</v>
      </c>
      <c r="I1331">
        <v>131018.868720661</v>
      </c>
    </row>
    <row r="1332" spans="1:9" x14ac:dyDescent="0.25">
      <c r="A1332" t="s">
        <v>1330</v>
      </c>
      <c r="B1332" s="2">
        <f t="shared" si="24"/>
        <v>43827.865972225212</v>
      </c>
      <c r="C1332">
        <v>19.002817251445101</v>
      </c>
      <c r="D1332">
        <v>1036.6983169825801</v>
      </c>
      <c r="E1332">
        <v>26.540502885609499</v>
      </c>
      <c r="F1332">
        <v>45.757640000000002</v>
      </c>
      <c r="G1332">
        <v>339923.78091833001</v>
      </c>
      <c r="H1332">
        <v>23055.514418470601</v>
      </c>
      <c r="I1332">
        <v>131375.295694114</v>
      </c>
    </row>
    <row r="1333" spans="1:9" x14ac:dyDescent="0.25">
      <c r="A1333" t="s">
        <v>1331</v>
      </c>
      <c r="B1333" s="2">
        <f t="shared" si="24"/>
        <v>43827.866666669659</v>
      </c>
      <c r="C1333">
        <v>19.2274890254334</v>
      </c>
      <c r="D1333">
        <v>1036.62633453489</v>
      </c>
      <c r="E1333">
        <v>26.844806707839499</v>
      </c>
      <c r="F1333">
        <v>44.702869999999997</v>
      </c>
      <c r="G1333">
        <v>346696.82643332903</v>
      </c>
      <c r="H1333">
        <v>23014.910634936299</v>
      </c>
      <c r="I1333">
        <v>133665.46413562601</v>
      </c>
    </row>
    <row r="1334" spans="1:9" x14ac:dyDescent="0.25">
      <c r="A1334" t="s">
        <v>1332</v>
      </c>
      <c r="B1334" s="2">
        <f t="shared" si="24"/>
        <v>43827.867361114106</v>
      </c>
      <c r="C1334">
        <v>19.440208489684501</v>
      </c>
      <c r="D1334">
        <v>1036.60975628141</v>
      </c>
      <c r="E1334">
        <v>26.494616769468699</v>
      </c>
      <c r="F1334">
        <v>45.710250000000002</v>
      </c>
      <c r="G1334">
        <v>336878.93461032602</v>
      </c>
      <c r="H1334">
        <v>22873.2394366197</v>
      </c>
      <c r="I1334">
        <v>127777.681040474</v>
      </c>
    </row>
    <row r="1335" spans="1:9" x14ac:dyDescent="0.25">
      <c r="A1335" t="s">
        <v>1333</v>
      </c>
      <c r="B1335" s="2">
        <f t="shared" si="24"/>
        <v>43827.868055558552</v>
      </c>
      <c r="C1335">
        <v>19.402541939735599</v>
      </c>
      <c r="D1335">
        <v>1036.5976465860599</v>
      </c>
      <c r="E1335">
        <v>26.593978199817101</v>
      </c>
      <c r="F1335">
        <v>44.738410000000002</v>
      </c>
      <c r="G1335">
        <v>336898.03978896502</v>
      </c>
      <c r="H1335">
        <v>22772.378516624001</v>
      </c>
      <c r="I1335">
        <v>126579.44288414301</v>
      </c>
    </row>
    <row r="1336" spans="1:9" x14ac:dyDescent="0.25">
      <c r="A1336" t="s">
        <v>1334</v>
      </c>
      <c r="B1336" s="2">
        <f t="shared" si="24"/>
        <v>43827.868750002999</v>
      </c>
      <c r="C1336">
        <v>19.551279515450901</v>
      </c>
      <c r="D1336">
        <v>1036.63346961466</v>
      </c>
      <c r="E1336">
        <v>26.049781571938698</v>
      </c>
      <c r="F1336">
        <v>43.790309999999998</v>
      </c>
      <c r="G1336">
        <v>342022.31745991402</v>
      </c>
      <c r="H1336">
        <v>22812.981305208901</v>
      </c>
      <c r="I1336">
        <v>129110.533030964</v>
      </c>
    </row>
    <row r="1337" spans="1:9" x14ac:dyDescent="0.25">
      <c r="A1337" t="s">
        <v>1335</v>
      </c>
      <c r="B1337" s="2">
        <f t="shared" si="24"/>
        <v>43827.869444447446</v>
      </c>
      <c r="C1337">
        <v>19.266619273763499</v>
      </c>
      <c r="D1337">
        <v>1036.6012550747901</v>
      </c>
      <c r="E1337">
        <v>24.637585177411399</v>
      </c>
      <c r="F1337">
        <v>44.205129999999997</v>
      </c>
      <c r="G1337">
        <v>359665.13781278901</v>
      </c>
      <c r="H1337">
        <v>23648.3381302419</v>
      </c>
      <c r="I1337">
        <v>142074.008303009</v>
      </c>
    </row>
    <row r="1338" spans="1:9" x14ac:dyDescent="0.25">
      <c r="A1338" t="s">
        <v>1336</v>
      </c>
      <c r="B1338" s="2">
        <f t="shared" si="24"/>
        <v>43827.870138891893</v>
      </c>
      <c r="C1338">
        <v>18.7646143507442</v>
      </c>
      <c r="D1338">
        <v>1036.6208031567201</v>
      </c>
      <c r="E1338">
        <v>25.206714060394901</v>
      </c>
      <c r="F1338">
        <v>43.695509999999999</v>
      </c>
      <c r="G1338">
        <v>358569.978027909</v>
      </c>
      <c r="H1338">
        <v>23730.8112528403</v>
      </c>
      <c r="I1338">
        <v>141948.67828408501</v>
      </c>
    </row>
    <row r="1339" spans="1:9" x14ac:dyDescent="0.25">
      <c r="A1339" t="s">
        <v>1337</v>
      </c>
      <c r="B1339" s="2">
        <f t="shared" si="24"/>
        <v>43827.870833336339</v>
      </c>
      <c r="C1339">
        <v>18.685920328222998</v>
      </c>
      <c r="D1339">
        <v>1036.6223138998</v>
      </c>
      <c r="E1339">
        <v>25.675538863580101</v>
      </c>
      <c r="F1339">
        <v>44.003639999999997</v>
      </c>
      <c r="G1339">
        <v>354681.26879713102</v>
      </c>
      <c r="H1339">
        <v>23504.4094356922</v>
      </c>
      <c r="I1339">
        <v>137955.12171894501</v>
      </c>
    </row>
    <row r="1340" spans="1:9" x14ac:dyDescent="0.25">
      <c r="A1340" t="s">
        <v>1338</v>
      </c>
      <c r="B1340" s="2">
        <f t="shared" si="24"/>
        <v>43827.871527780786</v>
      </c>
      <c r="C1340">
        <v>19.195696667287901</v>
      </c>
      <c r="D1340">
        <v>1036.5848117456401</v>
      </c>
      <c r="E1340">
        <v>25.779446711493001</v>
      </c>
      <c r="F1340">
        <v>45.295429999999897</v>
      </c>
      <c r="G1340">
        <v>356320.35794183402</v>
      </c>
      <c r="H1340">
        <v>23442.8999002327</v>
      </c>
      <c r="I1340">
        <v>139060.478199718</v>
      </c>
    </row>
    <row r="1341" spans="1:9" x14ac:dyDescent="0.25">
      <c r="A1341" t="s">
        <v>1339</v>
      </c>
      <c r="B1341" s="2">
        <f t="shared" si="24"/>
        <v>43827.872222225233</v>
      </c>
      <c r="C1341">
        <v>19.075396306764599</v>
      </c>
      <c r="D1341">
        <v>1036.5520318400099</v>
      </c>
      <c r="E1341">
        <v>25.775783850040501</v>
      </c>
      <c r="F1341">
        <v>45.176940000000002</v>
      </c>
      <c r="G1341">
        <v>348740.41876539099</v>
      </c>
      <c r="H1341">
        <v>23279.279279279199</v>
      </c>
      <c r="I1341">
        <v>134243.36039930701</v>
      </c>
    </row>
    <row r="1342" spans="1:9" x14ac:dyDescent="0.25">
      <c r="A1342" t="s">
        <v>1340</v>
      </c>
      <c r="B1342" s="2">
        <f t="shared" si="24"/>
        <v>43827.872916669679</v>
      </c>
      <c r="C1342">
        <v>18.923520490020699</v>
      </c>
      <c r="D1342">
        <v>1036.5355744154299</v>
      </c>
      <c r="E1342">
        <v>24.546408994472099</v>
      </c>
      <c r="F1342">
        <v>46.148719999999997</v>
      </c>
      <c r="G1342">
        <v>367703.43323956901</v>
      </c>
      <c r="H1342">
        <v>23875.5401436799</v>
      </c>
      <c r="I1342">
        <v>146635.964314276</v>
      </c>
    </row>
    <row r="1343" spans="1:9" x14ac:dyDescent="0.25">
      <c r="A1343" t="s">
        <v>1341</v>
      </c>
      <c r="B1343" s="2">
        <f t="shared" ref="B1343:B1347" si="25">B1342 +TIME(0,1,0)</f>
        <v>43827.873611114126</v>
      </c>
      <c r="C1343">
        <v>18.978911110882699</v>
      </c>
      <c r="D1343">
        <v>1036.4535259945301</v>
      </c>
      <c r="E1343">
        <v>24.896198653026399</v>
      </c>
      <c r="F1343">
        <v>46.136890000000001</v>
      </c>
      <c r="G1343">
        <v>364242.40312822699</v>
      </c>
      <c r="H1343">
        <v>23772.1011602732</v>
      </c>
      <c r="I1343">
        <v>144795.34423088899</v>
      </c>
    </row>
    <row r="1344" spans="1:9" x14ac:dyDescent="0.25">
      <c r="A1344" t="s">
        <v>1342</v>
      </c>
      <c r="B1344" s="2">
        <f t="shared" si="25"/>
        <v>43827.874305558573</v>
      </c>
      <c r="C1344">
        <v>19.057629255973101</v>
      </c>
      <c r="D1344">
        <v>1036.43491213178</v>
      </c>
      <c r="E1344">
        <v>25.3470955730164</v>
      </c>
      <c r="F1344">
        <v>46.302790000000002</v>
      </c>
      <c r="G1344">
        <v>357550.40993669297</v>
      </c>
      <c r="H1344">
        <v>23566.077979175599</v>
      </c>
      <c r="I1344">
        <v>140447.504267346</v>
      </c>
    </row>
    <row r="1345" spans="1:9" x14ac:dyDescent="0.25">
      <c r="A1345" t="s">
        <v>1343</v>
      </c>
      <c r="B1345" s="2">
        <f t="shared" si="25"/>
        <v>43827.87500000302</v>
      </c>
      <c r="C1345">
        <v>18.621504851255999</v>
      </c>
      <c r="D1345">
        <v>1036.43756884499</v>
      </c>
      <c r="E1345">
        <v>25.756770855484302</v>
      </c>
      <c r="F1345">
        <v>44.679160000000003</v>
      </c>
      <c r="G1345">
        <v>354695.87482218997</v>
      </c>
      <c r="H1345">
        <v>23463.438368183099</v>
      </c>
      <c r="I1345">
        <v>137350.921752572</v>
      </c>
    </row>
    <row r="1346" spans="1:9" x14ac:dyDescent="0.25">
      <c r="A1346" t="s">
        <v>1344</v>
      </c>
      <c r="B1346" s="2">
        <f t="shared" si="25"/>
        <v>43827.875694447466</v>
      </c>
      <c r="C1346">
        <v>18.687022800214901</v>
      </c>
      <c r="D1346">
        <v>1036.42719854041</v>
      </c>
      <c r="E1346">
        <v>24.803737445206899</v>
      </c>
      <c r="F1346">
        <v>44.951739999999901</v>
      </c>
      <c r="G1346">
        <v>367719.43371943297</v>
      </c>
      <c r="H1346">
        <v>23917.044683238899</v>
      </c>
      <c r="I1346">
        <v>146772.328712066</v>
      </c>
    </row>
    <row r="1347" spans="1:9" x14ac:dyDescent="0.25">
      <c r="A1347" t="s">
        <v>1345</v>
      </c>
      <c r="B1347" s="2">
        <f t="shared" si="25"/>
        <v>43827.876388891913</v>
      </c>
      <c r="C1347">
        <v>18.710332170477301</v>
      </c>
      <c r="D1347">
        <v>1036.3900099756299</v>
      </c>
      <c r="E1347">
        <v>24.962627972583601</v>
      </c>
      <c r="F1347">
        <v>44.608060000000002</v>
      </c>
      <c r="G1347">
        <v>370007.66283524898</v>
      </c>
      <c r="H1347">
        <v>23854.841636257301</v>
      </c>
      <c r="I1347">
        <v>147975.29911623499</v>
      </c>
    </row>
    <row r="1348" spans="1:9" x14ac:dyDescent="0.25">
      <c r="A1348" t="s">
        <v>1346</v>
      </c>
      <c r="B1348" s="2">
        <f>B1347 +TIME(0,1,0)</f>
        <v>43827.87708333636</v>
      </c>
      <c r="C1348">
        <v>17.9376800067602</v>
      </c>
      <c r="D1348">
        <v>1036.3641118760199</v>
      </c>
      <c r="E1348">
        <v>25.910140803167</v>
      </c>
      <c r="F1348">
        <v>43.731039999999901</v>
      </c>
      <c r="G1348">
        <v>362504.77078063198</v>
      </c>
      <c r="H1348">
        <v>23792.799667695701</v>
      </c>
      <c r="I1348">
        <v>144533.98956078</v>
      </c>
    </row>
    <row r="1349" spans="1:9" x14ac:dyDescent="0.25">
      <c r="A1349" t="s">
        <v>1347</v>
      </c>
      <c r="B1349" s="2">
        <f t="shared" ref="B1349:B1357" si="26">B1348 +TIME(0,1,0)</f>
        <v>43827.877777780806</v>
      </c>
      <c r="C1349">
        <v>17.668566941833401</v>
      </c>
      <c r="D1349">
        <v>1036.3483889307699</v>
      </c>
      <c r="E1349">
        <v>25.675444535488101</v>
      </c>
      <c r="F1349">
        <v>44.91621</v>
      </c>
      <c r="G1349">
        <v>371835.378975645</v>
      </c>
      <c r="H1349">
        <v>23917.044683238899</v>
      </c>
      <c r="I1349">
        <v>147735.12526527801</v>
      </c>
    </row>
    <row r="1350" spans="1:9" x14ac:dyDescent="0.25">
      <c r="A1350" t="s">
        <v>1348</v>
      </c>
      <c r="B1350" s="2">
        <f t="shared" si="26"/>
        <v>43827.878472225253</v>
      </c>
      <c r="C1350">
        <v>17.488371465838402</v>
      </c>
      <c r="D1350">
        <v>1036.34812005558</v>
      </c>
      <c r="E1350">
        <v>26.277389888191198</v>
      </c>
      <c r="F1350">
        <v>44.608060000000002</v>
      </c>
      <c r="G1350">
        <v>360836.18138586899</v>
      </c>
      <c r="H1350">
        <v>23668.929737824699</v>
      </c>
      <c r="I1350">
        <v>141440.79674164299</v>
      </c>
    </row>
    <row r="1351" spans="1:9" x14ac:dyDescent="0.25">
      <c r="A1351" t="s">
        <v>1349</v>
      </c>
      <c r="B1351" s="2">
        <f t="shared" si="26"/>
        <v>43827.8791666697</v>
      </c>
      <c r="C1351">
        <v>17.7762928273089</v>
      </c>
      <c r="D1351">
        <v>1036.3466289963701</v>
      </c>
      <c r="E1351">
        <v>26.333496489948999</v>
      </c>
      <c r="F1351">
        <v>44.667319999999997</v>
      </c>
      <c r="G1351">
        <v>360805.45621338103</v>
      </c>
      <c r="H1351">
        <v>23524.9479036425</v>
      </c>
      <c r="I1351">
        <v>140692.57018146999</v>
      </c>
    </row>
    <row r="1352" spans="1:9" x14ac:dyDescent="0.25">
      <c r="A1352" t="s">
        <v>1350</v>
      </c>
      <c r="B1352" s="2">
        <f t="shared" si="26"/>
        <v>43827.879861114146</v>
      </c>
      <c r="C1352">
        <v>18.101886702680801</v>
      </c>
      <c r="D1352">
        <v>1036.3199680548801</v>
      </c>
      <c r="E1352">
        <v>26.3181086715981</v>
      </c>
      <c r="F1352">
        <v>44.714709999999997</v>
      </c>
      <c r="G1352">
        <v>359710.29642850201</v>
      </c>
      <c r="H1352">
        <v>23401.928832723599</v>
      </c>
      <c r="I1352">
        <v>139565.86509653399</v>
      </c>
    </row>
    <row r="1353" spans="1:9" x14ac:dyDescent="0.25">
      <c r="A1353" t="s">
        <v>1351</v>
      </c>
      <c r="B1353" s="2">
        <f t="shared" si="26"/>
        <v>43827.880555558593</v>
      </c>
      <c r="C1353">
        <v>18.3919722471101</v>
      </c>
      <c r="D1353">
        <v>1036.31801641162</v>
      </c>
      <c r="E1353">
        <v>25.6792346464978</v>
      </c>
      <c r="F1353">
        <v>45.319129999999902</v>
      </c>
      <c r="G1353">
        <v>366507.681579953</v>
      </c>
      <c r="H1353">
        <v>23689.521345407498</v>
      </c>
      <c r="I1353">
        <v>145440.922674573</v>
      </c>
    </row>
    <row r="1354" spans="1:9" x14ac:dyDescent="0.25">
      <c r="A1354" t="s">
        <v>1352</v>
      </c>
      <c r="B1354" s="2">
        <f t="shared" si="26"/>
        <v>43827.88125000304</v>
      </c>
      <c r="C1354">
        <v>18.890541417236001</v>
      </c>
      <c r="D1354">
        <v>1036.25154889343</v>
      </c>
      <c r="E1354">
        <v>25.0614913877003</v>
      </c>
      <c r="F1354">
        <v>45.840620000000001</v>
      </c>
      <c r="G1354">
        <v>364801.08261307998</v>
      </c>
      <c r="H1354">
        <v>23668.929737824699</v>
      </c>
      <c r="I1354">
        <v>143873.92355417999</v>
      </c>
    </row>
    <row r="1355" spans="1:9" x14ac:dyDescent="0.25">
      <c r="A1355" t="s">
        <v>1353</v>
      </c>
      <c r="B1355" s="2">
        <f t="shared" si="26"/>
        <v>43827.881944447487</v>
      </c>
      <c r="C1355">
        <v>18.658020160322199</v>
      </c>
      <c r="D1355">
        <v>1036.24784749022</v>
      </c>
      <c r="E1355">
        <v>24.828917763330999</v>
      </c>
      <c r="F1355">
        <v>45.496899999999997</v>
      </c>
      <c r="G1355">
        <v>368868.00440414</v>
      </c>
      <c r="H1355">
        <v>23751.509760262899</v>
      </c>
      <c r="I1355">
        <v>145190.66641279499</v>
      </c>
    </row>
    <row r="1356" spans="1:9" x14ac:dyDescent="0.25">
      <c r="A1356" t="s">
        <v>1354</v>
      </c>
      <c r="B1356" s="2">
        <f t="shared" si="26"/>
        <v>43827.882638891933</v>
      </c>
      <c r="C1356">
        <v>18.940696663203401</v>
      </c>
      <c r="D1356">
        <v>1036.1821865951199</v>
      </c>
      <c r="E1356">
        <v>24.623528044217899</v>
      </c>
      <c r="F1356">
        <v>45.710239999999999</v>
      </c>
      <c r="G1356">
        <v>365941.72646227397</v>
      </c>
      <c r="H1356">
        <v>23751.456206556701</v>
      </c>
      <c r="I1356">
        <v>145308.90947361599</v>
      </c>
    </row>
    <row r="1357" spans="1:9" x14ac:dyDescent="0.25">
      <c r="A1357" t="s">
        <v>1355</v>
      </c>
      <c r="B1357" s="2">
        <f t="shared" si="26"/>
        <v>43827.88333333638</v>
      </c>
      <c r="C1357">
        <v>18.183761511923201</v>
      </c>
      <c r="D1357">
        <v>1036.1549715906399</v>
      </c>
      <c r="E1357">
        <v>25.149289214851201</v>
      </c>
      <c r="F1357">
        <v>45.603569999999998</v>
      </c>
      <c r="G1357">
        <v>366523.35661121702</v>
      </c>
      <c r="H1357">
        <v>23751.456206556701</v>
      </c>
      <c r="I1357">
        <v>145837.805270004</v>
      </c>
    </row>
    <row r="1358" spans="1:9" x14ac:dyDescent="0.25">
      <c r="A1358" t="s">
        <v>1356</v>
      </c>
      <c r="B1358" s="2">
        <f>B1357 +TIME(0,1,0)</f>
        <v>43827.884027780827</v>
      </c>
      <c r="C1358">
        <v>18.2378202691811</v>
      </c>
      <c r="D1358">
        <v>1036.1225728469501</v>
      </c>
      <c r="E1358">
        <v>25.512680074266701</v>
      </c>
      <c r="F1358">
        <v>46.207979999999999</v>
      </c>
      <c r="G1358">
        <v>367679.675491673</v>
      </c>
      <c r="H1358">
        <v>23710.219645257501</v>
      </c>
      <c r="I1358">
        <v>145317.51827710401</v>
      </c>
    </row>
    <row r="1359" spans="1:9" x14ac:dyDescent="0.25">
      <c r="A1359" t="s">
        <v>1357</v>
      </c>
      <c r="B1359" s="2">
        <f t="shared" ref="B1359:B1422" si="27">B1358 +TIME(0,1,0)</f>
        <v>43827.884722225273</v>
      </c>
      <c r="C1359">
        <v>18.7248033070471</v>
      </c>
      <c r="D1359">
        <v>1036.0579624413299</v>
      </c>
      <c r="E1359">
        <v>25.554641911890901</v>
      </c>
      <c r="F1359">
        <v>46.160589999999999</v>
      </c>
      <c r="G1359">
        <v>359113.90738773299</v>
      </c>
      <c r="H1359">
        <v>23442.8999002327</v>
      </c>
      <c r="I1359">
        <v>141189.239233384</v>
      </c>
    </row>
    <row r="1360" spans="1:9" x14ac:dyDescent="0.25">
      <c r="A1360" t="s">
        <v>1358</v>
      </c>
      <c r="B1360" s="2">
        <f t="shared" si="27"/>
        <v>43827.88541666972</v>
      </c>
      <c r="C1360">
        <v>18.424957109455899</v>
      </c>
      <c r="D1360">
        <v>1036.05753219689</v>
      </c>
      <c r="E1360">
        <v>26.201841534615099</v>
      </c>
      <c r="F1360">
        <v>45.66283</v>
      </c>
      <c r="G1360">
        <v>353034.878587196</v>
      </c>
      <c r="H1360">
        <v>23299.7120832172</v>
      </c>
      <c r="I1360">
        <v>137720.71175728401</v>
      </c>
    </row>
    <row r="1361" spans="1:9" x14ac:dyDescent="0.25">
      <c r="A1361" t="s">
        <v>1359</v>
      </c>
      <c r="B1361" s="2">
        <f t="shared" si="27"/>
        <v>43827.886111114167</v>
      </c>
      <c r="C1361">
        <v>18.515862758035901</v>
      </c>
      <c r="D1361">
        <v>1036.0567054329199</v>
      </c>
      <c r="E1361">
        <v>26.391114347326798</v>
      </c>
      <c r="F1361">
        <v>45.141359999999999</v>
      </c>
      <c r="G1361">
        <v>345575.50739594101</v>
      </c>
      <c r="H1361">
        <v>23136.774309743399</v>
      </c>
      <c r="I1361">
        <v>133321.672329316</v>
      </c>
    </row>
    <row r="1362" spans="1:9" x14ac:dyDescent="0.25">
      <c r="A1362" t="s">
        <v>1360</v>
      </c>
      <c r="B1362" s="2">
        <f t="shared" si="27"/>
        <v>43827.886805558614</v>
      </c>
      <c r="C1362">
        <v>18.564216500233702</v>
      </c>
      <c r="D1362">
        <v>1036.0267428074801</v>
      </c>
      <c r="E1362">
        <v>25.397449253189901</v>
      </c>
      <c r="F1362">
        <v>46.172440000000002</v>
      </c>
      <c r="G1362">
        <v>362489.09574936901</v>
      </c>
      <c r="H1362">
        <v>23422.4670962948</v>
      </c>
      <c r="I1362">
        <v>141452.009232171</v>
      </c>
    </row>
    <row r="1363" spans="1:9" x14ac:dyDescent="0.25">
      <c r="A1363" t="s">
        <v>1361</v>
      </c>
      <c r="B1363" s="2">
        <f t="shared" si="27"/>
        <v>43827.88750000306</v>
      </c>
      <c r="C1363">
        <v>18.199214866763299</v>
      </c>
      <c r="D1363">
        <v>1035.98681249122</v>
      </c>
      <c r="E1363">
        <v>25.334537351080201</v>
      </c>
      <c r="F1363">
        <v>45.591729999999998</v>
      </c>
      <c r="G1363">
        <v>358585.33637736703</v>
      </c>
      <c r="H1363">
        <v>23627.799662291502</v>
      </c>
      <c r="I1363">
        <v>142989.25180584201</v>
      </c>
    </row>
    <row r="1364" spans="1:9" x14ac:dyDescent="0.25">
      <c r="A1364" t="s">
        <v>1362</v>
      </c>
      <c r="B1364" s="2">
        <f t="shared" si="27"/>
        <v>43827.888194447507</v>
      </c>
      <c r="C1364">
        <v>18.137130662948099</v>
      </c>
      <c r="D1364">
        <v>1035.9923400172299</v>
      </c>
      <c r="E1364">
        <v>26.164696712112299</v>
      </c>
      <c r="F1364">
        <v>45.176920000000003</v>
      </c>
      <c r="G1364">
        <v>356357.01515715598</v>
      </c>
      <c r="H1364">
        <v>23422.414366478199</v>
      </c>
      <c r="I1364">
        <v>139937.19559064001</v>
      </c>
    </row>
    <row r="1365" spans="1:9" x14ac:dyDescent="0.25">
      <c r="A1365" t="s">
        <v>1363</v>
      </c>
      <c r="B1365" s="2">
        <f t="shared" si="27"/>
        <v>43827.888888891954</v>
      </c>
      <c r="C1365">
        <v>18.351486726141498</v>
      </c>
      <c r="D1365">
        <v>1035.9917221344499</v>
      </c>
      <c r="E1365">
        <v>26.084588923568301</v>
      </c>
      <c r="F1365">
        <v>45.520609999999998</v>
      </c>
      <c r="G1365">
        <v>349835.01709734602</v>
      </c>
      <c r="H1365">
        <v>23279.279279279199</v>
      </c>
      <c r="I1365">
        <v>136263.13254058899</v>
      </c>
    </row>
    <row r="1366" spans="1:9" x14ac:dyDescent="0.25">
      <c r="A1366" t="s">
        <v>1364</v>
      </c>
      <c r="B1366" s="2">
        <f t="shared" si="27"/>
        <v>43827.8895833364</v>
      </c>
      <c r="C1366">
        <v>18.531581036031699</v>
      </c>
      <c r="D1366">
        <v>1035.9728453887899</v>
      </c>
      <c r="E1366">
        <v>26.457700519950901</v>
      </c>
      <c r="F1366">
        <v>46.575369999999999</v>
      </c>
      <c r="G1366">
        <v>346634.88575962302</v>
      </c>
      <c r="H1366">
        <v>23136.774309743399</v>
      </c>
      <c r="I1366">
        <v>134721.63519379901</v>
      </c>
    </row>
    <row r="1367" spans="1:9" x14ac:dyDescent="0.25">
      <c r="A1367" t="s">
        <v>1365</v>
      </c>
      <c r="B1367" s="2">
        <f t="shared" si="27"/>
        <v>43827.890277780847</v>
      </c>
      <c r="C1367">
        <v>18.882751594053801</v>
      </c>
      <c r="D1367">
        <v>1035.96518878336</v>
      </c>
      <c r="E1367">
        <v>26.387941592098802</v>
      </c>
      <c r="F1367">
        <v>45.947279999999999</v>
      </c>
      <c r="G1367">
        <v>349319.29824561399</v>
      </c>
      <c r="H1367">
        <v>23035.186465224899</v>
      </c>
      <c r="I1367">
        <v>136029.17518422299</v>
      </c>
    </row>
    <row r="1368" spans="1:9" x14ac:dyDescent="0.25">
      <c r="A1368" t="s">
        <v>1366</v>
      </c>
      <c r="B1368" s="2">
        <f t="shared" si="27"/>
        <v>43827.890972225294</v>
      </c>
      <c r="C1368">
        <v>18.754251813981998</v>
      </c>
      <c r="D1368">
        <v>1035.9758802401</v>
      </c>
      <c r="E1368">
        <v>26.5710347620671</v>
      </c>
      <c r="F1368">
        <v>45.710239999999999</v>
      </c>
      <c r="G1368">
        <v>340929.823707812</v>
      </c>
      <c r="H1368">
        <v>22772.378516624001</v>
      </c>
      <c r="I1368">
        <v>129209.866366346</v>
      </c>
    </row>
    <row r="1369" spans="1:9" x14ac:dyDescent="0.25">
      <c r="A1369" t="s">
        <v>1367</v>
      </c>
      <c r="B1369" s="2">
        <f t="shared" si="27"/>
        <v>43827.891666669741</v>
      </c>
      <c r="C1369">
        <v>18.837211246892199</v>
      </c>
      <c r="D1369">
        <v>1035.9946879839099</v>
      </c>
      <c r="E1369">
        <v>26.306533033677599</v>
      </c>
      <c r="F1369">
        <v>46.160579999999896</v>
      </c>
      <c r="G1369">
        <v>344597.24409981701</v>
      </c>
      <c r="H1369">
        <v>22974.3589743589</v>
      </c>
      <c r="I1369">
        <v>133554.873598506</v>
      </c>
    </row>
    <row r="1370" spans="1:9" x14ac:dyDescent="0.25">
      <c r="A1370" t="s">
        <v>1368</v>
      </c>
      <c r="B1370" s="2">
        <f t="shared" si="27"/>
        <v>43827.892361114187</v>
      </c>
      <c r="C1370">
        <v>19.057900365377201</v>
      </c>
      <c r="D1370">
        <v>1036.0451040492801</v>
      </c>
      <c r="E1370">
        <v>26.0063718999677</v>
      </c>
      <c r="F1370">
        <v>46.26726</v>
      </c>
      <c r="G1370">
        <v>349856.07064017601</v>
      </c>
      <c r="H1370">
        <v>23075.738125802302</v>
      </c>
      <c r="I1370">
        <v>136627.44355070899</v>
      </c>
    </row>
    <row r="1371" spans="1:9" x14ac:dyDescent="0.25">
      <c r="A1371" t="s">
        <v>1369</v>
      </c>
      <c r="B1371" s="2">
        <f t="shared" si="27"/>
        <v>43827.893055558634</v>
      </c>
      <c r="C1371">
        <v>18.807015722298701</v>
      </c>
      <c r="D1371">
        <v>1036.0915710639099</v>
      </c>
      <c r="E1371">
        <v>26.446412464863801</v>
      </c>
      <c r="F1371">
        <v>46.753160000000001</v>
      </c>
      <c r="G1371">
        <v>340916.459884201</v>
      </c>
      <c r="H1371">
        <v>22954.135066811101</v>
      </c>
      <c r="I1371">
        <v>131349.59984384099</v>
      </c>
    </row>
    <row r="1372" spans="1:9" x14ac:dyDescent="0.25">
      <c r="A1372" t="s">
        <v>1370</v>
      </c>
      <c r="B1372" s="2">
        <f t="shared" si="27"/>
        <v>43827.893750003081</v>
      </c>
      <c r="C1372">
        <v>18.838843892495401</v>
      </c>
      <c r="D1372">
        <v>1036.1332789948201</v>
      </c>
      <c r="E1372">
        <v>26.462900988127199</v>
      </c>
      <c r="F1372">
        <v>45.437660000000001</v>
      </c>
      <c r="G1372">
        <v>339400.90510133601</v>
      </c>
      <c r="H1372">
        <v>22873.291160168399</v>
      </c>
      <c r="I1372">
        <v>130114.307766078</v>
      </c>
    </row>
    <row r="1373" spans="1:9" x14ac:dyDescent="0.25">
      <c r="A1373" t="s">
        <v>1371</v>
      </c>
      <c r="B1373" s="2">
        <f t="shared" si="27"/>
        <v>43827.894444447527</v>
      </c>
      <c r="C1373">
        <v>18.951703786474202</v>
      </c>
      <c r="D1373">
        <v>1036.1641999273099</v>
      </c>
      <c r="E1373">
        <v>25.484279768689898</v>
      </c>
      <c r="F1373">
        <v>43.754769999999901</v>
      </c>
      <c r="G1373">
        <v>355254.406312479</v>
      </c>
      <c r="H1373">
        <v>23218.243297622401</v>
      </c>
      <c r="I1373">
        <v>137480.084407407</v>
      </c>
    </row>
    <row r="1374" spans="1:9" x14ac:dyDescent="0.25">
      <c r="A1374" t="s">
        <v>1372</v>
      </c>
      <c r="B1374" s="2">
        <f t="shared" si="27"/>
        <v>43827.895138891974</v>
      </c>
      <c r="C1374">
        <v>18.671202072391601</v>
      </c>
      <c r="D1374">
        <v>1036.17269029871</v>
      </c>
      <c r="E1374">
        <v>24.9359931421567</v>
      </c>
      <c r="F1374">
        <v>43.908830000000002</v>
      </c>
      <c r="G1374">
        <v>359680.187954013</v>
      </c>
      <c r="H1374">
        <v>23689.521345407498</v>
      </c>
      <c r="I1374">
        <v>144528.80408562699</v>
      </c>
    </row>
    <row r="1375" spans="1:9" x14ac:dyDescent="0.25">
      <c r="A1375" t="s">
        <v>1373</v>
      </c>
      <c r="B1375" s="2">
        <f t="shared" si="27"/>
        <v>43827.895833336421</v>
      </c>
      <c r="C1375">
        <v>18.478624509798902</v>
      </c>
      <c r="D1375">
        <v>1036.21330040923</v>
      </c>
      <c r="E1375">
        <v>25.7627036679905</v>
      </c>
      <c r="F1375">
        <v>44.051049999999996</v>
      </c>
      <c r="G1375">
        <v>351961.33379807102</v>
      </c>
      <c r="H1375">
        <v>23381.548758602301</v>
      </c>
      <c r="I1375">
        <v>139070.63028508899</v>
      </c>
    </row>
    <row r="1376" spans="1:9" x14ac:dyDescent="0.25">
      <c r="A1376" t="s">
        <v>1374</v>
      </c>
      <c r="B1376" s="2">
        <f t="shared" si="27"/>
        <v>43827.896527780867</v>
      </c>
      <c r="C1376">
        <v>18.744497878225399</v>
      </c>
      <c r="D1376">
        <v>1036.2390858319</v>
      </c>
      <c r="E1376">
        <v>25.907125987736102</v>
      </c>
      <c r="F1376">
        <v>44.323639999999997</v>
      </c>
      <c r="G1376">
        <v>348754.31534296001</v>
      </c>
      <c r="H1376">
        <v>23197.758169480501</v>
      </c>
      <c r="I1376">
        <v>136143.91878161699</v>
      </c>
    </row>
    <row r="1377" spans="1:9" x14ac:dyDescent="0.25">
      <c r="A1377" t="s">
        <v>1375</v>
      </c>
      <c r="B1377" s="2">
        <f t="shared" si="27"/>
        <v>43827.897222225314</v>
      </c>
      <c r="C1377">
        <v>18.944401807057901</v>
      </c>
      <c r="D1377">
        <v>1036.19618879373</v>
      </c>
      <c r="E1377">
        <v>25.890033984286301</v>
      </c>
      <c r="F1377">
        <v>43.612539999999903</v>
      </c>
      <c r="G1377">
        <v>354681.26879713102</v>
      </c>
      <c r="H1377">
        <v>23116.394032293701</v>
      </c>
      <c r="I1377">
        <v>137840.59124804201</v>
      </c>
    </row>
    <row r="1378" spans="1:9" x14ac:dyDescent="0.25">
      <c r="A1378" t="s">
        <v>1376</v>
      </c>
      <c r="B1378" s="2">
        <f t="shared" si="27"/>
        <v>43827.897916669761</v>
      </c>
      <c r="C1378">
        <v>18.6457118456659</v>
      </c>
      <c r="D1378">
        <v>1036.22462534443</v>
      </c>
      <c r="E1378">
        <v>26.3826804182792</v>
      </c>
      <c r="F1378">
        <v>44.41845</v>
      </c>
      <c r="G1378">
        <v>342981.105759094</v>
      </c>
      <c r="H1378">
        <v>23157.049938785101</v>
      </c>
      <c r="I1378">
        <v>134263.08689039</v>
      </c>
    </row>
    <row r="1379" spans="1:9" x14ac:dyDescent="0.25">
      <c r="A1379" t="s">
        <v>1377</v>
      </c>
      <c r="B1379" s="2">
        <f t="shared" si="27"/>
        <v>43827.898611114208</v>
      </c>
      <c r="C1379">
        <v>18.6651472969744</v>
      </c>
      <c r="D1379">
        <v>1036.1895232209999</v>
      </c>
      <c r="E1379">
        <v>26.246140909757301</v>
      </c>
      <c r="F1379">
        <v>44.643599999999999</v>
      </c>
      <c r="G1379">
        <v>347234.43012868898</v>
      </c>
      <c r="H1379">
        <v>23116.446155250698</v>
      </c>
      <c r="I1379">
        <v>135322.80093580601</v>
      </c>
    </row>
    <row r="1380" spans="1:9" x14ac:dyDescent="0.25">
      <c r="A1380" t="s">
        <v>1378</v>
      </c>
      <c r="B1380" s="2">
        <f t="shared" si="27"/>
        <v>43827.899305558654</v>
      </c>
      <c r="C1380">
        <v>18.955963177866501</v>
      </c>
      <c r="D1380">
        <v>1036.1192012199199</v>
      </c>
      <c r="E1380">
        <v>25.412015944502901</v>
      </c>
      <c r="F1380">
        <v>44.809539999999998</v>
      </c>
      <c r="G1380">
        <v>356893.787551719</v>
      </c>
      <c r="H1380">
        <v>23401.981562540201</v>
      </c>
      <c r="I1380">
        <v>139941.82853045099</v>
      </c>
    </row>
    <row r="1381" spans="1:9" x14ac:dyDescent="0.25">
      <c r="A1381" t="s">
        <v>1379</v>
      </c>
      <c r="B1381" s="2">
        <f t="shared" si="27"/>
        <v>43827.900000003101</v>
      </c>
      <c r="C1381">
        <v>18.7043617399979</v>
      </c>
      <c r="D1381">
        <v>1036.1133055007001</v>
      </c>
      <c r="E1381">
        <v>25.8051293441493</v>
      </c>
      <c r="F1381">
        <v>44.904339999999998</v>
      </c>
      <c r="G1381">
        <v>352505.407257866</v>
      </c>
      <c r="H1381">
        <v>23279.279279279199</v>
      </c>
      <c r="I1381">
        <v>136744.401340151</v>
      </c>
    </row>
    <row r="1382" spans="1:9" x14ac:dyDescent="0.25">
      <c r="A1382" t="s">
        <v>1380</v>
      </c>
      <c r="B1382" s="2">
        <f t="shared" si="27"/>
        <v>43827.900694447548</v>
      </c>
      <c r="C1382">
        <v>18.821029060396398</v>
      </c>
      <c r="D1382">
        <v>1036.0626443971801</v>
      </c>
      <c r="E1382">
        <v>25.240561344417699</v>
      </c>
      <c r="F1382">
        <v>45.532470000000004</v>
      </c>
      <c r="G1382">
        <v>355915.82276020199</v>
      </c>
      <c r="H1382">
        <v>23504.462369887999</v>
      </c>
      <c r="I1382">
        <v>141324.22165826801</v>
      </c>
    </row>
    <row r="1383" spans="1:9" x14ac:dyDescent="0.25">
      <c r="A1383" t="s">
        <v>1381</v>
      </c>
      <c r="B1383" s="2">
        <f t="shared" si="27"/>
        <v>43827.901388891994</v>
      </c>
      <c r="C1383">
        <v>18.884293899536299</v>
      </c>
      <c r="D1383">
        <v>1036.0447617527</v>
      </c>
      <c r="E1383">
        <v>25.3065587769681</v>
      </c>
      <c r="F1383">
        <v>43.944369999999999</v>
      </c>
      <c r="G1383">
        <v>353586.10901225201</v>
      </c>
      <c r="H1383">
        <v>23381.443298968999</v>
      </c>
      <c r="I1383">
        <v>138813.72040091001</v>
      </c>
    </row>
    <row r="1384" spans="1:9" x14ac:dyDescent="0.25">
      <c r="A1384" t="s">
        <v>1382</v>
      </c>
      <c r="B1384" s="2">
        <f t="shared" si="27"/>
        <v>43827.902083336441</v>
      </c>
      <c r="C1384">
        <v>18.217649694275998</v>
      </c>
      <c r="D1384">
        <v>1036.07832133235</v>
      </c>
      <c r="E1384">
        <v>26.890537596886499</v>
      </c>
      <c r="F1384">
        <v>45.224319999999999</v>
      </c>
      <c r="G1384">
        <v>338381.63143512199</v>
      </c>
      <c r="H1384">
        <v>23014.910634936299</v>
      </c>
      <c r="I1384">
        <v>129208.52574672599</v>
      </c>
    </row>
    <row r="1385" spans="1:9" x14ac:dyDescent="0.25">
      <c r="A1385" t="s">
        <v>1383</v>
      </c>
      <c r="B1385" s="2">
        <f t="shared" si="27"/>
        <v>43827.902777780888</v>
      </c>
      <c r="C1385">
        <v>18.442392365665299</v>
      </c>
      <c r="D1385">
        <v>1036.0852622304999</v>
      </c>
      <c r="E1385">
        <v>26.844348015506998</v>
      </c>
      <c r="F1385">
        <v>44.951749999999997</v>
      </c>
      <c r="G1385">
        <v>340413.43848945998</v>
      </c>
      <c r="H1385">
        <v>22873.2394366197</v>
      </c>
      <c r="I1385">
        <v>128775.404305127</v>
      </c>
    </row>
    <row r="1386" spans="1:9" x14ac:dyDescent="0.25">
      <c r="A1386" t="s">
        <v>1384</v>
      </c>
      <c r="B1386" s="2">
        <f t="shared" si="27"/>
        <v>43827.903472225335</v>
      </c>
      <c r="C1386">
        <v>19.2257114393596</v>
      </c>
      <c r="D1386">
        <v>1036.0584787678599</v>
      </c>
      <c r="E1386">
        <v>26.069912179326298</v>
      </c>
      <c r="F1386">
        <v>44.939909999999998</v>
      </c>
      <c r="G1386">
        <v>354122.73730684299</v>
      </c>
      <c r="H1386">
        <v>23279.279279279199</v>
      </c>
      <c r="I1386">
        <v>137955.12171894501</v>
      </c>
    </row>
    <row r="1387" spans="1:9" x14ac:dyDescent="0.25">
      <c r="A1387" t="s">
        <v>1385</v>
      </c>
      <c r="B1387" s="2">
        <f t="shared" si="27"/>
        <v>43827.904166669781</v>
      </c>
      <c r="C1387">
        <v>19.435267843090202</v>
      </c>
      <c r="D1387">
        <v>1036.0732735617</v>
      </c>
      <c r="E1387">
        <v>25.818563972933401</v>
      </c>
      <c r="F1387">
        <v>45.271729999999998</v>
      </c>
      <c r="G1387">
        <v>342471.593765711</v>
      </c>
      <c r="H1387">
        <v>23096.066079048</v>
      </c>
      <c r="I1387">
        <v>132850.73131769299</v>
      </c>
    </row>
    <row r="1388" spans="1:9" x14ac:dyDescent="0.25">
      <c r="A1388" t="s">
        <v>1386</v>
      </c>
      <c r="B1388" s="2">
        <f t="shared" si="27"/>
        <v>43827.904861114228</v>
      </c>
      <c r="C1388">
        <v>19.705824704636299</v>
      </c>
      <c r="D1388">
        <v>1036.0616123986399</v>
      </c>
      <c r="E1388">
        <v>25.593260413510301</v>
      </c>
      <c r="F1388">
        <v>45.271740000000001</v>
      </c>
      <c r="G1388">
        <v>349277.191159954</v>
      </c>
      <c r="H1388">
        <v>23116.394032293701</v>
      </c>
      <c r="I1388">
        <v>136260.87657106001</v>
      </c>
    </row>
    <row r="1389" spans="1:9" x14ac:dyDescent="0.25">
      <c r="A1389" t="s">
        <v>1387</v>
      </c>
      <c r="B1389" s="2">
        <f t="shared" si="27"/>
        <v>43827.905555558675</v>
      </c>
      <c r="C1389">
        <v>19.435695929342199</v>
      </c>
      <c r="D1389">
        <v>1036.0296772919601</v>
      </c>
      <c r="E1389">
        <v>25.876029276157901</v>
      </c>
      <c r="F1389">
        <v>44.9636</v>
      </c>
      <c r="G1389">
        <v>348210.52631578897</v>
      </c>
      <c r="H1389">
        <v>23055.4622955136</v>
      </c>
      <c r="I1389">
        <v>135425.74783912901</v>
      </c>
    </row>
    <row r="1390" spans="1:9" x14ac:dyDescent="0.25">
      <c r="A1390" t="s">
        <v>1388</v>
      </c>
      <c r="B1390" s="2">
        <f t="shared" si="27"/>
        <v>43827.906250003121</v>
      </c>
      <c r="C1390">
        <v>19.828174447929101</v>
      </c>
      <c r="D1390">
        <v>1036.0150413892</v>
      </c>
      <c r="E1390">
        <v>25.368719472504601</v>
      </c>
      <c r="F1390">
        <v>44.41845</v>
      </c>
      <c r="G1390">
        <v>339400.90510133601</v>
      </c>
      <c r="H1390">
        <v>22873.2394366197</v>
      </c>
      <c r="I1390">
        <v>131015.357937704</v>
      </c>
    </row>
    <row r="1391" spans="1:9" x14ac:dyDescent="0.25">
      <c r="A1391" t="s">
        <v>1389</v>
      </c>
      <c r="B1391" s="2">
        <f t="shared" si="27"/>
        <v>43827.906944447568</v>
      </c>
      <c r="C1391">
        <v>19.540079584265399</v>
      </c>
      <c r="D1391">
        <v>1035.9991264918899</v>
      </c>
      <c r="E1391">
        <v>25.655989192843801</v>
      </c>
      <c r="F1391">
        <v>44.465850000000003</v>
      </c>
      <c r="G1391">
        <v>340909.842845326</v>
      </c>
      <c r="H1391">
        <v>22772.378516624001</v>
      </c>
      <c r="I1391">
        <v>130555.92789619599</v>
      </c>
    </row>
    <row r="1392" spans="1:9" x14ac:dyDescent="0.25">
      <c r="A1392" t="s">
        <v>1390</v>
      </c>
      <c r="B1392" s="2">
        <f t="shared" si="27"/>
        <v>43827.907638892015</v>
      </c>
      <c r="C1392">
        <v>19.625371329621601</v>
      </c>
      <c r="D1392">
        <v>1035.9764855124499</v>
      </c>
      <c r="E1392">
        <v>25.617199034032801</v>
      </c>
      <c r="F1392">
        <v>45.165080000000003</v>
      </c>
      <c r="G1392">
        <v>346098.38321293402</v>
      </c>
      <c r="H1392">
        <v>22954.135066811101</v>
      </c>
      <c r="I1392">
        <v>134594.350800749</v>
      </c>
    </row>
    <row r="1393" spans="1:9" x14ac:dyDescent="0.25">
      <c r="A1393" t="s">
        <v>1391</v>
      </c>
      <c r="B1393" s="2">
        <f t="shared" si="27"/>
        <v>43827.908333336462</v>
      </c>
      <c r="C1393">
        <v>19.8869271066689</v>
      </c>
      <c r="D1393">
        <v>1035.9610453463099</v>
      </c>
      <c r="E1393">
        <v>25.506843193042901</v>
      </c>
      <c r="F1393">
        <v>45.248040000000003</v>
      </c>
      <c r="G1393">
        <v>344556.61315503501</v>
      </c>
      <c r="H1393">
        <v>22954.135066811101</v>
      </c>
      <c r="I1393">
        <v>134364.68632773301</v>
      </c>
    </row>
    <row r="1394" spans="1:9" x14ac:dyDescent="0.25">
      <c r="A1394" t="s">
        <v>1392</v>
      </c>
      <c r="B1394" s="2">
        <f t="shared" si="27"/>
        <v>43827.909027780908</v>
      </c>
      <c r="C1394">
        <v>19.7275802944792</v>
      </c>
      <c r="D1394">
        <v>1036.0193192557399</v>
      </c>
      <c r="E1394">
        <v>25.720825238075101</v>
      </c>
      <c r="F1394">
        <v>45.982809999999901</v>
      </c>
      <c r="G1394">
        <v>338407.353652636</v>
      </c>
      <c r="H1394">
        <v>22752.257857999099</v>
      </c>
      <c r="I1394">
        <v>130441.76706827299</v>
      </c>
    </row>
    <row r="1395" spans="1:9" x14ac:dyDescent="0.25">
      <c r="A1395" t="s">
        <v>1393</v>
      </c>
      <c r="B1395" s="2">
        <f t="shared" si="27"/>
        <v>43827.909722225355</v>
      </c>
      <c r="C1395">
        <v>19.764463252434901</v>
      </c>
      <c r="D1395">
        <v>1036.0312388206701</v>
      </c>
      <c r="E1395">
        <v>25.6753369547143</v>
      </c>
      <c r="F1395">
        <v>45.959109999999903</v>
      </c>
      <c r="G1395">
        <v>340406.947890818</v>
      </c>
      <c r="H1395">
        <v>22772.378516624001</v>
      </c>
      <c r="I1395">
        <v>131121.259297699</v>
      </c>
    </row>
    <row r="1396" spans="1:9" x14ac:dyDescent="0.25">
      <c r="A1396" t="s">
        <v>1394</v>
      </c>
      <c r="B1396" s="2">
        <f t="shared" si="27"/>
        <v>43827.910416669802</v>
      </c>
      <c r="C1396">
        <v>20.034851965440701</v>
      </c>
      <c r="D1396">
        <v>1036.0605949374501</v>
      </c>
      <c r="E1396">
        <v>25.4668074942347</v>
      </c>
      <c r="F1396">
        <v>45.864310000000003</v>
      </c>
      <c r="G1396">
        <v>335872.64844277198</v>
      </c>
      <c r="H1396">
        <v>22651.7058930852</v>
      </c>
      <c r="I1396">
        <v>129654.95208016899</v>
      </c>
    </row>
    <row r="1397" spans="1:9" x14ac:dyDescent="0.25">
      <c r="A1397" t="s">
        <v>1395</v>
      </c>
      <c r="B1397" s="2">
        <f t="shared" si="27"/>
        <v>43827.911111114248</v>
      </c>
      <c r="C1397">
        <v>20.220100208431901</v>
      </c>
      <c r="D1397">
        <v>1036.09977474732</v>
      </c>
      <c r="E1397">
        <v>25.228600217239599</v>
      </c>
      <c r="F1397">
        <v>45.733939999999997</v>
      </c>
      <c r="G1397">
        <v>345582.25418067601</v>
      </c>
      <c r="H1397">
        <v>22812.722884622301</v>
      </c>
      <c r="I1397">
        <v>133542.050547936</v>
      </c>
    </row>
    <row r="1398" spans="1:9" x14ac:dyDescent="0.25">
      <c r="A1398" t="s">
        <v>1396</v>
      </c>
      <c r="B1398" s="2">
        <f t="shared" si="27"/>
        <v>43827.911805558695</v>
      </c>
      <c r="C1398">
        <v>19.718922476125002</v>
      </c>
      <c r="D1398">
        <v>1036.1493449931299</v>
      </c>
      <c r="E1398">
        <v>25.767969794319502</v>
      </c>
      <c r="F1398">
        <v>45.342849999999999</v>
      </c>
      <c r="G1398">
        <v>337381.95600506698</v>
      </c>
      <c r="H1398">
        <v>22752.257857999099</v>
      </c>
      <c r="I1398">
        <v>130103.398488212</v>
      </c>
    </row>
    <row r="1399" spans="1:9" x14ac:dyDescent="0.25">
      <c r="A1399" t="s">
        <v>1397</v>
      </c>
      <c r="B1399" s="2">
        <f t="shared" si="27"/>
        <v>43827.912500003142</v>
      </c>
      <c r="C1399">
        <v>20.015241533236601</v>
      </c>
      <c r="D1399">
        <v>1036.16287306459</v>
      </c>
      <c r="E1399">
        <v>25.457321966889001</v>
      </c>
      <c r="F1399">
        <v>46.219850000000001</v>
      </c>
      <c r="G1399">
        <v>336388.52779558202</v>
      </c>
      <c r="H1399">
        <v>22591.4979018427</v>
      </c>
      <c r="I1399">
        <v>128988.321486478</v>
      </c>
    </row>
    <row r="1400" spans="1:9" x14ac:dyDescent="0.25">
      <c r="A1400" t="s">
        <v>1398</v>
      </c>
      <c r="B1400" s="2">
        <f t="shared" si="27"/>
        <v>43827.913194447588</v>
      </c>
      <c r="C1400">
        <v>19.886390789472401</v>
      </c>
      <c r="D1400">
        <v>1036.1598730959699</v>
      </c>
      <c r="E1400">
        <v>25.7130575616066</v>
      </c>
      <c r="F1400">
        <v>46.160579999999896</v>
      </c>
      <c r="G1400">
        <v>339400.90510133601</v>
      </c>
      <c r="H1400">
        <v>22671.775223499299</v>
      </c>
      <c r="I1400">
        <v>131234.73447500399</v>
      </c>
    </row>
    <row r="1401" spans="1:9" x14ac:dyDescent="0.25">
      <c r="A1401" t="s">
        <v>1399</v>
      </c>
      <c r="B1401" s="2">
        <f t="shared" si="27"/>
        <v>43827.913888892035</v>
      </c>
      <c r="C1401">
        <v>19.937161330773701</v>
      </c>
      <c r="D1401">
        <v>1036.17044449832</v>
      </c>
      <c r="E1401">
        <v>25.5570866674543</v>
      </c>
      <c r="F1401">
        <v>45.852460000000001</v>
      </c>
      <c r="G1401">
        <v>336891.54919032298</v>
      </c>
      <c r="H1401">
        <v>22571.4285714285</v>
      </c>
      <c r="I1401">
        <v>129881.871753163</v>
      </c>
    </row>
    <row r="1402" spans="1:9" x14ac:dyDescent="0.25">
      <c r="A1402" t="s">
        <v>1400</v>
      </c>
      <c r="B1402" s="2">
        <f t="shared" si="27"/>
        <v>43827.914583336482</v>
      </c>
      <c r="C1402">
        <v>20.228239460409501</v>
      </c>
      <c r="D1402">
        <v>1036.1479587204699</v>
      </c>
      <c r="E1402">
        <v>25.303689068638501</v>
      </c>
      <c r="F1402">
        <v>46.219850000000001</v>
      </c>
      <c r="G1402">
        <v>341439.07951510098</v>
      </c>
      <c r="H1402">
        <v>22671.775223499299</v>
      </c>
      <c r="I1402">
        <v>131920.44168733701</v>
      </c>
    </row>
    <row r="1403" spans="1:9" x14ac:dyDescent="0.25">
      <c r="A1403" t="s">
        <v>1401</v>
      </c>
      <c r="B1403" s="2">
        <f t="shared" si="27"/>
        <v>43827.915277780929</v>
      </c>
      <c r="C1403">
        <v>19.946192505688</v>
      </c>
      <c r="D1403">
        <v>1036.1725013028399</v>
      </c>
      <c r="E1403">
        <v>25.688937919980301</v>
      </c>
      <c r="F1403">
        <v>46.990180000000002</v>
      </c>
      <c r="G1403">
        <v>334879.34037214401</v>
      </c>
      <c r="H1403">
        <v>22571.4285714285</v>
      </c>
      <c r="I1403">
        <v>128767.44389246601</v>
      </c>
    </row>
    <row r="1404" spans="1:9" x14ac:dyDescent="0.25">
      <c r="A1404" t="s">
        <v>1402</v>
      </c>
      <c r="B1404" s="2">
        <f t="shared" si="27"/>
        <v>43827.915972225375</v>
      </c>
      <c r="C1404">
        <v>19.875618978245502</v>
      </c>
      <c r="D1404">
        <v>1036.1909094924499</v>
      </c>
      <c r="E1404">
        <v>25.814079230008801</v>
      </c>
      <c r="F1404">
        <v>45.816899999999997</v>
      </c>
      <c r="G1404">
        <v>335375.994407458</v>
      </c>
      <c r="H1404">
        <v>22471.337579617801</v>
      </c>
      <c r="I1404">
        <v>127881.90782613801</v>
      </c>
    </row>
    <row r="1405" spans="1:9" x14ac:dyDescent="0.25">
      <c r="A1405" t="s">
        <v>1403</v>
      </c>
      <c r="B1405" s="2">
        <f t="shared" si="27"/>
        <v>43827.916666669822</v>
      </c>
      <c r="C1405">
        <v>19.976912616433701</v>
      </c>
      <c r="D1405">
        <v>1036.21148934131</v>
      </c>
      <c r="E1405">
        <v>25.7475999785125</v>
      </c>
      <c r="F1405">
        <v>44.371029999999998</v>
      </c>
      <c r="G1405">
        <v>333383.01090677502</v>
      </c>
      <c r="H1405">
        <v>22431.4030566765</v>
      </c>
      <c r="I1405">
        <v>128321.690892787</v>
      </c>
    </row>
    <row r="1406" spans="1:9" x14ac:dyDescent="0.25">
      <c r="A1406" t="s">
        <v>1404</v>
      </c>
      <c r="B1406" s="2">
        <f t="shared" si="27"/>
        <v>43827.917361114269</v>
      </c>
      <c r="C1406">
        <v>19.936974679104502</v>
      </c>
      <c r="D1406">
        <v>1036.2536314362601</v>
      </c>
      <c r="E1406">
        <v>25.788312010239</v>
      </c>
      <c r="F1406">
        <v>44.738430000000001</v>
      </c>
      <c r="G1406">
        <v>338381.63143512199</v>
      </c>
      <c r="H1406">
        <v>22471.337579617801</v>
      </c>
      <c r="I1406">
        <v>129654.95208016899</v>
      </c>
    </row>
    <row r="1407" spans="1:9" x14ac:dyDescent="0.25">
      <c r="A1407" t="s">
        <v>1405</v>
      </c>
      <c r="B1407" s="2">
        <f t="shared" si="27"/>
        <v>43827.918055558715</v>
      </c>
      <c r="C1407">
        <v>19.940035481616199</v>
      </c>
      <c r="D1407">
        <v>1036.3048914272799</v>
      </c>
      <c r="E1407">
        <v>25.819799898107501</v>
      </c>
      <c r="F1407">
        <v>44.264380000000003</v>
      </c>
      <c r="G1407">
        <v>336872.56725089898</v>
      </c>
      <c r="H1407">
        <v>22451.370318147099</v>
      </c>
      <c r="I1407">
        <v>129991.28841650501</v>
      </c>
    </row>
    <row r="1408" spans="1:9" x14ac:dyDescent="0.25">
      <c r="A1408" t="s">
        <v>1406</v>
      </c>
      <c r="B1408" s="2">
        <f t="shared" si="27"/>
        <v>43827.918750003162</v>
      </c>
      <c r="C1408">
        <v>19.987220742416</v>
      </c>
      <c r="D1408">
        <v>1036.3403353324099</v>
      </c>
      <c r="E1408">
        <v>25.787299669786901</v>
      </c>
      <c r="F1408">
        <v>43.612560000000002</v>
      </c>
      <c r="G1408">
        <v>336866.076652257</v>
      </c>
      <c r="H1408">
        <v>22411.4357952059</v>
      </c>
      <c r="I1408">
        <v>129210.53970011001</v>
      </c>
    </row>
    <row r="1409" spans="1:9" x14ac:dyDescent="0.25">
      <c r="A1409" t="s">
        <v>1407</v>
      </c>
      <c r="B1409" s="2">
        <f t="shared" si="27"/>
        <v>43827.919444447609</v>
      </c>
      <c r="C1409">
        <v>19.988739375208102</v>
      </c>
      <c r="D1409">
        <v>1036.4057080928801</v>
      </c>
      <c r="E1409">
        <v>25.787692287881601</v>
      </c>
      <c r="F1409">
        <v>45.603560000000002</v>
      </c>
      <c r="G1409">
        <v>337891.46799844998</v>
      </c>
      <c r="H1409">
        <v>22431.4030566765</v>
      </c>
      <c r="I1409">
        <v>129656.30486891299</v>
      </c>
    </row>
    <row r="1410" spans="1:9" x14ac:dyDescent="0.25">
      <c r="A1410" t="s">
        <v>1408</v>
      </c>
      <c r="B1410" s="2">
        <f t="shared" si="27"/>
        <v>43827.920138892056</v>
      </c>
      <c r="C1410">
        <v>19.907604239823598</v>
      </c>
      <c r="D1410">
        <v>1036.4413638092001</v>
      </c>
      <c r="E1410">
        <v>25.9300297954962</v>
      </c>
      <c r="F1410">
        <v>44.667319999999997</v>
      </c>
      <c r="G1410">
        <v>337897.71521902003</v>
      </c>
      <c r="H1410">
        <v>22371.501272264599</v>
      </c>
      <c r="I1410">
        <v>129323.329226797</v>
      </c>
    </row>
    <row r="1411" spans="1:9" x14ac:dyDescent="0.25">
      <c r="A1411" t="s">
        <v>1409</v>
      </c>
      <c r="B1411" s="2">
        <f t="shared" si="27"/>
        <v>43827.920833336502</v>
      </c>
      <c r="C1411">
        <v>20.2602307064775</v>
      </c>
      <c r="D1411">
        <v>1036.4839196105099</v>
      </c>
      <c r="E1411">
        <v>25.569876942622699</v>
      </c>
      <c r="F1411">
        <v>44.513259999999903</v>
      </c>
      <c r="G1411">
        <v>334872.97301271698</v>
      </c>
      <c r="H1411">
        <v>22371.501272264599</v>
      </c>
      <c r="I1411">
        <v>129320.635818433</v>
      </c>
    </row>
    <row r="1412" spans="1:9" x14ac:dyDescent="0.25">
      <c r="A1412" t="s">
        <v>1410</v>
      </c>
      <c r="B1412" s="2">
        <f t="shared" si="27"/>
        <v>43827.921527780949</v>
      </c>
      <c r="C1412">
        <v>20.1183427269223</v>
      </c>
      <c r="D1412">
        <v>1036.5220788521401</v>
      </c>
      <c r="E1412">
        <v>25.710469382493098</v>
      </c>
      <c r="F1412">
        <v>44.61992</v>
      </c>
      <c r="G1412">
        <v>335860.03386277502</v>
      </c>
      <c r="H1412">
        <v>22271.918678525999</v>
      </c>
      <c r="I1412">
        <v>128653.337938886</v>
      </c>
    </row>
    <row r="1413" spans="1:9" x14ac:dyDescent="0.25">
      <c r="A1413" t="s">
        <v>1411</v>
      </c>
      <c r="B1413" s="2">
        <f t="shared" si="27"/>
        <v>43827.922222225396</v>
      </c>
      <c r="C1413">
        <v>20.236638053324601</v>
      </c>
      <c r="D1413">
        <v>1036.526805749</v>
      </c>
      <c r="E1413">
        <v>25.617570332163499</v>
      </c>
      <c r="F1413">
        <v>43.577010000000001</v>
      </c>
      <c r="G1413">
        <v>330452.83018867898</v>
      </c>
      <c r="H1413">
        <v>22271.918678525999</v>
      </c>
      <c r="I1413">
        <v>127115.727002967</v>
      </c>
    </row>
    <row r="1414" spans="1:9" x14ac:dyDescent="0.25">
      <c r="A1414" t="s">
        <v>1412</v>
      </c>
      <c r="B1414" s="2">
        <f t="shared" si="27"/>
        <v>43827.922916669842</v>
      </c>
      <c r="C1414">
        <v>20.109938242913</v>
      </c>
      <c r="D1414">
        <v>1036.5327111207901</v>
      </c>
      <c r="E1414">
        <v>25.771289603966899</v>
      </c>
      <c r="F1414">
        <v>44.465850000000003</v>
      </c>
      <c r="G1414">
        <v>336859.70929283003</v>
      </c>
      <c r="H1414">
        <v>22271.918678525999</v>
      </c>
      <c r="I1414">
        <v>129207.85846087</v>
      </c>
    </row>
    <row r="1415" spans="1:9" x14ac:dyDescent="0.25">
      <c r="A1415" t="s">
        <v>1413</v>
      </c>
      <c r="B1415" s="2">
        <f t="shared" si="27"/>
        <v>43827.923611114289</v>
      </c>
      <c r="C1415">
        <v>20.359367536245099</v>
      </c>
      <c r="D1415">
        <v>1036.5224765395301</v>
      </c>
      <c r="E1415">
        <v>25.553439617125399</v>
      </c>
      <c r="F1415">
        <v>44.939899999999902</v>
      </c>
      <c r="G1415">
        <v>334866.72579214699</v>
      </c>
      <c r="H1415">
        <v>22311.751716021401</v>
      </c>
      <c r="I1415">
        <v>129542.842008462</v>
      </c>
    </row>
    <row r="1416" spans="1:9" x14ac:dyDescent="0.25">
      <c r="A1416" t="s">
        <v>1414</v>
      </c>
      <c r="B1416" s="2">
        <f t="shared" si="27"/>
        <v>43827.924305558736</v>
      </c>
      <c r="C1416">
        <v>20.2478440864326</v>
      </c>
      <c r="D1416">
        <v>1036.56629109139</v>
      </c>
      <c r="E1416">
        <v>25.668041651887901</v>
      </c>
      <c r="F1416">
        <v>43.5533</v>
      </c>
      <c r="G1416">
        <v>336363.05525751598</v>
      </c>
      <c r="H1416">
        <v>22351.584753516901</v>
      </c>
      <c r="I1416">
        <v>129766.388818112</v>
      </c>
    </row>
    <row r="1417" spans="1:9" x14ac:dyDescent="0.25">
      <c r="A1417" t="s">
        <v>1415</v>
      </c>
      <c r="B1417" s="2">
        <f t="shared" si="27"/>
        <v>43827.925000003183</v>
      </c>
      <c r="C1417">
        <v>20.390630039252699</v>
      </c>
      <c r="D1417">
        <v>1036.58482784219</v>
      </c>
      <c r="E1417">
        <v>25.4995839594079</v>
      </c>
      <c r="F1417">
        <v>43.885129999999997</v>
      </c>
      <c r="G1417">
        <v>339381.306865177</v>
      </c>
      <c r="H1417">
        <v>22371.501272264599</v>
      </c>
      <c r="I1417">
        <v>130667.35231728401</v>
      </c>
    </row>
    <row r="1418" spans="1:9" x14ac:dyDescent="0.25">
      <c r="A1418" t="s">
        <v>1416</v>
      </c>
      <c r="B1418" s="2">
        <f t="shared" si="27"/>
        <v>43827.925694447629</v>
      </c>
      <c r="C1418">
        <v>20.505130019953999</v>
      </c>
      <c r="D1418">
        <v>1036.5919062088699</v>
      </c>
      <c r="E1418">
        <v>25.380201834147702</v>
      </c>
      <c r="F1418">
        <v>44.430309999999999</v>
      </c>
      <c r="G1418">
        <v>335879.01580219902</v>
      </c>
      <c r="H1418">
        <v>22351.584753516901</v>
      </c>
      <c r="I1418">
        <v>129208.52574672599</v>
      </c>
    </row>
    <row r="1419" spans="1:9" x14ac:dyDescent="0.25">
      <c r="A1419" t="s">
        <v>1417</v>
      </c>
      <c r="B1419" s="2">
        <f t="shared" si="27"/>
        <v>43827.926388892076</v>
      </c>
      <c r="C1419">
        <v>20.314356989603102</v>
      </c>
      <c r="D1419">
        <v>1036.61797528896</v>
      </c>
      <c r="E1419">
        <v>25.599381186982001</v>
      </c>
      <c r="F1419">
        <v>44.193269999999998</v>
      </c>
      <c r="G1419">
        <v>340909.842845326</v>
      </c>
      <c r="H1419">
        <v>22451.370318147099</v>
      </c>
      <c r="I1419">
        <v>131234.73447500399</v>
      </c>
    </row>
    <row r="1420" spans="1:9" x14ac:dyDescent="0.25">
      <c r="A1420" t="s">
        <v>1418</v>
      </c>
      <c r="B1420" s="2">
        <f t="shared" si="27"/>
        <v>43827.927083336523</v>
      </c>
      <c r="C1420">
        <v>20.408788795731301</v>
      </c>
      <c r="D1420">
        <v>1036.6257608917099</v>
      </c>
      <c r="E1420">
        <v>25.4890125516404</v>
      </c>
      <c r="F1420">
        <v>44.999169999999999</v>
      </c>
      <c r="G1420">
        <v>336369.42261694302</v>
      </c>
      <c r="H1420">
        <v>22391.468533735198</v>
      </c>
      <c r="I1420">
        <v>129768.41494062</v>
      </c>
    </row>
    <row r="1421" spans="1:9" x14ac:dyDescent="0.25">
      <c r="A1421" t="s">
        <v>1419</v>
      </c>
      <c r="B1421" s="2">
        <f t="shared" si="27"/>
        <v>43827.927777780969</v>
      </c>
      <c r="C1421">
        <v>20.428856911124299</v>
      </c>
      <c r="D1421">
        <v>1036.59448226417</v>
      </c>
      <c r="E1421">
        <v>25.519759522380902</v>
      </c>
      <c r="F1421">
        <v>46.160589999999999</v>
      </c>
      <c r="G1421">
        <v>338871.794871794</v>
      </c>
      <c r="H1421">
        <v>22371.501272264599</v>
      </c>
      <c r="I1421">
        <v>129767.062151876</v>
      </c>
    </row>
    <row r="1422" spans="1:9" x14ac:dyDescent="0.25">
      <c r="A1422" t="s">
        <v>1420</v>
      </c>
      <c r="B1422" s="2">
        <f t="shared" si="27"/>
        <v>43827.928472225416</v>
      </c>
      <c r="C1422">
        <v>20.2368187992024</v>
      </c>
      <c r="D1422">
        <v>1036.60130715675</v>
      </c>
      <c r="E1422">
        <v>25.7013785821593</v>
      </c>
      <c r="F1422">
        <v>45.53248</v>
      </c>
      <c r="G1422">
        <v>335860.03386277502</v>
      </c>
      <c r="H1422">
        <v>22252.052709318301</v>
      </c>
      <c r="I1422">
        <v>128652.676628724</v>
      </c>
    </row>
    <row r="1423" spans="1:9" x14ac:dyDescent="0.25">
      <c r="A1423" t="s">
        <v>1421</v>
      </c>
      <c r="B1423" s="2">
        <f t="shared" ref="B1423:B1486" si="28">B1422 +TIME(0,1,0)</f>
        <v>43827.929166669863</v>
      </c>
      <c r="C1423">
        <v>20.399763336664101</v>
      </c>
      <c r="D1423">
        <v>1036.6039485609899</v>
      </c>
      <c r="E1423">
        <v>25.587880333492802</v>
      </c>
      <c r="F1423">
        <v>45.236190000000001</v>
      </c>
      <c r="G1423">
        <v>337362.73068757099</v>
      </c>
      <c r="H1423">
        <v>22351.584753516901</v>
      </c>
      <c r="I1423">
        <v>129990.60896152499</v>
      </c>
    </row>
    <row r="1424" spans="1:9" x14ac:dyDescent="0.25">
      <c r="A1424" t="s">
        <v>1422</v>
      </c>
      <c r="B1424" s="2">
        <f t="shared" si="28"/>
        <v>43827.929861114309</v>
      </c>
      <c r="C1424">
        <v>20.207177191205201</v>
      </c>
      <c r="D1424">
        <v>1036.61852900656</v>
      </c>
      <c r="E1424">
        <v>25.807855030035402</v>
      </c>
      <c r="F1424">
        <v>44.987310000000001</v>
      </c>
      <c r="G1424">
        <v>331427.51373298297</v>
      </c>
      <c r="H1424">
        <v>22172.588832487301</v>
      </c>
      <c r="I1424">
        <v>126789.961313129</v>
      </c>
    </row>
    <row r="1425" spans="1:9" x14ac:dyDescent="0.25">
      <c r="A1425" t="s">
        <v>1423</v>
      </c>
      <c r="B1425" s="2">
        <f t="shared" si="28"/>
        <v>43827.930555558756</v>
      </c>
      <c r="C1425">
        <v>20.499527010879198</v>
      </c>
      <c r="D1425">
        <v>1036.6192705742901</v>
      </c>
      <c r="E1425">
        <v>25.491763409470799</v>
      </c>
      <c r="F1425">
        <v>45.307299999999998</v>
      </c>
      <c r="G1425">
        <v>336369.42261694302</v>
      </c>
      <c r="H1425">
        <v>22271.918678525999</v>
      </c>
      <c r="I1425">
        <v>129319.29519881299</v>
      </c>
    </row>
    <row r="1426" spans="1:9" x14ac:dyDescent="0.25">
      <c r="A1426" t="s">
        <v>1424</v>
      </c>
      <c r="B1426" s="2">
        <f t="shared" si="28"/>
        <v>43827.931250003203</v>
      </c>
      <c r="C1426">
        <v>20.702042749489099</v>
      </c>
      <c r="D1426">
        <v>1036.61461807663</v>
      </c>
      <c r="E1426">
        <v>25.281913806529801</v>
      </c>
      <c r="F1426">
        <v>45.508769999999998</v>
      </c>
      <c r="G1426">
        <v>337865.75208231201</v>
      </c>
      <c r="H1426">
        <v>22291.8351972737</v>
      </c>
      <c r="I1426">
        <v>129767.741606856</v>
      </c>
    </row>
    <row r="1427" spans="1:9" x14ac:dyDescent="0.25">
      <c r="A1427" t="s">
        <v>1425</v>
      </c>
      <c r="B1427" s="2">
        <f t="shared" si="28"/>
        <v>43827.93194444765</v>
      </c>
      <c r="C1427">
        <v>20.482983273084301</v>
      </c>
      <c r="D1427">
        <v>1036.6218890631601</v>
      </c>
      <c r="E1427">
        <v>25.506199355067</v>
      </c>
      <c r="F1427">
        <v>46.302799999999998</v>
      </c>
      <c r="G1427">
        <v>333879.664942089</v>
      </c>
      <c r="H1427">
        <v>22212.320770902799</v>
      </c>
      <c r="I1427">
        <v>128101.468704382</v>
      </c>
    </row>
    <row r="1428" spans="1:9" x14ac:dyDescent="0.25">
      <c r="A1428" t="s">
        <v>1426</v>
      </c>
      <c r="B1428" s="2">
        <f t="shared" si="28"/>
        <v>43827.932638892096</v>
      </c>
      <c r="C1428">
        <v>20.411138379487799</v>
      </c>
      <c r="D1428">
        <v>1036.63451373935</v>
      </c>
      <c r="E1428">
        <v>25.597104392631898</v>
      </c>
      <c r="F1428">
        <v>45.4139699999999</v>
      </c>
      <c r="G1428">
        <v>334866.72579214699</v>
      </c>
      <c r="H1428">
        <v>22271.918678525999</v>
      </c>
      <c r="I1428">
        <v>128984.984984985</v>
      </c>
    </row>
    <row r="1429" spans="1:9" x14ac:dyDescent="0.25">
      <c r="A1429" t="s">
        <v>1427</v>
      </c>
      <c r="B1429" s="2">
        <f t="shared" si="28"/>
        <v>43827.933333336543</v>
      </c>
      <c r="C1429">
        <v>20.377695265182599</v>
      </c>
      <c r="D1429">
        <v>1036.60639839277</v>
      </c>
      <c r="E1429">
        <v>25.614131721655099</v>
      </c>
      <c r="F1429">
        <v>45.994669999999999</v>
      </c>
      <c r="G1429">
        <v>332426.95188879501</v>
      </c>
      <c r="H1429">
        <v>22252.052709318301</v>
      </c>
      <c r="I1429">
        <v>127553.543782712</v>
      </c>
    </row>
    <row r="1430" spans="1:9" x14ac:dyDescent="0.25">
      <c r="A1430" t="s">
        <v>1428</v>
      </c>
      <c r="B1430" s="2">
        <f t="shared" si="28"/>
        <v>43827.93402778099</v>
      </c>
      <c r="C1430">
        <v>20.5457065997103</v>
      </c>
      <c r="D1430">
        <v>1036.59358177114</v>
      </c>
      <c r="E1430">
        <v>25.517260149041899</v>
      </c>
      <c r="F1430">
        <v>45.97099</v>
      </c>
      <c r="G1430">
        <v>335363.37982746097</v>
      </c>
      <c r="H1430">
        <v>22252.052709318301</v>
      </c>
      <c r="I1430">
        <v>128542.56848679901</v>
      </c>
    </row>
    <row r="1431" spans="1:9" x14ac:dyDescent="0.25">
      <c r="A1431" t="s">
        <v>1429</v>
      </c>
      <c r="B1431" s="2">
        <f t="shared" si="28"/>
        <v>43827.934722225436</v>
      </c>
      <c r="C1431">
        <v>20.3343230737031</v>
      </c>
      <c r="D1431">
        <v>1036.5898983387301</v>
      </c>
      <c r="E1431">
        <v>25.731097799233702</v>
      </c>
      <c r="F1431">
        <v>45.568019999999997</v>
      </c>
      <c r="G1431">
        <v>334866.72579214699</v>
      </c>
      <c r="H1431">
        <v>22271.918678525999</v>
      </c>
      <c r="I1431">
        <v>128763.446080811</v>
      </c>
    </row>
    <row r="1432" spans="1:9" x14ac:dyDescent="0.25">
      <c r="A1432" t="s">
        <v>1430</v>
      </c>
      <c r="B1432" s="2">
        <f t="shared" si="28"/>
        <v>43827.935416669883</v>
      </c>
      <c r="C1432">
        <v>20.4498229829019</v>
      </c>
      <c r="D1432">
        <v>1036.54597555327</v>
      </c>
      <c r="E1432">
        <v>25.661609021913499</v>
      </c>
      <c r="F1432">
        <v>44.619929999999997</v>
      </c>
      <c r="G1432">
        <v>335363.37982746097</v>
      </c>
      <c r="H1432">
        <v>22192.454801694999</v>
      </c>
      <c r="I1432">
        <v>128542.56848679901</v>
      </c>
    </row>
    <row r="1433" spans="1:9" x14ac:dyDescent="0.25">
      <c r="A1433" t="s">
        <v>1431</v>
      </c>
      <c r="B1433" s="2">
        <f t="shared" si="28"/>
        <v>43827.93611111433</v>
      </c>
      <c r="C1433">
        <v>20.710356896371501</v>
      </c>
      <c r="D1433">
        <v>1036.5224181415099</v>
      </c>
      <c r="E1433">
        <v>25.371137940770598</v>
      </c>
      <c r="F1433">
        <v>44.821399999999997</v>
      </c>
      <c r="G1433">
        <v>334376.31897740299</v>
      </c>
      <c r="H1433">
        <v>22271.918678525999</v>
      </c>
      <c r="I1433">
        <v>128985.65227084</v>
      </c>
    </row>
    <row r="1434" spans="1:9" x14ac:dyDescent="0.25">
      <c r="A1434" t="s">
        <v>1432</v>
      </c>
      <c r="B1434" s="2">
        <f t="shared" si="28"/>
        <v>43827.936805558777</v>
      </c>
      <c r="C1434">
        <v>20.572806231575999</v>
      </c>
      <c r="D1434">
        <v>1036.53582710815</v>
      </c>
      <c r="E1434">
        <v>25.515118201853301</v>
      </c>
      <c r="F1434">
        <v>45.16507</v>
      </c>
      <c r="G1434">
        <v>334376.31897740299</v>
      </c>
      <c r="H1434">
        <v>22172.588832487301</v>
      </c>
      <c r="I1434">
        <v>128210.9214407</v>
      </c>
    </row>
    <row r="1435" spans="1:9" x14ac:dyDescent="0.25">
      <c r="A1435" t="s">
        <v>1433</v>
      </c>
      <c r="B1435" s="2">
        <f t="shared" si="28"/>
        <v>43827.937500003223</v>
      </c>
      <c r="C1435">
        <v>20.5164205575369</v>
      </c>
      <c r="D1435">
        <v>1036.5780455607</v>
      </c>
      <c r="E1435">
        <v>25.569504702126199</v>
      </c>
      <c r="F1435">
        <v>44.83323</v>
      </c>
      <c r="G1435">
        <v>332892.60409203102</v>
      </c>
      <c r="H1435">
        <v>22192.454801694999</v>
      </c>
      <c r="I1435">
        <v>127990.70515685</v>
      </c>
    </row>
    <row r="1436" spans="1:9" x14ac:dyDescent="0.25">
      <c r="A1436" t="s">
        <v>1434</v>
      </c>
      <c r="B1436" s="2">
        <f t="shared" si="28"/>
        <v>43827.93819444767</v>
      </c>
      <c r="C1436">
        <v>20.605797518389899</v>
      </c>
      <c r="D1436">
        <v>1036.62352396657</v>
      </c>
      <c r="E1436">
        <v>25.5223668385682</v>
      </c>
      <c r="F1436">
        <v>44.655469999999902</v>
      </c>
      <c r="G1436">
        <v>333879.664942089</v>
      </c>
      <c r="H1436">
        <v>22172.588832487301</v>
      </c>
      <c r="I1436">
        <v>128321.02958262499</v>
      </c>
    </row>
    <row r="1437" spans="1:9" x14ac:dyDescent="0.25">
      <c r="A1437" t="s">
        <v>1435</v>
      </c>
      <c r="B1437" s="2">
        <f t="shared" si="28"/>
        <v>43827.938888892117</v>
      </c>
      <c r="C1437">
        <v>20.543074199618399</v>
      </c>
      <c r="D1437">
        <v>1036.65929576138</v>
      </c>
      <c r="E1437">
        <v>25.407588098865901</v>
      </c>
      <c r="F1437">
        <v>44.288089999999997</v>
      </c>
      <c r="G1437">
        <v>327565.21739130397</v>
      </c>
      <c r="H1437">
        <v>22172.588832487301</v>
      </c>
      <c r="I1437">
        <v>125391.507526225</v>
      </c>
    </row>
    <row r="1438" spans="1:9" x14ac:dyDescent="0.25">
      <c r="A1438" t="s">
        <v>1436</v>
      </c>
      <c r="B1438" s="2">
        <f t="shared" si="28"/>
        <v>43827.939583336563</v>
      </c>
      <c r="C1438">
        <v>20.390353033939501</v>
      </c>
      <c r="D1438">
        <v>1036.7063542307901</v>
      </c>
      <c r="E1438">
        <v>25.738752134882699</v>
      </c>
      <c r="F1438">
        <v>44.157699999999998</v>
      </c>
      <c r="G1438">
        <v>330943.23700342298</v>
      </c>
      <c r="H1438">
        <v>22113.141996873201</v>
      </c>
      <c r="I1438">
        <v>126573.642594185</v>
      </c>
    </row>
    <row r="1439" spans="1:9" x14ac:dyDescent="0.25">
      <c r="A1439" t="s">
        <v>1437</v>
      </c>
      <c r="B1439" s="2">
        <f t="shared" si="28"/>
        <v>43827.94027778101</v>
      </c>
      <c r="C1439">
        <v>20.5247405341375</v>
      </c>
      <c r="D1439">
        <v>1036.67588621914</v>
      </c>
      <c r="E1439">
        <v>25.601556299320102</v>
      </c>
      <c r="F1439">
        <v>45.579889999999999</v>
      </c>
      <c r="G1439">
        <v>333873.41772151901</v>
      </c>
      <c r="H1439">
        <v>22152.773220615902</v>
      </c>
      <c r="I1439">
        <v>127881.25242053199</v>
      </c>
    </row>
    <row r="1440" spans="1:9" x14ac:dyDescent="0.25">
      <c r="A1440" t="s">
        <v>1438</v>
      </c>
      <c r="B1440" s="2">
        <f t="shared" si="28"/>
        <v>43827.940972225457</v>
      </c>
      <c r="C1440">
        <v>20.9258980998856</v>
      </c>
      <c r="D1440">
        <v>1036.6729805043301</v>
      </c>
      <c r="E1440">
        <v>25.2132433786212</v>
      </c>
      <c r="F1440">
        <v>44.785829999999997</v>
      </c>
      <c r="G1440">
        <v>335860.03386277502</v>
      </c>
      <c r="H1440">
        <v>22252.052709318301</v>
      </c>
      <c r="I1440">
        <v>128431.13772455</v>
      </c>
    </row>
    <row r="1441" spans="1:9" x14ac:dyDescent="0.25">
      <c r="A1441" t="s">
        <v>1439</v>
      </c>
      <c r="B1441" s="2">
        <f t="shared" si="28"/>
        <v>43827.941666669903</v>
      </c>
      <c r="C1441">
        <v>20.361163224357998</v>
      </c>
      <c r="D1441">
        <v>1036.6490917001299</v>
      </c>
      <c r="E1441">
        <v>25.7834843472187</v>
      </c>
      <c r="F1441">
        <v>46.302819999999997</v>
      </c>
      <c r="G1441">
        <v>328533.77085042401</v>
      </c>
      <c r="H1441">
        <v>22113.141996873201</v>
      </c>
      <c r="I1441">
        <v>125717.855215909</v>
      </c>
    </row>
    <row r="1442" spans="1:9" x14ac:dyDescent="0.25">
      <c r="A1442" t="s">
        <v>1440</v>
      </c>
      <c r="B1442" s="2">
        <f t="shared" si="28"/>
        <v>43827.94236111435</v>
      </c>
      <c r="C1442">
        <v>20.471777279287</v>
      </c>
      <c r="D1442">
        <v>1036.5894926277499</v>
      </c>
      <c r="E1442">
        <v>25.708360186905001</v>
      </c>
      <c r="F1442">
        <v>45.603580000000001</v>
      </c>
      <c r="G1442">
        <v>327571.23325129901</v>
      </c>
      <c r="H1442">
        <v>22113.141996873201</v>
      </c>
      <c r="I1442">
        <v>125822.880075245</v>
      </c>
    </row>
    <row r="1443" spans="1:9" x14ac:dyDescent="0.25">
      <c r="A1443" t="s">
        <v>1441</v>
      </c>
      <c r="B1443" s="2">
        <f t="shared" si="28"/>
        <v>43827.943055558797</v>
      </c>
      <c r="C1443">
        <v>20.315243098861501</v>
      </c>
      <c r="D1443">
        <v>1036.5546498188901</v>
      </c>
      <c r="E1443">
        <v>25.843545388318301</v>
      </c>
      <c r="F1443">
        <v>46.421319999999902</v>
      </c>
      <c r="G1443">
        <v>330943.23700342298</v>
      </c>
      <c r="H1443">
        <v>22014.214435834499</v>
      </c>
      <c r="I1443">
        <v>125498.396299434</v>
      </c>
    </row>
    <row r="1444" spans="1:9" x14ac:dyDescent="0.25">
      <c r="A1444" t="s">
        <v>1442</v>
      </c>
      <c r="B1444" s="2">
        <f t="shared" si="28"/>
        <v>43827.943750003244</v>
      </c>
      <c r="C1444">
        <v>20.510094568228201</v>
      </c>
      <c r="D1444">
        <v>1036.5194377852699</v>
      </c>
      <c r="E1444">
        <v>25.684401605660302</v>
      </c>
      <c r="F1444">
        <v>46.81241</v>
      </c>
      <c r="G1444">
        <v>330458.84604867297</v>
      </c>
      <c r="H1444">
        <v>22053.745327365101</v>
      </c>
      <c r="I1444">
        <v>126140.99945890201</v>
      </c>
    </row>
    <row r="1445" spans="1:9" x14ac:dyDescent="0.25">
      <c r="A1445" t="s">
        <v>1443</v>
      </c>
      <c r="B1445" s="2">
        <f t="shared" si="28"/>
        <v>43827.94444444769</v>
      </c>
      <c r="C1445">
        <v>20.4812662297382</v>
      </c>
      <c r="D1445">
        <v>1036.5200018190101</v>
      </c>
      <c r="E1445">
        <v>25.665135289610699</v>
      </c>
      <c r="F1445">
        <v>45.923559999999902</v>
      </c>
      <c r="G1445">
        <v>327588.83794588398</v>
      </c>
      <c r="H1445">
        <v>21974.6835443038</v>
      </c>
      <c r="I1445">
        <v>124967.05950436099</v>
      </c>
    </row>
    <row r="1446" spans="1:9" x14ac:dyDescent="0.25">
      <c r="A1446" t="s">
        <v>1444</v>
      </c>
      <c r="B1446" s="2">
        <f t="shared" si="28"/>
        <v>43827.945138892137</v>
      </c>
      <c r="C1446">
        <v>20.5516594025008</v>
      </c>
      <c r="D1446">
        <v>1036.5084068020899</v>
      </c>
      <c r="E1446">
        <v>25.606050241675099</v>
      </c>
      <c r="F1446">
        <v>45.082119999999897</v>
      </c>
      <c r="G1446">
        <v>330464.97613385803</v>
      </c>
      <c r="H1446">
        <v>22053.745327365101</v>
      </c>
      <c r="I1446">
        <v>126249.158818374</v>
      </c>
    </row>
    <row r="1447" spans="1:9" x14ac:dyDescent="0.25">
      <c r="A1447" t="s">
        <v>1445</v>
      </c>
      <c r="B1447" s="2">
        <f t="shared" si="28"/>
        <v>43827.945833336584</v>
      </c>
      <c r="C1447">
        <v>20.647283680847298</v>
      </c>
      <c r="D1447">
        <v>1036.50401611352</v>
      </c>
      <c r="E1447">
        <v>25.5470990100413</v>
      </c>
      <c r="F1447">
        <v>45.639139999999998</v>
      </c>
      <c r="G1447">
        <v>332892.60409203102</v>
      </c>
      <c r="H1447">
        <v>22073.5107731305</v>
      </c>
      <c r="I1447">
        <v>127006.92383778399</v>
      </c>
    </row>
    <row r="1448" spans="1:9" x14ac:dyDescent="0.25">
      <c r="A1448" t="s">
        <v>1446</v>
      </c>
      <c r="B1448" s="2">
        <f t="shared" si="28"/>
        <v>43827.94652778103</v>
      </c>
      <c r="C1448">
        <v>20.7874435511055</v>
      </c>
      <c r="D1448">
        <v>1036.51286978599</v>
      </c>
      <c r="E1448">
        <v>25.422445832465598</v>
      </c>
      <c r="F1448">
        <v>46.101329999999997</v>
      </c>
      <c r="G1448">
        <v>331421.38364779798</v>
      </c>
      <c r="H1448">
        <v>21994.448990069101</v>
      </c>
      <c r="I1448">
        <v>125712.179410173</v>
      </c>
    </row>
    <row r="1449" spans="1:9" x14ac:dyDescent="0.25">
      <c r="A1449" t="s">
        <v>1447</v>
      </c>
      <c r="B1449" s="2">
        <f t="shared" si="28"/>
        <v>43827.947222225477</v>
      </c>
      <c r="C1449">
        <v>20.952653812225801</v>
      </c>
      <c r="D1449">
        <v>1036.4917201431799</v>
      </c>
      <c r="E1449">
        <v>25.247127684454298</v>
      </c>
      <c r="F1449">
        <v>46.385779999999997</v>
      </c>
      <c r="G1449">
        <v>332402.19727728597</v>
      </c>
      <c r="H1449">
        <v>22073.5107731305</v>
      </c>
      <c r="I1449">
        <v>127115.727002967</v>
      </c>
    </row>
    <row r="1450" spans="1:9" x14ac:dyDescent="0.25">
      <c r="A1450" t="s">
        <v>1448</v>
      </c>
      <c r="B1450" s="2">
        <f t="shared" si="28"/>
        <v>43827.947916669924</v>
      </c>
      <c r="C1450">
        <v>20.9128671848027</v>
      </c>
      <c r="D1450">
        <v>1036.45239680188</v>
      </c>
      <c r="E1450">
        <v>25.249263020794501</v>
      </c>
      <c r="F1450">
        <v>46.836109999999998</v>
      </c>
      <c r="G1450">
        <v>330452.83018867898</v>
      </c>
      <c r="H1450">
        <v>22033.9798815998</v>
      </c>
      <c r="I1450">
        <v>125925.95695659</v>
      </c>
    </row>
    <row r="1451" spans="1:9" x14ac:dyDescent="0.25">
      <c r="A1451" t="s">
        <v>1449</v>
      </c>
      <c r="B1451" s="2">
        <f t="shared" si="28"/>
        <v>43827.948611114371</v>
      </c>
      <c r="C1451">
        <v>20.7098933751342</v>
      </c>
      <c r="D1451">
        <v>1036.4063948461601</v>
      </c>
      <c r="E1451">
        <v>25.447950011362501</v>
      </c>
      <c r="F1451">
        <v>47.369439999999997</v>
      </c>
      <c r="G1451">
        <v>332408.32736247103</v>
      </c>
      <c r="H1451">
        <v>22073.5107731305</v>
      </c>
      <c r="I1451">
        <v>126572.998788474</v>
      </c>
    </row>
    <row r="1452" spans="1:9" x14ac:dyDescent="0.25">
      <c r="A1452" t="s">
        <v>1450</v>
      </c>
      <c r="B1452" s="2">
        <f t="shared" si="28"/>
        <v>43827.949305558817</v>
      </c>
      <c r="C1452">
        <v>20.851330165668699</v>
      </c>
      <c r="D1452">
        <v>1036.3842075006501</v>
      </c>
      <c r="E1452">
        <v>25.342468664897702</v>
      </c>
      <c r="F1452">
        <v>48.803449999999998</v>
      </c>
      <c r="G1452">
        <v>331421.38364779798</v>
      </c>
      <c r="H1452">
        <v>22014.214435834499</v>
      </c>
      <c r="I1452">
        <v>126033.478207746</v>
      </c>
    </row>
    <row r="1453" spans="1:9" x14ac:dyDescent="0.25">
      <c r="A1453" t="s">
        <v>1451</v>
      </c>
      <c r="B1453" s="2">
        <f t="shared" si="28"/>
        <v>43827.950000003264</v>
      </c>
      <c r="C1453">
        <v>20.623594775500901</v>
      </c>
      <c r="D1453">
        <v>1036.3197991469699</v>
      </c>
      <c r="E1453">
        <v>25.371673819728102</v>
      </c>
      <c r="F1453">
        <v>48.933799999999998</v>
      </c>
      <c r="G1453">
        <v>326177.34979555599</v>
      </c>
      <c r="H1453">
        <v>21994.448990069101</v>
      </c>
      <c r="I1453">
        <v>124653.240126242</v>
      </c>
    </row>
    <row r="1454" spans="1:9" x14ac:dyDescent="0.25">
      <c r="A1454" t="s">
        <v>1452</v>
      </c>
      <c r="B1454" s="2">
        <f t="shared" si="28"/>
        <v>43827.950694447711</v>
      </c>
      <c r="C1454">
        <v>20.651067591887902</v>
      </c>
      <c r="D1454">
        <v>1036.27230295605</v>
      </c>
      <c r="E1454">
        <v>25.394258119275499</v>
      </c>
      <c r="F1454">
        <v>47.156109999999998</v>
      </c>
      <c r="G1454">
        <v>330949.25286341697</v>
      </c>
      <c r="H1454">
        <v>22073.5107731305</v>
      </c>
      <c r="I1454">
        <v>125925.95695659</v>
      </c>
    </row>
    <row r="1455" spans="1:9" x14ac:dyDescent="0.25">
      <c r="A1455" t="s">
        <v>1453</v>
      </c>
      <c r="B1455" s="2">
        <f t="shared" si="28"/>
        <v>43827.951388892157</v>
      </c>
      <c r="C1455">
        <v>20.435623095420201</v>
      </c>
      <c r="D1455">
        <v>1036.2510447161001</v>
      </c>
      <c r="E1455">
        <v>25.662515019350401</v>
      </c>
      <c r="F1455">
        <v>47.736820000000002</v>
      </c>
      <c r="G1455">
        <v>321470.20540416701</v>
      </c>
      <c r="H1455">
        <v>22033.9798815998</v>
      </c>
      <c r="I1455">
        <v>123185.698810592</v>
      </c>
    </row>
    <row r="1456" spans="1:9" x14ac:dyDescent="0.25">
      <c r="A1456" t="s">
        <v>1454</v>
      </c>
      <c r="B1456" s="2">
        <f t="shared" si="28"/>
        <v>43827.952083336604</v>
      </c>
      <c r="C1456">
        <v>19.995800175409901</v>
      </c>
      <c r="D1456">
        <v>1036.2391394353399</v>
      </c>
      <c r="E1456">
        <v>26.2123375124498</v>
      </c>
      <c r="F1456">
        <v>47.393129999999999</v>
      </c>
      <c r="G1456">
        <v>324736.76601826301</v>
      </c>
      <c r="H1456">
        <v>21954.968074380999</v>
      </c>
      <c r="I1456">
        <v>122041.210353709</v>
      </c>
    </row>
    <row r="1457" spans="1:9" x14ac:dyDescent="0.25">
      <c r="A1457" t="s">
        <v>1455</v>
      </c>
      <c r="B1457" s="2">
        <f t="shared" si="28"/>
        <v>43827.952777781051</v>
      </c>
      <c r="C1457">
        <v>15.705670767186099</v>
      </c>
      <c r="D1457">
        <v>979.63415101975397</v>
      </c>
      <c r="E1457">
        <v>32.874462499611198</v>
      </c>
      <c r="F1457">
        <v>55.53492</v>
      </c>
      <c r="G1457">
        <v>302747.37403118197</v>
      </c>
      <c r="H1457">
        <v>247065.30230354701</v>
      </c>
      <c r="I1457">
        <v>138078.688734786</v>
      </c>
    </row>
    <row r="1458" spans="1:9" x14ac:dyDescent="0.25">
      <c r="A1458" t="s">
        <v>1456</v>
      </c>
      <c r="B1458" s="2">
        <f t="shared" si="28"/>
        <v>43827.953472225498</v>
      </c>
      <c r="C1458">
        <v>17.729435951105</v>
      </c>
      <c r="D1458">
        <v>1036.2872221595201</v>
      </c>
      <c r="E1458">
        <v>26.8476710655349</v>
      </c>
      <c r="F1458">
        <v>46.966479999999997</v>
      </c>
      <c r="G1458">
        <v>354144.496402569</v>
      </c>
      <c r="H1458">
        <v>18559.938657221101</v>
      </c>
      <c r="I1458">
        <v>173387.66648798701</v>
      </c>
    </row>
    <row r="1459" spans="1:9" x14ac:dyDescent="0.25">
      <c r="A1459" t="s">
        <v>1457</v>
      </c>
      <c r="B1459" s="2">
        <f t="shared" si="28"/>
        <v>43827.954166669944</v>
      </c>
      <c r="C1459">
        <v>18.3678252706944</v>
      </c>
      <c r="D1459">
        <v>1036.2912939973901</v>
      </c>
      <c r="E1459">
        <v>26.342342336639</v>
      </c>
      <c r="F1459">
        <v>47.120550000000001</v>
      </c>
      <c r="G1459">
        <v>344563.49309999502</v>
      </c>
      <c r="H1459">
        <v>20049.429080627098</v>
      </c>
      <c r="I1459">
        <v>157173.155595836</v>
      </c>
    </row>
    <row r="1460" spans="1:9" x14ac:dyDescent="0.25">
      <c r="A1460" t="s">
        <v>1458</v>
      </c>
      <c r="B1460" s="2">
        <f t="shared" si="28"/>
        <v>43827.954861114391</v>
      </c>
      <c r="C1460">
        <v>18.2107957420818</v>
      </c>
      <c r="D1460">
        <v>1036.32495586445</v>
      </c>
      <c r="E1460">
        <v>26.3955872808348</v>
      </c>
      <c r="F1460">
        <v>47.108710000000002</v>
      </c>
      <c r="G1460">
        <v>340400.330851943</v>
      </c>
      <c r="H1460">
        <v>20483.7630812385</v>
      </c>
      <c r="I1460">
        <v>147839.76854485</v>
      </c>
    </row>
    <row r="1461" spans="1:9" x14ac:dyDescent="0.25">
      <c r="A1461" t="s">
        <v>1458</v>
      </c>
      <c r="B1461" s="2">
        <f t="shared" si="28"/>
        <v>43827.955555558838</v>
      </c>
      <c r="C1461">
        <v>16.0654620753823</v>
      </c>
      <c r="D1461">
        <v>979.66660130145601</v>
      </c>
      <c r="E1461">
        <v>32.9233030061013</v>
      </c>
      <c r="F1461">
        <v>56.684489999999997</v>
      </c>
      <c r="G1461">
        <v>335093.163495049</v>
      </c>
      <c r="H1461">
        <v>276885.049862799</v>
      </c>
      <c r="I1461">
        <v>215020.55227437199</v>
      </c>
    </row>
    <row r="1462" spans="1:9" x14ac:dyDescent="0.25">
      <c r="A1462" t="s">
        <v>1459</v>
      </c>
      <c r="B1462" s="2">
        <f t="shared" si="28"/>
        <v>43827.956250003284</v>
      </c>
      <c r="C1462">
        <v>18.225536281318998</v>
      </c>
      <c r="D1462">
        <v>1036.3171614554401</v>
      </c>
      <c r="E1462">
        <v>26.7741506643207</v>
      </c>
      <c r="F1462">
        <v>48.033089999999902</v>
      </c>
      <c r="G1462">
        <v>347178.53809914598</v>
      </c>
      <c r="H1462">
        <v>19013.262106814302</v>
      </c>
      <c r="I1462">
        <v>163541.34323212199</v>
      </c>
    </row>
    <row r="1463" spans="1:9" x14ac:dyDescent="0.25">
      <c r="A1463" t="s">
        <v>1460</v>
      </c>
      <c r="B1463" s="2">
        <f t="shared" si="28"/>
        <v>43827.956944447731</v>
      </c>
      <c r="C1463">
        <v>17.880135697549399</v>
      </c>
      <c r="D1463">
        <v>1036.33607095907</v>
      </c>
      <c r="E1463">
        <v>27.1419394916052</v>
      </c>
      <c r="F1463">
        <v>47.641979999999997</v>
      </c>
      <c r="G1463">
        <v>341445.82629983698</v>
      </c>
      <c r="H1463">
        <v>20049.614539785998</v>
      </c>
      <c r="I1463">
        <v>153813.72748823301</v>
      </c>
    </row>
    <row r="1464" spans="1:9" x14ac:dyDescent="0.25">
      <c r="A1464" t="s">
        <v>1461</v>
      </c>
      <c r="B1464" s="2">
        <f t="shared" si="28"/>
        <v>43827.957638892178</v>
      </c>
      <c r="C1464">
        <v>18.488763615680099</v>
      </c>
      <c r="D1464">
        <v>1036.33831961135</v>
      </c>
      <c r="E1464">
        <v>26.6113299427846</v>
      </c>
      <c r="F1464">
        <v>49.609319999999997</v>
      </c>
      <c r="G1464">
        <v>336891.54919032298</v>
      </c>
      <c r="H1464">
        <v>20559.8568813071</v>
      </c>
      <c r="I1464">
        <v>146241.65323925699</v>
      </c>
    </row>
    <row r="1465" spans="1:9" x14ac:dyDescent="0.25">
      <c r="A1465" t="s">
        <v>1462</v>
      </c>
      <c r="B1465" s="2">
        <f t="shared" si="28"/>
        <v>43827.958333336624</v>
      </c>
      <c r="C1465">
        <v>16.404619552780598</v>
      </c>
      <c r="D1465">
        <v>979.64987204806903</v>
      </c>
      <c r="E1465">
        <v>33.386963596647298</v>
      </c>
      <c r="F1465">
        <v>58.237000000000002</v>
      </c>
      <c r="G1465">
        <v>334965.08728335501</v>
      </c>
      <c r="H1465">
        <v>271182.49440467299</v>
      </c>
      <c r="I1465">
        <v>211372.024748194</v>
      </c>
    </row>
    <row r="1466" spans="1:9" x14ac:dyDescent="0.25">
      <c r="A1466" t="s">
        <v>1463</v>
      </c>
      <c r="B1466" s="2">
        <f t="shared" si="28"/>
        <v>43827.959027781071</v>
      </c>
      <c r="C1466">
        <v>18.4142915152424</v>
      </c>
      <c r="D1466">
        <v>1036.31672165341</v>
      </c>
      <c r="E1466">
        <v>27.605574744676002</v>
      </c>
      <c r="F1466">
        <v>49.182679999999998</v>
      </c>
      <c r="G1466">
        <v>335363.37982746097</v>
      </c>
      <c r="H1466">
        <v>20087.030753169001</v>
      </c>
      <c r="I1466">
        <v>150445.10594862001</v>
      </c>
    </row>
    <row r="1467" spans="1:9" x14ac:dyDescent="0.25">
      <c r="A1467" t="s">
        <v>1464</v>
      </c>
      <c r="B1467" s="2">
        <f t="shared" si="28"/>
        <v>43827.959722225518</v>
      </c>
      <c r="C1467">
        <v>18.964889213272201</v>
      </c>
      <c r="D1467">
        <v>1036.3026146004199</v>
      </c>
      <c r="E1467">
        <v>27.170666682236</v>
      </c>
      <c r="F1467">
        <v>48.696759999999998</v>
      </c>
      <c r="G1467">
        <v>329006.01585999399</v>
      </c>
      <c r="H1467">
        <v>20464.775056640399</v>
      </c>
      <c r="I1467">
        <v>141693.922287394</v>
      </c>
    </row>
    <row r="1468" spans="1:9" x14ac:dyDescent="0.25">
      <c r="A1468" t="s">
        <v>1465</v>
      </c>
      <c r="B1468" s="2">
        <f t="shared" si="28"/>
        <v>43827.960416669965</v>
      </c>
      <c r="C1468">
        <v>20.320458357366899</v>
      </c>
      <c r="D1468">
        <v>1036.2931812469101</v>
      </c>
      <c r="E1468">
        <v>25.7157153243128</v>
      </c>
      <c r="F1468">
        <v>48.246399999999902</v>
      </c>
      <c r="G1468">
        <v>332923.37456353399</v>
      </c>
      <c r="H1468">
        <v>20693.2460982757</v>
      </c>
      <c r="I1468">
        <v>142204.23782933099</v>
      </c>
    </row>
    <row r="1469" spans="1:9" x14ac:dyDescent="0.25">
      <c r="A1469" t="s">
        <v>1466</v>
      </c>
      <c r="B1469" s="2">
        <f t="shared" si="28"/>
        <v>43827.961111114411</v>
      </c>
      <c r="C1469">
        <v>20.255232190389901</v>
      </c>
      <c r="D1469">
        <v>1036.30980902544</v>
      </c>
      <c r="E1469">
        <v>25.683069293822101</v>
      </c>
      <c r="F1469">
        <v>48.756019999999999</v>
      </c>
      <c r="G1469">
        <v>332402.19727728597</v>
      </c>
      <c r="H1469">
        <v>20788.849793324898</v>
      </c>
      <c r="I1469">
        <v>140682.97253932201</v>
      </c>
    </row>
    <row r="1470" spans="1:9" x14ac:dyDescent="0.25">
      <c r="A1470" t="s">
        <v>1467</v>
      </c>
      <c r="B1470" s="2">
        <f t="shared" si="28"/>
        <v>43827.961805558858</v>
      </c>
      <c r="C1470">
        <v>19.617547082190001</v>
      </c>
      <c r="D1470">
        <v>1036.32106730635</v>
      </c>
      <c r="E1470">
        <v>26.283542741174799</v>
      </c>
      <c r="F1470">
        <v>48.234579999999902</v>
      </c>
      <c r="G1470">
        <v>326626.52042252797</v>
      </c>
      <c r="H1470">
        <v>20788.849793324898</v>
      </c>
      <c r="I1470">
        <v>135904.036386366</v>
      </c>
    </row>
    <row r="1471" spans="1:9" x14ac:dyDescent="0.25">
      <c r="A1471" t="s">
        <v>1468</v>
      </c>
      <c r="B1471" s="2">
        <f t="shared" si="28"/>
        <v>43827.962500003305</v>
      </c>
      <c r="C1471">
        <v>19.091386992727301</v>
      </c>
      <c r="D1471">
        <v>1036.30478561462</v>
      </c>
      <c r="E1471">
        <v>26.8657689361366</v>
      </c>
      <c r="F1471">
        <v>47.902729999999998</v>
      </c>
      <c r="G1471">
        <v>305190.47397567797</v>
      </c>
      <c r="H1471">
        <v>20521.786364326799</v>
      </c>
      <c r="I1471">
        <v>127863.36638587801</v>
      </c>
    </row>
    <row r="1472" spans="1:9" x14ac:dyDescent="0.25">
      <c r="A1472" t="s">
        <v>1469</v>
      </c>
      <c r="B1472" s="2">
        <f t="shared" si="28"/>
        <v>43827.963194447751</v>
      </c>
      <c r="C1472">
        <v>19.1467639852677</v>
      </c>
      <c r="D1472">
        <v>1036.26913927855</v>
      </c>
      <c r="E1472">
        <v>26.926658669435898</v>
      </c>
      <c r="F1472">
        <v>49.052299999999903</v>
      </c>
      <c r="G1472">
        <v>303870.04885242198</v>
      </c>
      <c r="H1472">
        <v>20199.929016387399</v>
      </c>
      <c r="I1472">
        <v>120209.235266759</v>
      </c>
    </row>
    <row r="1473" spans="1:9" x14ac:dyDescent="0.25">
      <c r="A1473" t="s">
        <v>1470</v>
      </c>
      <c r="B1473" s="2">
        <f t="shared" si="28"/>
        <v>43827.963888892198</v>
      </c>
      <c r="C1473">
        <v>20.247773387224999</v>
      </c>
      <c r="D1473">
        <v>1036.2374851739</v>
      </c>
      <c r="E1473">
        <v>25.756894865281399</v>
      </c>
      <c r="F1473">
        <v>0</v>
      </c>
      <c r="G1473">
        <v>301725.50073934603</v>
      </c>
      <c r="H1473">
        <v>20124.586061133199</v>
      </c>
      <c r="I1473">
        <v>117326.709958219</v>
      </c>
    </row>
    <row r="1474" spans="1:9" x14ac:dyDescent="0.25">
      <c r="A1474" t="s">
        <v>1471</v>
      </c>
      <c r="B1474" s="2">
        <f t="shared" si="28"/>
        <v>43827.964583336645</v>
      </c>
      <c r="C1474">
        <v>20.4174201859764</v>
      </c>
      <c r="D1474">
        <v>1036.2114997083199</v>
      </c>
      <c r="E1474">
        <v>25.443485406179501</v>
      </c>
      <c r="F1474">
        <v>0</v>
      </c>
      <c r="G1474">
        <v>296013.87283236999</v>
      </c>
      <c r="H1474">
        <v>20105.7852248622</v>
      </c>
      <c r="I1474">
        <v>115017.89270924299</v>
      </c>
    </row>
    <row r="1475" spans="1:9" x14ac:dyDescent="0.25">
      <c r="A1475" t="s">
        <v>1472</v>
      </c>
      <c r="B1475" s="2">
        <f t="shared" si="28"/>
        <v>43827.965277781092</v>
      </c>
      <c r="C1475">
        <v>21.4029647209377</v>
      </c>
      <c r="D1475">
        <v>1036.17503916134</v>
      </c>
      <c r="E1475">
        <v>24.899608781324702</v>
      </c>
      <c r="F1475">
        <v>0</v>
      </c>
      <c r="G1475">
        <v>307230.64511341898</v>
      </c>
      <c r="H1475">
        <v>20105.878126163399</v>
      </c>
      <c r="I1475">
        <v>115739.447928607</v>
      </c>
    </row>
    <row r="1476" spans="1:9" x14ac:dyDescent="0.25">
      <c r="A1476" t="s">
        <v>1473</v>
      </c>
      <c r="B1476" s="2">
        <f t="shared" si="28"/>
        <v>43827.965972225538</v>
      </c>
      <c r="C1476">
        <v>20.663725637694899</v>
      </c>
      <c r="D1476">
        <v>1036.17833599613</v>
      </c>
      <c r="E1476">
        <v>25.457303110388899</v>
      </c>
      <c r="F1476">
        <v>0</v>
      </c>
      <c r="G1476">
        <v>312438.93164693599</v>
      </c>
      <c r="H1476">
        <v>20483.7630812385</v>
      </c>
      <c r="I1476">
        <v>122245.847919319</v>
      </c>
    </row>
    <row r="1477" spans="1:9" x14ac:dyDescent="0.25">
      <c r="A1477" t="s">
        <v>1474</v>
      </c>
      <c r="B1477" s="2">
        <f t="shared" si="28"/>
        <v>43827.966666669985</v>
      </c>
      <c r="C1477">
        <v>20.749332570152699</v>
      </c>
      <c r="D1477">
        <v>1036.1938879511499</v>
      </c>
      <c r="E1477">
        <v>25.607363151244101</v>
      </c>
      <c r="F1477">
        <v>0</v>
      </c>
      <c r="G1477">
        <v>317794.103242237</v>
      </c>
      <c r="H1477">
        <v>20636.045502090499</v>
      </c>
      <c r="I1477">
        <v>124448.633870367</v>
      </c>
    </row>
    <row r="1478" spans="1:9" x14ac:dyDescent="0.25">
      <c r="A1478" t="s">
        <v>1475</v>
      </c>
      <c r="B1478" s="2">
        <f t="shared" si="28"/>
        <v>43827.967361114432</v>
      </c>
      <c r="C1478">
        <v>20.2102905451437</v>
      </c>
      <c r="D1478">
        <v>1036.2366654116699</v>
      </c>
      <c r="E1478">
        <v>25.881099755227101</v>
      </c>
      <c r="F1478">
        <v>0</v>
      </c>
      <c r="G1478">
        <v>312438.93164693599</v>
      </c>
      <c r="H1478">
        <v>20616.9154228855</v>
      </c>
      <c r="I1478">
        <v>123282.232316391</v>
      </c>
    </row>
    <row r="1479" spans="1:9" x14ac:dyDescent="0.25">
      <c r="A1479" t="s">
        <v>1476</v>
      </c>
      <c r="B1479" s="2">
        <f t="shared" si="28"/>
        <v>43827.968055558878</v>
      </c>
      <c r="C1479">
        <v>19.631066049991599</v>
      </c>
      <c r="D1479">
        <v>1036.2120732615001</v>
      </c>
      <c r="E1479">
        <v>26.399088212309699</v>
      </c>
      <c r="F1479">
        <v>0</v>
      </c>
      <c r="G1479">
        <v>314645.31178606598</v>
      </c>
      <c r="H1479">
        <v>20635.998091733101</v>
      </c>
      <c r="I1479">
        <v>124752.671477914</v>
      </c>
    </row>
    <row r="1480" spans="1:9" x14ac:dyDescent="0.25">
      <c r="A1480" t="s">
        <v>1477</v>
      </c>
      <c r="B1480" s="2">
        <f t="shared" si="28"/>
        <v>43827.968750003325</v>
      </c>
      <c r="C1480">
        <v>19.738448912143401</v>
      </c>
      <c r="D1480">
        <v>1036.21425654377</v>
      </c>
      <c r="E1480">
        <v>26.327290081845899</v>
      </c>
      <c r="F1480">
        <v>0</v>
      </c>
      <c r="G1480">
        <v>318243.90243902401</v>
      </c>
      <c r="H1480">
        <v>21000</v>
      </c>
      <c r="I1480">
        <v>127115.727002967</v>
      </c>
    </row>
    <row r="1481" spans="1:9" x14ac:dyDescent="0.25">
      <c r="A1481" t="s">
        <v>1478</v>
      </c>
      <c r="B1481" s="2">
        <f t="shared" si="28"/>
        <v>43827.969444447772</v>
      </c>
      <c r="C1481">
        <v>19.6827701159126</v>
      </c>
      <c r="D1481">
        <v>1036.2062097099099</v>
      </c>
      <c r="E1481">
        <v>26.3166970444295</v>
      </c>
      <c r="F1481">
        <v>0</v>
      </c>
      <c r="G1481">
        <v>316433.73493975902</v>
      </c>
      <c r="H1481">
        <v>20980.774032459401</v>
      </c>
      <c r="I1481">
        <v>126248.52071005901</v>
      </c>
    </row>
    <row r="1482" spans="1:9" x14ac:dyDescent="0.25">
      <c r="A1482" t="s">
        <v>1479</v>
      </c>
      <c r="B1482" s="2">
        <f t="shared" si="28"/>
        <v>43827.970138892219</v>
      </c>
      <c r="C1482">
        <v>19.560063861016701</v>
      </c>
      <c r="D1482">
        <v>1036.2167757625</v>
      </c>
      <c r="E1482">
        <v>26.416133220958901</v>
      </c>
      <c r="F1482">
        <v>0</v>
      </c>
      <c r="G1482">
        <v>316433.73493975902</v>
      </c>
      <c r="H1482">
        <v>20961.548064918799</v>
      </c>
      <c r="I1482">
        <v>126034.116316061</v>
      </c>
    </row>
    <row r="1483" spans="1:9" x14ac:dyDescent="0.25">
      <c r="A1483" t="s">
        <v>1480</v>
      </c>
      <c r="B1483" s="2">
        <f t="shared" si="28"/>
        <v>43827.970833336665</v>
      </c>
      <c r="C1483">
        <v>19.787516189504299</v>
      </c>
      <c r="D1483">
        <v>1036.2339944038999</v>
      </c>
      <c r="E1483">
        <v>26.287943830780101</v>
      </c>
      <c r="F1483">
        <v>0</v>
      </c>
      <c r="G1483">
        <v>311110.98513033101</v>
      </c>
      <c r="H1483">
        <v>20903.870162297098</v>
      </c>
      <c r="I1483">
        <v>124118.801630232</v>
      </c>
    </row>
    <row r="1484" spans="1:9" x14ac:dyDescent="0.25">
      <c r="A1484" t="s">
        <v>1481</v>
      </c>
      <c r="B1484" s="2">
        <f t="shared" si="28"/>
        <v>43827.971527781112</v>
      </c>
      <c r="C1484">
        <v>19.802278738243899</v>
      </c>
      <c r="D1484">
        <v>1036.2237273149999</v>
      </c>
      <c r="E1484">
        <v>26.1638941579163</v>
      </c>
      <c r="F1484">
        <v>0</v>
      </c>
      <c r="G1484">
        <v>308073.32637196901</v>
      </c>
      <c r="H1484">
        <v>20980.774032459401</v>
      </c>
      <c r="I1484">
        <v>122344.307614978</v>
      </c>
    </row>
    <row r="1485" spans="1:9" x14ac:dyDescent="0.25">
      <c r="A1485" t="s">
        <v>1482</v>
      </c>
      <c r="B1485" s="2">
        <f t="shared" si="28"/>
        <v>43827.972222225559</v>
      </c>
      <c r="C1485">
        <v>19.711810545160301</v>
      </c>
      <c r="D1485">
        <v>1036.2118182240099</v>
      </c>
      <c r="E1485">
        <v>26.247984296950801</v>
      </c>
      <c r="F1485">
        <v>0</v>
      </c>
      <c r="G1485">
        <v>309375.193226495</v>
      </c>
      <c r="H1485">
        <v>20923.096129837701</v>
      </c>
      <c r="I1485">
        <v>122242.294014848</v>
      </c>
    </row>
    <row r="1486" spans="1:9" x14ac:dyDescent="0.25">
      <c r="A1486" t="s">
        <v>1483</v>
      </c>
      <c r="B1486" s="2">
        <f t="shared" si="28"/>
        <v>43827.972916670005</v>
      </c>
      <c r="C1486">
        <v>19.839287261881601</v>
      </c>
      <c r="D1486">
        <v>1036.2074864076901</v>
      </c>
      <c r="E1486">
        <v>26.1892072345453</v>
      </c>
      <c r="F1486">
        <v>0</v>
      </c>
      <c r="G1486">
        <v>305515.27535708703</v>
      </c>
      <c r="H1486">
        <v>20903.870162297098</v>
      </c>
      <c r="I1486">
        <v>120002.873549143</v>
      </c>
    </row>
    <row r="1487" spans="1:9" x14ac:dyDescent="0.25">
      <c r="A1487" t="s">
        <v>1484</v>
      </c>
      <c r="B1487" s="2">
        <f t="shared" ref="B1487:B1550" si="29">B1486 +TIME(0,1,0)</f>
        <v>43827.973611114452</v>
      </c>
      <c r="C1487">
        <v>19.570668833648401</v>
      </c>
      <c r="D1487">
        <v>1036.1712501509001</v>
      </c>
      <c r="E1487">
        <v>26.365650374430999</v>
      </c>
      <c r="F1487">
        <v>0</v>
      </c>
      <c r="G1487">
        <v>309385.31366624101</v>
      </c>
      <c r="H1487">
        <v>20961.548064918799</v>
      </c>
      <c r="I1487">
        <v>122553.72494560201</v>
      </c>
    </row>
    <row r="1488" spans="1:9" x14ac:dyDescent="0.25">
      <c r="A1488" t="s">
        <v>1485</v>
      </c>
      <c r="B1488" s="2">
        <f t="shared" si="29"/>
        <v>43827.974305558899</v>
      </c>
      <c r="C1488">
        <v>19.232917548046199</v>
      </c>
      <c r="D1488">
        <v>1036.1720798459701</v>
      </c>
      <c r="E1488">
        <v>26.7702008608501</v>
      </c>
      <c r="F1488">
        <v>0</v>
      </c>
      <c r="G1488">
        <v>313306.687829161</v>
      </c>
      <c r="H1488">
        <v>21115.692861691099</v>
      </c>
      <c r="I1488">
        <v>124540.142259507</v>
      </c>
    </row>
    <row r="1489" spans="1:9" x14ac:dyDescent="0.25">
      <c r="A1489" t="s">
        <v>1486</v>
      </c>
      <c r="B1489" s="2">
        <f t="shared" si="29"/>
        <v>43827.975000003345</v>
      </c>
      <c r="C1489">
        <v>19.4781249308027</v>
      </c>
      <c r="D1489">
        <v>1036.1486008561899</v>
      </c>
      <c r="E1489">
        <v>26.505241006492501</v>
      </c>
      <c r="F1489">
        <v>0</v>
      </c>
      <c r="G1489">
        <v>306796.89710411301</v>
      </c>
      <c r="H1489">
        <v>21096.370463078802</v>
      </c>
      <c r="I1489">
        <v>121734.539029883</v>
      </c>
    </row>
    <row r="1490" spans="1:9" x14ac:dyDescent="0.25">
      <c r="A1490" t="s">
        <v>1487</v>
      </c>
      <c r="B1490" s="2">
        <f t="shared" si="29"/>
        <v>43827.975694447792</v>
      </c>
      <c r="C1490">
        <v>19.382093875651801</v>
      </c>
      <c r="D1490">
        <v>1036.1455787627201</v>
      </c>
      <c r="E1490">
        <v>26.628984327043199</v>
      </c>
      <c r="F1490">
        <v>0</v>
      </c>
      <c r="G1490">
        <v>310692.65241235099</v>
      </c>
      <c r="H1490">
        <v>21096.418769075299</v>
      </c>
      <c r="I1490">
        <v>122764.947914936</v>
      </c>
    </row>
    <row r="1491" spans="1:9" x14ac:dyDescent="0.25">
      <c r="A1491" t="s">
        <v>1488</v>
      </c>
      <c r="B1491" s="2">
        <f t="shared" si="29"/>
        <v>43827.976388892239</v>
      </c>
      <c r="C1491">
        <v>19.254041640483202</v>
      </c>
      <c r="D1491">
        <v>1036.15620529792</v>
      </c>
      <c r="E1491">
        <v>26.7753124462863</v>
      </c>
      <c r="F1491">
        <v>0</v>
      </c>
      <c r="G1491">
        <v>310697.48222852498</v>
      </c>
      <c r="H1491">
        <v>21096.370463078802</v>
      </c>
      <c r="I1491">
        <v>123594.273854504</v>
      </c>
    </row>
    <row r="1492" spans="1:9" x14ac:dyDescent="0.25">
      <c r="A1492" t="s">
        <v>1489</v>
      </c>
      <c r="B1492" s="2">
        <f t="shared" si="29"/>
        <v>43827.977083336686</v>
      </c>
      <c r="C1492">
        <v>19.424406270715799</v>
      </c>
      <c r="D1492">
        <v>1036.14333562553</v>
      </c>
      <c r="E1492">
        <v>26.639842601901599</v>
      </c>
      <c r="F1492">
        <v>0</v>
      </c>
      <c r="G1492">
        <v>309370.08822591498</v>
      </c>
      <c r="H1492">
        <v>21173.660057527999</v>
      </c>
      <c r="I1492">
        <v>123906.910132474</v>
      </c>
    </row>
    <row r="1493" spans="1:9" x14ac:dyDescent="0.25">
      <c r="A1493" t="s">
        <v>1490</v>
      </c>
      <c r="B1493" s="2">
        <f t="shared" si="29"/>
        <v>43827.977777781132</v>
      </c>
      <c r="C1493">
        <v>19.329667781186799</v>
      </c>
      <c r="D1493">
        <v>1036.1448233579599</v>
      </c>
      <c r="E1493">
        <v>26.6504709704259</v>
      </c>
      <c r="F1493">
        <v>0</v>
      </c>
      <c r="G1493">
        <v>310707.96955927502</v>
      </c>
      <c r="H1493">
        <v>21212.353342578499</v>
      </c>
      <c r="I1493">
        <v>124330.72567638999</v>
      </c>
    </row>
    <row r="1494" spans="1:9" x14ac:dyDescent="0.25">
      <c r="A1494" t="s">
        <v>1491</v>
      </c>
      <c r="B1494" s="2">
        <f t="shared" si="29"/>
        <v>43827.978472225579</v>
      </c>
      <c r="C1494">
        <v>19.326388013681498</v>
      </c>
      <c r="D1494">
        <v>1036.1487778927001</v>
      </c>
      <c r="E1494">
        <v>26.6102031463899</v>
      </c>
      <c r="F1494">
        <v>0</v>
      </c>
      <c r="G1494">
        <v>310687.54741177103</v>
      </c>
      <c r="H1494">
        <v>21251.095115454798</v>
      </c>
      <c r="I1494">
        <v>123914.88625898201</v>
      </c>
    </row>
    <row r="1495" spans="1:9" x14ac:dyDescent="0.25">
      <c r="A1495" t="s">
        <v>1492</v>
      </c>
      <c r="B1495" s="2">
        <f t="shared" si="29"/>
        <v>43827.979166670026</v>
      </c>
      <c r="C1495">
        <v>19.326467158969301</v>
      </c>
      <c r="D1495">
        <v>1036.12236701455</v>
      </c>
      <c r="E1495">
        <v>26.593240058027</v>
      </c>
      <c r="F1495">
        <v>0</v>
      </c>
      <c r="G1495">
        <v>310237.93832453398</v>
      </c>
      <c r="H1495">
        <v>21270.466001893001</v>
      </c>
      <c r="I1495">
        <v>124225.679469086</v>
      </c>
    </row>
    <row r="1496" spans="1:9" x14ac:dyDescent="0.25">
      <c r="A1496" t="s">
        <v>1493</v>
      </c>
      <c r="B1496" s="2">
        <f t="shared" si="29"/>
        <v>43827.979861114472</v>
      </c>
      <c r="C1496">
        <v>19.2827162256031</v>
      </c>
      <c r="D1496">
        <v>1036.12623757916</v>
      </c>
      <c r="E1496">
        <v>26.7143871072496</v>
      </c>
      <c r="F1496">
        <v>0</v>
      </c>
      <c r="G1496">
        <v>309375.193226495</v>
      </c>
      <c r="H1496">
        <v>21251.095115454798</v>
      </c>
      <c r="I1496">
        <v>123592.447342053</v>
      </c>
    </row>
    <row r="1497" spans="1:9" x14ac:dyDescent="0.25">
      <c r="A1497" t="s">
        <v>1494</v>
      </c>
      <c r="B1497" s="2">
        <f t="shared" si="29"/>
        <v>43827.980555558919</v>
      </c>
      <c r="C1497">
        <v>19.456635005422701</v>
      </c>
      <c r="D1497">
        <v>1036.1360028381901</v>
      </c>
      <c r="E1497">
        <v>26.471493753161301</v>
      </c>
      <c r="F1497">
        <v>0</v>
      </c>
      <c r="G1497">
        <v>312888.73084372299</v>
      </c>
      <c r="H1497">
        <v>21309.256445338298</v>
      </c>
      <c r="I1497">
        <v>125285.86708102599</v>
      </c>
    </row>
    <row r="1498" spans="1:9" x14ac:dyDescent="0.25">
      <c r="A1498" t="s">
        <v>1495</v>
      </c>
      <c r="B1498" s="2">
        <f t="shared" si="29"/>
        <v>43827.981250003366</v>
      </c>
      <c r="C1498">
        <v>19.201185676231599</v>
      </c>
      <c r="D1498">
        <v>1036.15427284112</v>
      </c>
      <c r="E1498">
        <v>26.717886404485501</v>
      </c>
      <c r="F1498">
        <v>0</v>
      </c>
      <c r="G1498">
        <v>311116.27575390303</v>
      </c>
      <c r="H1498">
        <v>21270.466001893001</v>
      </c>
      <c r="I1498">
        <v>124012.550577673</v>
      </c>
    </row>
    <row r="1499" spans="1:9" x14ac:dyDescent="0.25">
      <c r="A1499" t="s">
        <v>1496</v>
      </c>
      <c r="B1499" s="2">
        <f t="shared" si="29"/>
        <v>43827.981944447813</v>
      </c>
      <c r="C1499">
        <v>19.355964770198899</v>
      </c>
      <c r="D1499">
        <v>1036.1461076800499</v>
      </c>
      <c r="E1499">
        <v>26.634769018584699</v>
      </c>
      <c r="F1499">
        <v>0</v>
      </c>
      <c r="G1499">
        <v>312867.566072674</v>
      </c>
      <c r="H1499">
        <v>21367.5151163597</v>
      </c>
      <c r="I1499">
        <v>125070.208728652</v>
      </c>
    </row>
    <row r="1500" spans="1:9" x14ac:dyDescent="0.25">
      <c r="A1500" t="s">
        <v>1497</v>
      </c>
      <c r="B1500" s="2">
        <f t="shared" si="29"/>
        <v>43827.982638892259</v>
      </c>
      <c r="C1500">
        <v>19.530484228098</v>
      </c>
      <c r="D1500">
        <v>1036.14257210651</v>
      </c>
      <c r="E1500">
        <v>26.3600115881524</v>
      </c>
      <c r="F1500">
        <v>0</v>
      </c>
      <c r="G1500">
        <v>315550.39553569898</v>
      </c>
      <c r="H1500">
        <v>21406.451938836799</v>
      </c>
      <c r="I1500">
        <v>124761.39948571401</v>
      </c>
    </row>
    <row r="1501" spans="1:9" x14ac:dyDescent="0.25">
      <c r="A1501" t="s">
        <v>1498</v>
      </c>
      <c r="B1501" s="2">
        <f t="shared" si="29"/>
        <v>43827.983333336706</v>
      </c>
      <c r="C1501">
        <v>20.1939822793892</v>
      </c>
      <c r="D1501">
        <v>1036.1493818024001</v>
      </c>
      <c r="E1501">
        <v>25.480887307707999</v>
      </c>
      <c r="F1501">
        <v>0</v>
      </c>
      <c r="G1501">
        <v>320076.21327746997</v>
      </c>
      <c r="H1501">
        <v>21718.9295222082</v>
      </c>
      <c r="I1501">
        <v>129319.968532577</v>
      </c>
    </row>
    <row r="1502" spans="1:9" x14ac:dyDescent="0.25">
      <c r="A1502" t="s">
        <v>1499</v>
      </c>
      <c r="B1502" s="2">
        <f t="shared" si="29"/>
        <v>43827.984027781153</v>
      </c>
      <c r="C1502">
        <v>20.754593176222102</v>
      </c>
      <c r="D1502">
        <v>1036.1265869200799</v>
      </c>
      <c r="E1502">
        <v>24.990439275644999</v>
      </c>
      <c r="F1502">
        <v>0</v>
      </c>
      <c r="G1502">
        <v>310734.23933090398</v>
      </c>
      <c r="H1502">
        <v>21640.613413830499</v>
      </c>
      <c r="I1502">
        <v>123917.993651572</v>
      </c>
    </row>
    <row r="1503" spans="1:9" x14ac:dyDescent="0.25">
      <c r="A1503" t="s">
        <v>1500</v>
      </c>
      <c r="B1503" s="2">
        <f t="shared" si="29"/>
        <v>43827.984722225599</v>
      </c>
      <c r="C1503">
        <v>19.9148863485104</v>
      </c>
      <c r="D1503">
        <v>1036.09301999129</v>
      </c>
      <c r="E1503">
        <v>25.758217097669402</v>
      </c>
      <c r="F1503">
        <v>0</v>
      </c>
      <c r="G1503">
        <v>320992.36869669298</v>
      </c>
      <c r="H1503">
        <v>21738.545607397999</v>
      </c>
      <c r="I1503">
        <v>129209.19908049</v>
      </c>
    </row>
    <row r="1504" spans="1:9" x14ac:dyDescent="0.25">
      <c r="A1504" t="s">
        <v>1501</v>
      </c>
      <c r="B1504" s="2">
        <f t="shared" si="29"/>
        <v>43827.985416670046</v>
      </c>
      <c r="C1504">
        <v>20.4568011822169</v>
      </c>
      <c r="D1504">
        <v>1036.0817135646801</v>
      </c>
      <c r="E1504">
        <v>25.4168015029061</v>
      </c>
      <c r="F1504">
        <v>0</v>
      </c>
      <c r="G1504">
        <v>316005.48535605799</v>
      </c>
      <c r="H1504">
        <v>21679.697351828501</v>
      </c>
      <c r="I1504">
        <v>126359.87067813599</v>
      </c>
    </row>
    <row r="1505" spans="1:9" x14ac:dyDescent="0.25">
      <c r="A1505" t="s">
        <v>1502</v>
      </c>
      <c r="B1505" s="2">
        <f t="shared" si="29"/>
        <v>43827.986111114493</v>
      </c>
      <c r="C1505">
        <v>20.155797047638899</v>
      </c>
      <c r="D1505">
        <v>1036.0609036946701</v>
      </c>
      <c r="E1505">
        <v>25.590716060052301</v>
      </c>
      <c r="F1505">
        <v>0</v>
      </c>
      <c r="G1505">
        <v>320997.95501022501</v>
      </c>
      <c r="H1505">
        <v>21718.978933002101</v>
      </c>
      <c r="I1505">
        <v>128551.79808358</v>
      </c>
    </row>
    <row r="1506" spans="1:9" x14ac:dyDescent="0.25">
      <c r="A1506" t="s">
        <v>1503</v>
      </c>
      <c r="B1506" s="2">
        <f t="shared" si="29"/>
        <v>43827.98680555894</v>
      </c>
      <c r="C1506">
        <v>20.361787594512901</v>
      </c>
      <c r="D1506">
        <v>1036.0148112009199</v>
      </c>
      <c r="E1506">
        <v>25.404485109180701</v>
      </c>
      <c r="F1506">
        <v>0</v>
      </c>
      <c r="G1506">
        <v>320998.058460475</v>
      </c>
      <c r="H1506">
        <v>21777.777777777701</v>
      </c>
      <c r="I1506">
        <v>129654.95208016899</v>
      </c>
    </row>
    <row r="1507" spans="1:9" x14ac:dyDescent="0.25">
      <c r="A1507" t="s">
        <v>1504</v>
      </c>
      <c r="B1507" s="2">
        <f t="shared" si="29"/>
        <v>43827.987500003386</v>
      </c>
      <c r="C1507">
        <v>20.084245911048001</v>
      </c>
      <c r="D1507">
        <v>1036.0177781197999</v>
      </c>
      <c r="E1507">
        <v>25.479920791109901</v>
      </c>
      <c r="F1507">
        <v>0</v>
      </c>
      <c r="G1507">
        <v>324719.26999463199</v>
      </c>
      <c r="H1507">
        <v>21974.6835443038</v>
      </c>
      <c r="I1507">
        <v>132035.307056174</v>
      </c>
    </row>
    <row r="1508" spans="1:9" x14ac:dyDescent="0.25">
      <c r="A1508" t="s">
        <v>1505</v>
      </c>
      <c r="B1508" s="2">
        <f t="shared" si="29"/>
        <v>43827.988194447833</v>
      </c>
      <c r="C1508">
        <v>20.178030812006</v>
      </c>
      <c r="D1508">
        <v>1035.9984152229099</v>
      </c>
      <c r="E1508">
        <v>25.3700194349668</v>
      </c>
      <c r="F1508">
        <v>0</v>
      </c>
      <c r="G1508">
        <v>326608.69565217401</v>
      </c>
      <c r="H1508">
        <v>22053.745327365199</v>
      </c>
      <c r="I1508">
        <v>132841.485150372</v>
      </c>
    </row>
    <row r="1509" spans="1:9" x14ac:dyDescent="0.25">
      <c r="A1509" t="s">
        <v>1506</v>
      </c>
      <c r="B1509" s="2">
        <f t="shared" si="29"/>
        <v>43827.98888889228</v>
      </c>
      <c r="C1509">
        <v>20.154763646069501</v>
      </c>
      <c r="D1509">
        <v>1036.0021378131801</v>
      </c>
      <c r="E1509">
        <v>25.549522240531299</v>
      </c>
      <c r="F1509">
        <v>0</v>
      </c>
      <c r="G1509">
        <v>324252.70936447202</v>
      </c>
      <c r="H1509">
        <v>21974.6835443038</v>
      </c>
      <c r="I1509">
        <v>131576.543850544</v>
      </c>
    </row>
    <row r="1510" spans="1:9" x14ac:dyDescent="0.25">
      <c r="A1510" t="s">
        <v>1507</v>
      </c>
      <c r="B1510" s="2">
        <f t="shared" si="29"/>
        <v>43827.989583336726</v>
      </c>
      <c r="C1510">
        <v>20.269660733428601</v>
      </c>
      <c r="D1510">
        <v>1036.0085585495799</v>
      </c>
      <c r="E1510">
        <v>25.3172742455113</v>
      </c>
      <c r="F1510">
        <v>0</v>
      </c>
      <c r="G1510">
        <v>325663.98282340303</v>
      </c>
      <c r="H1510">
        <v>22073.5107731305</v>
      </c>
      <c r="I1510">
        <v>132379.20489296599</v>
      </c>
    </row>
    <row r="1511" spans="1:9" x14ac:dyDescent="0.25">
      <c r="A1511" t="s">
        <v>1508</v>
      </c>
      <c r="B1511" s="2">
        <f t="shared" si="29"/>
        <v>43827.990277781173</v>
      </c>
      <c r="C1511">
        <v>20.4819734859657</v>
      </c>
      <c r="D1511">
        <v>1036.02031210787</v>
      </c>
      <c r="E1511">
        <v>25.1842264711265</v>
      </c>
      <c r="F1511">
        <v>0</v>
      </c>
      <c r="G1511">
        <v>320553.84557722003</v>
      </c>
      <c r="H1511">
        <v>21974.733520146401</v>
      </c>
      <c r="I1511">
        <v>130336.50163925299</v>
      </c>
    </row>
    <row r="1512" spans="1:9" x14ac:dyDescent="0.25">
      <c r="A1512" t="s">
        <v>1509</v>
      </c>
      <c r="B1512" s="2">
        <f t="shared" si="29"/>
        <v>43827.99097222562</v>
      </c>
      <c r="C1512">
        <v>20.070711800180401</v>
      </c>
      <c r="D1512">
        <v>1036.06291247223</v>
      </c>
      <c r="E1512">
        <v>25.525434615119899</v>
      </c>
      <c r="F1512">
        <v>0</v>
      </c>
      <c r="G1512">
        <v>324719.26999463199</v>
      </c>
      <c r="H1512">
        <v>22073.5107731305</v>
      </c>
      <c r="I1512">
        <v>132149.474155292</v>
      </c>
    </row>
    <row r="1513" spans="1:9" x14ac:dyDescent="0.25">
      <c r="A1513" t="s">
        <v>1510</v>
      </c>
      <c r="B1513" s="2">
        <f t="shared" si="29"/>
        <v>43827.991666670066</v>
      </c>
      <c r="C1513">
        <v>19.837586433145098</v>
      </c>
      <c r="D1513">
        <v>1036.0608420542501</v>
      </c>
      <c r="E1513">
        <v>25.817841754493699</v>
      </c>
      <c r="F1513">
        <v>0</v>
      </c>
      <c r="G1513">
        <v>323780.35295008699</v>
      </c>
      <c r="H1513">
        <v>22053.745327365101</v>
      </c>
      <c r="I1513">
        <v>131806.27458821901</v>
      </c>
    </row>
    <row r="1514" spans="1:9" x14ac:dyDescent="0.25">
      <c r="A1514" t="s">
        <v>1511</v>
      </c>
      <c r="B1514" s="2">
        <f t="shared" si="29"/>
        <v>43827.992361114513</v>
      </c>
      <c r="C1514">
        <v>19.7434237220574</v>
      </c>
      <c r="D1514">
        <v>1036.0773003668201</v>
      </c>
      <c r="E1514">
        <v>25.868686166109399</v>
      </c>
      <c r="F1514">
        <v>0</v>
      </c>
      <c r="G1514">
        <v>323780.35295008699</v>
      </c>
      <c r="H1514">
        <v>22033.9798815998</v>
      </c>
      <c r="I1514">
        <v>131805.57631849899</v>
      </c>
    </row>
    <row r="1515" spans="1:9" x14ac:dyDescent="0.25">
      <c r="A1515" t="s">
        <v>1512</v>
      </c>
      <c r="B1515" s="2">
        <f t="shared" si="29"/>
        <v>43827.99305555896</v>
      </c>
      <c r="C1515">
        <v>19.818096076593601</v>
      </c>
      <c r="D1515">
        <v>1036.0847689827499</v>
      </c>
      <c r="E1515">
        <v>25.737239716621399</v>
      </c>
      <c r="F1515">
        <v>0</v>
      </c>
      <c r="G1515">
        <v>325197.42219324299</v>
      </c>
      <c r="H1515">
        <v>22014.214435834499</v>
      </c>
      <c r="I1515">
        <v>131805.57631849899</v>
      </c>
    </row>
    <row r="1516" spans="1:9" x14ac:dyDescent="0.25">
      <c r="A1516" t="s">
        <v>1513</v>
      </c>
      <c r="B1516" s="2">
        <f t="shared" si="29"/>
        <v>43827.993750003407</v>
      </c>
      <c r="C1516">
        <v>20.1402359648268</v>
      </c>
      <c r="D1516">
        <v>1036.0854680298401</v>
      </c>
      <c r="E1516">
        <v>25.545772515085201</v>
      </c>
      <c r="F1516">
        <v>0</v>
      </c>
      <c r="G1516">
        <v>323331.07365216099</v>
      </c>
      <c r="H1516">
        <v>22033.9798815998</v>
      </c>
      <c r="I1516">
        <v>131350.29176565399</v>
      </c>
    </row>
    <row r="1517" spans="1:9" x14ac:dyDescent="0.25">
      <c r="A1517" t="s">
        <v>1514</v>
      </c>
      <c r="B1517" s="2">
        <f t="shared" si="29"/>
        <v>43827.994444447853</v>
      </c>
      <c r="C1517">
        <v>20.0290638381415</v>
      </c>
      <c r="D1517">
        <v>1036.0614322045999</v>
      </c>
      <c r="E1517">
        <v>25.572886011363099</v>
      </c>
      <c r="F1517">
        <v>0</v>
      </c>
      <c r="G1517">
        <v>320537.08414384699</v>
      </c>
      <c r="H1517">
        <v>21915.5371345356</v>
      </c>
      <c r="I1517">
        <v>128331.575895174</v>
      </c>
    </row>
    <row r="1518" spans="1:9" x14ac:dyDescent="0.25">
      <c r="A1518" t="s">
        <v>1515</v>
      </c>
      <c r="B1518" s="2">
        <f t="shared" si="29"/>
        <v>43827.9951388923</v>
      </c>
      <c r="C1518">
        <v>19.5770550196114</v>
      </c>
      <c r="D1518">
        <v>1036.0554022653901</v>
      </c>
      <c r="E1518">
        <v>25.958798784895102</v>
      </c>
      <c r="F1518">
        <v>0</v>
      </c>
      <c r="G1518">
        <v>320998.058460475</v>
      </c>
      <c r="H1518">
        <v>21895.8216646129</v>
      </c>
      <c r="I1518">
        <v>129992.641205249</v>
      </c>
    </row>
    <row r="1519" spans="1:9" x14ac:dyDescent="0.25">
      <c r="A1519" t="s">
        <v>1516</v>
      </c>
      <c r="B1519" s="2">
        <f t="shared" si="29"/>
        <v>43827.995833336747</v>
      </c>
      <c r="C1519">
        <v>19.345707815230998</v>
      </c>
      <c r="D1519">
        <v>1036.06695239541</v>
      </c>
      <c r="E1519">
        <v>26.3220204694173</v>
      </c>
      <c r="F1519">
        <v>0</v>
      </c>
      <c r="G1519">
        <v>321470.20540416701</v>
      </c>
      <c r="H1519">
        <v>21974.6835443038</v>
      </c>
      <c r="I1519">
        <v>130668.037967903</v>
      </c>
    </row>
    <row r="1520" spans="1:9" x14ac:dyDescent="0.25">
      <c r="A1520" t="s">
        <v>1517</v>
      </c>
      <c r="B1520" s="2">
        <f t="shared" si="29"/>
        <v>43827.996527781193</v>
      </c>
      <c r="C1520">
        <v>19.389629344310201</v>
      </c>
      <c r="D1520">
        <v>1036.0373610996101</v>
      </c>
      <c r="E1520">
        <v>26.370099896842898</v>
      </c>
      <c r="F1520">
        <v>0</v>
      </c>
      <c r="G1520">
        <v>322386.36082339002</v>
      </c>
      <c r="H1520">
        <v>21954.968074380999</v>
      </c>
      <c r="I1520">
        <v>130328.298086606</v>
      </c>
    </row>
    <row r="1521" spans="1:9" x14ac:dyDescent="0.25">
      <c r="A1521" t="s">
        <v>1518</v>
      </c>
      <c r="B1521" s="2">
        <f t="shared" si="29"/>
        <v>43827.99722222564</v>
      </c>
      <c r="C1521">
        <v>19.411015519466901</v>
      </c>
      <c r="D1521">
        <v>1036.0280703123001</v>
      </c>
      <c r="E1521">
        <v>26.3725236025203</v>
      </c>
      <c r="F1521">
        <v>0</v>
      </c>
      <c r="G1521">
        <v>322386.36082339002</v>
      </c>
      <c r="H1521">
        <v>21974.6835443038</v>
      </c>
      <c r="I1521">
        <v>130328.298086606</v>
      </c>
    </row>
    <row r="1522" spans="1:9" x14ac:dyDescent="0.25">
      <c r="A1522" t="s">
        <v>1519</v>
      </c>
      <c r="B1522" s="2">
        <f t="shared" si="29"/>
        <v>43827.997916670087</v>
      </c>
      <c r="C1522">
        <v>19.638101739958501</v>
      </c>
      <c r="D1522">
        <v>1036.0036938442299</v>
      </c>
      <c r="E1522">
        <v>26.189255188887699</v>
      </c>
      <c r="F1522">
        <v>0</v>
      </c>
      <c r="G1522">
        <v>313772.45508982003</v>
      </c>
      <c r="H1522">
        <v>21679.697351828501</v>
      </c>
      <c r="I1522">
        <v>124965.822110705</v>
      </c>
    </row>
    <row r="1523" spans="1:9" x14ac:dyDescent="0.25">
      <c r="A1523" t="s">
        <v>1520</v>
      </c>
      <c r="B1523" s="2">
        <f t="shared" si="29"/>
        <v>43827.998611114534</v>
      </c>
      <c r="C1523">
        <v>19.3298999140886</v>
      </c>
      <c r="D1523">
        <v>1035.9963229192899</v>
      </c>
      <c r="E1523">
        <v>26.613627839732199</v>
      </c>
      <c r="F1523">
        <v>0</v>
      </c>
      <c r="G1523">
        <v>318726.71714777802</v>
      </c>
      <c r="H1523">
        <v>21836.774827925201</v>
      </c>
      <c r="I1523">
        <v>128544.552488423</v>
      </c>
    </row>
    <row r="1524" spans="1:9" x14ac:dyDescent="0.25">
      <c r="A1524" t="s">
        <v>1521</v>
      </c>
      <c r="B1524" s="2">
        <f t="shared" si="29"/>
        <v>43827.99930555898</v>
      </c>
      <c r="C1524">
        <v>19.3438665767275</v>
      </c>
      <c r="D1524">
        <v>1035.95666444124</v>
      </c>
      <c r="E1524">
        <v>26.521080458128399</v>
      </c>
      <c r="F1524">
        <v>0</v>
      </c>
      <c r="G1524">
        <v>322397.636900704</v>
      </c>
      <c r="H1524">
        <v>21935.252604458299</v>
      </c>
      <c r="I1524">
        <v>130104.751276956</v>
      </c>
    </row>
    <row r="1525" spans="1:9" x14ac:dyDescent="0.25">
      <c r="A1525" t="s">
        <v>1522</v>
      </c>
      <c r="B1525" s="2">
        <f t="shared" si="29"/>
        <v>43828.000000003427</v>
      </c>
      <c r="C1525">
        <v>19.365225468191799</v>
      </c>
      <c r="D1525">
        <v>1035.9571188248599</v>
      </c>
      <c r="E1525">
        <v>26.421681407198999</v>
      </c>
      <c r="F1525">
        <v>0</v>
      </c>
      <c r="G1525">
        <v>322847.23168976698</v>
      </c>
      <c r="H1525">
        <v>21974.6835443038</v>
      </c>
      <c r="I1525">
        <v>130328.97754158601</v>
      </c>
    </row>
    <row r="1526" spans="1:9" x14ac:dyDescent="0.25">
      <c r="A1526" t="s">
        <v>1523</v>
      </c>
      <c r="B1526" s="2">
        <f t="shared" si="29"/>
        <v>43828.000694447874</v>
      </c>
      <c r="C1526">
        <v>19.323513615941501</v>
      </c>
      <c r="D1526">
        <v>1035.9249755830699</v>
      </c>
      <c r="E1526">
        <v>26.488168809668998</v>
      </c>
      <c r="F1526">
        <v>0</v>
      </c>
      <c r="G1526">
        <v>323313.79231992702</v>
      </c>
      <c r="H1526">
        <v>21994.448990069101</v>
      </c>
      <c r="I1526">
        <v>131007.092198581</v>
      </c>
    </row>
    <row r="1527" spans="1:9" x14ac:dyDescent="0.25">
      <c r="A1527" t="s">
        <v>1524</v>
      </c>
      <c r="B1527" s="2">
        <f t="shared" si="29"/>
        <v>43828.00138889232</v>
      </c>
      <c r="C1527">
        <v>19.502669422059402</v>
      </c>
      <c r="D1527">
        <v>1035.90516223951</v>
      </c>
      <c r="E1527">
        <v>26.171021158085299</v>
      </c>
      <c r="F1527">
        <v>0</v>
      </c>
      <c r="G1527">
        <v>318266.04577820498</v>
      </c>
      <c r="H1527">
        <v>21954.968074380999</v>
      </c>
      <c r="I1527">
        <v>129097.089008783</v>
      </c>
    </row>
    <row r="1528" spans="1:9" x14ac:dyDescent="0.25">
      <c r="A1528" t="s">
        <v>1525</v>
      </c>
      <c r="B1528" s="2">
        <f t="shared" si="29"/>
        <v>43828.002083336767</v>
      </c>
      <c r="C1528">
        <v>19.382822762781799</v>
      </c>
      <c r="D1528">
        <v>1035.8856083785099</v>
      </c>
      <c r="E1528">
        <v>26.394674930855199</v>
      </c>
      <c r="F1528">
        <v>0</v>
      </c>
      <c r="G1528">
        <v>322852.92145354999</v>
      </c>
      <c r="H1528">
        <v>21974.6835443038</v>
      </c>
      <c r="I1528">
        <v>130668.717422883</v>
      </c>
    </row>
    <row r="1529" spans="1:9" x14ac:dyDescent="0.25">
      <c r="A1529" t="s">
        <v>1526</v>
      </c>
      <c r="B1529" s="2">
        <f t="shared" si="29"/>
        <v>43828.002777781214</v>
      </c>
      <c r="C1529">
        <v>19.178479773069299</v>
      </c>
      <c r="D1529">
        <v>1035.8805386008701</v>
      </c>
      <c r="E1529">
        <v>26.499798691120201</v>
      </c>
      <c r="F1529">
        <v>0</v>
      </c>
      <c r="G1529">
        <v>324252.70936447202</v>
      </c>
      <c r="H1529">
        <v>22073.5107731305</v>
      </c>
      <c r="I1529">
        <v>131348.90157412199</v>
      </c>
    </row>
    <row r="1530" spans="1:9" x14ac:dyDescent="0.25">
      <c r="A1530" t="s">
        <v>1527</v>
      </c>
      <c r="B1530" s="2">
        <f t="shared" si="29"/>
        <v>43828.003472225661</v>
      </c>
      <c r="C1530">
        <v>19.4850598447543</v>
      </c>
      <c r="D1530">
        <v>1035.87588265919</v>
      </c>
      <c r="E1530">
        <v>26.1788582426354</v>
      </c>
      <c r="F1530">
        <v>0</v>
      </c>
      <c r="G1530">
        <v>318254.97410861403</v>
      </c>
      <c r="H1530">
        <v>21994.498965911702</v>
      </c>
      <c r="I1530">
        <v>129885.287764956</v>
      </c>
    </row>
    <row r="1531" spans="1:9" x14ac:dyDescent="0.25">
      <c r="A1531" t="s">
        <v>1528</v>
      </c>
      <c r="B1531" s="2">
        <f t="shared" si="29"/>
        <v>43828.004166670107</v>
      </c>
      <c r="C1531">
        <v>19.384011544216602</v>
      </c>
      <c r="D1531">
        <v>1035.91261941468</v>
      </c>
      <c r="E1531">
        <v>26.235999097555801</v>
      </c>
      <c r="F1531">
        <v>0</v>
      </c>
      <c r="G1531">
        <v>324252.70936447202</v>
      </c>
      <c r="H1531">
        <v>22014.214435834499</v>
      </c>
      <c r="I1531">
        <v>131121.259297699</v>
      </c>
    </row>
    <row r="1532" spans="1:9" x14ac:dyDescent="0.25">
      <c r="A1532" t="s">
        <v>1529</v>
      </c>
      <c r="B1532" s="2">
        <f t="shared" si="29"/>
        <v>43828.004861114554</v>
      </c>
      <c r="C1532">
        <v>19.293662541621899</v>
      </c>
      <c r="D1532">
        <v>1035.95595464453</v>
      </c>
      <c r="E1532">
        <v>26.410735546951202</v>
      </c>
      <c r="F1532">
        <v>0</v>
      </c>
      <c r="G1532">
        <v>324725.06577885803</v>
      </c>
      <c r="H1532">
        <v>22073.5107731305</v>
      </c>
      <c r="I1532">
        <v>131234.73447500399</v>
      </c>
    </row>
    <row r="1533" spans="1:9" x14ac:dyDescent="0.25">
      <c r="A1533" t="s">
        <v>1530</v>
      </c>
      <c r="B1533" s="2">
        <f t="shared" si="29"/>
        <v>43828.005555559001</v>
      </c>
      <c r="C1533">
        <v>19.715099741845801</v>
      </c>
      <c r="D1533">
        <v>1035.9699865658099</v>
      </c>
      <c r="E1533">
        <v>25.896648029538198</v>
      </c>
      <c r="F1533">
        <v>0</v>
      </c>
      <c r="G1533">
        <v>323336.76341594302</v>
      </c>
      <c r="H1533">
        <v>22073.5107731305</v>
      </c>
      <c r="I1533">
        <v>131578.63231179601</v>
      </c>
    </row>
    <row r="1534" spans="1:9" x14ac:dyDescent="0.25">
      <c r="A1534" t="s">
        <v>1531</v>
      </c>
      <c r="B1534" s="2">
        <f t="shared" si="29"/>
        <v>43828.006250003447</v>
      </c>
      <c r="C1534">
        <v>19.6009348244331</v>
      </c>
      <c r="D1534">
        <v>1035.9905366924099</v>
      </c>
      <c r="E1534">
        <v>26.104245888912502</v>
      </c>
      <c r="F1534">
        <v>0</v>
      </c>
      <c r="G1534">
        <v>322392.05058717198</v>
      </c>
      <c r="H1534">
        <v>22033.9798815998</v>
      </c>
      <c r="I1534">
        <v>130218.22645426101</v>
      </c>
    </row>
    <row r="1535" spans="1:9" x14ac:dyDescent="0.25">
      <c r="A1535" t="s">
        <v>1532</v>
      </c>
      <c r="B1535" s="2">
        <f t="shared" si="29"/>
        <v>43828.006944447894</v>
      </c>
      <c r="C1535">
        <v>19.4128048607739</v>
      </c>
      <c r="D1535">
        <v>1035.9946697482701</v>
      </c>
      <c r="E1535">
        <v>26.207409628271598</v>
      </c>
      <c r="F1535">
        <v>0</v>
      </c>
      <c r="G1535">
        <v>324258.50514869799</v>
      </c>
      <c r="H1535">
        <v>22073.5107731305</v>
      </c>
      <c r="I1535">
        <v>131235.426396817</v>
      </c>
    </row>
    <row r="1536" spans="1:9" x14ac:dyDescent="0.25">
      <c r="A1536" t="s">
        <v>1533</v>
      </c>
      <c r="B1536" s="2">
        <f t="shared" si="29"/>
        <v>43828.007638892341</v>
      </c>
      <c r="C1536">
        <v>19.456815179303401</v>
      </c>
      <c r="D1536">
        <v>1036.01932232326</v>
      </c>
      <c r="E1536">
        <v>26.2118345761318</v>
      </c>
      <c r="F1536">
        <v>0</v>
      </c>
      <c r="G1536">
        <v>321947.837703917</v>
      </c>
      <c r="H1536">
        <v>21994.448990069101</v>
      </c>
      <c r="I1536">
        <v>130104.07794319199</v>
      </c>
    </row>
    <row r="1537" spans="1:9" x14ac:dyDescent="0.25">
      <c r="A1537" t="s">
        <v>1534</v>
      </c>
      <c r="B1537" s="2">
        <f t="shared" si="29"/>
        <v>43828.008333336787</v>
      </c>
      <c r="C1537">
        <v>19.440068223627801</v>
      </c>
      <c r="D1537">
        <v>1036.02466471612</v>
      </c>
      <c r="E1537">
        <v>26.0166271065461</v>
      </c>
      <c r="F1537">
        <v>0</v>
      </c>
      <c r="G1537">
        <v>326148.03947719402</v>
      </c>
      <c r="H1537">
        <v>22192.454801694999</v>
      </c>
      <c r="I1537">
        <v>132958.47761551599</v>
      </c>
    </row>
    <row r="1538" spans="1:9" x14ac:dyDescent="0.25">
      <c r="A1538" t="s">
        <v>1535</v>
      </c>
      <c r="B1538" s="2">
        <f t="shared" si="29"/>
        <v>43828.009027781234</v>
      </c>
      <c r="C1538">
        <v>19.279957909042899</v>
      </c>
      <c r="D1538">
        <v>1036.0244956203101</v>
      </c>
      <c r="E1538">
        <v>26.411452194522301</v>
      </c>
      <c r="F1538">
        <v>0</v>
      </c>
      <c r="G1538">
        <v>325208.90774125099</v>
      </c>
      <c r="H1538">
        <v>22132.9576087446</v>
      </c>
      <c r="I1538">
        <v>132380.614283995</v>
      </c>
    </row>
    <row r="1539" spans="1:9" x14ac:dyDescent="0.25">
      <c r="A1539" t="s">
        <v>1536</v>
      </c>
      <c r="B1539" s="2">
        <f t="shared" si="29"/>
        <v>43828.009722225681</v>
      </c>
      <c r="C1539">
        <v>19.852647759257401</v>
      </c>
      <c r="D1539">
        <v>1036.0160157897301</v>
      </c>
      <c r="E1539">
        <v>26.101619263034699</v>
      </c>
      <c r="F1539">
        <v>0</v>
      </c>
      <c r="G1539">
        <v>315089.724166125</v>
      </c>
      <c r="H1539">
        <v>21935.302580300999</v>
      </c>
      <c r="I1539">
        <v>126038.594671146</v>
      </c>
    </row>
    <row r="1540" spans="1:9" x14ac:dyDescent="0.25">
      <c r="A1540" t="s">
        <v>1537</v>
      </c>
      <c r="B1540" s="2">
        <f t="shared" si="29"/>
        <v>43828.010416670128</v>
      </c>
      <c r="C1540">
        <v>19.269703600310901</v>
      </c>
      <c r="D1540">
        <v>1036.01623649424</v>
      </c>
      <c r="E1540">
        <v>26.529095213265698</v>
      </c>
      <c r="F1540">
        <v>0</v>
      </c>
      <c r="G1540">
        <v>325197.530864197</v>
      </c>
      <c r="H1540">
        <v>22132.9576087446</v>
      </c>
      <c r="I1540">
        <v>131692.10748910101</v>
      </c>
    </row>
    <row r="1541" spans="1:9" x14ac:dyDescent="0.25">
      <c r="A1541" t="s">
        <v>1538</v>
      </c>
      <c r="B1541" s="2">
        <f t="shared" si="29"/>
        <v>43828.011111114574</v>
      </c>
      <c r="C1541">
        <v>19.465856085911899</v>
      </c>
      <c r="D1541">
        <v>1036.01512920204</v>
      </c>
      <c r="E1541">
        <v>26.194675648093501</v>
      </c>
      <c r="F1541">
        <v>0</v>
      </c>
      <c r="G1541">
        <v>329000</v>
      </c>
      <c r="H1541">
        <v>22271.918678525999</v>
      </c>
      <c r="I1541">
        <v>133889.458689458</v>
      </c>
    </row>
    <row r="1542" spans="1:9" x14ac:dyDescent="0.25">
      <c r="A1542" t="s">
        <v>1539</v>
      </c>
      <c r="B1542" s="2">
        <f t="shared" si="29"/>
        <v>43828.011805559021</v>
      </c>
      <c r="C1542">
        <v>19.588994976958801</v>
      </c>
      <c r="D1542">
        <v>1036.0462019236199</v>
      </c>
      <c r="E1542">
        <v>25.988474839129601</v>
      </c>
      <c r="F1542">
        <v>0</v>
      </c>
      <c r="G1542">
        <v>330452.83018867898</v>
      </c>
      <c r="H1542">
        <v>22351.584753516901</v>
      </c>
      <c r="I1542">
        <v>134594.350800749</v>
      </c>
    </row>
    <row r="1543" spans="1:9" x14ac:dyDescent="0.25">
      <c r="A1543" t="s">
        <v>1540</v>
      </c>
      <c r="B1543" s="2">
        <f t="shared" si="29"/>
        <v>43828.012500003468</v>
      </c>
      <c r="C1543">
        <v>19.856241563420401</v>
      </c>
      <c r="D1543">
        <v>1036.0613317607699</v>
      </c>
      <c r="E1543">
        <v>25.779932868818499</v>
      </c>
      <c r="F1543">
        <v>0</v>
      </c>
      <c r="G1543">
        <v>330452.83018867898</v>
      </c>
      <c r="H1543">
        <v>22431.4030566765</v>
      </c>
      <c r="I1543">
        <v>134830.52900794099</v>
      </c>
    </row>
    <row r="1544" spans="1:9" x14ac:dyDescent="0.25">
      <c r="A1544" t="s">
        <v>1541</v>
      </c>
      <c r="B1544" s="2">
        <f t="shared" si="29"/>
        <v>43828.013194447914</v>
      </c>
      <c r="C1544">
        <v>19.556531409808201</v>
      </c>
      <c r="D1544">
        <v>1036.05887457007</v>
      </c>
      <c r="E1544">
        <v>26.229468734046598</v>
      </c>
      <c r="F1544">
        <v>0</v>
      </c>
      <c r="G1544">
        <v>319637.69015799701</v>
      </c>
      <c r="H1544">
        <v>22172.689547160098</v>
      </c>
      <c r="I1544">
        <v>128896.263490966</v>
      </c>
    </row>
    <row r="1545" spans="1:9" x14ac:dyDescent="0.25">
      <c r="A1545" t="s">
        <v>1542</v>
      </c>
      <c r="B1545" s="2">
        <f t="shared" si="29"/>
        <v>43828.013888892361</v>
      </c>
      <c r="C1545">
        <v>19.523296742683399</v>
      </c>
      <c r="D1545">
        <v>1036.0728972725001</v>
      </c>
      <c r="E1545">
        <v>26.4618030282384</v>
      </c>
      <c r="F1545">
        <v>0</v>
      </c>
      <c r="G1545">
        <v>324725.06577885803</v>
      </c>
      <c r="H1545">
        <v>22033.9798815998</v>
      </c>
      <c r="I1545">
        <v>129545.53541682599</v>
      </c>
    </row>
    <row r="1546" spans="1:9" x14ac:dyDescent="0.25">
      <c r="A1546" t="s">
        <v>1543</v>
      </c>
      <c r="B1546" s="2">
        <f t="shared" si="29"/>
        <v>43828.014583336808</v>
      </c>
      <c r="C1546">
        <v>19.2202434926926</v>
      </c>
      <c r="D1546">
        <v>1036.0716419319799</v>
      </c>
      <c r="E1546">
        <v>26.530457149002899</v>
      </c>
      <c r="F1546">
        <v>0</v>
      </c>
      <c r="G1546">
        <v>325214.81219643098</v>
      </c>
      <c r="H1546">
        <v>22172.588832487301</v>
      </c>
      <c r="I1546">
        <v>131809.042352182</v>
      </c>
    </row>
    <row r="1547" spans="1:9" x14ac:dyDescent="0.25">
      <c r="A1547" t="s">
        <v>1544</v>
      </c>
      <c r="B1547" s="2">
        <f t="shared" si="29"/>
        <v>43828.015277781255</v>
      </c>
      <c r="C1547">
        <v>19.385474688131598</v>
      </c>
      <c r="D1547">
        <v>1036.05668597721</v>
      </c>
      <c r="E1547">
        <v>26.428786994651301</v>
      </c>
      <c r="F1547">
        <v>0</v>
      </c>
      <c r="G1547">
        <v>325663.98282340303</v>
      </c>
      <c r="H1547">
        <v>22152.773220615902</v>
      </c>
      <c r="I1547">
        <v>131690.710949662</v>
      </c>
    </row>
    <row r="1548" spans="1:9" x14ac:dyDescent="0.25">
      <c r="A1548" t="s">
        <v>1545</v>
      </c>
      <c r="B1548" s="2">
        <f t="shared" si="29"/>
        <v>43828.015972225701</v>
      </c>
      <c r="C1548">
        <v>19.197695834885501</v>
      </c>
      <c r="D1548">
        <v>1036.0708796864301</v>
      </c>
      <c r="E1548">
        <v>26.671691037314002</v>
      </c>
      <c r="F1548">
        <v>0</v>
      </c>
      <c r="G1548">
        <v>325197.42219324299</v>
      </c>
      <c r="H1548">
        <v>22093.326385001801</v>
      </c>
      <c r="I1548">
        <v>130670.09499531399</v>
      </c>
    </row>
    <row r="1549" spans="1:9" x14ac:dyDescent="0.25">
      <c r="A1549" t="s">
        <v>1546</v>
      </c>
      <c r="B1549" s="2">
        <f t="shared" si="29"/>
        <v>43828.016666670148</v>
      </c>
      <c r="C1549">
        <v>18.955141054830101</v>
      </c>
      <c r="D1549">
        <v>1036.05918746003</v>
      </c>
      <c r="E1549">
        <v>26.897842407275999</v>
      </c>
      <c r="F1549">
        <v>0</v>
      </c>
      <c r="G1549">
        <v>324725.06577885803</v>
      </c>
      <c r="H1549">
        <v>22132.9576087446</v>
      </c>
      <c r="I1549">
        <v>131690.710949662</v>
      </c>
    </row>
    <row r="1550" spans="1:9" x14ac:dyDescent="0.25">
      <c r="A1550" t="s">
        <v>1547</v>
      </c>
      <c r="B1550" s="2">
        <f t="shared" si="29"/>
        <v>43828.017361114595</v>
      </c>
      <c r="C1550">
        <v>19.308281646392398</v>
      </c>
      <c r="D1550">
        <v>1036.03731666299</v>
      </c>
      <c r="E1550">
        <v>26.527913370588202</v>
      </c>
      <c r="F1550">
        <v>0</v>
      </c>
      <c r="G1550">
        <v>327092.86097691901</v>
      </c>
      <c r="H1550">
        <v>22172.588832487301</v>
      </c>
      <c r="I1550">
        <v>132035.307056174</v>
      </c>
    </row>
    <row r="1551" spans="1:9" x14ac:dyDescent="0.25">
      <c r="A1551" t="s">
        <v>1548</v>
      </c>
      <c r="B1551" s="2">
        <f t="shared" ref="B1551:B1614" si="30">B1550 +TIME(0,1,0)</f>
        <v>43828.018055559041</v>
      </c>
      <c r="C1551">
        <v>19.2339481016508</v>
      </c>
      <c r="D1551">
        <v>1036.0638662384099</v>
      </c>
      <c r="E1551">
        <v>26.568343518330099</v>
      </c>
      <c r="F1551">
        <v>0</v>
      </c>
      <c r="G1551">
        <v>324287.17122919997</v>
      </c>
      <c r="H1551">
        <v>22132.9576087446</v>
      </c>
      <c r="I1551">
        <v>131238.87981139799</v>
      </c>
    </row>
    <row r="1552" spans="1:9" x14ac:dyDescent="0.25">
      <c r="A1552" t="s">
        <v>1549</v>
      </c>
      <c r="B1552" s="2">
        <f t="shared" si="30"/>
        <v>43828.018750003488</v>
      </c>
      <c r="C1552">
        <v>19.4894738405178</v>
      </c>
      <c r="D1552">
        <v>1036.01990096028</v>
      </c>
      <c r="E1552">
        <v>26.429838220203301</v>
      </c>
      <c r="F1552">
        <v>0</v>
      </c>
      <c r="G1552">
        <v>324725.06577885803</v>
      </c>
      <c r="H1552">
        <v>22053.7954934712</v>
      </c>
      <c r="I1552">
        <v>130557.984923607</v>
      </c>
    </row>
    <row r="1553" spans="1:9" x14ac:dyDescent="0.25">
      <c r="A1553" t="s">
        <v>1550</v>
      </c>
      <c r="B1553" s="2">
        <f t="shared" si="30"/>
        <v>43828.019444447935</v>
      </c>
      <c r="C1553">
        <v>19.226684288679699</v>
      </c>
      <c r="D1553">
        <v>1036.0326503599699</v>
      </c>
      <c r="E1553">
        <v>26.646908234990601</v>
      </c>
      <c r="F1553">
        <v>0</v>
      </c>
      <c r="G1553">
        <v>321936.76603432698</v>
      </c>
      <c r="H1553">
        <v>22033.9798815998</v>
      </c>
      <c r="I1553">
        <v>129655.625413933</v>
      </c>
    </row>
    <row r="1554" spans="1:9" x14ac:dyDescent="0.25">
      <c r="A1554" t="s">
        <v>1551</v>
      </c>
      <c r="B1554" s="2">
        <f t="shared" si="30"/>
        <v>43828.020138892382</v>
      </c>
      <c r="C1554">
        <v>19.122435577699498</v>
      </c>
      <c r="D1554">
        <v>1036.00095067748</v>
      </c>
      <c r="E1554">
        <v>26.666484628043399</v>
      </c>
      <c r="F1554">
        <v>0</v>
      </c>
      <c r="G1554">
        <v>325197.42219324299</v>
      </c>
      <c r="H1554">
        <v>22093.326385001801</v>
      </c>
      <c r="I1554">
        <v>131122.63687012999</v>
      </c>
    </row>
    <row r="1555" spans="1:9" x14ac:dyDescent="0.25">
      <c r="A1555" t="s">
        <v>1552</v>
      </c>
      <c r="B1555" s="2">
        <f t="shared" si="30"/>
        <v>43828.020833336828</v>
      </c>
      <c r="C1555">
        <v>19.2014846942044</v>
      </c>
      <c r="D1555">
        <v>1035.98909538051</v>
      </c>
      <c r="E1555">
        <v>26.525992090225898</v>
      </c>
      <c r="F1555">
        <v>0</v>
      </c>
      <c r="G1555">
        <v>322864.40700155799</v>
      </c>
      <c r="H1555">
        <v>22014.214435834499</v>
      </c>
      <c r="I1555">
        <v>129771.80012081801</v>
      </c>
    </row>
    <row r="1556" spans="1:9" x14ac:dyDescent="0.25">
      <c r="A1556" t="s">
        <v>1553</v>
      </c>
      <c r="B1556" s="2">
        <f t="shared" si="30"/>
        <v>43828.021527781275</v>
      </c>
      <c r="C1556">
        <v>19.186722315947499</v>
      </c>
      <c r="D1556">
        <v>1035.9811364836401</v>
      </c>
      <c r="E1556">
        <v>26.794159295208399</v>
      </c>
      <c r="F1556">
        <v>0</v>
      </c>
      <c r="G1556">
        <v>321014.92085132102</v>
      </c>
      <c r="H1556">
        <v>21954.968074380999</v>
      </c>
      <c r="I1556">
        <v>129543.515342226</v>
      </c>
    </row>
    <row r="1557" spans="1:9" x14ac:dyDescent="0.25">
      <c r="A1557" t="s">
        <v>1554</v>
      </c>
      <c r="B1557" s="2">
        <f t="shared" si="30"/>
        <v>43828.022222225722</v>
      </c>
      <c r="C1557">
        <v>19.108169976712698</v>
      </c>
      <c r="D1557">
        <v>1035.9713000756401</v>
      </c>
      <c r="E1557">
        <v>26.721861348133999</v>
      </c>
      <c r="F1557">
        <v>0</v>
      </c>
      <c r="G1557">
        <v>325669.77860762802</v>
      </c>
      <c r="H1557">
        <v>22033.9798815998</v>
      </c>
      <c r="I1557">
        <v>131121.259297699</v>
      </c>
    </row>
    <row r="1558" spans="1:9" x14ac:dyDescent="0.25">
      <c r="A1558" t="s">
        <v>1555</v>
      </c>
      <c r="B1558" s="2">
        <f t="shared" si="30"/>
        <v>43828.022916670168</v>
      </c>
      <c r="C1558">
        <v>18.7303148730504</v>
      </c>
      <c r="D1558">
        <v>1035.95719188264</v>
      </c>
      <c r="E1558">
        <v>26.899651729756101</v>
      </c>
      <c r="F1558">
        <v>0</v>
      </c>
      <c r="G1558">
        <v>327565.21739130397</v>
      </c>
      <c r="H1558">
        <v>22073.5609392365</v>
      </c>
      <c r="I1558">
        <v>131923.234844102</v>
      </c>
    </row>
    <row r="1559" spans="1:9" x14ac:dyDescent="0.25">
      <c r="A1559" t="s">
        <v>1556</v>
      </c>
      <c r="B1559" s="2">
        <f t="shared" si="30"/>
        <v>43828.023611114615</v>
      </c>
      <c r="C1559">
        <v>18.908777903346401</v>
      </c>
      <c r="D1559">
        <v>1035.9537711278999</v>
      </c>
      <c r="E1559">
        <v>26.766593263253998</v>
      </c>
      <c r="F1559">
        <v>0</v>
      </c>
      <c r="G1559">
        <v>326136.33923778799</v>
      </c>
      <c r="H1559">
        <v>22172.588832487301</v>
      </c>
      <c r="I1559">
        <v>131920.44168733701</v>
      </c>
    </row>
    <row r="1560" spans="1:9" x14ac:dyDescent="0.25">
      <c r="A1560" t="s">
        <v>1557</v>
      </c>
      <c r="B1560" s="2">
        <f t="shared" si="30"/>
        <v>43828.024305559062</v>
      </c>
      <c r="C1560">
        <v>19.017833569397101</v>
      </c>
      <c r="D1560">
        <v>1035.99849666101</v>
      </c>
      <c r="E1560">
        <v>26.812085994647799</v>
      </c>
      <c r="F1560">
        <v>0</v>
      </c>
      <c r="G1560">
        <v>317827.32316192798</v>
      </c>
      <c r="H1560">
        <v>21974.6835443038</v>
      </c>
      <c r="I1560">
        <v>128218.79853761201</v>
      </c>
    </row>
    <row r="1561" spans="1:9" x14ac:dyDescent="0.25">
      <c r="A1561" t="s">
        <v>1558</v>
      </c>
      <c r="B1561" s="2">
        <f t="shared" si="30"/>
        <v>43828.025000003508</v>
      </c>
      <c r="C1561">
        <v>19.022588731056501</v>
      </c>
      <c r="D1561">
        <v>1035.99785264964</v>
      </c>
      <c r="E1561">
        <v>26.783375609544201</v>
      </c>
      <c r="F1561">
        <v>0</v>
      </c>
      <c r="G1561">
        <v>327086.95652173902</v>
      </c>
      <c r="H1561">
        <v>22073.5107731305</v>
      </c>
      <c r="I1561">
        <v>131805.57631849899</v>
      </c>
    </row>
    <row r="1562" spans="1:9" x14ac:dyDescent="0.25">
      <c r="A1562" t="s">
        <v>1559</v>
      </c>
      <c r="B1562" s="2">
        <f t="shared" si="30"/>
        <v>43828.025694447955</v>
      </c>
      <c r="C1562">
        <v>19.0562013636792</v>
      </c>
      <c r="D1562">
        <v>1036.0129204151499</v>
      </c>
      <c r="E1562">
        <v>26.882056381788502</v>
      </c>
      <c r="F1562">
        <v>0</v>
      </c>
      <c r="G1562">
        <v>326142.24369296798</v>
      </c>
      <c r="H1562">
        <v>22192.454801694999</v>
      </c>
      <c r="I1562">
        <v>132036.011751688</v>
      </c>
    </row>
    <row r="1563" spans="1:9" x14ac:dyDescent="0.25">
      <c r="A1563" t="s">
        <v>1560</v>
      </c>
      <c r="B1563" s="2">
        <f t="shared" si="30"/>
        <v>43828.026388892402</v>
      </c>
      <c r="C1563">
        <v>19.2376701734302</v>
      </c>
      <c r="D1563">
        <v>1036.00301152317</v>
      </c>
      <c r="E1563">
        <v>26.5689197733881</v>
      </c>
      <c r="F1563">
        <v>0</v>
      </c>
      <c r="G1563">
        <v>321464.51564038399</v>
      </c>
      <c r="H1563">
        <v>22073.5107731305</v>
      </c>
      <c r="I1563">
        <v>130555.92789619599</v>
      </c>
    </row>
    <row r="1564" spans="1:9" x14ac:dyDescent="0.25">
      <c r="A1564" t="s">
        <v>1561</v>
      </c>
      <c r="B1564" s="2">
        <f t="shared" si="30"/>
        <v>43828.027083336849</v>
      </c>
      <c r="C1564">
        <v>19.157237035117198</v>
      </c>
      <c r="D1564">
        <v>1035.97508707209</v>
      </c>
      <c r="E1564">
        <v>26.713430900889101</v>
      </c>
      <c r="F1564">
        <v>0</v>
      </c>
      <c r="G1564">
        <v>326136.33923778799</v>
      </c>
      <c r="H1564">
        <v>22132.9576087446</v>
      </c>
      <c r="I1564">
        <v>132265.04421964299</v>
      </c>
    </row>
    <row r="1565" spans="1:9" x14ac:dyDescent="0.25">
      <c r="A1565" t="s">
        <v>1562</v>
      </c>
      <c r="B1565" s="2">
        <f t="shared" si="30"/>
        <v>43828.027777781295</v>
      </c>
      <c r="C1565">
        <v>19.1654276404862</v>
      </c>
      <c r="D1565">
        <v>1035.93184087805</v>
      </c>
      <c r="E1565">
        <v>26.6341819714076</v>
      </c>
      <c r="F1565">
        <v>0</v>
      </c>
      <c r="G1565">
        <v>324258.50514869799</v>
      </c>
      <c r="H1565">
        <v>22073.5107731305</v>
      </c>
      <c r="I1565">
        <v>131120.56737588599</v>
      </c>
    </row>
    <row r="1566" spans="1:9" x14ac:dyDescent="0.25">
      <c r="A1566" t="s">
        <v>1563</v>
      </c>
      <c r="B1566" s="2">
        <f t="shared" si="30"/>
        <v>43828.028472225742</v>
      </c>
      <c r="C1566">
        <v>19.142645186892899</v>
      </c>
      <c r="D1566">
        <v>1035.88919969525</v>
      </c>
      <c r="E1566">
        <v>26.6397058805562</v>
      </c>
      <c r="F1566">
        <v>0</v>
      </c>
      <c r="G1566">
        <v>321925.489957012</v>
      </c>
      <c r="H1566">
        <v>22053.745327365101</v>
      </c>
      <c r="I1566">
        <v>129769.761681456</v>
      </c>
    </row>
    <row r="1567" spans="1:9" x14ac:dyDescent="0.25">
      <c r="A1567" t="s">
        <v>1564</v>
      </c>
      <c r="B1567" s="2">
        <f t="shared" si="30"/>
        <v>43828.029166670189</v>
      </c>
      <c r="C1567">
        <v>18.921306011613499</v>
      </c>
      <c r="D1567">
        <v>1035.8560881286201</v>
      </c>
      <c r="E1567">
        <v>26.839020624184801</v>
      </c>
      <c r="F1567">
        <v>0</v>
      </c>
      <c r="G1567">
        <v>325663.98282340303</v>
      </c>
      <c r="H1567">
        <v>22132.9576087446</v>
      </c>
      <c r="I1567">
        <v>132035.307056174</v>
      </c>
    </row>
    <row r="1568" spans="1:9" x14ac:dyDescent="0.25">
      <c r="A1568" t="s">
        <v>1565</v>
      </c>
      <c r="B1568" s="2">
        <f t="shared" si="30"/>
        <v>43828.029861114635</v>
      </c>
      <c r="C1568">
        <v>18.832472420959601</v>
      </c>
      <c r="D1568">
        <v>1035.8362088062599</v>
      </c>
      <c r="E1568">
        <v>27.0588324127608</v>
      </c>
      <c r="F1568">
        <v>0</v>
      </c>
      <c r="G1568">
        <v>326136.33923778799</v>
      </c>
      <c r="H1568">
        <v>22232.186740110501</v>
      </c>
      <c r="I1568">
        <v>132725.91508601999</v>
      </c>
    </row>
    <row r="1569" spans="1:9" x14ac:dyDescent="0.25">
      <c r="A1569" t="s">
        <v>1566</v>
      </c>
      <c r="B1569" s="2">
        <f t="shared" si="30"/>
        <v>43828.030555559082</v>
      </c>
      <c r="C1569">
        <v>18.583922474032001</v>
      </c>
      <c r="D1569">
        <v>1035.81288544163</v>
      </c>
      <c r="E1569">
        <v>27.2625551154952</v>
      </c>
      <c r="F1569">
        <v>0</v>
      </c>
      <c r="G1569">
        <v>324258.50514869799</v>
      </c>
      <c r="H1569">
        <v>22172.588832487301</v>
      </c>
      <c r="I1569">
        <v>131806.979283733</v>
      </c>
    </row>
    <row r="1570" spans="1:9" x14ac:dyDescent="0.25">
      <c r="A1570" t="s">
        <v>1567</v>
      </c>
      <c r="B1570" s="2">
        <f t="shared" si="30"/>
        <v>43828.031250003529</v>
      </c>
      <c r="C1570">
        <v>18.890449175762601</v>
      </c>
      <c r="D1570">
        <v>1035.8073949300101</v>
      </c>
      <c r="E1570">
        <v>26.989521754110601</v>
      </c>
      <c r="F1570">
        <v>0</v>
      </c>
      <c r="G1570">
        <v>326620.50456253299</v>
      </c>
      <c r="H1570">
        <v>22113.141996873201</v>
      </c>
      <c r="I1570">
        <v>131350.29176565399</v>
      </c>
    </row>
    <row r="1571" spans="1:9" x14ac:dyDescent="0.25">
      <c r="A1571" t="s">
        <v>1568</v>
      </c>
      <c r="B1571" s="2">
        <f t="shared" si="30"/>
        <v>43828.031944447976</v>
      </c>
      <c r="C1571">
        <v>18.821681777078101</v>
      </c>
      <c r="D1571">
        <v>1035.8073070262301</v>
      </c>
      <c r="E1571">
        <v>26.968786708295202</v>
      </c>
      <c r="F1571">
        <v>0</v>
      </c>
      <c r="G1571">
        <v>320577.23577235697</v>
      </c>
      <c r="H1571">
        <v>22113.141996873201</v>
      </c>
      <c r="I1571">
        <v>130225.077218165</v>
      </c>
    </row>
    <row r="1572" spans="1:9" x14ac:dyDescent="0.25">
      <c r="A1572" t="s">
        <v>1569</v>
      </c>
      <c r="B1572" s="2">
        <f t="shared" si="30"/>
        <v>43828.032638892422</v>
      </c>
      <c r="C1572">
        <v>18.8964970046041</v>
      </c>
      <c r="D1572">
        <v>1035.79028329225</v>
      </c>
      <c r="E1572">
        <v>27.026149501630002</v>
      </c>
      <c r="F1572">
        <v>0</v>
      </c>
      <c r="G1572">
        <v>318260.45946467301</v>
      </c>
      <c r="H1572">
        <v>21974.6835443038</v>
      </c>
      <c r="I1572">
        <v>127774.421376724</v>
      </c>
    </row>
    <row r="1573" spans="1:9" x14ac:dyDescent="0.25">
      <c r="A1573" t="s">
        <v>1570</v>
      </c>
      <c r="B1573" s="2">
        <f t="shared" si="30"/>
        <v>43828.033333336869</v>
      </c>
      <c r="C1573">
        <v>19.009198074921699</v>
      </c>
      <c r="D1573">
        <v>1035.7846003494201</v>
      </c>
      <c r="E1573">
        <v>26.8609099827341</v>
      </c>
      <c r="F1573">
        <v>0</v>
      </c>
      <c r="G1573">
        <v>321925.489957012</v>
      </c>
      <c r="H1573">
        <v>21994.448990069101</v>
      </c>
      <c r="I1573">
        <v>128991.65827684601</v>
      </c>
    </row>
    <row r="1574" spans="1:9" x14ac:dyDescent="0.25">
      <c r="A1574" t="s">
        <v>1571</v>
      </c>
      <c r="B1574" s="2">
        <f t="shared" si="30"/>
        <v>43828.034027781316</v>
      </c>
      <c r="C1574">
        <v>18.854328008846998</v>
      </c>
      <c r="D1574">
        <v>1035.7846077056499</v>
      </c>
      <c r="E1574">
        <v>27.106858954722298</v>
      </c>
      <c r="F1574">
        <v>0</v>
      </c>
      <c r="G1574">
        <v>320548.15581343701</v>
      </c>
      <c r="H1574">
        <v>21974.6835443038</v>
      </c>
      <c r="I1574">
        <v>129207.85846087</v>
      </c>
    </row>
    <row r="1575" spans="1:9" x14ac:dyDescent="0.25">
      <c r="A1575" t="s">
        <v>1572</v>
      </c>
      <c r="B1575" s="2">
        <f t="shared" si="30"/>
        <v>43828.034722225762</v>
      </c>
      <c r="C1575">
        <v>18.822922515973701</v>
      </c>
      <c r="D1575">
        <v>1035.7715157560999</v>
      </c>
      <c r="E1575">
        <v>27.065827014776701</v>
      </c>
      <c r="F1575">
        <v>0</v>
      </c>
      <c r="G1575">
        <v>319626.41408068303</v>
      </c>
      <c r="H1575">
        <v>21974.6835443038</v>
      </c>
      <c r="I1575">
        <v>128986.31955669601</v>
      </c>
    </row>
    <row r="1576" spans="1:9" x14ac:dyDescent="0.25">
      <c r="A1576" t="s">
        <v>1573</v>
      </c>
      <c r="B1576" s="2">
        <f t="shared" si="30"/>
        <v>43828.035416670209</v>
      </c>
      <c r="C1576">
        <v>18.779589538202998</v>
      </c>
      <c r="D1576">
        <v>1035.7780319087699</v>
      </c>
      <c r="E1576">
        <v>27.155082993036899</v>
      </c>
      <c r="F1576">
        <v>0</v>
      </c>
      <c r="G1576">
        <v>320531.49783031503</v>
      </c>
      <c r="H1576">
        <v>21974.6835443038</v>
      </c>
      <c r="I1576">
        <v>128763.446080811</v>
      </c>
    </row>
    <row r="1577" spans="1:9" x14ac:dyDescent="0.25">
      <c r="A1577" t="s">
        <v>1574</v>
      </c>
      <c r="B1577" s="2">
        <f t="shared" si="30"/>
        <v>43828.036111114656</v>
      </c>
      <c r="C1577">
        <v>18.780948812674801</v>
      </c>
      <c r="D1577">
        <v>1035.7463655399299</v>
      </c>
      <c r="E1577">
        <v>27.231687793794599</v>
      </c>
      <c r="F1577">
        <v>0</v>
      </c>
      <c r="G1577">
        <v>320076.21327746997</v>
      </c>
      <c r="H1577">
        <v>21974.6835443038</v>
      </c>
      <c r="I1577">
        <v>128874.215532898</v>
      </c>
    </row>
    <row r="1578" spans="1:9" x14ac:dyDescent="0.25">
      <c r="A1578" t="s">
        <v>1575</v>
      </c>
      <c r="B1578" s="2">
        <f t="shared" si="30"/>
        <v>43828.036805559103</v>
      </c>
      <c r="C1578">
        <v>18.779955319440202</v>
      </c>
      <c r="D1578">
        <v>1035.7386791864101</v>
      </c>
      <c r="E1578">
        <v>27.222220684829999</v>
      </c>
      <c r="F1578">
        <v>0</v>
      </c>
      <c r="G1578">
        <v>320092.97471084201</v>
      </c>
      <c r="H1578">
        <v>22014.214435834499</v>
      </c>
      <c r="I1578">
        <v>129546.876036446</v>
      </c>
    </row>
    <row r="1579" spans="1:9" x14ac:dyDescent="0.25">
      <c r="A1579" t="s">
        <v>1576</v>
      </c>
      <c r="B1579" s="2">
        <f t="shared" si="30"/>
        <v>43828.037500003549</v>
      </c>
      <c r="C1579">
        <v>18.7188175333823</v>
      </c>
      <c r="D1579">
        <v>1035.75315379477</v>
      </c>
      <c r="E1579">
        <v>27.239617778880799</v>
      </c>
      <c r="F1579">
        <v>0</v>
      </c>
      <c r="G1579">
        <v>320087.28494705999</v>
      </c>
      <c r="H1579">
        <v>21994.448990069101</v>
      </c>
      <c r="I1579">
        <v>128878.21334455301</v>
      </c>
    </row>
    <row r="1580" spans="1:9" x14ac:dyDescent="0.25">
      <c r="A1580" t="s">
        <v>1577</v>
      </c>
      <c r="B1580" s="2">
        <f t="shared" si="30"/>
        <v>43828.038194447996</v>
      </c>
      <c r="C1580">
        <v>18.837645305610099</v>
      </c>
      <c r="D1580">
        <v>1035.7590702796799</v>
      </c>
      <c r="E1580">
        <v>26.996211645250401</v>
      </c>
      <c r="F1580">
        <v>0</v>
      </c>
      <c r="G1580">
        <v>324264.19491248002</v>
      </c>
      <c r="H1580">
        <v>22053.745327365199</v>
      </c>
      <c r="I1580">
        <v>130220.246528861</v>
      </c>
    </row>
    <row r="1581" spans="1:9" x14ac:dyDescent="0.25">
      <c r="A1581" t="s">
        <v>1578</v>
      </c>
      <c r="B1581" s="2">
        <f t="shared" si="30"/>
        <v>43828.038888892443</v>
      </c>
      <c r="C1581">
        <v>18.924519008174901</v>
      </c>
      <c r="D1581">
        <v>1035.7416566453901</v>
      </c>
      <c r="E1581">
        <v>26.9726101644914</v>
      </c>
      <c r="F1581">
        <v>0</v>
      </c>
      <c r="G1581">
        <v>323786.14873431198</v>
      </c>
      <c r="H1581">
        <v>22093.326385001801</v>
      </c>
      <c r="I1581">
        <v>130218.22645426101</v>
      </c>
    </row>
    <row r="1582" spans="1:9" x14ac:dyDescent="0.25">
      <c r="A1582" t="s">
        <v>1579</v>
      </c>
      <c r="B1582" s="2">
        <f t="shared" si="30"/>
        <v>43828.039583336889</v>
      </c>
      <c r="C1582">
        <v>18.7300134382671</v>
      </c>
      <c r="D1582">
        <v>1035.6918909157901</v>
      </c>
      <c r="E1582">
        <v>27.133572252047902</v>
      </c>
      <c r="F1582">
        <v>0</v>
      </c>
      <c r="G1582">
        <v>324264.19491248002</v>
      </c>
      <c r="H1582">
        <v>22073.5107731305</v>
      </c>
      <c r="I1582">
        <v>130443.817824489</v>
      </c>
    </row>
    <row r="1583" spans="1:9" x14ac:dyDescent="0.25">
      <c r="A1583" t="s">
        <v>1580</v>
      </c>
      <c r="B1583" s="2">
        <f t="shared" si="30"/>
        <v>43828.040277781336</v>
      </c>
      <c r="C1583">
        <v>18.679535310731499</v>
      </c>
      <c r="D1583">
        <v>1035.68124929031</v>
      </c>
      <c r="E1583">
        <v>27.0640643467137</v>
      </c>
      <c r="F1583">
        <v>0</v>
      </c>
      <c r="G1583">
        <v>325208.90774125099</v>
      </c>
      <c r="H1583">
        <v>22132.9576087446</v>
      </c>
      <c r="I1583">
        <v>131694.89429796001</v>
      </c>
    </row>
    <row r="1584" spans="1:9" x14ac:dyDescent="0.25">
      <c r="A1584" t="s">
        <v>1581</v>
      </c>
      <c r="B1584" s="2">
        <f t="shared" si="30"/>
        <v>43828.040972225783</v>
      </c>
      <c r="C1584">
        <v>18.717080064525401</v>
      </c>
      <c r="D1584">
        <v>1035.68621291969</v>
      </c>
      <c r="E1584">
        <v>27.086688491683201</v>
      </c>
      <c r="F1584">
        <v>0</v>
      </c>
      <c r="G1584">
        <v>321003.64477400703</v>
      </c>
      <c r="H1584">
        <v>22053.745327365101</v>
      </c>
      <c r="I1584">
        <v>129097.089008783</v>
      </c>
    </row>
    <row r="1585" spans="1:9" x14ac:dyDescent="0.25">
      <c r="A1585" t="s">
        <v>1582</v>
      </c>
      <c r="B1585" s="2">
        <f t="shared" si="30"/>
        <v>43828.041666670229</v>
      </c>
      <c r="C1585">
        <v>18.749360469519701</v>
      </c>
      <c r="D1585">
        <v>1035.71459389806</v>
      </c>
      <c r="E1585">
        <v>27.1158136368601</v>
      </c>
      <c r="F1585">
        <v>0</v>
      </c>
      <c r="G1585">
        <v>322386.36082339002</v>
      </c>
      <c r="H1585">
        <v>22053.745327365101</v>
      </c>
      <c r="I1585">
        <v>130328.298086606</v>
      </c>
    </row>
    <row r="1586" spans="1:9" x14ac:dyDescent="0.25">
      <c r="A1586" t="s">
        <v>1583</v>
      </c>
      <c r="B1586" s="2">
        <f t="shared" si="30"/>
        <v>43828.042361114676</v>
      </c>
      <c r="C1586">
        <v>18.3785873285835</v>
      </c>
      <c r="D1586">
        <v>1035.7273769037699</v>
      </c>
      <c r="E1586">
        <v>27.592007944052501</v>
      </c>
      <c r="F1586">
        <v>0</v>
      </c>
      <c r="G1586">
        <v>324258.50514869799</v>
      </c>
      <c r="H1586">
        <v>22093.326385001899</v>
      </c>
      <c r="I1586">
        <v>130554.56279059801</v>
      </c>
    </row>
    <row r="1587" spans="1:9" x14ac:dyDescent="0.25">
      <c r="A1587" t="s">
        <v>1584</v>
      </c>
      <c r="B1587" s="2">
        <f t="shared" si="30"/>
        <v>43828.043055559123</v>
      </c>
      <c r="C1587">
        <v>18.6445634942772</v>
      </c>
      <c r="D1587">
        <v>1035.75641283358</v>
      </c>
      <c r="E1587">
        <v>27.325681116413602</v>
      </c>
      <c r="F1587">
        <v>0</v>
      </c>
      <c r="G1587">
        <v>317794.103242237</v>
      </c>
      <c r="H1587">
        <v>21954.968074380999</v>
      </c>
      <c r="I1587">
        <v>127007.57340891899</v>
      </c>
    </row>
    <row r="1588" spans="1:9" x14ac:dyDescent="0.25">
      <c r="A1588" t="s">
        <v>1585</v>
      </c>
      <c r="B1588" s="2">
        <f t="shared" si="30"/>
        <v>43828.04375000357</v>
      </c>
      <c r="C1588">
        <v>18.637744559441501</v>
      </c>
      <c r="D1588">
        <v>1035.7809096870301</v>
      </c>
      <c r="E1588">
        <v>27.369615547764202</v>
      </c>
      <c r="F1588">
        <v>0</v>
      </c>
      <c r="G1588">
        <v>320548.36022116197</v>
      </c>
      <c r="H1588">
        <v>21915.5371345356</v>
      </c>
      <c r="I1588">
        <v>127229.726875327</v>
      </c>
    </row>
    <row r="1589" spans="1:9" x14ac:dyDescent="0.25">
      <c r="A1589" t="s">
        <v>1586</v>
      </c>
      <c r="B1589" s="2">
        <f t="shared" si="30"/>
        <v>43828.044444448016</v>
      </c>
      <c r="C1589">
        <v>18.498302228114401</v>
      </c>
      <c r="D1589">
        <v>1035.79177956698</v>
      </c>
      <c r="E1589">
        <v>27.514394798117699</v>
      </c>
      <c r="F1589">
        <v>0</v>
      </c>
      <c r="G1589">
        <v>325675.68306280801</v>
      </c>
      <c r="H1589">
        <v>22113.141996873201</v>
      </c>
      <c r="I1589">
        <v>131121.259297699</v>
      </c>
    </row>
    <row r="1590" spans="1:9" x14ac:dyDescent="0.25">
      <c r="A1590" t="s">
        <v>1587</v>
      </c>
      <c r="B1590" s="2">
        <f t="shared" si="30"/>
        <v>43828.045138892463</v>
      </c>
      <c r="C1590">
        <v>18.6211928673277</v>
      </c>
      <c r="D1590">
        <v>1035.84665877002</v>
      </c>
      <c r="E1590">
        <v>27.364409674976301</v>
      </c>
      <c r="F1590">
        <v>0</v>
      </c>
      <c r="G1590">
        <v>317799.68955576897</v>
      </c>
      <c r="H1590">
        <v>21974.6835443038</v>
      </c>
      <c r="I1590">
        <v>127552.888377105</v>
      </c>
    </row>
    <row r="1591" spans="1:9" x14ac:dyDescent="0.25">
      <c r="A1591" t="s">
        <v>1588</v>
      </c>
      <c r="B1591" s="2">
        <f t="shared" si="30"/>
        <v>43828.04583333691</v>
      </c>
      <c r="C1591">
        <v>19.048324739222199</v>
      </c>
      <c r="D1591">
        <v>1035.87875272725</v>
      </c>
      <c r="E1591">
        <v>26.777116489575398</v>
      </c>
      <c r="F1591">
        <v>0</v>
      </c>
      <c r="G1591">
        <v>323797.63428231998</v>
      </c>
      <c r="H1591">
        <v>22053.7954934712</v>
      </c>
      <c r="I1591">
        <v>129439.449715888</v>
      </c>
    </row>
    <row r="1592" spans="1:9" x14ac:dyDescent="0.25">
      <c r="A1592" t="s">
        <v>1589</v>
      </c>
      <c r="B1592" s="2">
        <f t="shared" si="30"/>
        <v>43828.046527781356</v>
      </c>
      <c r="C1592">
        <v>18.827049976463201</v>
      </c>
      <c r="D1592">
        <v>1035.89213608263</v>
      </c>
      <c r="E1592">
        <v>27.1366078230288</v>
      </c>
      <c r="F1592">
        <v>0</v>
      </c>
      <c r="G1592">
        <v>319632.20480193902</v>
      </c>
      <c r="H1592">
        <v>22033.9798815998</v>
      </c>
      <c r="I1592">
        <v>128328.298516704</v>
      </c>
    </row>
    <row r="1593" spans="1:9" x14ac:dyDescent="0.25">
      <c r="A1593" t="s">
        <v>1590</v>
      </c>
      <c r="B1593" s="2">
        <f t="shared" si="30"/>
        <v>43828.047222225803</v>
      </c>
      <c r="C1593">
        <v>18.643100358355099</v>
      </c>
      <c r="D1593">
        <v>1035.9042194077001</v>
      </c>
      <c r="E1593">
        <v>27.435733427543099</v>
      </c>
      <c r="F1593">
        <v>0</v>
      </c>
      <c r="G1593">
        <v>321481.27707375702</v>
      </c>
      <c r="H1593">
        <v>22053.745327365199</v>
      </c>
      <c r="I1593">
        <v>129879.85167856301</v>
      </c>
    </row>
    <row r="1594" spans="1:9" x14ac:dyDescent="0.25">
      <c r="A1594" t="s">
        <v>1591</v>
      </c>
      <c r="B1594" s="2">
        <f t="shared" si="30"/>
        <v>43828.04791667025</v>
      </c>
      <c r="C1594">
        <v>18.7656378438374</v>
      </c>
      <c r="D1594">
        <v>1035.89564322878</v>
      </c>
      <c r="E1594">
        <v>27.1628231962409</v>
      </c>
      <c r="F1594">
        <v>0</v>
      </c>
      <c r="G1594">
        <v>322386.36082339002</v>
      </c>
      <c r="H1594">
        <v>22014.214435834499</v>
      </c>
      <c r="I1594">
        <v>128988.321486478</v>
      </c>
    </row>
    <row r="1595" spans="1:9" x14ac:dyDescent="0.25">
      <c r="A1595" t="s">
        <v>1592</v>
      </c>
      <c r="B1595" s="2">
        <f t="shared" si="30"/>
        <v>43828.048611114697</v>
      </c>
      <c r="C1595">
        <v>18.6996929103572</v>
      </c>
      <c r="D1595">
        <v>1035.9060048035999</v>
      </c>
      <c r="E1595">
        <v>27.304485194928599</v>
      </c>
      <c r="F1595">
        <v>0</v>
      </c>
      <c r="G1595">
        <v>324719.26999463199</v>
      </c>
      <c r="H1595">
        <v>22172.588832487301</v>
      </c>
      <c r="I1595">
        <v>131007.092198581</v>
      </c>
    </row>
    <row r="1596" spans="1:9" x14ac:dyDescent="0.25">
      <c r="A1596" t="s">
        <v>1593</v>
      </c>
      <c r="B1596" s="2">
        <f t="shared" si="30"/>
        <v>43828.049305559143</v>
      </c>
      <c r="C1596">
        <v>18.610963390923999</v>
      </c>
      <c r="D1596">
        <v>1035.89985509745</v>
      </c>
      <c r="E1596">
        <v>27.391393230495002</v>
      </c>
      <c r="F1596">
        <v>0</v>
      </c>
      <c r="G1596">
        <v>318276.91795099102</v>
      </c>
      <c r="H1596">
        <v>21994.448990069101</v>
      </c>
      <c r="I1596">
        <v>127446.689399982</v>
      </c>
    </row>
    <row r="1597" spans="1:9" x14ac:dyDescent="0.25">
      <c r="A1597" t="s">
        <v>1594</v>
      </c>
      <c r="B1597" s="2">
        <f t="shared" si="30"/>
        <v>43828.05000000359</v>
      </c>
      <c r="C1597">
        <v>18.5244556838229</v>
      </c>
      <c r="D1597">
        <v>1035.8963048421199</v>
      </c>
      <c r="E1597">
        <v>27.505143828863801</v>
      </c>
      <c r="F1597">
        <v>0</v>
      </c>
      <c r="G1597">
        <v>320092.97471084201</v>
      </c>
      <c r="H1597">
        <v>22014.214435834499</v>
      </c>
      <c r="I1597">
        <v>128542.56848679901</v>
      </c>
    </row>
    <row r="1598" spans="1:9" x14ac:dyDescent="0.25">
      <c r="A1598" t="s">
        <v>1595</v>
      </c>
      <c r="B1598" s="2">
        <f t="shared" si="30"/>
        <v>43828.050694448037</v>
      </c>
      <c r="C1598">
        <v>18.743416478341501</v>
      </c>
      <c r="D1598">
        <v>1035.90066241564</v>
      </c>
      <c r="E1598">
        <v>27.195151441881102</v>
      </c>
      <c r="F1598">
        <v>0</v>
      </c>
      <c r="G1598">
        <v>321925.489957012</v>
      </c>
      <c r="H1598">
        <v>22033.9798815998</v>
      </c>
      <c r="I1598">
        <v>128988.321486478</v>
      </c>
    </row>
    <row r="1599" spans="1:9" x14ac:dyDescent="0.25">
      <c r="A1599" t="s">
        <v>1596</v>
      </c>
      <c r="B1599" s="2">
        <f t="shared" si="30"/>
        <v>43828.051388892483</v>
      </c>
      <c r="C1599">
        <v>18.488883291087099</v>
      </c>
      <c r="D1599">
        <v>1035.8819271054299</v>
      </c>
      <c r="E1599">
        <v>27.413374931144901</v>
      </c>
      <c r="F1599">
        <v>0</v>
      </c>
      <c r="G1599">
        <v>320576.60720254201</v>
      </c>
      <c r="H1599">
        <v>22014.214435834499</v>
      </c>
      <c r="I1599">
        <v>128106.771351556</v>
      </c>
    </row>
    <row r="1600" spans="1:9" x14ac:dyDescent="0.25">
      <c r="A1600" t="s">
        <v>1597</v>
      </c>
      <c r="B1600" s="2">
        <f t="shared" si="30"/>
        <v>43828.05208333693</v>
      </c>
      <c r="C1600">
        <v>18.5415955354811</v>
      </c>
      <c r="D1600">
        <v>1035.8797806955899</v>
      </c>
      <c r="E1600">
        <v>27.444137937060599</v>
      </c>
      <c r="F1600">
        <v>0</v>
      </c>
      <c r="G1600">
        <v>323791.83849809499</v>
      </c>
      <c r="H1600">
        <v>22132.9576087446</v>
      </c>
      <c r="I1600">
        <v>130103.398488212</v>
      </c>
    </row>
    <row r="1601" spans="1:9" x14ac:dyDescent="0.25">
      <c r="A1601" t="s">
        <v>1598</v>
      </c>
      <c r="B1601" s="2">
        <f t="shared" si="30"/>
        <v>43828.052777781377</v>
      </c>
      <c r="C1601">
        <v>18.6900640149228</v>
      </c>
      <c r="D1601">
        <v>1035.8653200220799</v>
      </c>
      <c r="E1601">
        <v>27.309678967819</v>
      </c>
      <c r="F1601">
        <v>0</v>
      </c>
      <c r="G1601">
        <v>320548.36022116197</v>
      </c>
      <c r="H1601">
        <v>22033.9798815998</v>
      </c>
      <c r="I1601">
        <v>128436.410633402</v>
      </c>
    </row>
    <row r="1602" spans="1:9" x14ac:dyDescent="0.25">
      <c r="A1602" t="s">
        <v>1599</v>
      </c>
      <c r="B1602" s="2">
        <f t="shared" si="30"/>
        <v>43828.053472225823</v>
      </c>
      <c r="C1602">
        <v>18.602824698306701</v>
      </c>
      <c r="D1602">
        <v>1035.88105740997</v>
      </c>
      <c r="E1602">
        <v>27.377243678168998</v>
      </c>
      <c r="F1602">
        <v>0</v>
      </c>
      <c r="G1602">
        <v>320565.12165453401</v>
      </c>
      <c r="H1602">
        <v>21974.6835443038</v>
      </c>
      <c r="I1602">
        <v>127777.054949483</v>
      </c>
    </row>
    <row r="1603" spans="1:9" x14ac:dyDescent="0.25">
      <c r="A1603" t="s">
        <v>1600</v>
      </c>
      <c r="B1603" s="2">
        <f t="shared" si="30"/>
        <v>43828.05416667027</v>
      </c>
      <c r="C1603">
        <v>18.670951840394601</v>
      </c>
      <c r="D1603">
        <v>1035.8722980550399</v>
      </c>
      <c r="E1603">
        <v>27.303401655903201</v>
      </c>
      <c r="F1603">
        <v>0</v>
      </c>
      <c r="G1603">
        <v>321470.20540416701</v>
      </c>
      <c r="H1603">
        <v>22073.5107731305</v>
      </c>
      <c r="I1603">
        <v>128544.552488423</v>
      </c>
    </row>
    <row r="1604" spans="1:9" x14ac:dyDescent="0.25">
      <c r="A1604" t="s">
        <v>1601</v>
      </c>
      <c r="B1604" s="2">
        <f t="shared" si="30"/>
        <v>43828.054861114717</v>
      </c>
      <c r="C1604">
        <v>18.494345114278101</v>
      </c>
      <c r="D1604">
        <v>1035.86118365934</v>
      </c>
      <c r="E1604">
        <v>27.4861980446586</v>
      </c>
      <c r="F1604">
        <v>0</v>
      </c>
      <c r="G1604">
        <v>324730.86156308302</v>
      </c>
      <c r="H1604">
        <v>22192.454801694999</v>
      </c>
      <c r="I1604">
        <v>131236.11204743499</v>
      </c>
    </row>
    <row r="1605" spans="1:9" x14ac:dyDescent="0.25">
      <c r="A1605" t="s">
        <v>1602</v>
      </c>
      <c r="B1605" s="2">
        <f t="shared" si="30"/>
        <v>43828.055555559164</v>
      </c>
      <c r="C1605">
        <v>18.535102879025398</v>
      </c>
      <c r="D1605">
        <v>1035.8617051553499</v>
      </c>
      <c r="E1605">
        <v>27.483872411766001</v>
      </c>
      <c r="F1605">
        <v>0</v>
      </c>
      <c r="G1605">
        <v>321458.92932685302</v>
      </c>
      <c r="H1605">
        <v>22073.5107731305</v>
      </c>
      <c r="I1605">
        <v>129098.417604801</v>
      </c>
    </row>
    <row r="1606" spans="1:9" x14ac:dyDescent="0.25">
      <c r="A1606" t="s">
        <v>1603</v>
      </c>
      <c r="B1606" s="2">
        <f t="shared" si="30"/>
        <v>43828.05625000361</v>
      </c>
      <c r="C1606">
        <v>18.579597469115601</v>
      </c>
      <c r="D1606">
        <v>1035.89096016231</v>
      </c>
      <c r="E1606">
        <v>27.459064532527201</v>
      </c>
      <c r="F1606">
        <v>0</v>
      </c>
      <c r="G1606">
        <v>321470.20540416701</v>
      </c>
      <c r="H1606">
        <v>22014.214435834499</v>
      </c>
      <c r="I1606">
        <v>128434.444346498</v>
      </c>
    </row>
    <row r="1607" spans="1:9" x14ac:dyDescent="0.25">
      <c r="A1607" t="s">
        <v>1604</v>
      </c>
      <c r="B1607" s="2">
        <f t="shared" si="30"/>
        <v>43828.056944448057</v>
      </c>
      <c r="C1607">
        <v>18.579493580320399</v>
      </c>
      <c r="D1607">
        <v>1035.85303998988</v>
      </c>
      <c r="E1607">
        <v>27.395953232602</v>
      </c>
      <c r="F1607">
        <v>0</v>
      </c>
      <c r="G1607">
        <v>320559.53534100199</v>
      </c>
      <c r="H1607">
        <v>22014.214435834499</v>
      </c>
      <c r="I1607">
        <v>128324.336204573</v>
      </c>
    </row>
    <row r="1608" spans="1:9" x14ac:dyDescent="0.25">
      <c r="A1608" t="s">
        <v>1605</v>
      </c>
      <c r="B1608" s="2">
        <f t="shared" si="30"/>
        <v>43828.057638892504</v>
      </c>
      <c r="C1608">
        <v>18.7474525156324</v>
      </c>
      <c r="D1608">
        <v>1035.86422614598</v>
      </c>
      <c r="E1608">
        <v>27.254910759022401</v>
      </c>
      <c r="F1608">
        <v>0</v>
      </c>
      <c r="G1608">
        <v>320092.97471084201</v>
      </c>
      <c r="H1608">
        <v>21974.6835443038</v>
      </c>
      <c r="I1608">
        <v>127444.74061752899</v>
      </c>
    </row>
    <row r="1609" spans="1:9" x14ac:dyDescent="0.25">
      <c r="A1609" t="s">
        <v>1606</v>
      </c>
      <c r="B1609" s="2">
        <f t="shared" si="30"/>
        <v>43828.05833333695</v>
      </c>
      <c r="C1609">
        <v>18.491535215743198</v>
      </c>
      <c r="D1609">
        <v>1035.8387869845899</v>
      </c>
      <c r="E1609">
        <v>27.459526458778601</v>
      </c>
      <c r="F1609">
        <v>0</v>
      </c>
      <c r="G1609">
        <v>321464.61909063498</v>
      </c>
      <c r="H1609">
        <v>22053.745327365199</v>
      </c>
      <c r="I1609">
        <v>128876.21141477099</v>
      </c>
    </row>
    <row r="1610" spans="1:9" x14ac:dyDescent="0.25">
      <c r="A1610" t="s">
        <v>1607</v>
      </c>
      <c r="B1610" s="2">
        <f t="shared" si="30"/>
        <v>43828.059027781397</v>
      </c>
      <c r="C1610">
        <v>18.6180961560122</v>
      </c>
      <c r="D1610">
        <v>1035.8213151107</v>
      </c>
      <c r="E1610">
        <v>27.4539777872176</v>
      </c>
      <c r="F1610">
        <v>0</v>
      </c>
      <c r="G1610">
        <v>319637.69015799701</v>
      </c>
      <c r="H1610">
        <v>22073.5107731305</v>
      </c>
      <c r="I1610">
        <v>128542.56848679901</v>
      </c>
    </row>
    <row r="1611" spans="1:9" x14ac:dyDescent="0.25">
      <c r="A1611" t="s">
        <v>1608</v>
      </c>
      <c r="B1611" s="2">
        <f t="shared" si="30"/>
        <v>43828.059722225844</v>
      </c>
      <c r="C1611">
        <v>18.450201760827301</v>
      </c>
      <c r="D1611">
        <v>1035.79126219671</v>
      </c>
      <c r="E1611">
        <v>27.581242439566498</v>
      </c>
      <c r="F1611">
        <v>0</v>
      </c>
      <c r="G1611">
        <v>316910.963334981</v>
      </c>
      <c r="H1611">
        <v>21974.6835443038</v>
      </c>
      <c r="I1611">
        <v>126681.80195365701</v>
      </c>
    </row>
    <row r="1612" spans="1:9" x14ac:dyDescent="0.25">
      <c r="A1612" t="s">
        <v>1609</v>
      </c>
      <c r="B1612" s="2">
        <f t="shared" si="30"/>
        <v>43828.060416670291</v>
      </c>
      <c r="C1612">
        <v>18.4563286276673</v>
      </c>
      <c r="D1612">
        <v>1035.7659001121499</v>
      </c>
      <c r="E1612">
        <v>27.615227496612601</v>
      </c>
      <c r="F1612">
        <v>0</v>
      </c>
      <c r="G1612">
        <v>317333.33333333302</v>
      </c>
      <c r="H1612">
        <v>21974.6835443038</v>
      </c>
      <c r="I1612">
        <v>126681.158147946</v>
      </c>
    </row>
    <row r="1613" spans="1:9" x14ac:dyDescent="0.25">
      <c r="A1613" t="s">
        <v>1610</v>
      </c>
      <c r="B1613" s="2">
        <f t="shared" si="30"/>
        <v>43828.061111114737</v>
      </c>
      <c r="C1613">
        <v>18.4844024646073</v>
      </c>
      <c r="D1613">
        <v>1035.76290841898</v>
      </c>
      <c r="E1613">
        <v>27.341953473678299</v>
      </c>
      <c r="F1613">
        <v>0</v>
      </c>
      <c r="G1613">
        <v>317338.81868939102</v>
      </c>
      <c r="H1613">
        <v>21974.6835443038</v>
      </c>
      <c r="I1613">
        <v>127335.93168692201</v>
      </c>
    </row>
    <row r="1614" spans="1:9" x14ac:dyDescent="0.25">
      <c r="A1614" t="s">
        <v>1611</v>
      </c>
      <c r="B1614" s="2">
        <f t="shared" si="30"/>
        <v>43828.061805559184</v>
      </c>
      <c r="C1614">
        <v>18.543933706247302</v>
      </c>
      <c r="D1614">
        <v>1035.7426475467</v>
      </c>
      <c r="E1614">
        <v>27.494895452542199</v>
      </c>
      <c r="F1614">
        <v>0</v>
      </c>
      <c r="G1614">
        <v>321936.76603432698</v>
      </c>
      <c r="H1614">
        <v>22053.745327365199</v>
      </c>
      <c r="I1614">
        <v>128988.321486478</v>
      </c>
    </row>
    <row r="1615" spans="1:9" x14ac:dyDescent="0.25">
      <c r="A1615" t="s">
        <v>1612</v>
      </c>
      <c r="B1615" s="2">
        <f t="shared" ref="B1615:B1619" si="31">B1614 +TIME(0,1,0)</f>
        <v>43828.062500003631</v>
      </c>
      <c r="C1615">
        <v>18.416458307701401</v>
      </c>
      <c r="D1615">
        <v>1035.7494950165101</v>
      </c>
      <c r="E1615">
        <v>27.609320333400401</v>
      </c>
      <c r="F1615">
        <v>0</v>
      </c>
      <c r="G1615">
        <v>319171.33393556101</v>
      </c>
      <c r="H1615">
        <v>22073.5107731305</v>
      </c>
      <c r="I1615">
        <v>127554.193353847</v>
      </c>
    </row>
    <row r="1616" spans="1:9" x14ac:dyDescent="0.25">
      <c r="A1616" t="s">
        <v>1613</v>
      </c>
      <c r="B1616" s="2">
        <f t="shared" si="31"/>
        <v>43828.063194448077</v>
      </c>
      <c r="C1616">
        <v>18.406582182173299</v>
      </c>
      <c r="D1616">
        <v>1035.74221171063</v>
      </c>
      <c r="E1616">
        <v>27.7491562241126</v>
      </c>
      <c r="F1616">
        <v>0</v>
      </c>
      <c r="G1616">
        <v>319620.92872462398</v>
      </c>
      <c r="H1616">
        <v>22073.5107731305</v>
      </c>
      <c r="I1616">
        <v>128764.107390973</v>
      </c>
    </row>
    <row r="1617" spans="1:9" x14ac:dyDescent="0.25">
      <c r="A1617" t="s">
        <v>1614</v>
      </c>
      <c r="B1617" s="2">
        <f t="shared" si="31"/>
        <v>43828.063888892524</v>
      </c>
      <c r="C1617">
        <v>18.727596336611601</v>
      </c>
      <c r="D1617">
        <v>1035.7520887194701</v>
      </c>
      <c r="E1617">
        <v>27.264772046038399</v>
      </c>
      <c r="F1617">
        <v>0</v>
      </c>
      <c r="G1617">
        <v>323313.79231992702</v>
      </c>
      <c r="H1617">
        <v>22132.9576087446</v>
      </c>
      <c r="I1617">
        <v>129435.427274901</v>
      </c>
    </row>
    <row r="1618" spans="1:9" x14ac:dyDescent="0.25">
      <c r="A1618" t="s">
        <v>1615</v>
      </c>
      <c r="B1618" s="2">
        <f t="shared" si="31"/>
        <v>43828.064583336971</v>
      </c>
      <c r="C1618">
        <v>18.585358555893499</v>
      </c>
      <c r="D1618">
        <v>1035.74803307916</v>
      </c>
      <c r="E1618">
        <v>27.543689615914399</v>
      </c>
      <c r="F1618">
        <v>0</v>
      </c>
      <c r="G1618">
        <v>323325.27786793502</v>
      </c>
      <c r="H1618">
        <v>22232.186740110501</v>
      </c>
      <c r="I1618">
        <v>130894.30267189399</v>
      </c>
    </row>
    <row r="1619" spans="1:9" x14ac:dyDescent="0.25">
      <c r="A1619" t="s">
        <v>1616</v>
      </c>
      <c r="B1619" s="2">
        <f t="shared" si="31"/>
        <v>43828.065277781418</v>
      </c>
      <c r="C1619">
        <v>18.4379480403726</v>
      </c>
      <c r="D1619">
        <v>1035.7876762114799</v>
      </c>
      <c r="E1619">
        <v>27.613351470914001</v>
      </c>
      <c r="F1619">
        <v>0</v>
      </c>
      <c r="G1619">
        <v>320070.626963938</v>
      </c>
      <c r="H1619">
        <v>22113.141996873201</v>
      </c>
      <c r="I1619">
        <v>128763.446080811</v>
      </c>
    </row>
    <row r="1620" spans="1:9" x14ac:dyDescent="0.25">
      <c r="A1620" t="s">
        <v>1617</v>
      </c>
      <c r="B1620" s="2">
        <f>B1619 +TIME(0,1,0)</f>
        <v>43828.065972225864</v>
      </c>
      <c r="C1620">
        <v>18.211437295602099</v>
      </c>
      <c r="D1620">
        <v>1035.84517626805</v>
      </c>
      <c r="E1620">
        <v>27.9899793392396</v>
      </c>
      <c r="F1620">
        <v>0</v>
      </c>
      <c r="G1620">
        <v>320542.77390763001</v>
      </c>
      <c r="H1620">
        <v>22073.5107731305</v>
      </c>
      <c r="I1620">
        <v>128985.65227084</v>
      </c>
    </row>
    <row r="1621" spans="1:9" x14ac:dyDescent="0.25">
      <c r="A1621" t="s">
        <v>1618</v>
      </c>
      <c r="B1621" s="2">
        <f t="shared" ref="B1621:B1684" si="32">B1620 +TIME(0,1,0)</f>
        <v>43828.066666670311</v>
      </c>
      <c r="C1621">
        <v>18.4101485574989</v>
      </c>
      <c r="D1621">
        <v>1035.8626676149599</v>
      </c>
      <c r="E1621">
        <v>27.6457261489853</v>
      </c>
      <c r="F1621">
        <v>0</v>
      </c>
      <c r="G1621">
        <v>317827.32316192798</v>
      </c>
      <c r="H1621">
        <v>22014.214435834499</v>
      </c>
      <c r="I1621">
        <v>126576.844665611</v>
      </c>
    </row>
    <row r="1622" spans="1:9" x14ac:dyDescent="0.25">
      <c r="A1622" t="s">
        <v>1619</v>
      </c>
      <c r="B1622" s="2">
        <f t="shared" si="32"/>
        <v>43828.067361114758</v>
      </c>
      <c r="C1622">
        <v>18.1609593812871</v>
      </c>
      <c r="D1622">
        <v>1035.8496559959799</v>
      </c>
      <c r="E1622">
        <v>27.863336479775899</v>
      </c>
      <c r="F1622">
        <v>0</v>
      </c>
      <c r="G1622">
        <v>322380.671059607</v>
      </c>
      <c r="H1622">
        <v>22152.773220615902</v>
      </c>
      <c r="I1622">
        <v>129767.062151876</v>
      </c>
    </row>
    <row r="1623" spans="1:9" x14ac:dyDescent="0.25">
      <c r="A1623" t="s">
        <v>1620</v>
      </c>
      <c r="B1623" s="2">
        <f t="shared" si="32"/>
        <v>43828.068055559204</v>
      </c>
      <c r="C1623">
        <v>18.380794535612701</v>
      </c>
      <c r="D1623">
        <v>1035.8499951466499</v>
      </c>
      <c r="E1623">
        <v>27.5956305518318</v>
      </c>
      <c r="F1623">
        <v>0</v>
      </c>
      <c r="G1623">
        <v>319171.12952783698</v>
      </c>
      <c r="H1623">
        <v>22093.326385001899</v>
      </c>
      <c r="I1623">
        <v>127663.651924637</v>
      </c>
    </row>
    <row r="1624" spans="1:9" x14ac:dyDescent="0.25">
      <c r="A1624" t="s">
        <v>1621</v>
      </c>
      <c r="B1624" s="2">
        <f t="shared" si="32"/>
        <v>43828.068750003651</v>
      </c>
      <c r="C1624">
        <v>18.372655843321599</v>
      </c>
      <c r="D1624">
        <v>1035.85498033196</v>
      </c>
      <c r="E1624">
        <v>27.548507197693699</v>
      </c>
      <c r="F1624">
        <v>0</v>
      </c>
      <c r="G1624">
        <v>317338.81868939102</v>
      </c>
      <c r="H1624">
        <v>21994.448990069101</v>
      </c>
      <c r="I1624">
        <v>126898.764478312</v>
      </c>
    </row>
    <row r="1625" spans="1:9" x14ac:dyDescent="0.25">
      <c r="A1625" t="s">
        <v>1622</v>
      </c>
      <c r="B1625" s="2">
        <f t="shared" si="32"/>
        <v>43828.069444448098</v>
      </c>
      <c r="C1625">
        <v>18.253410803854401</v>
      </c>
      <c r="D1625">
        <v>1035.8803045571001</v>
      </c>
      <c r="E1625">
        <v>27.743004159718598</v>
      </c>
      <c r="F1625">
        <v>0</v>
      </c>
      <c r="G1625">
        <v>324725.06577885803</v>
      </c>
      <c r="H1625">
        <v>22212.320770902799</v>
      </c>
      <c r="I1625">
        <v>130329.663192204</v>
      </c>
    </row>
    <row r="1626" spans="1:9" x14ac:dyDescent="0.25">
      <c r="A1626" t="s">
        <v>1623</v>
      </c>
      <c r="B1626" s="2">
        <f t="shared" si="32"/>
        <v>43828.070138892544</v>
      </c>
      <c r="C1626">
        <v>18.281484584690102</v>
      </c>
      <c r="D1626">
        <v>1035.8642026827799</v>
      </c>
      <c r="E1626">
        <v>27.7084410129148</v>
      </c>
      <c r="F1626">
        <v>0</v>
      </c>
      <c r="G1626">
        <v>320537.18759409798</v>
      </c>
      <c r="H1626">
        <v>22172.588832487301</v>
      </c>
      <c r="I1626">
        <v>129543.515342226</v>
      </c>
    </row>
    <row r="1627" spans="1:9" x14ac:dyDescent="0.25">
      <c r="A1627" t="s">
        <v>1624</v>
      </c>
      <c r="B1627" s="2">
        <f t="shared" si="32"/>
        <v>43828.070833336991</v>
      </c>
      <c r="C1627">
        <v>18.2365848188287</v>
      </c>
      <c r="D1627">
        <v>1035.8520183528201</v>
      </c>
      <c r="E1627">
        <v>27.753191929334701</v>
      </c>
      <c r="F1627">
        <v>0</v>
      </c>
      <c r="G1627">
        <v>325663.98282340303</v>
      </c>
      <c r="H1627">
        <v>22252.052709318301</v>
      </c>
      <c r="I1627">
        <v>131121.259297699</v>
      </c>
    </row>
    <row r="1628" spans="1:9" x14ac:dyDescent="0.25">
      <c r="A1628" t="s">
        <v>1625</v>
      </c>
      <c r="B1628" s="2">
        <f t="shared" si="32"/>
        <v>43828.071527781438</v>
      </c>
      <c r="C1628">
        <v>18.393231111465301</v>
      </c>
      <c r="D1628">
        <v>1035.8477185322899</v>
      </c>
      <c r="E1628">
        <v>27.609766506484402</v>
      </c>
      <c r="F1628">
        <v>0</v>
      </c>
      <c r="G1628">
        <v>321464.51564038399</v>
      </c>
      <c r="H1628">
        <v>22232.186740110501</v>
      </c>
      <c r="I1628">
        <v>129768.41494062</v>
      </c>
    </row>
    <row r="1629" spans="1:9" x14ac:dyDescent="0.25">
      <c r="A1629" t="s">
        <v>1626</v>
      </c>
      <c r="B1629" s="2">
        <f t="shared" si="32"/>
        <v>43828.072222225885</v>
      </c>
      <c r="C1629">
        <v>18.483305133578298</v>
      </c>
      <c r="D1629">
        <v>1035.8284822318201</v>
      </c>
      <c r="E1629">
        <v>27.4629347387582</v>
      </c>
      <c r="F1629">
        <v>0</v>
      </c>
      <c r="G1629">
        <v>320081.799591002</v>
      </c>
      <c r="H1629">
        <v>22212.320770902799</v>
      </c>
      <c r="I1629">
        <v>129099.782417147</v>
      </c>
    </row>
    <row r="1630" spans="1:9" x14ac:dyDescent="0.25">
      <c r="A1630" t="s">
        <v>1627</v>
      </c>
      <c r="B1630" s="2">
        <f t="shared" si="32"/>
        <v>43828.072916670331</v>
      </c>
      <c r="C1630">
        <v>18.587147972057501</v>
      </c>
      <c r="D1630">
        <v>1035.82007897536</v>
      </c>
      <c r="E1630">
        <v>27.433828239115201</v>
      </c>
      <c r="F1630">
        <v>0</v>
      </c>
      <c r="G1630">
        <v>324246.91358024703</v>
      </c>
      <c r="H1630">
        <v>22271.918678525999</v>
      </c>
      <c r="I1630">
        <v>130894.30267189399</v>
      </c>
    </row>
    <row r="1631" spans="1:9" x14ac:dyDescent="0.25">
      <c r="A1631" t="s">
        <v>1628</v>
      </c>
      <c r="B1631" s="2">
        <f t="shared" si="32"/>
        <v>43828.073611114778</v>
      </c>
      <c r="C1631">
        <v>18.561125430145299</v>
      </c>
      <c r="D1631">
        <v>1035.83453897188</v>
      </c>
      <c r="E1631">
        <v>27.4307890779864</v>
      </c>
      <c r="F1631">
        <v>0</v>
      </c>
      <c r="G1631">
        <v>320537.08414384699</v>
      </c>
      <c r="H1631">
        <v>22172.588832487301</v>
      </c>
      <c r="I1631">
        <v>128652.676628724</v>
      </c>
    </row>
    <row r="1632" spans="1:9" x14ac:dyDescent="0.25">
      <c r="A1632" t="s">
        <v>1629</v>
      </c>
      <c r="B1632" s="2">
        <f t="shared" si="32"/>
        <v>43828.074305559225</v>
      </c>
      <c r="C1632">
        <v>18.4630041670938</v>
      </c>
      <c r="D1632">
        <v>1035.82137682185</v>
      </c>
      <c r="E1632">
        <v>27.538116025098201</v>
      </c>
      <c r="F1632">
        <v>0</v>
      </c>
      <c r="G1632">
        <v>324719.26999463199</v>
      </c>
      <c r="H1632">
        <v>22271.918678525999</v>
      </c>
      <c r="I1632">
        <v>131348.20965230899</v>
      </c>
    </row>
    <row r="1633" spans="1:9" x14ac:dyDescent="0.25">
      <c r="A1633" t="s">
        <v>1630</v>
      </c>
      <c r="B1633" s="2">
        <f t="shared" si="32"/>
        <v>43828.075000003671</v>
      </c>
      <c r="C1633">
        <v>18.4977535311053</v>
      </c>
      <c r="D1633">
        <v>1035.7876149998599</v>
      </c>
      <c r="E1633">
        <v>27.503408396696202</v>
      </c>
      <c r="F1633">
        <v>0</v>
      </c>
      <c r="G1633">
        <v>320998.058460475</v>
      </c>
      <c r="H1633">
        <v>22192.454801694999</v>
      </c>
      <c r="I1633">
        <v>129431.40527052</v>
      </c>
    </row>
    <row r="1634" spans="1:9" x14ac:dyDescent="0.25">
      <c r="A1634" t="s">
        <v>1631</v>
      </c>
      <c r="B1634" s="2">
        <f t="shared" si="32"/>
        <v>43828.075694448118</v>
      </c>
      <c r="C1634">
        <v>18.3305908597609</v>
      </c>
      <c r="D1634">
        <v>1035.7807151659099</v>
      </c>
      <c r="E1634">
        <v>27.755970885744802</v>
      </c>
      <c r="F1634">
        <v>0</v>
      </c>
      <c r="G1634">
        <v>321464.61909063498</v>
      </c>
      <c r="H1634">
        <v>22132.9576087446</v>
      </c>
      <c r="I1634">
        <v>128435.12956051101</v>
      </c>
    </row>
    <row r="1635" spans="1:9" x14ac:dyDescent="0.25">
      <c r="A1635" t="s">
        <v>1632</v>
      </c>
      <c r="B1635" s="2">
        <f t="shared" si="32"/>
        <v>43828.076388892565</v>
      </c>
      <c r="C1635">
        <v>18.350068794356101</v>
      </c>
      <c r="D1635">
        <v>1035.7701212520401</v>
      </c>
      <c r="E1635">
        <v>27.7105387889012</v>
      </c>
      <c r="F1635">
        <v>0</v>
      </c>
      <c r="G1635">
        <v>320554.04998494399</v>
      </c>
      <c r="H1635">
        <v>22152.773220615902</v>
      </c>
      <c r="I1635">
        <v>129100.449703003</v>
      </c>
    </row>
    <row r="1636" spans="1:9" x14ac:dyDescent="0.25">
      <c r="A1636" t="s">
        <v>1633</v>
      </c>
      <c r="B1636" s="2">
        <f t="shared" si="32"/>
        <v>43828.077083337012</v>
      </c>
      <c r="C1636">
        <v>18.271151232482399</v>
      </c>
      <c r="D1636">
        <v>1035.7857818984801</v>
      </c>
      <c r="E1636">
        <v>27.7185128386439</v>
      </c>
      <c r="F1636">
        <v>0</v>
      </c>
      <c r="G1636">
        <v>322386.36082339002</v>
      </c>
      <c r="H1636">
        <v>22271.918678525999</v>
      </c>
      <c r="I1636">
        <v>130216.188014899</v>
      </c>
    </row>
    <row r="1637" spans="1:9" x14ac:dyDescent="0.25">
      <c r="A1637" t="s">
        <v>1634</v>
      </c>
      <c r="B1637" s="2">
        <f t="shared" si="32"/>
        <v>43828.077777781458</v>
      </c>
      <c r="C1637">
        <v>18.267859191722799</v>
      </c>
      <c r="D1637">
        <v>1035.7824080430801</v>
      </c>
      <c r="E1637">
        <v>27.602021236128301</v>
      </c>
      <c r="F1637">
        <v>0</v>
      </c>
      <c r="G1637">
        <v>320081.90304125199</v>
      </c>
      <c r="H1637">
        <v>22212.320770902799</v>
      </c>
      <c r="I1637">
        <v>129100.449703003</v>
      </c>
    </row>
    <row r="1638" spans="1:9" x14ac:dyDescent="0.25">
      <c r="A1638" t="s">
        <v>1635</v>
      </c>
      <c r="B1638" s="2">
        <f t="shared" si="32"/>
        <v>43828.078472225905</v>
      </c>
      <c r="C1638">
        <v>18.5574800525964</v>
      </c>
      <c r="D1638">
        <v>1035.8004090116101</v>
      </c>
      <c r="E1638">
        <v>27.452155141556698</v>
      </c>
      <c r="F1638">
        <v>0</v>
      </c>
      <c r="G1638">
        <v>322847.23168976698</v>
      </c>
      <c r="H1638">
        <v>22271.918678525999</v>
      </c>
      <c r="I1638">
        <v>129542.842008462</v>
      </c>
    </row>
    <row r="1639" spans="1:9" x14ac:dyDescent="0.25">
      <c r="A1639" t="s">
        <v>1636</v>
      </c>
      <c r="B1639" s="2">
        <f t="shared" si="32"/>
        <v>43828.079166670352</v>
      </c>
      <c r="C1639">
        <v>18.667111122186501</v>
      </c>
      <c r="D1639">
        <v>1035.80297765003</v>
      </c>
      <c r="E1639">
        <v>27.337575235329901</v>
      </c>
      <c r="F1639">
        <v>0</v>
      </c>
      <c r="G1639">
        <v>321470.20540416701</v>
      </c>
      <c r="H1639">
        <v>22232.186740110501</v>
      </c>
      <c r="I1639">
        <v>129769.08222647601</v>
      </c>
    </row>
    <row r="1640" spans="1:9" x14ac:dyDescent="0.25">
      <c r="A1640" t="s">
        <v>1637</v>
      </c>
      <c r="B1640" s="2">
        <f t="shared" si="32"/>
        <v>43828.079861114798</v>
      </c>
      <c r="C1640">
        <v>18.220725272537901</v>
      </c>
      <c r="D1640">
        <v>1035.78906447691</v>
      </c>
      <c r="E1640">
        <v>27.826213989527002</v>
      </c>
      <c r="F1640">
        <v>0</v>
      </c>
      <c r="G1640">
        <v>325197.42219324299</v>
      </c>
      <c r="H1640">
        <v>22271.918678525999</v>
      </c>
      <c r="I1640">
        <v>131348.20965230899</v>
      </c>
    </row>
    <row r="1641" spans="1:9" x14ac:dyDescent="0.25">
      <c r="A1641" t="s">
        <v>1638</v>
      </c>
      <c r="B1641" s="2">
        <f t="shared" si="32"/>
        <v>43828.080555559245</v>
      </c>
      <c r="C1641">
        <v>18.157027226692801</v>
      </c>
      <c r="D1641">
        <v>1035.7987937966</v>
      </c>
      <c r="E1641">
        <v>27.965584622288901</v>
      </c>
      <c r="F1641">
        <v>0</v>
      </c>
      <c r="G1641">
        <v>321931.07627054403</v>
      </c>
      <c r="H1641">
        <v>22172.588832487301</v>
      </c>
      <c r="I1641">
        <v>129543.515342226</v>
      </c>
    </row>
    <row r="1642" spans="1:9" x14ac:dyDescent="0.25">
      <c r="A1642" t="s">
        <v>1639</v>
      </c>
      <c r="B1642" s="2">
        <f t="shared" si="32"/>
        <v>43828.081250003692</v>
      </c>
      <c r="C1642">
        <v>18.1262101176027</v>
      </c>
      <c r="D1642">
        <v>1035.76529778279</v>
      </c>
      <c r="E1642">
        <v>27.9606254632344</v>
      </c>
      <c r="F1642">
        <v>0</v>
      </c>
      <c r="G1642">
        <v>319626.618488407</v>
      </c>
      <c r="H1642">
        <v>22172.588832487301</v>
      </c>
      <c r="I1642">
        <v>128764.77467682899</v>
      </c>
    </row>
    <row r="1643" spans="1:9" x14ac:dyDescent="0.25">
      <c r="A1643" t="s">
        <v>1640</v>
      </c>
      <c r="B1643" s="2">
        <f t="shared" si="32"/>
        <v>43828.081944448139</v>
      </c>
      <c r="C1643">
        <v>18.140201257840399</v>
      </c>
      <c r="D1643">
        <v>1035.7609273078699</v>
      </c>
      <c r="E1643">
        <v>28.0120590131888</v>
      </c>
      <c r="F1643">
        <v>0</v>
      </c>
      <c r="G1643">
        <v>320542.77390763001</v>
      </c>
      <c r="H1643">
        <v>22172.588832487301</v>
      </c>
      <c r="I1643">
        <v>128874.88281875401</v>
      </c>
    </row>
    <row r="1644" spans="1:9" x14ac:dyDescent="0.25">
      <c r="A1644" t="s">
        <v>1641</v>
      </c>
      <c r="B1644" s="2">
        <f t="shared" si="32"/>
        <v>43828.082638892585</v>
      </c>
      <c r="C1644">
        <v>18.258309387000299</v>
      </c>
      <c r="D1644">
        <v>1035.76457129134</v>
      </c>
      <c r="E1644">
        <v>27.8981286742872</v>
      </c>
      <c r="F1644">
        <v>0</v>
      </c>
      <c r="G1644">
        <v>321458.92932685203</v>
      </c>
      <c r="H1644">
        <v>22152.773220615902</v>
      </c>
      <c r="I1644">
        <v>128763.446080811</v>
      </c>
    </row>
    <row r="1645" spans="1:9" x14ac:dyDescent="0.25">
      <c r="A1645" t="s">
        <v>1642</v>
      </c>
      <c r="B1645" s="2">
        <f t="shared" si="32"/>
        <v>43828.083333337032</v>
      </c>
      <c r="C1645">
        <v>18.369546730505501</v>
      </c>
      <c r="D1645">
        <v>1035.79892126305</v>
      </c>
      <c r="E1645">
        <v>27.7486719733527</v>
      </c>
      <c r="F1645">
        <v>0</v>
      </c>
      <c r="G1645">
        <v>321464.51564038399</v>
      </c>
      <c r="H1645">
        <v>22172.588832487301</v>
      </c>
      <c r="I1645">
        <v>128986.31955669601</v>
      </c>
    </row>
    <row r="1646" spans="1:9" x14ac:dyDescent="0.25">
      <c r="A1646" t="s">
        <v>1643</v>
      </c>
      <c r="B1646" s="2">
        <f t="shared" si="32"/>
        <v>43828.084027781479</v>
      </c>
      <c r="C1646">
        <v>18.451494477181502</v>
      </c>
      <c r="D1646">
        <v>1035.8024748620901</v>
      </c>
      <c r="E1646">
        <v>27.6915879645539</v>
      </c>
      <c r="F1646">
        <v>0</v>
      </c>
      <c r="G1646">
        <v>321014.71644359699</v>
      </c>
      <c r="H1646">
        <v>22172.588832487301</v>
      </c>
      <c r="I1646">
        <v>128324.324324324</v>
      </c>
    </row>
    <row r="1647" spans="1:9" x14ac:dyDescent="0.25">
      <c r="A1647" t="s">
        <v>1644</v>
      </c>
      <c r="B1647" s="2">
        <f t="shared" si="32"/>
        <v>43828.084722225925</v>
      </c>
      <c r="C1647">
        <v>18.431245507558302</v>
      </c>
      <c r="D1647">
        <v>1035.8140484216101</v>
      </c>
      <c r="E1647">
        <v>27.7031296719632</v>
      </c>
      <c r="F1647">
        <v>0</v>
      </c>
      <c r="G1647">
        <v>325663.98282340303</v>
      </c>
      <c r="H1647">
        <v>22291.8351972737</v>
      </c>
      <c r="I1647">
        <v>130444.50974630201</v>
      </c>
    </row>
    <row r="1648" spans="1:9" x14ac:dyDescent="0.25">
      <c r="A1648" t="s">
        <v>1645</v>
      </c>
      <c r="B1648" s="2">
        <f t="shared" si="32"/>
        <v>43828.085416670372</v>
      </c>
      <c r="C1648">
        <v>18.3218890567722</v>
      </c>
      <c r="D1648">
        <v>1035.82448738021</v>
      </c>
      <c r="E1648">
        <v>27.846136548564601</v>
      </c>
      <c r="F1648">
        <v>0</v>
      </c>
      <c r="G1648">
        <v>319160.05785824702</v>
      </c>
      <c r="H1648">
        <v>22212.320770902799</v>
      </c>
      <c r="I1648">
        <v>128322.352202949</v>
      </c>
    </row>
    <row r="1649" spans="1:9" x14ac:dyDescent="0.25">
      <c r="A1649" t="s">
        <v>1646</v>
      </c>
      <c r="B1649" s="2">
        <f t="shared" si="32"/>
        <v>43828.086111114819</v>
      </c>
      <c r="C1649">
        <v>18.469365887585301</v>
      </c>
      <c r="D1649">
        <v>1035.81836971492</v>
      </c>
      <c r="E1649">
        <v>27.595388760875501</v>
      </c>
      <c r="F1649">
        <v>0</v>
      </c>
      <c r="G1649">
        <v>319182.40560515103</v>
      </c>
      <c r="H1649">
        <v>22252.052709318301</v>
      </c>
      <c r="I1649">
        <v>128104.75170705401</v>
      </c>
    </row>
    <row r="1650" spans="1:9" x14ac:dyDescent="0.25">
      <c r="A1650" t="s">
        <v>1647</v>
      </c>
      <c r="B1650" s="2">
        <f t="shared" si="32"/>
        <v>43828.086805559265</v>
      </c>
      <c r="C1650">
        <v>18.365105341469</v>
      </c>
      <c r="D1650">
        <v>1035.8264701564301</v>
      </c>
      <c r="E1650">
        <v>27.777172981993498</v>
      </c>
      <c r="F1650">
        <v>0</v>
      </c>
      <c r="G1650">
        <v>318710.25866146001</v>
      </c>
      <c r="H1650">
        <v>22271.969228065998</v>
      </c>
      <c r="I1650">
        <v>128769.45208681699</v>
      </c>
    </row>
    <row r="1651" spans="1:9" x14ac:dyDescent="0.25">
      <c r="A1651" t="s">
        <v>1648</v>
      </c>
      <c r="B1651" s="2">
        <f t="shared" si="32"/>
        <v>43828.087500003712</v>
      </c>
      <c r="C1651">
        <v>18.341433411856102</v>
      </c>
      <c r="D1651">
        <v>1035.8168544195601</v>
      </c>
      <c r="E1651">
        <v>27.758177334918098</v>
      </c>
      <c r="F1651">
        <v>0</v>
      </c>
      <c r="G1651">
        <v>321931.28574123798</v>
      </c>
      <c r="H1651">
        <v>22271.918678525999</v>
      </c>
      <c r="I1651">
        <v>129543.515342226</v>
      </c>
    </row>
    <row r="1652" spans="1:9" x14ac:dyDescent="0.25">
      <c r="A1652" t="s">
        <v>1649</v>
      </c>
      <c r="B1652" s="2">
        <f t="shared" si="32"/>
        <v>43828.088194448159</v>
      </c>
      <c r="C1652">
        <v>18.511144100368199</v>
      </c>
      <c r="D1652">
        <v>1035.83357783015</v>
      </c>
      <c r="E1652">
        <v>27.614067600507099</v>
      </c>
      <c r="F1652">
        <v>0</v>
      </c>
      <c r="G1652">
        <v>317794.103242237</v>
      </c>
      <c r="H1652">
        <v>22192.454801694999</v>
      </c>
      <c r="I1652">
        <v>127333.98290446799</v>
      </c>
    </row>
    <row r="1653" spans="1:9" x14ac:dyDescent="0.25">
      <c r="A1653" t="s">
        <v>1650</v>
      </c>
      <c r="B1653" s="2">
        <f t="shared" si="32"/>
        <v>43828.088888892606</v>
      </c>
      <c r="C1653">
        <v>18.421448335587201</v>
      </c>
      <c r="D1653">
        <v>1035.7956908957301</v>
      </c>
      <c r="E1653">
        <v>27.693015187661</v>
      </c>
      <c r="F1653">
        <v>0</v>
      </c>
      <c r="G1653">
        <v>322386.36082339002</v>
      </c>
      <c r="H1653">
        <v>22271.918678525999</v>
      </c>
      <c r="I1653">
        <v>129766.388818112</v>
      </c>
    </row>
    <row r="1654" spans="1:9" x14ac:dyDescent="0.25">
      <c r="A1654" t="s">
        <v>1651</v>
      </c>
      <c r="B1654" s="2">
        <f t="shared" si="32"/>
        <v>43828.089583337052</v>
      </c>
      <c r="C1654">
        <v>18.3590304484384</v>
      </c>
      <c r="D1654">
        <v>1035.74088216734</v>
      </c>
      <c r="E1654">
        <v>27.738982861397002</v>
      </c>
      <c r="F1654">
        <v>0</v>
      </c>
      <c r="G1654">
        <v>323325.27786793502</v>
      </c>
      <c r="H1654">
        <v>22371.501272264599</v>
      </c>
      <c r="I1654">
        <v>130668.037967903</v>
      </c>
    </row>
    <row r="1655" spans="1:9" x14ac:dyDescent="0.25">
      <c r="A1655" t="s">
        <v>1652</v>
      </c>
      <c r="B1655" s="2">
        <f t="shared" si="32"/>
        <v>43828.090277781499</v>
      </c>
      <c r="C1655">
        <v>18.704668294224799</v>
      </c>
      <c r="D1655">
        <v>1035.7204481492299</v>
      </c>
      <c r="E1655">
        <v>27.410122498036198</v>
      </c>
      <c r="F1655">
        <v>0</v>
      </c>
      <c r="G1655">
        <v>318699.18699187</v>
      </c>
      <c r="H1655">
        <v>22311.751716021401</v>
      </c>
      <c r="I1655">
        <v>128330.97990146501</v>
      </c>
    </row>
    <row r="1656" spans="1:9" x14ac:dyDescent="0.25">
      <c r="A1656" t="s">
        <v>1653</v>
      </c>
      <c r="B1656" s="2">
        <f t="shared" si="32"/>
        <v>43828.090972225946</v>
      </c>
      <c r="C1656">
        <v>18.483670887880098</v>
      </c>
      <c r="D1656">
        <v>1035.66908592914</v>
      </c>
      <c r="E1656">
        <v>27.649942293108001</v>
      </c>
      <c r="F1656">
        <v>0</v>
      </c>
      <c r="G1656">
        <v>324264.19491248002</v>
      </c>
      <c r="H1656">
        <v>22252.052709318301</v>
      </c>
      <c r="I1656">
        <v>129657.645488533</v>
      </c>
    </row>
    <row r="1657" spans="1:9" x14ac:dyDescent="0.25">
      <c r="A1657" t="s">
        <v>1654</v>
      </c>
      <c r="B1657" s="2">
        <f t="shared" si="32"/>
        <v>43828.091666670392</v>
      </c>
      <c r="C1657">
        <v>18.437582276092101</v>
      </c>
      <c r="D1657">
        <v>1035.64244440886</v>
      </c>
      <c r="E1657">
        <v>27.689234355616801</v>
      </c>
      <c r="F1657">
        <v>0</v>
      </c>
      <c r="G1657">
        <v>321031.891755388</v>
      </c>
      <c r="H1657">
        <v>22152.823577952298</v>
      </c>
      <c r="I1657">
        <v>127893.70659896699</v>
      </c>
    </row>
    <row r="1658" spans="1:9" x14ac:dyDescent="0.25">
      <c r="A1658" t="s">
        <v>1655</v>
      </c>
      <c r="B1658" s="2">
        <f t="shared" si="32"/>
        <v>43828.092361114839</v>
      </c>
      <c r="C1658">
        <v>18.556239317323499</v>
      </c>
      <c r="D1658">
        <v>1035.6374021050001</v>
      </c>
      <c r="E1658">
        <v>27.5509667735653</v>
      </c>
      <c r="F1658">
        <v>0</v>
      </c>
      <c r="G1658">
        <v>318721.33033104998</v>
      </c>
      <c r="H1658">
        <v>22093.326385001801</v>
      </c>
      <c r="I1658">
        <v>125934.23031145299</v>
      </c>
    </row>
    <row r="1659" spans="1:9" x14ac:dyDescent="0.25">
      <c r="A1659" t="s">
        <v>1656</v>
      </c>
      <c r="B1659" s="2">
        <f t="shared" si="32"/>
        <v>43828.093055559286</v>
      </c>
      <c r="C1659">
        <v>18.4894714568502</v>
      </c>
      <c r="D1659">
        <v>1035.64575268714</v>
      </c>
      <c r="E1659">
        <v>27.625451939590199</v>
      </c>
      <c r="F1659">
        <v>0</v>
      </c>
      <c r="G1659">
        <v>315994.80791575799</v>
      </c>
      <c r="H1659">
        <v>22073.5107731305</v>
      </c>
      <c r="I1659">
        <v>126036.03070803601</v>
      </c>
    </row>
    <row r="1660" spans="1:9" x14ac:dyDescent="0.25">
      <c r="A1660" t="s">
        <v>1657</v>
      </c>
      <c r="B1660" s="2">
        <f t="shared" si="32"/>
        <v>43828.093750003733</v>
      </c>
      <c r="C1660">
        <v>18.361734351702001</v>
      </c>
      <c r="D1660">
        <v>1035.6815611463601</v>
      </c>
      <c r="E1660">
        <v>27.856780485643799</v>
      </c>
      <c r="F1660">
        <v>0</v>
      </c>
      <c r="G1660">
        <v>320092.97471084201</v>
      </c>
      <c r="H1660">
        <v>22192.454801694999</v>
      </c>
      <c r="I1660">
        <v>128656.650536528</v>
      </c>
    </row>
    <row r="1661" spans="1:9" x14ac:dyDescent="0.25">
      <c r="A1661" t="s">
        <v>1658</v>
      </c>
      <c r="B1661" s="2">
        <f t="shared" si="32"/>
        <v>43828.094444448179</v>
      </c>
      <c r="C1661">
        <v>18.2905107286755</v>
      </c>
      <c r="D1661">
        <v>1035.6997140629301</v>
      </c>
      <c r="E1661">
        <v>27.917750290916</v>
      </c>
      <c r="F1661">
        <v>0</v>
      </c>
      <c r="G1661">
        <v>313756.48702594801</v>
      </c>
      <c r="H1661">
        <v>21994.448990069101</v>
      </c>
      <c r="I1661">
        <v>124436.366121589</v>
      </c>
    </row>
    <row r="1662" spans="1:9" x14ac:dyDescent="0.25">
      <c r="A1662" t="s">
        <v>1659</v>
      </c>
      <c r="B1662" s="2">
        <f t="shared" si="32"/>
        <v>43828.095138892626</v>
      </c>
      <c r="C1662">
        <v>18.425602891752298</v>
      </c>
      <c r="D1662">
        <v>1035.7112220300301</v>
      </c>
      <c r="E1662">
        <v>27.734530188374901</v>
      </c>
      <c r="F1662">
        <v>0</v>
      </c>
      <c r="G1662">
        <v>319615.34241109202</v>
      </c>
      <c r="H1662">
        <v>22113.141996873201</v>
      </c>
      <c r="I1662">
        <v>127444.091046393</v>
      </c>
    </row>
    <row r="1663" spans="1:9" x14ac:dyDescent="0.25">
      <c r="A1663" t="s">
        <v>1660</v>
      </c>
      <c r="B1663" s="2">
        <f t="shared" si="32"/>
        <v>43828.095833337073</v>
      </c>
      <c r="C1663">
        <v>18.2010644932734</v>
      </c>
      <c r="D1663">
        <v>1035.7054045776499</v>
      </c>
      <c r="E1663">
        <v>27.969456791548801</v>
      </c>
      <c r="F1663">
        <v>0</v>
      </c>
      <c r="G1663">
        <v>322386.36082339002</v>
      </c>
      <c r="H1663">
        <v>22331.6682347692</v>
      </c>
      <c r="I1663">
        <v>130217.540803643</v>
      </c>
    </row>
    <row r="1664" spans="1:9" x14ac:dyDescent="0.25">
      <c r="A1664" t="s">
        <v>1661</v>
      </c>
      <c r="B1664" s="2">
        <f t="shared" si="32"/>
        <v>43828.096527781519</v>
      </c>
      <c r="C1664">
        <v>18.1895818595364</v>
      </c>
      <c r="D1664">
        <v>1035.6816644590499</v>
      </c>
      <c r="E1664">
        <v>27.996919739054398</v>
      </c>
      <c r="F1664">
        <v>0</v>
      </c>
      <c r="G1664">
        <v>322852.92145354999</v>
      </c>
      <c r="H1664">
        <v>22232.186740110501</v>
      </c>
      <c r="I1664">
        <v>128876.884748535</v>
      </c>
    </row>
    <row r="1665" spans="1:9" x14ac:dyDescent="0.25">
      <c r="A1665" t="s">
        <v>1662</v>
      </c>
      <c r="B1665" s="2">
        <f t="shared" si="32"/>
        <v>43828.097222225966</v>
      </c>
      <c r="C1665">
        <v>18.446595900999601</v>
      </c>
      <c r="D1665">
        <v>1035.6708416357999</v>
      </c>
      <c r="E1665">
        <v>27.700272083260501</v>
      </c>
      <c r="F1665">
        <v>0</v>
      </c>
      <c r="G1665">
        <v>316889.01949260401</v>
      </c>
      <c r="H1665">
        <v>22172.588832487301</v>
      </c>
      <c r="I1665">
        <v>127115.727002967</v>
      </c>
    </row>
    <row r="1666" spans="1:9" x14ac:dyDescent="0.25">
      <c r="A1666" t="s">
        <v>1663</v>
      </c>
      <c r="B1666" s="2">
        <f t="shared" si="32"/>
        <v>43828.097916670413</v>
      </c>
      <c r="C1666">
        <v>18.476041431551302</v>
      </c>
      <c r="D1666">
        <v>1035.6736580162001</v>
      </c>
      <c r="E1666">
        <v>27.619468553326499</v>
      </c>
      <c r="F1666">
        <v>0</v>
      </c>
      <c r="G1666">
        <v>321931.07627054403</v>
      </c>
      <c r="H1666">
        <v>22152.823577952298</v>
      </c>
      <c r="I1666">
        <v>127235.585586302</v>
      </c>
    </row>
    <row r="1667" spans="1:9" x14ac:dyDescent="0.25">
      <c r="A1667" t="s">
        <v>1664</v>
      </c>
      <c r="B1667" s="2">
        <f t="shared" si="32"/>
        <v>43828.09861111486</v>
      </c>
      <c r="C1667">
        <v>18.276376155498198</v>
      </c>
      <c r="D1667">
        <v>1035.6232942357799</v>
      </c>
      <c r="E1667">
        <v>27.9133875854086</v>
      </c>
      <c r="F1667">
        <v>0</v>
      </c>
      <c r="G1667">
        <v>317349.69086217799</v>
      </c>
      <c r="H1667">
        <v>22172.588832487301</v>
      </c>
      <c r="I1667">
        <v>127225.823544996</v>
      </c>
    </row>
    <row r="1668" spans="1:9" x14ac:dyDescent="0.25">
      <c r="A1668" t="s">
        <v>1665</v>
      </c>
      <c r="B1668" s="2">
        <f t="shared" si="32"/>
        <v>43828.099305559306</v>
      </c>
      <c r="C1668">
        <v>18.0862089950209</v>
      </c>
      <c r="D1668">
        <v>1035.6026243927599</v>
      </c>
      <c r="E1668">
        <v>28.177999794382998</v>
      </c>
      <c r="F1668">
        <v>0</v>
      </c>
      <c r="G1668">
        <v>317338.81868939102</v>
      </c>
      <c r="H1668">
        <v>22172.588832487301</v>
      </c>
      <c r="I1668">
        <v>126899.408284023</v>
      </c>
    </row>
    <row r="1669" spans="1:9" x14ac:dyDescent="0.25">
      <c r="A1669" t="s">
        <v>1666</v>
      </c>
      <c r="B1669" s="2">
        <f t="shared" si="32"/>
        <v>43828.100000003753</v>
      </c>
      <c r="C1669">
        <v>18.092845059826399</v>
      </c>
      <c r="D1669">
        <v>1035.5591268416499</v>
      </c>
      <c r="E1669">
        <v>27.997841940927302</v>
      </c>
      <c r="F1669">
        <v>0</v>
      </c>
      <c r="G1669">
        <v>322864.19753086398</v>
      </c>
      <c r="H1669">
        <v>22331.6682347692</v>
      </c>
      <c r="I1669">
        <v>130328.97754158601</v>
      </c>
    </row>
    <row r="1670" spans="1:9" x14ac:dyDescent="0.25">
      <c r="A1670" t="s">
        <v>1667</v>
      </c>
      <c r="B1670" s="2">
        <f t="shared" si="32"/>
        <v>43828.1006944482</v>
      </c>
      <c r="C1670">
        <v>18.124929867472801</v>
      </c>
      <c r="D1670">
        <v>1035.52754721104</v>
      </c>
      <c r="E1670">
        <v>28.0244059010443</v>
      </c>
      <c r="F1670">
        <v>0</v>
      </c>
      <c r="G1670">
        <v>321003.64477400703</v>
      </c>
      <c r="H1670">
        <v>22232.186740110501</v>
      </c>
      <c r="I1670">
        <v>128764.77467682899</v>
      </c>
    </row>
    <row r="1671" spans="1:9" x14ac:dyDescent="0.25">
      <c r="A1671" t="s">
        <v>1668</v>
      </c>
      <c r="B1671" s="2">
        <f t="shared" si="32"/>
        <v>43828.101388892646</v>
      </c>
      <c r="C1671">
        <v>18.101206044511098</v>
      </c>
      <c r="D1671">
        <v>1035.5117538550301</v>
      </c>
      <c r="E1671">
        <v>28.046969847012601</v>
      </c>
      <c r="F1671">
        <v>0</v>
      </c>
      <c r="G1671">
        <v>320070.626963938</v>
      </c>
      <c r="H1671">
        <v>22271.918678525999</v>
      </c>
      <c r="I1671">
        <v>128874.215532898</v>
      </c>
    </row>
    <row r="1672" spans="1:9" x14ac:dyDescent="0.25">
      <c r="A1672" t="s">
        <v>1669</v>
      </c>
      <c r="B1672" s="2">
        <f t="shared" si="32"/>
        <v>43828.102083337093</v>
      </c>
      <c r="C1672">
        <v>17.9741364045308</v>
      </c>
      <c r="D1672">
        <v>1035.5177299985201</v>
      </c>
      <c r="E1672">
        <v>28.063187914317002</v>
      </c>
      <c r="F1672">
        <v>0</v>
      </c>
      <c r="G1672">
        <v>322852.92145354999</v>
      </c>
      <c r="H1672">
        <v>22291.8351972737</v>
      </c>
      <c r="I1672">
        <v>130441.087613293</v>
      </c>
    </row>
    <row r="1673" spans="1:9" x14ac:dyDescent="0.25">
      <c r="A1673" t="s">
        <v>1670</v>
      </c>
      <c r="B1673" s="2">
        <f t="shared" si="32"/>
        <v>43828.10277778154</v>
      </c>
      <c r="C1673">
        <v>18.065764668446999</v>
      </c>
      <c r="D1673">
        <v>1035.5233352631601</v>
      </c>
      <c r="E1673">
        <v>28.0418837290411</v>
      </c>
      <c r="F1673">
        <v>0</v>
      </c>
      <c r="G1673">
        <v>324736.55132686603</v>
      </c>
      <c r="H1673">
        <v>22471.337579617801</v>
      </c>
      <c r="I1673">
        <v>132379.90958847999</v>
      </c>
    </row>
    <row r="1674" spans="1:9" x14ac:dyDescent="0.25">
      <c r="A1674" t="s">
        <v>1671</v>
      </c>
      <c r="B1674" s="2">
        <f t="shared" si="32"/>
        <v>43828.103472225986</v>
      </c>
      <c r="C1674">
        <v>18.117666219642199</v>
      </c>
      <c r="D1674">
        <v>1035.52933312758</v>
      </c>
      <c r="E1674">
        <v>27.9939428604516</v>
      </c>
      <c r="F1674">
        <v>0</v>
      </c>
      <c r="G1674">
        <v>323780.35295008699</v>
      </c>
      <c r="H1674">
        <v>22371.501272264599</v>
      </c>
      <c r="I1674">
        <v>131120.56737588599</v>
      </c>
    </row>
    <row r="1675" spans="1:9" x14ac:dyDescent="0.25">
      <c r="A1675" t="s">
        <v>1672</v>
      </c>
      <c r="B1675" s="2">
        <f t="shared" si="32"/>
        <v>43828.104166670433</v>
      </c>
      <c r="C1675">
        <v>18.0217399860224</v>
      </c>
      <c r="D1675">
        <v>1035.5118616546599</v>
      </c>
      <c r="E1675">
        <v>28.059286023092501</v>
      </c>
      <c r="F1675">
        <v>0</v>
      </c>
      <c r="G1675">
        <v>324252.70936447202</v>
      </c>
      <c r="H1675">
        <v>22471.337579617801</v>
      </c>
      <c r="I1675">
        <v>131577.24212026401</v>
      </c>
    </row>
    <row r="1676" spans="1:9" x14ac:dyDescent="0.25">
      <c r="A1676" t="s">
        <v>1673</v>
      </c>
      <c r="B1676" s="2">
        <f t="shared" si="32"/>
        <v>43828.10486111488</v>
      </c>
      <c r="C1676">
        <v>18.261339618574102</v>
      </c>
      <c r="D1676">
        <v>1035.4970489401701</v>
      </c>
      <c r="E1676">
        <v>27.8797574672097</v>
      </c>
      <c r="F1676">
        <v>0</v>
      </c>
      <c r="G1676">
        <v>322420.19411830202</v>
      </c>
      <c r="H1676">
        <v>22371.501272264599</v>
      </c>
      <c r="I1676">
        <v>130554.56279059801</v>
      </c>
    </row>
    <row r="1677" spans="1:9" x14ac:dyDescent="0.25">
      <c r="A1677" t="s">
        <v>1674</v>
      </c>
      <c r="B1677" s="2">
        <f t="shared" si="32"/>
        <v>43828.105555559327</v>
      </c>
      <c r="C1677">
        <v>18.122290500633198</v>
      </c>
      <c r="D1677">
        <v>1035.47290843327</v>
      </c>
      <c r="E1677">
        <v>27.936872307015499</v>
      </c>
      <c r="F1677">
        <v>0</v>
      </c>
      <c r="G1677">
        <v>325197.42219324299</v>
      </c>
      <c r="H1677">
        <v>22451.370318147099</v>
      </c>
      <c r="I1677">
        <v>131576.543850544</v>
      </c>
    </row>
    <row r="1678" spans="1:9" x14ac:dyDescent="0.25">
      <c r="A1678" t="s">
        <v>1675</v>
      </c>
      <c r="B1678" s="2">
        <f t="shared" si="32"/>
        <v>43828.106250003773</v>
      </c>
      <c r="C1678">
        <v>18.144825518845</v>
      </c>
      <c r="D1678">
        <v>1035.4742300302901</v>
      </c>
      <c r="E1678">
        <v>27.8396233148287</v>
      </c>
      <c r="F1678">
        <v>0</v>
      </c>
      <c r="G1678">
        <v>325663.98282340303</v>
      </c>
      <c r="H1678">
        <v>22471.337579617801</v>
      </c>
      <c r="I1678">
        <v>131919.74341761699</v>
      </c>
    </row>
    <row r="1679" spans="1:9" x14ac:dyDescent="0.25">
      <c r="A1679" t="s">
        <v>1676</v>
      </c>
      <c r="B1679" s="2">
        <f t="shared" si="32"/>
        <v>43828.10694444822</v>
      </c>
      <c r="C1679">
        <v>18.1731341626747</v>
      </c>
      <c r="D1679">
        <v>1035.4879171310399</v>
      </c>
      <c r="E1679">
        <v>27.898663207795799</v>
      </c>
      <c r="F1679">
        <v>0</v>
      </c>
      <c r="G1679">
        <v>325663.98282340303</v>
      </c>
      <c r="H1679">
        <v>22471.337579617801</v>
      </c>
      <c r="I1679">
        <v>132264.339524129</v>
      </c>
    </row>
    <row r="1680" spans="1:9" x14ac:dyDescent="0.25">
      <c r="A1680" t="s">
        <v>1677</v>
      </c>
      <c r="B1680" s="2">
        <f t="shared" si="32"/>
        <v>43828.107638892667</v>
      </c>
      <c r="C1680">
        <v>18.1016112778123</v>
      </c>
      <c r="D1680">
        <v>1035.4876542166</v>
      </c>
      <c r="E1680">
        <v>27.898399382838701</v>
      </c>
      <c r="F1680">
        <v>0</v>
      </c>
      <c r="G1680">
        <v>325663.98282340303</v>
      </c>
      <c r="H1680">
        <v>22431.4030566765</v>
      </c>
      <c r="I1680">
        <v>131576.543850544</v>
      </c>
    </row>
    <row r="1681" spans="1:9" x14ac:dyDescent="0.25">
      <c r="A1681" t="s">
        <v>1678</v>
      </c>
      <c r="B1681" s="2">
        <f t="shared" si="32"/>
        <v>43828.108333337113</v>
      </c>
      <c r="C1681">
        <v>18.291360714753498</v>
      </c>
      <c r="D1681">
        <v>1035.50915626961</v>
      </c>
      <c r="E1681">
        <v>27.730248847114101</v>
      </c>
      <c r="F1681">
        <v>0</v>
      </c>
      <c r="G1681">
        <v>325663.98282340303</v>
      </c>
      <c r="H1681">
        <v>22431.4030566765</v>
      </c>
      <c r="I1681">
        <v>131576.543850544</v>
      </c>
    </row>
    <row r="1682" spans="1:9" x14ac:dyDescent="0.25">
      <c r="A1682" t="s">
        <v>1679</v>
      </c>
      <c r="B1682" s="2">
        <f t="shared" si="32"/>
        <v>43828.10902778156</v>
      </c>
      <c r="C1682">
        <v>18.014006577680298</v>
      </c>
      <c r="D1682">
        <v>1035.5055093794499</v>
      </c>
      <c r="E1682">
        <v>28.0009846659479</v>
      </c>
      <c r="F1682">
        <v>0</v>
      </c>
      <c r="G1682">
        <v>323336.553945249</v>
      </c>
      <c r="H1682">
        <v>22411.4357952059</v>
      </c>
      <c r="I1682">
        <v>130893.617021276</v>
      </c>
    </row>
    <row r="1683" spans="1:9" x14ac:dyDescent="0.25">
      <c r="A1683" t="s">
        <v>1680</v>
      </c>
      <c r="B1683" s="2">
        <f t="shared" si="32"/>
        <v>43828.109722226007</v>
      </c>
      <c r="C1683">
        <v>18.0732237409857</v>
      </c>
      <c r="D1683">
        <v>1035.48715764793</v>
      </c>
      <c r="E1683">
        <v>27.9551237709865</v>
      </c>
      <c r="F1683">
        <v>0</v>
      </c>
      <c r="G1683">
        <v>322380.671059607</v>
      </c>
      <c r="H1683">
        <v>22351.584753516901</v>
      </c>
      <c r="I1683">
        <v>129879.85167856301</v>
      </c>
    </row>
    <row r="1684" spans="1:9" x14ac:dyDescent="0.25">
      <c r="A1684" t="s">
        <v>1681</v>
      </c>
      <c r="B1684" s="2">
        <f t="shared" si="32"/>
        <v>43828.110416670454</v>
      </c>
      <c r="C1684">
        <v>18.094569982007101</v>
      </c>
      <c r="D1684">
        <v>1035.4725825614</v>
      </c>
      <c r="E1684">
        <v>27.9204990050494</v>
      </c>
      <c r="F1684">
        <v>0</v>
      </c>
      <c r="G1684">
        <v>322864.19753086398</v>
      </c>
      <c r="H1684">
        <v>22371.501272264599</v>
      </c>
      <c r="I1684">
        <v>130104.07794319199</v>
      </c>
    </row>
    <row r="1685" spans="1:9" x14ac:dyDescent="0.25">
      <c r="A1685" t="s">
        <v>1682</v>
      </c>
      <c r="B1685" s="2">
        <f t="shared" ref="B1685:B1748" si="33">B1684 +TIME(0,1,0)</f>
        <v>43828.1111111149</v>
      </c>
      <c r="C1685">
        <v>18.1231009566627</v>
      </c>
      <c r="D1685">
        <v>1035.43287096471</v>
      </c>
      <c r="E1685">
        <v>27.860664569138901</v>
      </c>
      <c r="F1685">
        <v>0</v>
      </c>
      <c r="G1685">
        <v>323342.34972947498</v>
      </c>
      <c r="H1685">
        <v>22431.4030566765</v>
      </c>
      <c r="I1685">
        <v>131353.74518023501</v>
      </c>
    </row>
    <row r="1686" spans="1:9" x14ac:dyDescent="0.25">
      <c r="A1686" t="s">
        <v>1683</v>
      </c>
      <c r="B1686" s="2">
        <f t="shared" si="33"/>
        <v>43828.111805559347</v>
      </c>
      <c r="C1686">
        <v>18.1078815601537</v>
      </c>
      <c r="D1686">
        <v>1035.4348725034499</v>
      </c>
      <c r="E1686">
        <v>27.745703469369101</v>
      </c>
      <c r="F1686">
        <v>0</v>
      </c>
      <c r="G1686">
        <v>322869.99331508903</v>
      </c>
      <c r="H1686">
        <v>22451.370318147099</v>
      </c>
      <c r="I1686">
        <v>131692.79941091401</v>
      </c>
    </row>
    <row r="1687" spans="1:9" x14ac:dyDescent="0.25">
      <c r="A1687" t="s">
        <v>1684</v>
      </c>
      <c r="B1687" s="2">
        <f t="shared" si="33"/>
        <v>43828.112500003794</v>
      </c>
      <c r="C1687">
        <v>18.1293837709513</v>
      </c>
      <c r="D1687">
        <v>1035.4146781774</v>
      </c>
      <c r="E1687">
        <v>27.752320796322099</v>
      </c>
      <c r="F1687">
        <v>0</v>
      </c>
      <c r="G1687">
        <v>324730.86156308302</v>
      </c>
      <c r="H1687">
        <v>22471.337579617801</v>
      </c>
      <c r="I1687">
        <v>132150.178850806</v>
      </c>
    </row>
    <row r="1688" spans="1:9" x14ac:dyDescent="0.25">
      <c r="A1688" t="s">
        <v>1685</v>
      </c>
      <c r="B1688" s="2">
        <f t="shared" si="33"/>
        <v>43828.11319444824</v>
      </c>
      <c r="C1688">
        <v>18.183833274784401</v>
      </c>
      <c r="D1688">
        <v>1035.4347490391799</v>
      </c>
      <c r="E1688">
        <v>27.692926145689999</v>
      </c>
      <c r="F1688">
        <v>0</v>
      </c>
      <c r="G1688">
        <v>324258.50514869799</v>
      </c>
      <c r="H1688">
        <v>22451.370318147099</v>
      </c>
      <c r="I1688">
        <v>131235.426396817</v>
      </c>
    </row>
    <row r="1689" spans="1:9" x14ac:dyDescent="0.25">
      <c r="A1689" t="s">
        <v>1686</v>
      </c>
      <c r="B1689" s="2">
        <f t="shared" si="33"/>
        <v>43828.113888892687</v>
      </c>
      <c r="C1689">
        <v>18.182357627234602</v>
      </c>
      <c r="D1689">
        <v>1035.4283025013499</v>
      </c>
      <c r="E1689">
        <v>27.6782695402595</v>
      </c>
      <c r="F1689">
        <v>0</v>
      </c>
      <c r="G1689">
        <v>323786.14873431198</v>
      </c>
      <c r="H1689">
        <v>22391.468533735198</v>
      </c>
      <c r="I1689">
        <v>131008.46977101199</v>
      </c>
    </row>
    <row r="1690" spans="1:9" x14ac:dyDescent="0.25">
      <c r="A1690" t="s">
        <v>1687</v>
      </c>
      <c r="B1690" s="2">
        <f t="shared" si="33"/>
        <v>43828.114583337134</v>
      </c>
      <c r="C1690">
        <v>18.085895202283702</v>
      </c>
      <c r="D1690">
        <v>1035.44269232487</v>
      </c>
      <c r="E1690">
        <v>27.879263932085198</v>
      </c>
      <c r="F1690">
        <v>0</v>
      </c>
      <c r="G1690">
        <v>323313.79231992702</v>
      </c>
      <c r="H1690">
        <v>22471.337579617801</v>
      </c>
      <c r="I1690">
        <v>130893.617021276</v>
      </c>
    </row>
    <row r="1691" spans="1:9" x14ac:dyDescent="0.25">
      <c r="A1691" t="s">
        <v>1688</v>
      </c>
      <c r="B1691" s="2">
        <f t="shared" si="33"/>
        <v>43828.115277781581</v>
      </c>
      <c r="C1691">
        <v>17.965906323748801</v>
      </c>
      <c r="D1691">
        <v>1035.4467693481899</v>
      </c>
      <c r="E1691">
        <v>27.945750912785201</v>
      </c>
      <c r="F1691">
        <v>0</v>
      </c>
      <c r="G1691">
        <v>324264.19491248002</v>
      </c>
      <c r="H1691">
        <v>22511.3739763421</v>
      </c>
      <c r="I1691">
        <v>131692.79941091401</v>
      </c>
    </row>
    <row r="1692" spans="1:9" x14ac:dyDescent="0.25">
      <c r="A1692" t="s">
        <v>1689</v>
      </c>
      <c r="B1692" s="2">
        <f t="shared" si="33"/>
        <v>43828.115972226027</v>
      </c>
      <c r="C1692">
        <v>17.793635995705198</v>
      </c>
      <c r="D1692">
        <v>1035.4156587970199</v>
      </c>
      <c r="E1692">
        <v>28.098430882539699</v>
      </c>
      <c r="F1692">
        <v>0</v>
      </c>
      <c r="G1692">
        <v>325669.77860762802</v>
      </c>
      <c r="H1692">
        <v>22531.3921747042</v>
      </c>
      <c r="I1692">
        <v>132265.04421964299</v>
      </c>
    </row>
    <row r="1693" spans="1:9" x14ac:dyDescent="0.25">
      <c r="A1693" t="s">
        <v>1690</v>
      </c>
      <c r="B1693" s="2">
        <f t="shared" si="33"/>
        <v>43828.116666670474</v>
      </c>
      <c r="C1693">
        <v>17.829939741591001</v>
      </c>
      <c r="D1693">
        <v>1035.43611006263</v>
      </c>
      <c r="E1693">
        <v>28.079155130211301</v>
      </c>
      <c r="F1693">
        <v>0</v>
      </c>
      <c r="G1693">
        <v>319620.92872462398</v>
      </c>
      <c r="H1693">
        <v>22451.421255038698</v>
      </c>
      <c r="I1693">
        <v>130443.830291322</v>
      </c>
    </row>
    <row r="1694" spans="1:9" x14ac:dyDescent="0.25">
      <c r="A1694" t="s">
        <v>1691</v>
      </c>
      <c r="B1694" s="2">
        <f t="shared" si="33"/>
        <v>43828.117361114921</v>
      </c>
      <c r="C1694">
        <v>18.107698664898201</v>
      </c>
      <c r="D1694">
        <v>1035.43821471456</v>
      </c>
      <c r="E1694">
        <v>27.825944921242101</v>
      </c>
      <c r="F1694">
        <v>0</v>
      </c>
      <c r="G1694">
        <v>324252.70936447202</v>
      </c>
      <c r="H1694">
        <v>22471.337579617801</v>
      </c>
      <c r="I1694">
        <v>131348.90157412199</v>
      </c>
    </row>
    <row r="1695" spans="1:9" x14ac:dyDescent="0.25">
      <c r="A1695" t="s">
        <v>1692</v>
      </c>
      <c r="B1695" s="2">
        <f t="shared" si="33"/>
        <v>43828.118055559367</v>
      </c>
      <c r="C1695">
        <v>18.0873583468539</v>
      </c>
      <c r="D1695">
        <v>1035.4393790114</v>
      </c>
      <c r="E1695">
        <v>27.7748270606</v>
      </c>
      <c r="F1695">
        <v>0</v>
      </c>
      <c r="G1695">
        <v>323780.35295008699</v>
      </c>
      <c r="H1695">
        <v>22471.337579617801</v>
      </c>
      <c r="I1695">
        <v>131463.068673239</v>
      </c>
    </row>
    <row r="1696" spans="1:9" x14ac:dyDescent="0.25">
      <c r="A1696" t="s">
        <v>1693</v>
      </c>
      <c r="B1696" s="2">
        <f t="shared" si="33"/>
        <v>43828.118750003814</v>
      </c>
      <c r="C1696">
        <v>18.103961942231098</v>
      </c>
      <c r="D1696">
        <v>1035.42775361092</v>
      </c>
      <c r="E1696">
        <v>27.839582106404102</v>
      </c>
      <c r="F1696">
        <v>0</v>
      </c>
      <c r="G1696">
        <v>324719.26999463199</v>
      </c>
      <c r="H1696">
        <v>22491.355777979901</v>
      </c>
      <c r="I1696">
        <v>131919.74341761699</v>
      </c>
    </row>
    <row r="1697" spans="1:9" x14ac:dyDescent="0.25">
      <c r="A1697" t="s">
        <v>1694</v>
      </c>
      <c r="B1697" s="2">
        <f t="shared" si="33"/>
        <v>43828.119444448261</v>
      </c>
      <c r="C1697">
        <v>18.036018028151801</v>
      </c>
      <c r="D1697">
        <v>1035.43771924112</v>
      </c>
      <c r="E1697">
        <v>27.807767323655199</v>
      </c>
      <c r="F1697">
        <v>0</v>
      </c>
      <c r="G1697">
        <v>324264.19491248002</v>
      </c>
      <c r="H1697">
        <v>22491.355777979901</v>
      </c>
      <c r="I1697">
        <v>131920.44168733701</v>
      </c>
    </row>
    <row r="1698" spans="1:9" x14ac:dyDescent="0.25">
      <c r="A1698" t="s">
        <v>1695</v>
      </c>
      <c r="B1698" s="2">
        <f t="shared" si="33"/>
        <v>43828.120138892707</v>
      </c>
      <c r="C1698">
        <v>18.201613169216898</v>
      </c>
      <c r="D1698">
        <v>1035.4253501379201</v>
      </c>
      <c r="E1698">
        <v>27.587982692987399</v>
      </c>
      <c r="F1698">
        <v>0</v>
      </c>
      <c r="G1698">
        <v>321003.64477400703</v>
      </c>
      <c r="H1698">
        <v>22331.6682347692</v>
      </c>
      <c r="I1698">
        <v>129658.324943513</v>
      </c>
    </row>
    <row r="1699" spans="1:9" x14ac:dyDescent="0.25">
      <c r="A1699" t="s">
        <v>1696</v>
      </c>
      <c r="B1699" s="2">
        <f t="shared" si="33"/>
        <v>43828.120833337154</v>
      </c>
      <c r="C1699">
        <v>18.325247542268901</v>
      </c>
      <c r="D1699">
        <v>1035.4263352519999</v>
      </c>
      <c r="E1699">
        <v>27.4494789302199</v>
      </c>
      <c r="F1699">
        <v>0</v>
      </c>
      <c r="G1699">
        <v>326614.60010735301</v>
      </c>
      <c r="H1699">
        <v>22551.410373066399</v>
      </c>
      <c r="I1699">
        <v>132611.04971718299</v>
      </c>
    </row>
    <row r="1700" spans="1:9" x14ac:dyDescent="0.25">
      <c r="A1700" t="s">
        <v>1697</v>
      </c>
      <c r="B1700" s="2">
        <f t="shared" si="33"/>
        <v>43828.121527781601</v>
      </c>
      <c r="C1700">
        <v>18.0725047313164</v>
      </c>
      <c r="D1700">
        <v>1035.4190880865101</v>
      </c>
      <c r="E1700">
        <v>27.7115338289581</v>
      </c>
      <c r="F1700">
        <v>0</v>
      </c>
      <c r="G1700">
        <v>324287.17122919997</v>
      </c>
      <c r="H1700">
        <v>22611.567232256799</v>
      </c>
      <c r="I1700">
        <v>132388.366488281</v>
      </c>
    </row>
    <row r="1701" spans="1:9" x14ac:dyDescent="0.25">
      <c r="A1701" t="s">
        <v>1698</v>
      </c>
      <c r="B1701" s="2">
        <f t="shared" si="33"/>
        <v>43828.122222226048</v>
      </c>
      <c r="C1701">
        <v>18.067005459325902</v>
      </c>
      <c r="D1701">
        <v>1035.4073829085901</v>
      </c>
      <c r="E1701">
        <v>27.9310503759094</v>
      </c>
      <c r="F1701">
        <v>0</v>
      </c>
      <c r="G1701">
        <v>317360.76253176801</v>
      </c>
      <c r="H1701">
        <v>22331.6682347692</v>
      </c>
      <c r="I1701">
        <v>127896.98397743799</v>
      </c>
    </row>
    <row r="1702" spans="1:9" x14ac:dyDescent="0.25">
      <c r="A1702" t="s">
        <v>1699</v>
      </c>
      <c r="B1702" s="2">
        <f t="shared" si="33"/>
        <v>43828.122916670494</v>
      </c>
      <c r="C1702">
        <v>17.854251598193301</v>
      </c>
      <c r="D1702">
        <v>1035.3933768587799</v>
      </c>
      <c r="E1702">
        <v>28.0421248956327</v>
      </c>
      <c r="F1702">
        <v>0</v>
      </c>
      <c r="G1702">
        <v>325663.98282340303</v>
      </c>
      <c r="H1702">
        <v>22571.4285714285</v>
      </c>
      <c r="I1702">
        <v>132264.339524129</v>
      </c>
    </row>
    <row r="1703" spans="1:9" x14ac:dyDescent="0.25">
      <c r="A1703" t="s">
        <v>1700</v>
      </c>
      <c r="B1703" s="2">
        <f t="shared" si="33"/>
        <v>43828.123611114941</v>
      </c>
      <c r="C1703">
        <v>18.025175464124899</v>
      </c>
      <c r="D1703">
        <v>1035.3930811390801</v>
      </c>
      <c r="E1703">
        <v>27.872603461137</v>
      </c>
      <c r="F1703">
        <v>0</v>
      </c>
      <c r="G1703">
        <v>319171.33393556101</v>
      </c>
      <c r="H1703">
        <v>22451.370318147099</v>
      </c>
      <c r="I1703">
        <v>129436.76789452101</v>
      </c>
    </row>
    <row r="1704" spans="1:9" x14ac:dyDescent="0.25">
      <c r="A1704" t="s">
        <v>1701</v>
      </c>
      <c r="B1704" s="2">
        <f t="shared" si="33"/>
        <v>43828.124305559388</v>
      </c>
      <c r="C1704">
        <v>18.034829231183402</v>
      </c>
      <c r="D1704">
        <v>1035.4019621571199</v>
      </c>
      <c r="E1704">
        <v>27.759427667066198</v>
      </c>
      <c r="F1704">
        <v>0</v>
      </c>
      <c r="G1704">
        <v>322852.92145354999</v>
      </c>
      <c r="H1704">
        <v>22431.4030566765</v>
      </c>
      <c r="I1704">
        <v>130106.116382554</v>
      </c>
    </row>
    <row r="1705" spans="1:9" x14ac:dyDescent="0.25">
      <c r="A1705" t="s">
        <v>1702</v>
      </c>
      <c r="B1705" s="2">
        <f t="shared" si="33"/>
        <v>43828.125000003834</v>
      </c>
      <c r="C1705">
        <v>17.9887407667227</v>
      </c>
      <c r="D1705">
        <v>1035.4068795605299</v>
      </c>
      <c r="E1705">
        <v>27.7975902693052</v>
      </c>
      <c r="F1705">
        <v>0</v>
      </c>
      <c r="G1705">
        <v>325203.32664842298</v>
      </c>
      <c r="H1705">
        <v>22551.410373066399</v>
      </c>
      <c r="I1705">
        <v>132150.87712052499</v>
      </c>
    </row>
    <row r="1706" spans="1:9" x14ac:dyDescent="0.25">
      <c r="A1706" t="s">
        <v>1703</v>
      </c>
      <c r="B1706" s="2">
        <f t="shared" si="33"/>
        <v>43828.125694448281</v>
      </c>
      <c r="C1706">
        <v>17.9369307323839</v>
      </c>
      <c r="D1706">
        <v>1035.4279312608101</v>
      </c>
      <c r="E1706">
        <v>27.905955103572101</v>
      </c>
      <c r="F1706">
        <v>0</v>
      </c>
      <c r="G1706">
        <v>324258.50514869799</v>
      </c>
      <c r="H1706">
        <v>22571.4285714285</v>
      </c>
      <c r="I1706">
        <v>131576.543850544</v>
      </c>
    </row>
    <row r="1707" spans="1:9" x14ac:dyDescent="0.25">
      <c r="A1707" t="s">
        <v>1704</v>
      </c>
      <c r="B1707" s="2">
        <f t="shared" si="33"/>
        <v>43828.126388892728</v>
      </c>
      <c r="C1707">
        <v>18.084209748662801</v>
      </c>
      <c r="D1707">
        <v>1035.43837419284</v>
      </c>
      <c r="E1707">
        <v>27.7937525541669</v>
      </c>
      <c r="F1707">
        <v>0</v>
      </c>
      <c r="G1707">
        <v>324264.19491248002</v>
      </c>
      <c r="H1707">
        <v>22531.3921747042</v>
      </c>
      <c r="I1707">
        <v>131692.79941091401</v>
      </c>
    </row>
    <row r="1708" spans="1:9" x14ac:dyDescent="0.25">
      <c r="A1708" t="s">
        <v>1705</v>
      </c>
      <c r="B1708" s="2">
        <f t="shared" si="33"/>
        <v>43828.127083337175</v>
      </c>
      <c r="C1708">
        <v>17.901986039872298</v>
      </c>
      <c r="D1708">
        <v>1035.42474241371</v>
      </c>
      <c r="E1708">
        <v>27.862223982671701</v>
      </c>
      <c r="F1708">
        <v>0</v>
      </c>
      <c r="G1708">
        <v>324252.70936447202</v>
      </c>
      <c r="H1708">
        <v>22491.355777979901</v>
      </c>
      <c r="I1708">
        <v>131462.37675142699</v>
      </c>
    </row>
    <row r="1709" spans="1:9" x14ac:dyDescent="0.25">
      <c r="A1709" t="s">
        <v>1706</v>
      </c>
      <c r="B1709" s="2">
        <f t="shared" si="33"/>
        <v>43828.127777781621</v>
      </c>
      <c r="C1709">
        <v>17.915898325346902</v>
      </c>
      <c r="D1709">
        <v>1035.42183998274</v>
      </c>
      <c r="E1709">
        <v>27.9074119085696</v>
      </c>
      <c r="F1709">
        <v>0</v>
      </c>
      <c r="G1709">
        <v>322409.12244871201</v>
      </c>
      <c r="H1709">
        <v>22531.3921747042</v>
      </c>
      <c r="I1709">
        <v>131696.97014011099</v>
      </c>
    </row>
    <row r="1710" spans="1:9" x14ac:dyDescent="0.25">
      <c r="A1710" t="s">
        <v>1707</v>
      </c>
      <c r="B1710" s="2">
        <f t="shared" si="33"/>
        <v>43828.128472226068</v>
      </c>
      <c r="C1710">
        <v>17.7947207524922</v>
      </c>
      <c r="D1710">
        <v>1035.38588641191</v>
      </c>
      <c r="E1710">
        <v>28.054102155926198</v>
      </c>
      <c r="F1710">
        <v>0</v>
      </c>
      <c r="G1710">
        <v>323780.35295008699</v>
      </c>
      <c r="H1710">
        <v>22471.337579617801</v>
      </c>
      <c r="I1710">
        <v>131234.04255319099</v>
      </c>
    </row>
    <row r="1711" spans="1:9" x14ac:dyDescent="0.25">
      <c r="A1711" t="s">
        <v>1708</v>
      </c>
      <c r="B1711" s="2">
        <f t="shared" si="33"/>
        <v>43828.129166670515</v>
      </c>
      <c r="C1711">
        <v>17.8657342720538</v>
      </c>
      <c r="D1711">
        <v>1035.3770152073801</v>
      </c>
      <c r="E1711">
        <v>28.046509635668698</v>
      </c>
      <c r="F1711">
        <v>0</v>
      </c>
      <c r="G1711">
        <v>319620.92872462398</v>
      </c>
      <c r="H1711">
        <v>22391.468533735198</v>
      </c>
      <c r="I1711">
        <v>129881.21678416101</v>
      </c>
    </row>
    <row r="1712" spans="1:9" x14ac:dyDescent="0.25">
      <c r="A1712" t="s">
        <v>1709</v>
      </c>
      <c r="B1712" s="2">
        <f t="shared" si="33"/>
        <v>43828.129861114961</v>
      </c>
      <c r="C1712">
        <v>17.854891726309699</v>
      </c>
      <c r="D1712">
        <v>1035.3692701334201</v>
      </c>
      <c r="E1712">
        <v>27.9377204568396</v>
      </c>
      <c r="F1712">
        <v>0</v>
      </c>
      <c r="G1712">
        <v>325214.81219643098</v>
      </c>
      <c r="H1712">
        <v>22591.4979018427</v>
      </c>
      <c r="I1712">
        <v>133075.46357577699</v>
      </c>
    </row>
    <row r="1713" spans="1:9" x14ac:dyDescent="0.25">
      <c r="A1713" t="s">
        <v>1710</v>
      </c>
      <c r="B1713" s="2">
        <f t="shared" si="33"/>
        <v>43828.130555559408</v>
      </c>
      <c r="C1713">
        <v>18.039258050750099</v>
      </c>
      <c r="D1713">
        <v>1035.37958523302</v>
      </c>
      <c r="E1713">
        <v>27.777851959180701</v>
      </c>
      <c r="F1713">
        <v>0</v>
      </c>
      <c r="G1713">
        <v>323325.27786793502</v>
      </c>
      <c r="H1713">
        <v>22491.355777979901</v>
      </c>
      <c r="I1713">
        <v>130896.372166138</v>
      </c>
    </row>
    <row r="1714" spans="1:9" x14ac:dyDescent="0.25">
      <c r="A1714" t="s">
        <v>1711</v>
      </c>
      <c r="B1714" s="2">
        <f t="shared" si="33"/>
        <v>43828.131250003855</v>
      </c>
      <c r="C1714">
        <v>18.097194991035899</v>
      </c>
      <c r="D1714">
        <v>1035.3700628500301</v>
      </c>
      <c r="E1714">
        <v>27.7407770018634</v>
      </c>
      <c r="F1714">
        <v>0</v>
      </c>
      <c r="G1714">
        <v>321009.33453778998</v>
      </c>
      <c r="H1714">
        <v>22391.468533735198</v>
      </c>
      <c r="I1714">
        <v>129991.28841650501</v>
      </c>
    </row>
    <row r="1715" spans="1:9" x14ac:dyDescent="0.25">
      <c r="A1715" t="s">
        <v>1712</v>
      </c>
      <c r="B1715" s="2">
        <f t="shared" si="33"/>
        <v>43828.131944448302</v>
      </c>
      <c r="C1715">
        <v>17.9727252731814</v>
      </c>
      <c r="D1715">
        <v>1035.32863611945</v>
      </c>
      <c r="E1715">
        <v>27.855721283293601</v>
      </c>
      <c r="F1715">
        <v>0</v>
      </c>
      <c r="G1715">
        <v>322852.92145354999</v>
      </c>
      <c r="H1715">
        <v>22411.4357952059</v>
      </c>
      <c r="I1715">
        <v>130894.994593707</v>
      </c>
    </row>
    <row r="1716" spans="1:9" x14ac:dyDescent="0.25">
      <c r="A1716" t="s">
        <v>1713</v>
      </c>
      <c r="B1716" s="2">
        <f t="shared" si="33"/>
        <v>43828.132638892748</v>
      </c>
      <c r="C1716">
        <v>18.155393738032799</v>
      </c>
      <c r="D1716">
        <v>1035.3074518533599</v>
      </c>
      <c r="E1716">
        <v>27.597776709086599</v>
      </c>
      <c r="F1716">
        <v>0</v>
      </c>
      <c r="G1716">
        <v>319632.00039421499</v>
      </c>
      <c r="H1716">
        <v>22371.501272264599</v>
      </c>
      <c r="I1716">
        <v>129209.19908049</v>
      </c>
    </row>
    <row r="1717" spans="1:9" x14ac:dyDescent="0.25">
      <c r="A1717" t="s">
        <v>1714</v>
      </c>
      <c r="B1717" s="2">
        <f t="shared" si="33"/>
        <v>43828.133333337195</v>
      </c>
      <c r="C1717">
        <v>17.900300589197499</v>
      </c>
      <c r="D1717">
        <v>1035.28421287009</v>
      </c>
      <c r="E1717">
        <v>27.908591124677798</v>
      </c>
      <c r="F1717">
        <v>0</v>
      </c>
      <c r="G1717">
        <v>320081.90304125199</v>
      </c>
      <c r="H1717">
        <v>22351.584753516901</v>
      </c>
      <c r="I1717">
        <v>129542.842008462</v>
      </c>
    </row>
    <row r="1718" spans="1:9" x14ac:dyDescent="0.25">
      <c r="A1718" t="s">
        <v>1715</v>
      </c>
      <c r="B1718" s="2">
        <f t="shared" si="33"/>
        <v>43828.134027781642</v>
      </c>
      <c r="C1718">
        <v>17.848307655999001</v>
      </c>
      <c r="D1718">
        <v>1035.28200759787</v>
      </c>
      <c r="E1718">
        <v>27.925764956135801</v>
      </c>
      <c r="F1718">
        <v>0</v>
      </c>
      <c r="G1718">
        <v>318727.020094832</v>
      </c>
      <c r="H1718">
        <v>22371.501272264599</v>
      </c>
      <c r="I1718">
        <v>128989.662106098</v>
      </c>
    </row>
    <row r="1719" spans="1:9" x14ac:dyDescent="0.25">
      <c r="A1719" t="s">
        <v>1716</v>
      </c>
      <c r="B1719" s="2">
        <f t="shared" si="33"/>
        <v>43828.134722226088</v>
      </c>
      <c r="C1719">
        <v>17.735842636941499</v>
      </c>
      <c r="D1719">
        <v>1035.2597568183801</v>
      </c>
      <c r="E1719">
        <v>28.020307149600601</v>
      </c>
      <c r="F1719">
        <v>0</v>
      </c>
      <c r="G1719">
        <v>319620.92872462398</v>
      </c>
      <c r="H1719">
        <v>22371.501272264599</v>
      </c>
      <c r="I1719">
        <v>129993.326855868</v>
      </c>
    </row>
    <row r="1720" spans="1:9" x14ac:dyDescent="0.25">
      <c r="A1720" t="s">
        <v>1717</v>
      </c>
      <c r="B1720" s="2">
        <f t="shared" si="33"/>
        <v>43828.135416670535</v>
      </c>
      <c r="C1720">
        <v>17.928870959965501</v>
      </c>
      <c r="D1720">
        <v>1035.2728623457799</v>
      </c>
      <c r="E1720">
        <v>27.798036767205101</v>
      </c>
      <c r="F1720">
        <v>0</v>
      </c>
      <c r="G1720">
        <v>318704.77330540097</v>
      </c>
      <c r="H1720">
        <v>22351.584753516901</v>
      </c>
      <c r="I1720">
        <v>128874.88281875401</v>
      </c>
    </row>
    <row r="1721" spans="1:9" x14ac:dyDescent="0.25">
      <c r="A1721" t="s">
        <v>1718</v>
      </c>
      <c r="B1721" s="2">
        <f t="shared" si="33"/>
        <v>43828.136111114982</v>
      </c>
      <c r="C1721">
        <v>17.986637532260499</v>
      </c>
      <c r="D1721">
        <v>1035.2640171876899</v>
      </c>
      <c r="E1721">
        <v>27.726194649156799</v>
      </c>
      <c r="F1721">
        <v>0</v>
      </c>
      <c r="G1721">
        <v>319160.05785824702</v>
      </c>
      <c r="H1721">
        <v>22431.4030566765</v>
      </c>
      <c r="I1721">
        <v>130670.09499531399</v>
      </c>
    </row>
    <row r="1722" spans="1:9" x14ac:dyDescent="0.25">
      <c r="A1722" t="s">
        <v>1719</v>
      </c>
      <c r="B1722" s="2">
        <f t="shared" si="33"/>
        <v>43828.136805559428</v>
      </c>
      <c r="C1722">
        <v>17.875714391949501</v>
      </c>
      <c r="D1722">
        <v>1035.2462301784699</v>
      </c>
      <c r="E1722">
        <v>27.869833173780201</v>
      </c>
      <c r="F1722">
        <v>0</v>
      </c>
      <c r="G1722">
        <v>321003.64477400703</v>
      </c>
      <c r="H1722">
        <v>22511.3739763421</v>
      </c>
      <c r="I1722">
        <v>131236.12466653599</v>
      </c>
    </row>
    <row r="1723" spans="1:9" x14ac:dyDescent="0.25">
      <c r="A1723" t="s">
        <v>1720</v>
      </c>
      <c r="B1723" s="2">
        <f t="shared" si="33"/>
        <v>43828.137500003875</v>
      </c>
      <c r="C1723">
        <v>18.159496282282301</v>
      </c>
      <c r="D1723">
        <v>1035.2469952194999</v>
      </c>
      <c r="E1723">
        <v>27.492880782808601</v>
      </c>
      <c r="F1723">
        <v>0</v>
      </c>
      <c r="G1723">
        <v>324725.06577885803</v>
      </c>
      <c r="H1723">
        <v>22571.4285714285</v>
      </c>
      <c r="I1723">
        <v>132725.91508601999</v>
      </c>
    </row>
    <row r="1724" spans="1:9" x14ac:dyDescent="0.25">
      <c r="A1724" t="s">
        <v>1721</v>
      </c>
      <c r="B1724" s="2">
        <f t="shared" si="33"/>
        <v>43828.138194448322</v>
      </c>
      <c r="C1724">
        <v>17.9786172297853</v>
      </c>
      <c r="D1724">
        <v>1035.2245465558999</v>
      </c>
      <c r="E1724">
        <v>27.732345720687999</v>
      </c>
      <c r="F1724">
        <v>0</v>
      </c>
      <c r="G1724">
        <v>320104.25078815699</v>
      </c>
      <c r="H1724">
        <v>22471.337579617801</v>
      </c>
      <c r="I1724">
        <v>130331.701631566</v>
      </c>
    </row>
    <row r="1725" spans="1:9" x14ac:dyDescent="0.25">
      <c r="A1725" t="s">
        <v>1722</v>
      </c>
      <c r="B1725" s="2">
        <f t="shared" si="33"/>
        <v>43828.138888892769</v>
      </c>
      <c r="C1725">
        <v>18.156543111273098</v>
      </c>
      <c r="D1725">
        <v>1035.22083208349</v>
      </c>
      <c r="E1725">
        <v>27.589147919338998</v>
      </c>
      <c r="F1725">
        <v>0</v>
      </c>
      <c r="G1725">
        <v>317805.17491182702</v>
      </c>
      <c r="H1725">
        <v>22391.468533735198</v>
      </c>
      <c r="I1725">
        <v>128763.446080811</v>
      </c>
    </row>
    <row r="1726" spans="1:9" x14ac:dyDescent="0.25">
      <c r="A1726" t="s">
        <v>1723</v>
      </c>
      <c r="B1726" s="2">
        <f t="shared" si="33"/>
        <v>43828.139583337215</v>
      </c>
      <c r="C1726">
        <v>17.931874348366801</v>
      </c>
      <c r="D1726">
        <v>1035.17803740929</v>
      </c>
      <c r="E1726">
        <v>27.8231180997603</v>
      </c>
      <c r="F1726">
        <v>0</v>
      </c>
      <c r="G1726">
        <v>319160.05785824702</v>
      </c>
      <c r="H1726">
        <v>22471.337579617801</v>
      </c>
      <c r="I1726">
        <v>129879.178344799</v>
      </c>
    </row>
    <row r="1727" spans="1:9" x14ac:dyDescent="0.25">
      <c r="A1727" t="s">
        <v>1724</v>
      </c>
      <c r="B1727" s="2">
        <f t="shared" si="33"/>
        <v>43828.140277781662</v>
      </c>
      <c r="C1727">
        <v>18.015821149074199</v>
      </c>
      <c r="D1727">
        <v>1035.1673876531599</v>
      </c>
      <c r="E1727">
        <v>27.754652674840301</v>
      </c>
      <c r="F1727">
        <v>0</v>
      </c>
      <c r="G1727">
        <v>316005.68008854397</v>
      </c>
      <c r="H1727">
        <v>22371.501272264599</v>
      </c>
      <c r="I1727">
        <v>127993.98225496701</v>
      </c>
    </row>
    <row r="1728" spans="1:9" x14ac:dyDescent="0.25">
      <c r="A1728" t="s">
        <v>1725</v>
      </c>
      <c r="B1728" s="2">
        <f t="shared" si="33"/>
        <v>43828.140972226109</v>
      </c>
      <c r="C1728">
        <v>17.787640033610199</v>
      </c>
      <c r="D1728">
        <v>1035.1378271102201</v>
      </c>
      <c r="E1728">
        <v>27.878643336497799</v>
      </c>
      <c r="F1728">
        <v>0</v>
      </c>
      <c r="G1728">
        <v>321914.11042944703</v>
      </c>
      <c r="H1728">
        <v>22451.370318147099</v>
      </c>
      <c r="I1728">
        <v>130441.76706827299</v>
      </c>
    </row>
    <row r="1729" spans="1:9" x14ac:dyDescent="0.25">
      <c r="A1729" t="s">
        <v>1726</v>
      </c>
      <c r="B1729" s="2">
        <f t="shared" si="33"/>
        <v>43828.141666670555</v>
      </c>
      <c r="C1729">
        <v>17.645663562051599</v>
      </c>
      <c r="D1729">
        <v>1035.13988414102</v>
      </c>
      <c r="E1729">
        <v>28.1457420304022</v>
      </c>
      <c r="F1729">
        <v>0</v>
      </c>
      <c r="G1729">
        <v>319620.92872462398</v>
      </c>
      <c r="H1729">
        <v>22471.337579617801</v>
      </c>
      <c r="I1729">
        <v>130554.56279059801</v>
      </c>
    </row>
    <row r="1730" spans="1:9" x14ac:dyDescent="0.25">
      <c r="A1730" t="s">
        <v>1727</v>
      </c>
      <c r="B1730" s="2">
        <f t="shared" si="33"/>
        <v>43828.142361115002</v>
      </c>
      <c r="C1730">
        <v>17.6471534693389</v>
      </c>
      <c r="D1730">
        <v>1035.16015483245</v>
      </c>
      <c r="E1730">
        <v>28.072682089753201</v>
      </c>
      <c r="F1730">
        <v>0</v>
      </c>
      <c r="G1730">
        <v>318710.25866146001</v>
      </c>
      <c r="H1730">
        <v>22391.468533735198</v>
      </c>
      <c r="I1730">
        <v>128876.21141477099</v>
      </c>
    </row>
    <row r="1731" spans="1:9" x14ac:dyDescent="0.25">
      <c r="A1731" t="s">
        <v>1728</v>
      </c>
      <c r="B1731" s="2">
        <f t="shared" si="33"/>
        <v>43828.143055559449</v>
      </c>
      <c r="C1731">
        <v>17.645272547559198</v>
      </c>
      <c r="D1731">
        <v>1035.1639786145599</v>
      </c>
      <c r="E1731">
        <v>28.134019174463202</v>
      </c>
      <c r="F1731">
        <v>0</v>
      </c>
      <c r="G1731">
        <v>316444.607112545</v>
      </c>
      <c r="H1731">
        <v>22371.501272264599</v>
      </c>
      <c r="I1731">
        <v>128321.690892787</v>
      </c>
    </row>
    <row r="1732" spans="1:9" x14ac:dyDescent="0.25">
      <c r="A1732" t="s">
        <v>1729</v>
      </c>
      <c r="B1732" s="2">
        <f t="shared" si="33"/>
        <v>43828.143750003896</v>
      </c>
      <c r="C1732">
        <v>17.867954114998</v>
      </c>
      <c r="D1732">
        <v>1035.1677219851499</v>
      </c>
      <c r="E1732">
        <v>27.894519275614499</v>
      </c>
      <c r="F1732">
        <v>0</v>
      </c>
      <c r="G1732">
        <v>323313.79231992702</v>
      </c>
      <c r="H1732">
        <v>22551.410373066399</v>
      </c>
      <c r="I1732">
        <v>131806.27458821901</v>
      </c>
    </row>
    <row r="1733" spans="1:9" x14ac:dyDescent="0.25">
      <c r="A1733" t="s">
        <v>1730</v>
      </c>
      <c r="B1733" s="2">
        <f t="shared" si="33"/>
        <v>43828.144444448342</v>
      </c>
      <c r="C1733">
        <v>18.2384263017065</v>
      </c>
      <c r="D1733">
        <v>1035.1871333827701</v>
      </c>
      <c r="E1733">
        <v>27.401722904569802</v>
      </c>
      <c r="F1733">
        <v>0</v>
      </c>
      <c r="G1733">
        <v>321037.47806892003</v>
      </c>
      <c r="H1733">
        <v>22451.421255038698</v>
      </c>
      <c r="I1733">
        <v>129224.639273419</v>
      </c>
    </row>
    <row r="1734" spans="1:9" x14ac:dyDescent="0.25">
      <c r="A1734" t="s">
        <v>1731</v>
      </c>
      <c r="B1734" s="2">
        <f t="shared" si="33"/>
        <v>43828.145138892789</v>
      </c>
      <c r="C1734">
        <v>17.887275918676799</v>
      </c>
      <c r="D1734">
        <v>1035.18795622621</v>
      </c>
      <c r="E1734">
        <v>27.769463501507101</v>
      </c>
      <c r="F1734">
        <v>0</v>
      </c>
      <c r="G1734">
        <v>317805.17491182702</v>
      </c>
      <c r="H1734">
        <v>22471.337579617801</v>
      </c>
      <c r="I1734">
        <v>128764.11336666701</v>
      </c>
    </row>
    <row r="1735" spans="1:9" x14ac:dyDescent="0.25">
      <c r="A1735" t="s">
        <v>1732</v>
      </c>
      <c r="B1735" s="2">
        <f t="shared" si="33"/>
        <v>43828.145833337236</v>
      </c>
      <c r="C1735">
        <v>17.790500035142301</v>
      </c>
      <c r="D1735">
        <v>1035.16618546019</v>
      </c>
      <c r="E1735">
        <v>27.894722030977199</v>
      </c>
      <c r="F1735">
        <v>0</v>
      </c>
      <c r="G1735">
        <v>318704.77330540097</v>
      </c>
      <c r="H1735">
        <v>22451.370318147099</v>
      </c>
      <c r="I1735">
        <v>129430.731936756</v>
      </c>
    </row>
    <row r="1736" spans="1:9" x14ac:dyDescent="0.25">
      <c r="A1736" t="s">
        <v>1733</v>
      </c>
      <c r="B1736" s="2">
        <f t="shared" si="33"/>
        <v>43828.146527781682</v>
      </c>
      <c r="C1736">
        <v>17.889077972093901</v>
      </c>
      <c r="D1736">
        <v>1035.13843887709</v>
      </c>
      <c r="E1736">
        <v>27.829341650176701</v>
      </c>
      <c r="F1736">
        <v>0</v>
      </c>
      <c r="G1736">
        <v>317805.17491182702</v>
      </c>
      <c r="H1736">
        <v>22391.468533735198</v>
      </c>
      <c r="I1736">
        <v>128654.005224742</v>
      </c>
    </row>
    <row r="1737" spans="1:9" x14ac:dyDescent="0.25">
      <c r="A1737" t="s">
        <v>1734</v>
      </c>
      <c r="B1737" s="2">
        <f t="shared" si="33"/>
        <v>43828.147222226129</v>
      </c>
      <c r="C1737">
        <v>18.110859805987101</v>
      </c>
      <c r="D1737">
        <v>1035.1644236356699</v>
      </c>
      <c r="E1737">
        <v>27.5985578530433</v>
      </c>
      <c r="F1737">
        <v>0</v>
      </c>
      <c r="G1737">
        <v>315100.59633891197</v>
      </c>
      <c r="H1737">
        <v>22391.468533735198</v>
      </c>
      <c r="I1737">
        <v>127336.58125805701</v>
      </c>
    </row>
    <row r="1738" spans="1:9" x14ac:dyDescent="0.25">
      <c r="A1738" t="s">
        <v>1735</v>
      </c>
      <c r="B1738" s="2">
        <f t="shared" si="33"/>
        <v>43828.147916670576</v>
      </c>
      <c r="C1738">
        <v>17.972893849923</v>
      </c>
      <c r="D1738">
        <v>1035.12040981725</v>
      </c>
      <c r="E1738">
        <v>27.755593364774501</v>
      </c>
      <c r="F1738">
        <v>0</v>
      </c>
      <c r="G1738">
        <v>320076.21327746997</v>
      </c>
      <c r="H1738">
        <v>22451.370318147099</v>
      </c>
      <c r="I1738">
        <v>129432.072556375</v>
      </c>
    </row>
    <row r="1739" spans="1:9" x14ac:dyDescent="0.25">
      <c r="A1739" t="s">
        <v>1736</v>
      </c>
      <c r="B1739" s="2">
        <f t="shared" si="33"/>
        <v>43828.148611115023</v>
      </c>
      <c r="C1739">
        <v>17.918092977807898</v>
      </c>
      <c r="D1739">
        <v>1035.11608554334</v>
      </c>
      <c r="E1739">
        <v>27.652463471333402</v>
      </c>
      <c r="F1739">
        <v>0</v>
      </c>
      <c r="G1739">
        <v>320109.43319716101</v>
      </c>
      <c r="H1739">
        <v>22571.4285714285</v>
      </c>
      <c r="I1739">
        <v>130668.037967903</v>
      </c>
    </row>
    <row r="1740" spans="1:9" x14ac:dyDescent="0.25">
      <c r="A1740" t="s">
        <v>1737</v>
      </c>
      <c r="B1740" s="2">
        <f t="shared" si="33"/>
        <v>43828.149305559469</v>
      </c>
      <c r="C1740">
        <v>17.8119896443438</v>
      </c>
      <c r="D1740">
        <v>1035.12597834551</v>
      </c>
      <c r="E1740">
        <v>27.8767921423837</v>
      </c>
      <c r="F1740">
        <v>0</v>
      </c>
      <c r="G1740">
        <v>321919.80019322998</v>
      </c>
      <c r="H1740">
        <v>22671.775223499299</v>
      </c>
      <c r="I1740">
        <v>132267.15838527301</v>
      </c>
    </row>
    <row r="1741" spans="1:9" x14ac:dyDescent="0.25">
      <c r="A1741" t="s">
        <v>1738</v>
      </c>
      <c r="B1741" s="2">
        <f t="shared" si="33"/>
        <v>43828.150000003916</v>
      </c>
      <c r="C1741">
        <v>17.7542357250645</v>
      </c>
      <c r="D1741">
        <v>1035.1349723078399</v>
      </c>
      <c r="E1741">
        <v>27.825953911132501</v>
      </c>
      <c r="F1741">
        <v>0</v>
      </c>
      <c r="G1741">
        <v>325197.42219324299</v>
      </c>
      <c r="H1741">
        <v>22752.257857999099</v>
      </c>
      <c r="I1741">
        <v>133190.328944615</v>
      </c>
    </row>
    <row r="1742" spans="1:9" x14ac:dyDescent="0.25">
      <c r="A1742" t="s">
        <v>1739</v>
      </c>
      <c r="B1742" s="2">
        <f t="shared" si="33"/>
        <v>43828.150694448363</v>
      </c>
      <c r="C1742">
        <v>17.729402051631901</v>
      </c>
      <c r="D1742">
        <v>1035.14756083933</v>
      </c>
      <c r="E1742">
        <v>27.887715761972199</v>
      </c>
      <c r="F1742">
        <v>0</v>
      </c>
      <c r="G1742">
        <v>322898.550724637</v>
      </c>
      <c r="H1742">
        <v>22752.257857999099</v>
      </c>
      <c r="I1742">
        <v>132615.969970256</v>
      </c>
    </row>
    <row r="1743" spans="1:9" x14ac:dyDescent="0.25">
      <c r="A1743" t="s">
        <v>1740</v>
      </c>
      <c r="B1743" s="2">
        <f t="shared" si="33"/>
        <v>43828.151388892809</v>
      </c>
      <c r="C1743">
        <v>17.857855712911999</v>
      </c>
      <c r="D1743">
        <v>1035.13720806013</v>
      </c>
      <c r="E1743">
        <v>27.8388519546317</v>
      </c>
      <c r="F1743">
        <v>0</v>
      </c>
      <c r="G1743">
        <v>323791.83849809499</v>
      </c>
      <c r="H1743">
        <v>22691.8958821243</v>
      </c>
      <c r="I1743">
        <v>132496.19085322801</v>
      </c>
    </row>
    <row r="1744" spans="1:9" x14ac:dyDescent="0.25">
      <c r="A1744" t="s">
        <v>1741</v>
      </c>
      <c r="B1744" s="2">
        <f t="shared" si="33"/>
        <v>43828.152083337256</v>
      </c>
      <c r="C1744">
        <v>17.857882561867701</v>
      </c>
      <c r="D1744">
        <v>1035.1316899983501</v>
      </c>
      <c r="E1744">
        <v>27.755877909555402</v>
      </c>
      <c r="F1744">
        <v>0</v>
      </c>
      <c r="G1744">
        <v>324252.70936447202</v>
      </c>
      <c r="H1744">
        <v>22752.257857999099</v>
      </c>
      <c r="I1744">
        <v>133189.61774421899</v>
      </c>
    </row>
    <row r="1745" spans="1:9" x14ac:dyDescent="0.25">
      <c r="A1745" t="s">
        <v>1742</v>
      </c>
      <c r="B1745" s="2">
        <f t="shared" si="33"/>
        <v>43828.152777781703</v>
      </c>
      <c r="C1745">
        <v>17.9256040716256</v>
      </c>
      <c r="D1745">
        <v>1035.09530321487</v>
      </c>
      <c r="E1745">
        <v>27.7296346498871</v>
      </c>
      <c r="F1745">
        <v>0</v>
      </c>
      <c r="G1745">
        <v>317360.76253176801</v>
      </c>
      <c r="H1745">
        <v>22591.4979018427</v>
      </c>
      <c r="I1745">
        <v>129657.645488533</v>
      </c>
    </row>
    <row r="1746" spans="1:9" x14ac:dyDescent="0.25">
      <c r="A1746" t="s">
        <v>1743</v>
      </c>
      <c r="B1746" s="2">
        <f t="shared" si="33"/>
        <v>43828.153472226149</v>
      </c>
      <c r="C1746">
        <v>17.975258906405699</v>
      </c>
      <c r="D1746">
        <v>1035.0592902388801</v>
      </c>
      <c r="E1746">
        <v>27.673845293006199</v>
      </c>
      <c r="F1746">
        <v>0</v>
      </c>
      <c r="G1746">
        <v>324264.19491248002</v>
      </c>
      <c r="H1746">
        <v>22712.016540749199</v>
      </c>
      <c r="I1746">
        <v>132957.766415119</v>
      </c>
    </row>
    <row r="1747" spans="1:9" x14ac:dyDescent="0.25">
      <c r="A1747" t="s">
        <v>1744</v>
      </c>
      <c r="B1747" s="2">
        <f t="shared" si="33"/>
        <v>43828.154166670596</v>
      </c>
      <c r="C1747">
        <v>18.3495326011349</v>
      </c>
      <c r="D1747">
        <v>1035.03683740569</v>
      </c>
      <c r="E1747">
        <v>27.210609203789101</v>
      </c>
      <c r="F1747">
        <v>0</v>
      </c>
      <c r="G1747">
        <v>323780.35295008699</v>
      </c>
      <c r="H1747">
        <v>22691.8958821243</v>
      </c>
      <c r="I1747">
        <v>132266.447184877</v>
      </c>
    </row>
    <row r="1748" spans="1:9" x14ac:dyDescent="0.25">
      <c r="A1748" t="s">
        <v>1745</v>
      </c>
      <c r="B1748" s="2">
        <f t="shared" si="33"/>
        <v>43828.154861115043</v>
      </c>
      <c r="C1748">
        <v>18.2187779731955</v>
      </c>
      <c r="D1748">
        <v>1035.0245643835001</v>
      </c>
      <c r="E1748">
        <v>27.449753380004001</v>
      </c>
      <c r="F1748">
        <v>0</v>
      </c>
      <c r="G1748">
        <v>315994.80791575799</v>
      </c>
      <c r="H1748">
        <v>22511.3739763421</v>
      </c>
      <c r="I1748">
        <v>128212.89946663</v>
      </c>
    </row>
    <row r="1749" spans="1:9" x14ac:dyDescent="0.25">
      <c r="A1749" t="s">
        <v>1746</v>
      </c>
      <c r="B1749" s="2">
        <f t="shared" ref="B1749:B1812" si="34">B1748 +TIME(0,1,0)</f>
        <v>43828.15555555949</v>
      </c>
      <c r="C1749">
        <v>17.9653559202035</v>
      </c>
      <c r="D1749">
        <v>1034.9741861602799</v>
      </c>
      <c r="E1749">
        <v>27.708646222678901</v>
      </c>
      <c r="F1749">
        <v>0</v>
      </c>
      <c r="G1749">
        <v>323325.27786793502</v>
      </c>
      <c r="H1749">
        <v>22611.567232256799</v>
      </c>
      <c r="I1749">
        <v>131237.50223896699</v>
      </c>
    </row>
    <row r="1750" spans="1:9" x14ac:dyDescent="0.25">
      <c r="A1750" t="s">
        <v>1747</v>
      </c>
      <c r="B1750" s="2">
        <f t="shared" si="34"/>
        <v>43828.156250003936</v>
      </c>
      <c r="C1750">
        <v>17.937622834767499</v>
      </c>
      <c r="D1750">
        <v>1034.9516954917101</v>
      </c>
      <c r="E1750">
        <v>27.718247805715698</v>
      </c>
      <c r="F1750">
        <v>0</v>
      </c>
      <c r="G1750">
        <v>326136.33923778799</v>
      </c>
      <c r="H1750">
        <v>22812.722884622301</v>
      </c>
      <c r="I1750">
        <v>134006.45773979099</v>
      </c>
    </row>
    <row r="1751" spans="1:9" x14ac:dyDescent="0.25">
      <c r="A1751" t="s">
        <v>1748</v>
      </c>
      <c r="B1751" s="2">
        <f t="shared" si="34"/>
        <v>43828.156944448383</v>
      </c>
      <c r="C1751">
        <v>17.970647164697301</v>
      </c>
      <c r="D1751">
        <v>1034.97079767951</v>
      </c>
      <c r="E1751">
        <v>27.620250347104498</v>
      </c>
      <c r="F1751">
        <v>0</v>
      </c>
      <c r="G1751">
        <v>327086.95652173902</v>
      </c>
      <c r="H1751">
        <v>22913.687251715401</v>
      </c>
      <c r="I1751">
        <v>134831.26020982099</v>
      </c>
    </row>
    <row r="1752" spans="1:9" x14ac:dyDescent="0.25">
      <c r="A1752" t="s">
        <v>1749</v>
      </c>
      <c r="B1752" s="2">
        <f t="shared" si="34"/>
        <v>43828.15763889283</v>
      </c>
      <c r="C1752">
        <v>17.769010406078301</v>
      </c>
      <c r="D1752">
        <v>1034.9844022570201</v>
      </c>
      <c r="E1752">
        <v>27.8489873469881</v>
      </c>
      <c r="F1752">
        <v>0</v>
      </c>
      <c r="G1752">
        <v>325197.42219324299</v>
      </c>
      <c r="H1752">
        <v>22933.9111592632</v>
      </c>
      <c r="I1752">
        <v>134831.26020982099</v>
      </c>
    </row>
    <row r="1753" spans="1:9" x14ac:dyDescent="0.25">
      <c r="A1753" t="s">
        <v>1750</v>
      </c>
      <c r="B1753" s="2">
        <f t="shared" si="34"/>
        <v>43828.158333337276</v>
      </c>
      <c r="C1753">
        <v>18.025697243283201</v>
      </c>
      <c r="D1753">
        <v>1035.02141933548</v>
      </c>
      <c r="E1753">
        <v>27.651181160615401</v>
      </c>
      <c r="F1753">
        <v>0</v>
      </c>
      <c r="G1753">
        <v>325663.98282340303</v>
      </c>
      <c r="H1753">
        <v>22873.2394366197</v>
      </c>
      <c r="I1753">
        <v>134006.45773979099</v>
      </c>
    </row>
    <row r="1754" spans="1:9" x14ac:dyDescent="0.25">
      <c r="A1754" t="s">
        <v>1751</v>
      </c>
      <c r="B1754" s="2">
        <f t="shared" si="34"/>
        <v>43828.159027781723</v>
      </c>
      <c r="C1754">
        <v>17.914081968842201</v>
      </c>
      <c r="D1754">
        <v>1035.02975951804</v>
      </c>
      <c r="E1754">
        <v>27.626542456740999</v>
      </c>
      <c r="F1754">
        <v>0</v>
      </c>
      <c r="G1754">
        <v>327086.95652173902</v>
      </c>
      <c r="H1754">
        <v>22933.9111592632</v>
      </c>
      <c r="I1754">
        <v>135067.438417014</v>
      </c>
    </row>
    <row r="1755" spans="1:9" x14ac:dyDescent="0.25">
      <c r="A1755" t="s">
        <v>1752</v>
      </c>
      <c r="B1755" s="2">
        <f t="shared" si="34"/>
        <v>43828.15972222617</v>
      </c>
      <c r="C1755">
        <v>17.8940823098994</v>
      </c>
      <c r="D1755">
        <v>1035.02071297985</v>
      </c>
      <c r="E1755">
        <v>27.582360894865801</v>
      </c>
      <c r="F1755">
        <v>0</v>
      </c>
      <c r="G1755">
        <v>326608.69565217401</v>
      </c>
      <c r="H1755">
        <v>22974.3589743589</v>
      </c>
      <c r="I1755">
        <v>135185.89312155001</v>
      </c>
    </row>
    <row r="1756" spans="1:9" x14ac:dyDescent="0.25">
      <c r="A1756" t="s">
        <v>1753</v>
      </c>
      <c r="B1756" s="2">
        <f t="shared" si="34"/>
        <v>43828.160416670617</v>
      </c>
      <c r="C1756">
        <v>18.0068469495939</v>
      </c>
      <c r="D1756">
        <v>1035.06270394905</v>
      </c>
      <c r="E1756">
        <v>27.5840777734177</v>
      </c>
      <c r="F1756">
        <v>0</v>
      </c>
      <c r="G1756">
        <v>327565.21739130397</v>
      </c>
      <c r="H1756">
        <v>23035.186465224899</v>
      </c>
      <c r="I1756">
        <v>135542.73330624399</v>
      </c>
    </row>
    <row r="1757" spans="1:9" x14ac:dyDescent="0.25">
      <c r="A1757" t="s">
        <v>1754</v>
      </c>
      <c r="B1757" s="2">
        <f t="shared" si="34"/>
        <v>43828.161111115063</v>
      </c>
      <c r="C1757">
        <v>18.259587718664498</v>
      </c>
      <c r="D1757">
        <v>1035.0923899663101</v>
      </c>
      <c r="E1757">
        <v>27.317887519925801</v>
      </c>
      <c r="F1757">
        <v>0</v>
      </c>
      <c r="G1757">
        <v>328521.739130434</v>
      </c>
      <c r="H1757">
        <v>23055.4622955136</v>
      </c>
      <c r="I1757">
        <v>135901.05648110501</v>
      </c>
    </row>
    <row r="1758" spans="1:9" x14ac:dyDescent="0.25">
      <c r="A1758" t="s">
        <v>1755</v>
      </c>
      <c r="B1758" s="2">
        <f t="shared" si="34"/>
        <v>43828.16180555951</v>
      </c>
      <c r="C1758">
        <v>18.085541963504902</v>
      </c>
      <c r="D1758">
        <v>1035.1043475275101</v>
      </c>
      <c r="E1758">
        <v>27.545536393492402</v>
      </c>
      <c r="F1758">
        <v>0</v>
      </c>
      <c r="G1758">
        <v>328043.47826086899</v>
      </c>
      <c r="H1758">
        <v>23075.738125802302</v>
      </c>
      <c r="I1758">
        <v>135900.311526479</v>
      </c>
    </row>
    <row r="1759" spans="1:9" x14ac:dyDescent="0.25">
      <c r="A1759" t="s">
        <v>1756</v>
      </c>
      <c r="B1759" s="2">
        <f t="shared" si="34"/>
        <v>43828.162500003957</v>
      </c>
      <c r="C1759">
        <v>17.900849254275499</v>
      </c>
      <c r="D1759">
        <v>1035.14436858975</v>
      </c>
      <c r="E1759">
        <v>27.666853505513799</v>
      </c>
      <c r="F1759">
        <v>0</v>
      </c>
      <c r="G1759">
        <v>326608.69565217401</v>
      </c>
      <c r="H1759">
        <v>23014.910634936299</v>
      </c>
      <c r="I1759">
        <v>135186.63115709301</v>
      </c>
    </row>
    <row r="1760" spans="1:9" x14ac:dyDescent="0.25">
      <c r="A1760" t="s">
        <v>1757</v>
      </c>
      <c r="B1760" s="2">
        <f t="shared" si="34"/>
        <v>43828.163194448403</v>
      </c>
      <c r="C1760">
        <v>17.838639628372398</v>
      </c>
      <c r="D1760">
        <v>1035.1755911243799</v>
      </c>
      <c r="E1760">
        <v>27.793753699078</v>
      </c>
      <c r="F1760">
        <v>0</v>
      </c>
      <c r="G1760">
        <v>326608.69565217401</v>
      </c>
      <c r="H1760">
        <v>22974.3589743589</v>
      </c>
      <c r="I1760">
        <v>134948.98371247799</v>
      </c>
    </row>
    <row r="1761" spans="1:9" x14ac:dyDescent="0.25">
      <c r="A1761" t="s">
        <v>1758</v>
      </c>
      <c r="B1761" s="2">
        <f t="shared" si="34"/>
        <v>43828.16388889285</v>
      </c>
      <c r="C1761">
        <v>17.836444941015699</v>
      </c>
      <c r="D1761">
        <v>1035.16033787994</v>
      </c>
      <c r="E1761">
        <v>27.8267503931839</v>
      </c>
      <c r="F1761">
        <v>0</v>
      </c>
      <c r="G1761">
        <v>326608.69565217401</v>
      </c>
      <c r="H1761">
        <v>22994.634804647601</v>
      </c>
      <c r="I1761">
        <v>135304.347826087</v>
      </c>
    </row>
    <row r="1762" spans="1:9" x14ac:dyDescent="0.25">
      <c r="A1762" t="s">
        <v>1759</v>
      </c>
      <c r="B1762" s="2">
        <f t="shared" si="34"/>
        <v>43828.164583337297</v>
      </c>
      <c r="C1762">
        <v>17.9304112305297</v>
      </c>
      <c r="D1762">
        <v>1035.1511940595799</v>
      </c>
      <c r="E1762">
        <v>27.728618373158401</v>
      </c>
      <c r="F1762">
        <v>0</v>
      </c>
      <c r="G1762">
        <v>325191.62640901702</v>
      </c>
      <c r="H1762">
        <v>22974.3589743589</v>
      </c>
      <c r="I1762">
        <v>134241.180292779</v>
      </c>
    </row>
    <row r="1763" spans="1:9" x14ac:dyDescent="0.25">
      <c r="A1763" t="s">
        <v>1760</v>
      </c>
      <c r="B1763" s="2">
        <f t="shared" si="34"/>
        <v>43828.165277781743</v>
      </c>
      <c r="C1763">
        <v>17.896420446893099</v>
      </c>
      <c r="D1763">
        <v>1035.1351735118999</v>
      </c>
      <c r="E1763">
        <v>27.6011943458434</v>
      </c>
      <c r="F1763">
        <v>0</v>
      </c>
      <c r="G1763">
        <v>327086.95652173902</v>
      </c>
      <c r="H1763">
        <v>23075.738125802302</v>
      </c>
      <c r="I1763">
        <v>135542.73330624399</v>
      </c>
    </row>
    <row r="1764" spans="1:9" x14ac:dyDescent="0.25">
      <c r="A1764" t="s">
        <v>1761</v>
      </c>
      <c r="B1764" s="2">
        <f t="shared" si="34"/>
        <v>43828.16597222619</v>
      </c>
      <c r="C1764">
        <v>17.8846365800546</v>
      </c>
      <c r="D1764">
        <v>1035.1163095801701</v>
      </c>
      <c r="E1764">
        <v>27.719356146828499</v>
      </c>
      <c r="F1764">
        <v>0</v>
      </c>
      <c r="G1764">
        <v>328521.739130434</v>
      </c>
      <c r="H1764">
        <v>23075.738125802302</v>
      </c>
      <c r="I1764">
        <v>135901.05648110501</v>
      </c>
    </row>
    <row r="1765" spans="1:9" x14ac:dyDescent="0.25">
      <c r="A1765" t="s">
        <v>1762</v>
      </c>
      <c r="B1765" s="2">
        <f t="shared" si="34"/>
        <v>43828.166666670637</v>
      </c>
      <c r="C1765">
        <v>17.829364240878</v>
      </c>
      <c r="D1765">
        <v>1035.07932980585</v>
      </c>
      <c r="E1765">
        <v>27.852325609185101</v>
      </c>
      <c r="F1765">
        <v>0</v>
      </c>
      <c r="G1765">
        <v>327086.95652173902</v>
      </c>
      <c r="H1765">
        <v>23075.738125802302</v>
      </c>
      <c r="I1765">
        <v>135423.540566165</v>
      </c>
    </row>
    <row r="1766" spans="1:9" x14ac:dyDescent="0.25">
      <c r="A1766" t="s">
        <v>1763</v>
      </c>
      <c r="B1766" s="2">
        <f t="shared" si="34"/>
        <v>43828.167361115084</v>
      </c>
      <c r="C1766">
        <v>17.7892718166684</v>
      </c>
      <c r="D1766">
        <v>1035.0601765988599</v>
      </c>
      <c r="E1766">
        <v>27.831210138097301</v>
      </c>
      <c r="F1766">
        <v>0</v>
      </c>
      <c r="G1766">
        <v>326136.33923778799</v>
      </c>
      <c r="H1766">
        <v>23014.910634936299</v>
      </c>
      <c r="I1766">
        <v>134594.350800749</v>
      </c>
    </row>
    <row r="1767" spans="1:9" x14ac:dyDescent="0.25">
      <c r="A1767" t="s">
        <v>1764</v>
      </c>
      <c r="B1767" s="2">
        <f t="shared" si="34"/>
        <v>43828.16805555953</v>
      </c>
      <c r="C1767">
        <v>17.9020237594546</v>
      </c>
      <c r="D1767">
        <v>1035.0393205599501</v>
      </c>
      <c r="E1767">
        <v>27.719462819487799</v>
      </c>
      <c r="F1767">
        <v>0</v>
      </c>
      <c r="G1767">
        <v>326608.69565217401</v>
      </c>
      <c r="H1767">
        <v>23075.738125802302</v>
      </c>
      <c r="I1767">
        <v>135304.347826087</v>
      </c>
    </row>
    <row r="1768" spans="1:9" x14ac:dyDescent="0.25">
      <c r="A1768" t="s">
        <v>1765</v>
      </c>
      <c r="B1768" s="2">
        <f t="shared" si="34"/>
        <v>43828.168750003977</v>
      </c>
      <c r="C1768">
        <v>17.725744243317099</v>
      </c>
      <c r="D1768">
        <v>1035.02461507202</v>
      </c>
      <c r="E1768">
        <v>27.8723812067811</v>
      </c>
      <c r="F1768">
        <v>0</v>
      </c>
      <c r="G1768">
        <v>326608.69565217401</v>
      </c>
      <c r="H1768">
        <v>23075.738125802302</v>
      </c>
      <c r="I1768">
        <v>135423.540566165</v>
      </c>
    </row>
    <row r="1769" spans="1:9" x14ac:dyDescent="0.25">
      <c r="A1769" t="s">
        <v>1766</v>
      </c>
      <c r="B1769" s="2">
        <f t="shared" si="34"/>
        <v>43828.169444448424</v>
      </c>
      <c r="C1769">
        <v>17.906739485665501</v>
      </c>
      <c r="D1769">
        <v>1035.00784862414</v>
      </c>
      <c r="E1769">
        <v>27.7514139103966</v>
      </c>
      <c r="F1769">
        <v>0</v>
      </c>
      <c r="G1769">
        <v>328043.47826086899</v>
      </c>
      <c r="H1769">
        <v>23075.738125802302</v>
      </c>
      <c r="I1769">
        <v>135900.311526479</v>
      </c>
    </row>
    <row r="1770" spans="1:9" x14ac:dyDescent="0.25">
      <c r="A1770" t="s">
        <v>1767</v>
      </c>
      <c r="B1770" s="2">
        <f t="shared" si="34"/>
        <v>43828.17013889287</v>
      </c>
      <c r="C1770">
        <v>17.751949585042599</v>
      </c>
      <c r="D1770">
        <v>1035.0149990668299</v>
      </c>
      <c r="E1770">
        <v>27.828187877061598</v>
      </c>
      <c r="F1770">
        <v>0</v>
      </c>
      <c r="G1770">
        <v>327086.95652173902</v>
      </c>
      <c r="H1770">
        <v>23075.738125802302</v>
      </c>
      <c r="I1770">
        <v>135305.08586162899</v>
      </c>
    </row>
    <row r="1771" spans="1:9" x14ac:dyDescent="0.25">
      <c r="A1771" t="s">
        <v>1768</v>
      </c>
      <c r="B1771" s="2">
        <f t="shared" si="34"/>
        <v>43828.170833337317</v>
      </c>
      <c r="C1771">
        <v>17.945420825877498</v>
      </c>
      <c r="D1771">
        <v>1035.00305349831</v>
      </c>
      <c r="E1771">
        <v>27.629886363438299</v>
      </c>
      <c r="F1771">
        <v>0</v>
      </c>
      <c r="G1771">
        <v>328521.739130434</v>
      </c>
      <c r="H1771">
        <v>23116.394032293701</v>
      </c>
      <c r="I1771">
        <v>136140.186915887</v>
      </c>
    </row>
    <row r="1772" spans="1:9" x14ac:dyDescent="0.25">
      <c r="A1772" t="s">
        <v>1769</v>
      </c>
      <c r="B1772" s="2">
        <f t="shared" si="34"/>
        <v>43828.171527781764</v>
      </c>
      <c r="C1772">
        <v>17.799723394522999</v>
      </c>
      <c r="D1772">
        <v>1035.0136948157401</v>
      </c>
      <c r="E1772">
        <v>27.7667625994643</v>
      </c>
      <c r="F1772">
        <v>0</v>
      </c>
      <c r="G1772">
        <v>326136.33923778799</v>
      </c>
      <c r="H1772">
        <v>23075.738125802302</v>
      </c>
      <c r="I1772">
        <v>135424.27860170699</v>
      </c>
    </row>
    <row r="1773" spans="1:9" x14ac:dyDescent="0.25">
      <c r="A1773" t="s">
        <v>1770</v>
      </c>
      <c r="B1773" s="2">
        <f t="shared" si="34"/>
        <v>43828.172222226211</v>
      </c>
      <c r="C1773">
        <v>17.747011547524998</v>
      </c>
      <c r="D1773">
        <v>1035.0221743506399</v>
      </c>
      <c r="E1773">
        <v>27.898570838969501</v>
      </c>
      <c r="F1773">
        <v>0</v>
      </c>
      <c r="G1773">
        <v>326614.60010735301</v>
      </c>
      <c r="H1773">
        <v>23096.066079048</v>
      </c>
      <c r="I1773">
        <v>135901.05648110501</v>
      </c>
    </row>
    <row r="1774" spans="1:9" x14ac:dyDescent="0.25">
      <c r="A1774" t="s">
        <v>1771</v>
      </c>
      <c r="B1774" s="2">
        <f t="shared" si="34"/>
        <v>43828.172916670657</v>
      </c>
      <c r="C1774">
        <v>17.688303796063401</v>
      </c>
      <c r="D1774">
        <v>1034.99611286821</v>
      </c>
      <c r="E1774">
        <v>27.795207004361899</v>
      </c>
      <c r="F1774">
        <v>0</v>
      </c>
      <c r="G1774">
        <v>329000</v>
      </c>
      <c r="H1774">
        <v>23177.3778920308</v>
      </c>
      <c r="I1774">
        <v>136500</v>
      </c>
    </row>
    <row r="1775" spans="1:9" x14ac:dyDescent="0.25">
      <c r="A1775" t="s">
        <v>1772</v>
      </c>
      <c r="B1775" s="2">
        <f t="shared" si="34"/>
        <v>43828.173611115104</v>
      </c>
      <c r="C1775">
        <v>17.685834758983098</v>
      </c>
      <c r="D1775">
        <v>1035.0206274735799</v>
      </c>
      <c r="E1775">
        <v>28.010525225801999</v>
      </c>
      <c r="F1775">
        <v>0</v>
      </c>
      <c r="G1775">
        <v>328521.739130434</v>
      </c>
      <c r="H1775">
        <v>23177.3778920308</v>
      </c>
      <c r="I1775">
        <v>136862.06896551701</v>
      </c>
    </row>
    <row r="1776" spans="1:9" x14ac:dyDescent="0.25">
      <c r="A1776" t="s">
        <v>1773</v>
      </c>
      <c r="B1776" s="2">
        <f t="shared" si="34"/>
        <v>43828.174305559551</v>
      </c>
      <c r="C1776">
        <v>17.741381366168799</v>
      </c>
      <c r="D1776">
        <v>1035.01643381599</v>
      </c>
      <c r="E1776">
        <v>27.822686288502901</v>
      </c>
      <c r="F1776">
        <v>0</v>
      </c>
      <c r="G1776">
        <v>328043.47826086899</v>
      </c>
      <c r="H1776">
        <v>23177.3778920308</v>
      </c>
      <c r="I1776">
        <v>136380.062305295</v>
      </c>
    </row>
    <row r="1777" spans="1:9" x14ac:dyDescent="0.25">
      <c r="A1777" t="s">
        <v>1774</v>
      </c>
      <c r="B1777" s="2">
        <f t="shared" si="34"/>
        <v>43828.175000003997</v>
      </c>
      <c r="C1777">
        <v>17.978929240455098</v>
      </c>
      <c r="D1777">
        <v>1035.0033133629099</v>
      </c>
      <c r="E1777">
        <v>27.617022742390599</v>
      </c>
      <c r="F1777">
        <v>0</v>
      </c>
      <c r="G1777">
        <v>328043.47826086899</v>
      </c>
      <c r="H1777">
        <v>23177.3778920308</v>
      </c>
      <c r="I1777">
        <v>136020.24922118301</v>
      </c>
    </row>
    <row r="1778" spans="1:9" x14ac:dyDescent="0.25">
      <c r="A1778" t="s">
        <v>1775</v>
      </c>
      <c r="B1778" s="2">
        <f t="shared" si="34"/>
        <v>43828.175694448444</v>
      </c>
      <c r="C1778">
        <v>17.983123159205501</v>
      </c>
      <c r="D1778">
        <v>1034.9781041599799</v>
      </c>
      <c r="E1778">
        <v>27.548425370805599</v>
      </c>
      <c r="F1778">
        <v>0</v>
      </c>
      <c r="G1778">
        <v>327086.95652173902</v>
      </c>
      <c r="H1778">
        <v>23177.3778920308</v>
      </c>
      <c r="I1778">
        <v>135901.05648110501</v>
      </c>
    </row>
    <row r="1779" spans="1:9" x14ac:dyDescent="0.25">
      <c r="A1779" t="s">
        <v>1776</v>
      </c>
      <c r="B1779" s="2">
        <f t="shared" si="34"/>
        <v>43828.176388892891</v>
      </c>
      <c r="C1779">
        <v>17.892174557721901</v>
      </c>
      <c r="D1779">
        <v>1034.9711739311099</v>
      </c>
      <c r="E1779">
        <v>27.624534551075101</v>
      </c>
      <c r="F1779">
        <v>0</v>
      </c>
      <c r="G1779">
        <v>326608.69565217401</v>
      </c>
      <c r="H1779">
        <v>23157.049938785101</v>
      </c>
      <c r="I1779">
        <v>135781.863741026</v>
      </c>
    </row>
    <row r="1780" spans="1:9" x14ac:dyDescent="0.25">
      <c r="A1780" t="s">
        <v>1777</v>
      </c>
      <c r="B1780" s="2">
        <f t="shared" si="34"/>
        <v>43828.177083337338</v>
      </c>
      <c r="C1780">
        <v>17.672209436053802</v>
      </c>
      <c r="D1780">
        <v>1034.9739912964301</v>
      </c>
      <c r="E1780">
        <v>27.9163098049229</v>
      </c>
      <c r="F1780">
        <v>0</v>
      </c>
      <c r="G1780">
        <v>327565.21739130397</v>
      </c>
      <c r="H1780">
        <v>23177.3778920308</v>
      </c>
      <c r="I1780">
        <v>136020.24922118301</v>
      </c>
    </row>
    <row r="1781" spans="1:9" x14ac:dyDescent="0.25">
      <c r="A1781" t="s">
        <v>1778</v>
      </c>
      <c r="B1781" s="2">
        <f t="shared" si="34"/>
        <v>43828.177777781784</v>
      </c>
      <c r="C1781">
        <v>17.804347675058299</v>
      </c>
      <c r="D1781">
        <v>1034.98531386287</v>
      </c>
      <c r="E1781">
        <v>27.7460243853177</v>
      </c>
      <c r="F1781">
        <v>0</v>
      </c>
      <c r="G1781">
        <v>327092.86097691901</v>
      </c>
      <c r="H1781">
        <v>23116.394032293701</v>
      </c>
      <c r="I1781">
        <v>135305.82389717101</v>
      </c>
    </row>
    <row r="1782" spans="1:9" x14ac:dyDescent="0.25">
      <c r="A1782" t="s">
        <v>1779</v>
      </c>
      <c r="B1782" s="2">
        <f t="shared" si="34"/>
        <v>43828.178472226231</v>
      </c>
      <c r="C1782">
        <v>17.706449320892201</v>
      </c>
      <c r="D1782">
        <v>1034.9928344119801</v>
      </c>
      <c r="E1782">
        <v>27.8639191335586</v>
      </c>
      <c r="F1782">
        <v>0</v>
      </c>
      <c r="G1782">
        <v>326148.03947719402</v>
      </c>
      <c r="H1782">
        <v>23116.394032293701</v>
      </c>
      <c r="I1782">
        <v>135543.471341786</v>
      </c>
    </row>
    <row r="1783" spans="1:9" x14ac:dyDescent="0.25">
      <c r="A1783" t="s">
        <v>1780</v>
      </c>
      <c r="B1783" s="2">
        <f t="shared" si="34"/>
        <v>43828.179166670678</v>
      </c>
      <c r="C1783">
        <v>17.725900327816401</v>
      </c>
      <c r="D1783">
        <v>1034.99309571358</v>
      </c>
      <c r="E1783">
        <v>27.906937576957102</v>
      </c>
      <c r="F1783">
        <v>0</v>
      </c>
      <c r="G1783">
        <v>326608.69565217401</v>
      </c>
      <c r="H1783">
        <v>23075.738125802302</v>
      </c>
      <c r="I1783">
        <v>135423.540566165</v>
      </c>
    </row>
    <row r="1784" spans="1:9" x14ac:dyDescent="0.25">
      <c r="A1784" t="s">
        <v>1781</v>
      </c>
      <c r="B1784" s="2">
        <f t="shared" si="34"/>
        <v>43828.179861115124</v>
      </c>
      <c r="C1784">
        <v>17.996212402690599</v>
      </c>
      <c r="D1784">
        <v>1034.9991149800701</v>
      </c>
      <c r="E1784">
        <v>27.589250233555401</v>
      </c>
      <c r="F1784">
        <v>0</v>
      </c>
      <c r="G1784">
        <v>327565.21739130397</v>
      </c>
      <c r="H1784">
        <v>23197.758169480501</v>
      </c>
      <c r="I1784">
        <v>136140.186915887</v>
      </c>
    </row>
    <row r="1785" spans="1:9" x14ac:dyDescent="0.25">
      <c r="A1785" t="s">
        <v>1782</v>
      </c>
      <c r="B1785" s="2">
        <f t="shared" si="34"/>
        <v>43828.180555559571</v>
      </c>
      <c r="C1785">
        <v>17.850579521950401</v>
      </c>
      <c r="D1785">
        <v>1034.9973078965199</v>
      </c>
      <c r="E1785">
        <v>27.7475970605486</v>
      </c>
      <c r="F1785">
        <v>0</v>
      </c>
      <c r="G1785">
        <v>327565.21739130397</v>
      </c>
      <c r="H1785">
        <v>23177.3778920308</v>
      </c>
      <c r="I1785">
        <v>136140.186915887</v>
      </c>
    </row>
    <row r="1786" spans="1:9" x14ac:dyDescent="0.25">
      <c r="A1786" t="s">
        <v>1783</v>
      </c>
      <c r="B1786" s="2">
        <f t="shared" si="34"/>
        <v>43828.181250004018</v>
      </c>
      <c r="C1786">
        <v>17.7667637005177</v>
      </c>
      <c r="D1786">
        <v>1035.0207807393899</v>
      </c>
      <c r="E1786">
        <v>27.763126952945498</v>
      </c>
      <c r="F1786">
        <v>0</v>
      </c>
      <c r="G1786">
        <v>327565.21739130397</v>
      </c>
      <c r="H1786">
        <v>23218.138446930199</v>
      </c>
      <c r="I1786">
        <v>136260.12461059101</v>
      </c>
    </row>
    <row r="1787" spans="1:9" x14ac:dyDescent="0.25">
      <c r="A1787" t="s">
        <v>1784</v>
      </c>
      <c r="B1787" s="2">
        <f t="shared" si="34"/>
        <v>43828.181944448464</v>
      </c>
      <c r="C1787">
        <v>17.6978660977652</v>
      </c>
      <c r="D1787">
        <v>1035.0194316077</v>
      </c>
      <c r="E1787">
        <v>27.839183084795199</v>
      </c>
      <c r="F1787">
        <v>0</v>
      </c>
      <c r="G1787">
        <v>329000</v>
      </c>
      <c r="H1787">
        <v>23218.138446930199</v>
      </c>
      <c r="I1787">
        <v>136380.062305295</v>
      </c>
    </row>
    <row r="1788" spans="1:9" x14ac:dyDescent="0.25">
      <c r="A1788" t="s">
        <v>1785</v>
      </c>
      <c r="B1788" s="2">
        <f t="shared" si="34"/>
        <v>43828.182638892911</v>
      </c>
      <c r="C1788">
        <v>17.996133531083299</v>
      </c>
      <c r="D1788">
        <v>1035.03181777905</v>
      </c>
      <c r="E1788">
        <v>27.594031938709101</v>
      </c>
      <c r="F1788">
        <v>0</v>
      </c>
      <c r="G1788">
        <v>327565.21739130397</v>
      </c>
      <c r="H1788">
        <v>23177.3778920308</v>
      </c>
      <c r="I1788">
        <v>135900.311526479</v>
      </c>
    </row>
    <row r="1789" spans="1:9" x14ac:dyDescent="0.25">
      <c r="A1789" t="s">
        <v>1786</v>
      </c>
      <c r="B1789" s="2">
        <f t="shared" si="34"/>
        <v>43828.183333337358</v>
      </c>
      <c r="C1789">
        <v>17.8089325316183</v>
      </c>
      <c r="D1789">
        <v>1035.02434964599</v>
      </c>
      <c r="E1789">
        <v>27.830895579310301</v>
      </c>
      <c r="F1789">
        <v>0</v>
      </c>
      <c r="G1789">
        <v>324246.91358024703</v>
      </c>
      <c r="H1789">
        <v>23035.186465224899</v>
      </c>
      <c r="I1789">
        <v>133772.459639126</v>
      </c>
    </row>
    <row r="1790" spans="1:9" x14ac:dyDescent="0.25">
      <c r="A1790" t="s">
        <v>1787</v>
      </c>
      <c r="B1790" s="2">
        <f t="shared" si="34"/>
        <v>43828.184027781805</v>
      </c>
      <c r="C1790">
        <v>17.782348804997099</v>
      </c>
      <c r="D1790">
        <v>1035.0106905514299</v>
      </c>
      <c r="E1790">
        <v>27.7791448311214</v>
      </c>
      <c r="F1790">
        <v>0</v>
      </c>
      <c r="G1790">
        <v>323336.553945249</v>
      </c>
      <c r="H1790">
        <v>23035.186465224899</v>
      </c>
      <c r="I1790">
        <v>134008.62443002401</v>
      </c>
    </row>
    <row r="1791" spans="1:9" x14ac:dyDescent="0.25">
      <c r="A1791" t="s">
        <v>1788</v>
      </c>
      <c r="B1791" s="2">
        <f t="shared" si="34"/>
        <v>43828.184722226251</v>
      </c>
      <c r="C1791">
        <v>17.5824103654076</v>
      </c>
      <c r="D1791">
        <v>1035.00775273319</v>
      </c>
      <c r="E1791">
        <v>27.933194427559101</v>
      </c>
      <c r="F1791">
        <v>0</v>
      </c>
      <c r="G1791">
        <v>324725.06577885803</v>
      </c>
      <c r="H1791">
        <v>22994.634804647601</v>
      </c>
      <c r="I1791">
        <v>134006.45773979099</v>
      </c>
    </row>
    <row r="1792" spans="1:9" x14ac:dyDescent="0.25">
      <c r="A1792" t="s">
        <v>1789</v>
      </c>
      <c r="B1792" s="2">
        <f t="shared" si="34"/>
        <v>43828.185416670698</v>
      </c>
      <c r="C1792">
        <v>17.569895028565998</v>
      </c>
      <c r="D1792">
        <v>1035.01073903049</v>
      </c>
      <c r="E1792">
        <v>28.0040608024376</v>
      </c>
      <c r="F1792">
        <v>0</v>
      </c>
      <c r="G1792">
        <v>325669.77860762802</v>
      </c>
      <c r="H1792">
        <v>23075.738125802302</v>
      </c>
      <c r="I1792">
        <v>134948.98371247799</v>
      </c>
    </row>
    <row r="1793" spans="1:9" x14ac:dyDescent="0.25">
      <c r="A1793" t="s">
        <v>1790</v>
      </c>
      <c r="B1793" s="2">
        <f t="shared" si="34"/>
        <v>43828.186111115145</v>
      </c>
      <c r="C1793">
        <v>17.614977431783402</v>
      </c>
      <c r="D1793">
        <v>1035.0103840551101</v>
      </c>
      <c r="E1793">
        <v>27.996719132261301</v>
      </c>
      <c r="F1793">
        <v>0</v>
      </c>
      <c r="G1793">
        <v>324252.70936447202</v>
      </c>
      <c r="H1793">
        <v>23075.738125802302</v>
      </c>
      <c r="I1793">
        <v>134712.07430340501</v>
      </c>
    </row>
    <row r="1794" spans="1:9" x14ac:dyDescent="0.25">
      <c r="A1794" t="s">
        <v>1791</v>
      </c>
      <c r="B1794" s="2">
        <f t="shared" si="34"/>
        <v>43828.186805559591</v>
      </c>
      <c r="C1794">
        <v>17.629648052259402</v>
      </c>
      <c r="D1794">
        <v>1035.01664415651</v>
      </c>
      <c r="E1794">
        <v>27.809592747442899</v>
      </c>
      <c r="F1794">
        <v>0</v>
      </c>
      <c r="G1794">
        <v>326136.33923778799</v>
      </c>
      <c r="H1794">
        <v>23075.738125802302</v>
      </c>
      <c r="I1794">
        <v>134948.98371247799</v>
      </c>
    </row>
    <row r="1795" spans="1:9" x14ac:dyDescent="0.25">
      <c r="A1795" t="s">
        <v>1792</v>
      </c>
      <c r="B1795" s="2">
        <f t="shared" si="34"/>
        <v>43828.187500004038</v>
      </c>
      <c r="C1795">
        <v>17.525570961894498</v>
      </c>
      <c r="D1795">
        <v>1034.9947213457999</v>
      </c>
      <c r="E1795">
        <v>27.942750195412501</v>
      </c>
      <c r="F1795">
        <v>0</v>
      </c>
      <c r="G1795">
        <v>326136.33923778799</v>
      </c>
      <c r="H1795">
        <v>23157.049938785101</v>
      </c>
      <c r="I1795">
        <v>135901.05648110501</v>
      </c>
    </row>
    <row r="1796" spans="1:9" x14ac:dyDescent="0.25">
      <c r="A1796" t="s">
        <v>1793</v>
      </c>
      <c r="B1796" s="2">
        <f t="shared" si="34"/>
        <v>43828.188194448485</v>
      </c>
      <c r="C1796">
        <v>17.8016689351035</v>
      </c>
      <c r="D1796">
        <v>1034.9651313270001</v>
      </c>
      <c r="E1796">
        <v>27.7982550493284</v>
      </c>
      <c r="F1796">
        <v>0</v>
      </c>
      <c r="G1796">
        <v>325663.98282340303</v>
      </c>
      <c r="H1796">
        <v>23075.738125802302</v>
      </c>
      <c r="I1796">
        <v>134832.72944724301</v>
      </c>
    </row>
    <row r="1797" spans="1:9" x14ac:dyDescent="0.25">
      <c r="A1797" t="s">
        <v>1794</v>
      </c>
      <c r="B1797" s="2">
        <f t="shared" si="34"/>
        <v>43828.188888892932</v>
      </c>
      <c r="C1797">
        <v>17.8223749709394</v>
      </c>
      <c r="D1797">
        <v>1034.9303370172299</v>
      </c>
      <c r="E1797">
        <v>27.736189277264</v>
      </c>
      <c r="F1797">
        <v>0</v>
      </c>
      <c r="G1797">
        <v>321003.64477400703</v>
      </c>
      <c r="H1797">
        <v>22974.3589743589</v>
      </c>
      <c r="I1797">
        <v>133074.04767986701</v>
      </c>
    </row>
    <row r="1798" spans="1:9" x14ac:dyDescent="0.25">
      <c r="A1798" t="s">
        <v>1795</v>
      </c>
      <c r="B1798" s="2">
        <f t="shared" si="34"/>
        <v>43828.189583337378</v>
      </c>
      <c r="C1798">
        <v>17.8658114480452</v>
      </c>
      <c r="D1798">
        <v>1034.9096469655599</v>
      </c>
      <c r="E1798">
        <v>27.650849156748901</v>
      </c>
      <c r="F1798">
        <v>0</v>
      </c>
      <c r="G1798">
        <v>319160.05785824702</v>
      </c>
      <c r="H1798">
        <v>22873.2394366197</v>
      </c>
      <c r="I1798">
        <v>131805.57631849899</v>
      </c>
    </row>
    <row r="1799" spans="1:9" x14ac:dyDescent="0.25">
      <c r="A1799" t="s">
        <v>1796</v>
      </c>
      <c r="B1799" s="2">
        <f t="shared" si="34"/>
        <v>43828.190277781825</v>
      </c>
      <c r="C1799">
        <v>17.667362839561399</v>
      </c>
      <c r="D1799">
        <v>1034.89580974456</v>
      </c>
      <c r="E1799">
        <v>27.894424770341999</v>
      </c>
      <c r="F1799">
        <v>0</v>
      </c>
      <c r="G1799">
        <v>323780.35295008699</v>
      </c>
      <c r="H1799">
        <v>22994.634804647601</v>
      </c>
      <c r="I1799">
        <v>134358.903795436</v>
      </c>
    </row>
    <row r="1800" spans="1:9" x14ac:dyDescent="0.25">
      <c r="A1800" t="s">
        <v>1797</v>
      </c>
      <c r="B1800" s="2">
        <f t="shared" si="34"/>
        <v>43828.190972226272</v>
      </c>
      <c r="C1800">
        <v>17.860586501922299</v>
      </c>
      <c r="D1800">
        <v>1034.8794507489099</v>
      </c>
      <c r="E1800">
        <v>27.721956159318001</v>
      </c>
      <c r="F1800">
        <v>0</v>
      </c>
      <c r="G1800">
        <v>320115.32245774701</v>
      </c>
      <c r="H1800">
        <v>22913.687251715401</v>
      </c>
      <c r="I1800">
        <v>132388.366488281</v>
      </c>
    </row>
    <row r="1801" spans="1:9" x14ac:dyDescent="0.25">
      <c r="A1801" t="s">
        <v>1798</v>
      </c>
      <c r="B1801" s="2">
        <f t="shared" si="34"/>
        <v>43828.191666670718</v>
      </c>
      <c r="C1801">
        <v>17.5619660851909</v>
      </c>
      <c r="D1801">
        <v>1034.8668093123899</v>
      </c>
      <c r="E1801">
        <v>27.976180388921598</v>
      </c>
      <c r="F1801">
        <v>0</v>
      </c>
      <c r="G1801">
        <v>321014.92085132102</v>
      </c>
      <c r="H1801">
        <v>22994.634804647601</v>
      </c>
      <c r="I1801">
        <v>133308.77023285601</v>
      </c>
    </row>
    <row r="1802" spans="1:9" x14ac:dyDescent="0.25">
      <c r="A1802" t="s">
        <v>1799</v>
      </c>
      <c r="B1802" s="2">
        <f t="shared" si="34"/>
        <v>43828.192361115165</v>
      </c>
      <c r="C1802">
        <v>17.7907349919907</v>
      </c>
      <c r="D1802">
        <v>1034.86045197727</v>
      </c>
      <c r="E1802">
        <v>27.789429880972499</v>
      </c>
      <c r="F1802">
        <v>0</v>
      </c>
      <c r="G1802">
        <v>323780.35295008699</v>
      </c>
      <c r="H1802">
        <v>22994.634804647601</v>
      </c>
      <c r="I1802">
        <v>133542.050547936</v>
      </c>
    </row>
    <row r="1803" spans="1:9" x14ac:dyDescent="0.25">
      <c r="A1803" t="s">
        <v>1800</v>
      </c>
      <c r="B1803" s="2">
        <f t="shared" si="34"/>
        <v>43828.193055559612</v>
      </c>
      <c r="C1803">
        <v>18.283926657440698</v>
      </c>
      <c r="D1803">
        <v>1034.85727711818</v>
      </c>
      <c r="E1803">
        <v>27.133918604092699</v>
      </c>
      <c r="F1803">
        <v>0</v>
      </c>
      <c r="G1803">
        <v>327086.95652173902</v>
      </c>
      <c r="H1803">
        <v>23279.279279279199</v>
      </c>
      <c r="I1803">
        <v>136380.062305295</v>
      </c>
    </row>
    <row r="1804" spans="1:9" x14ac:dyDescent="0.25">
      <c r="A1804" t="s">
        <v>1801</v>
      </c>
      <c r="B1804" s="2">
        <f t="shared" si="34"/>
        <v>43828.193750004059</v>
      </c>
      <c r="C1804">
        <v>18.433909910652201</v>
      </c>
      <c r="D1804">
        <v>1034.8259777943999</v>
      </c>
      <c r="E1804">
        <v>27.071113547589</v>
      </c>
      <c r="F1804">
        <v>0</v>
      </c>
      <c r="G1804">
        <v>322869.99331508903</v>
      </c>
      <c r="H1804">
        <v>23218.190771134199</v>
      </c>
      <c r="I1804">
        <v>134959.22796122899</v>
      </c>
    </row>
    <row r="1805" spans="1:9" x14ac:dyDescent="0.25">
      <c r="A1805" t="s">
        <v>1802</v>
      </c>
      <c r="B1805" s="2">
        <f t="shared" si="34"/>
        <v>43828.194444448505</v>
      </c>
      <c r="C1805">
        <v>18.665228145381299</v>
      </c>
      <c r="D1805">
        <v>1034.8166080654</v>
      </c>
      <c r="E1805">
        <v>26.700632852957799</v>
      </c>
      <c r="F1805">
        <v>0</v>
      </c>
      <c r="G1805">
        <v>326608.69565217401</v>
      </c>
      <c r="H1805">
        <v>23258.899001829501</v>
      </c>
      <c r="I1805">
        <v>136020.24922118301</v>
      </c>
    </row>
    <row r="1806" spans="1:9" x14ac:dyDescent="0.25">
      <c r="A1806" t="s">
        <v>1803</v>
      </c>
      <c r="B1806" s="2">
        <f t="shared" si="34"/>
        <v>43828.195138892952</v>
      </c>
      <c r="C1806">
        <v>18.979292889828301</v>
      </c>
      <c r="D1806">
        <v>1034.8146028055901</v>
      </c>
      <c r="E1806">
        <v>26.435748249243101</v>
      </c>
      <c r="F1806">
        <v>0</v>
      </c>
      <c r="G1806">
        <v>324736.55132686603</v>
      </c>
      <c r="H1806">
        <v>23258.899001829501</v>
      </c>
      <c r="I1806">
        <v>135424.27860170699</v>
      </c>
    </row>
    <row r="1807" spans="1:9" x14ac:dyDescent="0.25">
      <c r="A1807" t="s">
        <v>1804</v>
      </c>
      <c r="B1807" s="2">
        <f t="shared" si="34"/>
        <v>43828.195833337399</v>
      </c>
      <c r="C1807">
        <v>18.0662075440883</v>
      </c>
      <c r="D1807">
        <v>1034.8036959732499</v>
      </c>
      <c r="E1807">
        <v>27.397691191856399</v>
      </c>
      <c r="F1807">
        <v>0</v>
      </c>
      <c r="G1807">
        <v>323313.79231992702</v>
      </c>
      <c r="H1807">
        <v>23157.049938785101</v>
      </c>
      <c r="I1807">
        <v>134712.07430340501</v>
      </c>
    </row>
    <row r="1808" spans="1:9" x14ac:dyDescent="0.25">
      <c r="A1808" t="s">
        <v>1805</v>
      </c>
      <c r="B1808" s="2">
        <f t="shared" si="34"/>
        <v>43828.196527781845</v>
      </c>
      <c r="C1808">
        <v>18.016945382129801</v>
      </c>
      <c r="D1808">
        <v>1034.80870124847</v>
      </c>
      <c r="E1808">
        <v>27.403464102906501</v>
      </c>
      <c r="F1808">
        <v>0</v>
      </c>
      <c r="G1808">
        <v>322380.671059607</v>
      </c>
      <c r="H1808">
        <v>23075.738125802302</v>
      </c>
      <c r="I1808">
        <v>133422.89805929799</v>
      </c>
    </row>
    <row r="1809" spans="1:9" x14ac:dyDescent="0.25">
      <c r="A1809" t="s">
        <v>1806</v>
      </c>
      <c r="B1809" s="2">
        <f t="shared" si="34"/>
        <v>43828.197222226292</v>
      </c>
      <c r="C1809">
        <v>17.9178563690662</v>
      </c>
      <c r="D1809">
        <v>1034.7672670966101</v>
      </c>
      <c r="E1809">
        <v>27.493186358993501</v>
      </c>
      <c r="F1809">
        <v>0</v>
      </c>
      <c r="G1809">
        <v>318288.19402830501</v>
      </c>
      <c r="H1809">
        <v>23035.186465224899</v>
      </c>
      <c r="I1809">
        <v>132510.29951458299</v>
      </c>
    </row>
    <row r="1810" spans="1:9" x14ac:dyDescent="0.25">
      <c r="A1810" t="s">
        <v>1807</v>
      </c>
      <c r="B1810" s="2">
        <f t="shared" si="34"/>
        <v>43828.197916670739</v>
      </c>
      <c r="C1810">
        <v>17.803250348899901</v>
      </c>
      <c r="D1810">
        <v>1034.7652407654</v>
      </c>
      <c r="E1810">
        <v>27.628462318591001</v>
      </c>
      <c r="F1810">
        <v>0</v>
      </c>
      <c r="G1810">
        <v>322386.36082339002</v>
      </c>
      <c r="H1810">
        <v>23035.186465224899</v>
      </c>
      <c r="I1810">
        <v>133773.177424711</v>
      </c>
    </row>
    <row r="1811" spans="1:9" x14ac:dyDescent="0.25">
      <c r="A1811" t="s">
        <v>1808</v>
      </c>
      <c r="B1811" s="2">
        <f t="shared" si="34"/>
        <v>43828.198611115185</v>
      </c>
      <c r="C1811">
        <v>17.764099192152901</v>
      </c>
      <c r="D1811">
        <v>1034.7583598721101</v>
      </c>
      <c r="E1811">
        <v>27.6056922292872</v>
      </c>
      <c r="F1811">
        <v>0</v>
      </c>
      <c r="G1811">
        <v>323780.35295008699</v>
      </c>
      <c r="H1811">
        <v>23075.738125802302</v>
      </c>
      <c r="I1811">
        <v>134594.350800749</v>
      </c>
    </row>
    <row r="1812" spans="1:9" x14ac:dyDescent="0.25">
      <c r="A1812" t="s">
        <v>1809</v>
      </c>
      <c r="B1812" s="2">
        <f t="shared" si="34"/>
        <v>43828.199305559632</v>
      </c>
      <c r="C1812">
        <v>18.055691321497001</v>
      </c>
      <c r="D1812">
        <v>1034.75560871522</v>
      </c>
      <c r="E1812">
        <v>27.363804613257301</v>
      </c>
      <c r="F1812">
        <v>0</v>
      </c>
      <c r="G1812">
        <v>319160.05785824702</v>
      </c>
      <c r="H1812">
        <v>23014.910634936299</v>
      </c>
      <c r="I1812">
        <v>132150.87712052499</v>
      </c>
    </row>
    <row r="1813" spans="1:9" x14ac:dyDescent="0.25">
      <c r="A1813" t="s">
        <v>1810</v>
      </c>
      <c r="B1813" s="2">
        <f t="shared" ref="B1813:B1876" si="35">B1812 +TIME(0,1,0)</f>
        <v>43828.200000004079</v>
      </c>
      <c r="C1813">
        <v>17.9323710156796</v>
      </c>
      <c r="D1813">
        <v>1034.73654970192</v>
      </c>
      <c r="E1813">
        <v>27.4668945514954</v>
      </c>
      <c r="F1813">
        <v>0</v>
      </c>
      <c r="G1813">
        <v>321919.80019322998</v>
      </c>
      <c r="H1813">
        <v>22994.634804647601</v>
      </c>
      <c r="I1813">
        <v>133890.176475043</v>
      </c>
    </row>
    <row r="1814" spans="1:9" x14ac:dyDescent="0.25">
      <c r="A1814" t="s">
        <v>1811</v>
      </c>
      <c r="B1814" s="2">
        <f t="shared" si="35"/>
        <v>43828.200694448526</v>
      </c>
      <c r="C1814">
        <v>17.887654294058599</v>
      </c>
      <c r="D1814">
        <v>1034.7277833707799</v>
      </c>
      <c r="E1814">
        <v>27.428120367768901</v>
      </c>
      <c r="F1814">
        <v>0</v>
      </c>
      <c r="G1814">
        <v>321925.489957012</v>
      </c>
      <c r="H1814">
        <v>23055.4622955136</v>
      </c>
      <c r="I1814">
        <v>133424.327045279</v>
      </c>
    </row>
    <row r="1815" spans="1:9" x14ac:dyDescent="0.25">
      <c r="A1815" t="s">
        <v>1812</v>
      </c>
      <c r="B1815" s="2">
        <f t="shared" si="35"/>
        <v>43828.201388892972</v>
      </c>
      <c r="C1815">
        <v>17.766044740699201</v>
      </c>
      <c r="D1815">
        <v>1034.7183190236301</v>
      </c>
      <c r="E1815">
        <v>27.640492113336801</v>
      </c>
      <c r="F1815">
        <v>0</v>
      </c>
      <c r="G1815">
        <v>325191.62640901702</v>
      </c>
      <c r="H1815">
        <v>23157.049938785101</v>
      </c>
      <c r="I1815">
        <v>135185.89312155001</v>
      </c>
    </row>
    <row r="1816" spans="1:9" x14ac:dyDescent="0.25">
      <c r="A1816" t="s">
        <v>1813</v>
      </c>
      <c r="B1816" s="2">
        <f t="shared" si="35"/>
        <v>43828.202083337419</v>
      </c>
      <c r="C1816">
        <v>17.964206546678799</v>
      </c>
      <c r="D1816">
        <v>1034.7074836249601</v>
      </c>
      <c r="E1816">
        <v>27.398599932438199</v>
      </c>
      <c r="F1816">
        <v>0</v>
      </c>
      <c r="G1816">
        <v>322386.36082339002</v>
      </c>
      <c r="H1816">
        <v>23075.738125802302</v>
      </c>
      <c r="I1816">
        <v>134006.45773979099</v>
      </c>
    </row>
    <row r="1817" spans="1:9" x14ac:dyDescent="0.25">
      <c r="A1817" t="s">
        <v>1814</v>
      </c>
      <c r="B1817" s="2">
        <f t="shared" si="35"/>
        <v>43828.202777781866</v>
      </c>
      <c r="C1817">
        <v>17.921763358708599</v>
      </c>
      <c r="D1817">
        <v>1034.69332968506</v>
      </c>
      <c r="E1817">
        <v>27.400054276957601</v>
      </c>
      <c r="F1817">
        <v>0</v>
      </c>
      <c r="G1817">
        <v>321464.61909063498</v>
      </c>
      <c r="H1817">
        <v>23014.910634936299</v>
      </c>
      <c r="I1817">
        <v>133307.327994947</v>
      </c>
    </row>
    <row r="1818" spans="1:9" x14ac:dyDescent="0.25">
      <c r="A1818" t="s">
        <v>1815</v>
      </c>
      <c r="B1818" s="2">
        <f t="shared" si="35"/>
        <v>43828.203472226312</v>
      </c>
      <c r="C1818">
        <v>17.899777058923199</v>
      </c>
      <c r="D1818">
        <v>1034.68859616072</v>
      </c>
      <c r="E1818">
        <v>27.4830503051537</v>
      </c>
      <c r="F1818">
        <v>0</v>
      </c>
      <c r="G1818">
        <v>320087.48935478402</v>
      </c>
      <c r="H1818">
        <v>23055.4622955136</v>
      </c>
      <c r="I1818">
        <v>133073.33647947101</v>
      </c>
    </row>
    <row r="1819" spans="1:9" x14ac:dyDescent="0.25">
      <c r="A1819" t="s">
        <v>1816</v>
      </c>
      <c r="B1819" s="2">
        <f t="shared" si="35"/>
        <v>43828.204166670759</v>
      </c>
      <c r="C1819">
        <v>17.904544793363701</v>
      </c>
      <c r="D1819">
        <v>1034.69394919968</v>
      </c>
      <c r="E1819">
        <v>27.5152263740999</v>
      </c>
      <c r="F1819">
        <v>0</v>
      </c>
      <c r="G1819">
        <v>319160.05785824702</v>
      </c>
      <c r="H1819">
        <v>22994.634804647601</v>
      </c>
      <c r="I1819">
        <v>132842.196350768</v>
      </c>
    </row>
    <row r="1820" spans="1:9" x14ac:dyDescent="0.25">
      <c r="A1820" t="s">
        <v>1817</v>
      </c>
      <c r="B1820" s="2">
        <f t="shared" si="35"/>
        <v>43828.204861115206</v>
      </c>
      <c r="C1820">
        <v>17.864178016756401</v>
      </c>
      <c r="D1820">
        <v>1034.70261619083</v>
      </c>
      <c r="E1820">
        <v>27.564500320918501</v>
      </c>
      <c r="F1820">
        <v>0</v>
      </c>
      <c r="G1820">
        <v>322847.23168976698</v>
      </c>
      <c r="H1820">
        <v>23055.4622955136</v>
      </c>
      <c r="I1820">
        <v>134359.62824776</v>
      </c>
    </row>
    <row r="1821" spans="1:9" x14ac:dyDescent="0.25">
      <c r="A1821" t="s">
        <v>1818</v>
      </c>
      <c r="B1821" s="2">
        <f t="shared" si="35"/>
        <v>43828.205555559653</v>
      </c>
      <c r="C1821">
        <v>18.409518961724899</v>
      </c>
      <c r="D1821">
        <v>1034.7242102632299</v>
      </c>
      <c r="E1821">
        <v>27.121848763055699</v>
      </c>
      <c r="F1821">
        <v>0</v>
      </c>
      <c r="G1821">
        <v>317832.505570932</v>
      </c>
      <c r="H1821">
        <v>22933.9111592632</v>
      </c>
      <c r="I1821">
        <v>130456.155001254</v>
      </c>
    </row>
    <row r="1822" spans="1:9" x14ac:dyDescent="0.25">
      <c r="A1822" t="s">
        <v>1819</v>
      </c>
      <c r="B1822" s="2">
        <f t="shared" si="35"/>
        <v>43828.206250004099</v>
      </c>
      <c r="C1822">
        <v>17.983096299391399</v>
      </c>
      <c r="D1822">
        <v>1034.74597066448</v>
      </c>
      <c r="E1822">
        <v>27.5303306242809</v>
      </c>
      <c r="F1822">
        <v>0</v>
      </c>
      <c r="G1822">
        <v>313311.97845273302</v>
      </c>
      <c r="H1822">
        <v>22853.067252620502</v>
      </c>
      <c r="I1822">
        <v>128874.88281875401</v>
      </c>
    </row>
    <row r="1823" spans="1:9" x14ac:dyDescent="0.25">
      <c r="A1823" t="s">
        <v>1820</v>
      </c>
      <c r="B1823" s="2">
        <f t="shared" si="35"/>
        <v>43828.206944448546</v>
      </c>
      <c r="C1823">
        <v>18.054801976295401</v>
      </c>
      <c r="D1823">
        <v>1034.7262074274499</v>
      </c>
      <c r="E1823">
        <v>27.5184797347769</v>
      </c>
      <c r="F1823">
        <v>0</v>
      </c>
      <c r="G1823">
        <v>319182.00170062302</v>
      </c>
      <c r="H1823">
        <v>23014.910634936299</v>
      </c>
      <c r="I1823">
        <v>132728.74687784101</v>
      </c>
    </row>
    <row r="1824" spans="1:9" x14ac:dyDescent="0.25">
      <c r="A1824" t="s">
        <v>1821</v>
      </c>
      <c r="B1824" s="2">
        <f t="shared" si="35"/>
        <v>43828.207638892993</v>
      </c>
      <c r="C1824">
        <v>17.967407133298</v>
      </c>
      <c r="D1824">
        <v>1034.71287938566</v>
      </c>
      <c r="E1824">
        <v>27.573265838057601</v>
      </c>
      <c r="F1824">
        <v>0</v>
      </c>
      <c r="G1824">
        <v>319615.34241109202</v>
      </c>
      <c r="H1824">
        <v>23014.910634936299</v>
      </c>
      <c r="I1824">
        <v>132611.04971718299</v>
      </c>
    </row>
    <row r="1825" spans="1:9" x14ac:dyDescent="0.25">
      <c r="A1825" t="s">
        <v>1822</v>
      </c>
      <c r="B1825" s="2">
        <f t="shared" si="35"/>
        <v>43828.208333337439</v>
      </c>
      <c r="C1825">
        <v>17.746109697420099</v>
      </c>
      <c r="D1825">
        <v>1034.68404870772</v>
      </c>
      <c r="E1825">
        <v>27.661706467440698</v>
      </c>
      <c r="F1825">
        <v>0</v>
      </c>
      <c r="G1825">
        <v>320992.36869669298</v>
      </c>
      <c r="H1825">
        <v>23075.738125802302</v>
      </c>
      <c r="I1825">
        <v>133772.459639126</v>
      </c>
    </row>
    <row r="1826" spans="1:9" x14ac:dyDescent="0.25">
      <c r="A1826" t="s">
        <v>1823</v>
      </c>
      <c r="B1826" s="2">
        <f t="shared" si="35"/>
        <v>43828.209027781886</v>
      </c>
      <c r="C1826">
        <v>17.744933535459602</v>
      </c>
      <c r="D1826">
        <v>1034.67471242587</v>
      </c>
      <c r="E1826">
        <v>27.7719452178215</v>
      </c>
      <c r="F1826">
        <v>0</v>
      </c>
      <c r="G1826">
        <v>311989.3225597</v>
      </c>
      <c r="H1826">
        <v>22853.067252620502</v>
      </c>
      <c r="I1826">
        <v>129097.76234254699</v>
      </c>
    </row>
    <row r="1827" spans="1:9" x14ac:dyDescent="0.25">
      <c r="A1827" t="s">
        <v>1824</v>
      </c>
      <c r="B1827" s="2">
        <f t="shared" si="35"/>
        <v>43828.209722226333</v>
      </c>
      <c r="C1827">
        <v>17.809389758563999</v>
      </c>
      <c r="D1827">
        <v>1034.6776599759301</v>
      </c>
      <c r="E1827">
        <v>27.614469805194599</v>
      </c>
      <c r="F1827">
        <v>0</v>
      </c>
      <c r="G1827">
        <v>316444.607112545</v>
      </c>
      <c r="H1827">
        <v>22974.3589743589</v>
      </c>
      <c r="I1827">
        <v>131920.44168733701</v>
      </c>
    </row>
    <row r="1828" spans="1:9" x14ac:dyDescent="0.25">
      <c r="A1828" t="s">
        <v>1825</v>
      </c>
      <c r="B1828" s="2">
        <f t="shared" si="35"/>
        <v>43828.21041667078</v>
      </c>
      <c r="C1828">
        <v>17.845236271402001</v>
      </c>
      <c r="D1828">
        <v>1034.6792412141699</v>
      </c>
      <c r="E1828">
        <v>27.621530018275301</v>
      </c>
      <c r="F1828">
        <v>0</v>
      </c>
      <c r="G1828">
        <v>314645.31178606598</v>
      </c>
      <c r="H1828">
        <v>22913.687251715401</v>
      </c>
      <c r="I1828">
        <v>131121.259297699</v>
      </c>
    </row>
    <row r="1829" spans="1:9" x14ac:dyDescent="0.25">
      <c r="A1829" t="s">
        <v>1826</v>
      </c>
      <c r="B1829" s="2">
        <f t="shared" si="35"/>
        <v>43828.211111115226</v>
      </c>
      <c r="C1829">
        <v>17.829977525460901</v>
      </c>
      <c r="D1829">
        <v>1034.68303620599</v>
      </c>
      <c r="E1829">
        <v>27.5848371178942</v>
      </c>
      <c r="F1829">
        <v>0</v>
      </c>
      <c r="G1829">
        <v>314216.86746987898</v>
      </c>
      <c r="H1829">
        <v>22994.634804647601</v>
      </c>
      <c r="I1829">
        <v>131696.29726319399</v>
      </c>
    </row>
    <row r="1830" spans="1:9" x14ac:dyDescent="0.25">
      <c r="A1830" t="s">
        <v>1827</v>
      </c>
      <c r="B1830" s="2">
        <f t="shared" si="35"/>
        <v>43828.211805559673</v>
      </c>
      <c r="C1830">
        <v>17.644004924350199</v>
      </c>
      <c r="D1830">
        <v>1034.6992304663399</v>
      </c>
      <c r="E1830">
        <v>27.800562433491798</v>
      </c>
      <c r="F1830">
        <v>0</v>
      </c>
      <c r="G1830">
        <v>316439.22029581701</v>
      </c>
      <c r="H1830">
        <v>22974.3589743589</v>
      </c>
      <c r="I1830">
        <v>132380.614283995</v>
      </c>
    </row>
    <row r="1831" spans="1:9" x14ac:dyDescent="0.25">
      <c r="A1831" t="s">
        <v>1828</v>
      </c>
      <c r="B1831" s="2">
        <f t="shared" si="35"/>
        <v>43828.21250000412</v>
      </c>
      <c r="C1831">
        <v>17.796809742383999</v>
      </c>
      <c r="D1831">
        <v>1034.7002248823601</v>
      </c>
      <c r="E1831">
        <v>27.603510989860499</v>
      </c>
      <c r="F1831">
        <v>0</v>
      </c>
      <c r="G1831">
        <v>315089.724166125</v>
      </c>
      <c r="H1831">
        <v>22974.3589743589</v>
      </c>
      <c r="I1831">
        <v>131576.543850544</v>
      </c>
    </row>
    <row r="1832" spans="1:9" x14ac:dyDescent="0.25">
      <c r="A1832" t="s">
        <v>1829</v>
      </c>
      <c r="B1832" s="2">
        <f t="shared" si="35"/>
        <v>43828.213194448566</v>
      </c>
      <c r="C1832">
        <v>18.025017690861102</v>
      </c>
      <c r="D1832">
        <v>1034.7032371796599</v>
      </c>
      <c r="E1832">
        <v>27.364546754691499</v>
      </c>
      <c r="F1832">
        <v>0</v>
      </c>
      <c r="G1832">
        <v>315105.78842315299</v>
      </c>
      <c r="H1832">
        <v>22893.4633441675</v>
      </c>
      <c r="I1832">
        <v>129439.48578886301</v>
      </c>
    </row>
    <row r="1833" spans="1:9" x14ac:dyDescent="0.25">
      <c r="A1833" t="s">
        <v>1830</v>
      </c>
      <c r="B1833" s="2">
        <f t="shared" si="35"/>
        <v>43828.213888893013</v>
      </c>
      <c r="C1833">
        <v>18.197901568927399</v>
      </c>
      <c r="D1833">
        <v>1034.7123526062801</v>
      </c>
      <c r="E1833">
        <v>27.2725811848291</v>
      </c>
      <c r="F1833">
        <v>0</v>
      </c>
      <c r="G1833">
        <v>313777.651796997</v>
      </c>
      <c r="H1833">
        <v>22994.634804647601</v>
      </c>
      <c r="I1833">
        <v>130784.960364151</v>
      </c>
    </row>
    <row r="1834" spans="1:9" x14ac:dyDescent="0.25">
      <c r="A1834" t="s">
        <v>1831</v>
      </c>
      <c r="B1834" s="2">
        <f t="shared" si="35"/>
        <v>43828.21458333746</v>
      </c>
      <c r="C1834">
        <v>18.189528002260801</v>
      </c>
      <c r="D1834">
        <v>1034.6949946311099</v>
      </c>
      <c r="E1834">
        <v>27.187895800324998</v>
      </c>
      <c r="F1834">
        <v>0</v>
      </c>
      <c r="G1834">
        <v>322847.23168976698</v>
      </c>
      <c r="H1834">
        <v>23238.518724379901</v>
      </c>
      <c r="I1834">
        <v>134948.98371247799</v>
      </c>
    </row>
    <row r="1835" spans="1:9" x14ac:dyDescent="0.25">
      <c r="A1835" t="s">
        <v>1832</v>
      </c>
      <c r="B1835" s="2">
        <f t="shared" si="35"/>
        <v>43828.215277781906</v>
      </c>
      <c r="C1835">
        <v>18.0890939970934</v>
      </c>
      <c r="D1835">
        <v>1034.68484393481</v>
      </c>
      <c r="E1835">
        <v>27.317838954848501</v>
      </c>
      <c r="F1835">
        <v>0</v>
      </c>
      <c r="G1835">
        <v>323313.79231992702</v>
      </c>
      <c r="H1835">
        <v>23340.577691093102</v>
      </c>
      <c r="I1835">
        <v>135661.92604632201</v>
      </c>
    </row>
    <row r="1836" spans="1:9" x14ac:dyDescent="0.25">
      <c r="A1836" t="s">
        <v>1833</v>
      </c>
      <c r="B1836" s="2">
        <f t="shared" si="35"/>
        <v>43828.215972226353</v>
      </c>
      <c r="C1836">
        <v>18.100890467294398</v>
      </c>
      <c r="D1836">
        <v>1034.68790171812</v>
      </c>
      <c r="E1836">
        <v>27.314323870557999</v>
      </c>
      <c r="F1836">
        <v>0</v>
      </c>
      <c r="G1836">
        <v>322380.671059607</v>
      </c>
      <c r="H1836">
        <v>23361.0104950311</v>
      </c>
      <c r="I1836">
        <v>135423.540566165</v>
      </c>
    </row>
    <row r="1837" spans="1:9" x14ac:dyDescent="0.25">
      <c r="A1837" t="s">
        <v>1834</v>
      </c>
      <c r="B1837" s="2">
        <f t="shared" si="35"/>
        <v>43828.2166666708</v>
      </c>
      <c r="C1837">
        <v>18.0843388310495</v>
      </c>
      <c r="D1837">
        <v>1034.6585339386099</v>
      </c>
      <c r="E1837">
        <v>27.270669473728599</v>
      </c>
      <c r="F1837">
        <v>0</v>
      </c>
      <c r="G1837">
        <v>322847.23168976698</v>
      </c>
      <c r="H1837">
        <v>23320.1448871551</v>
      </c>
      <c r="I1837">
        <v>135423.540566165</v>
      </c>
    </row>
    <row r="1838" spans="1:9" x14ac:dyDescent="0.25">
      <c r="A1838" t="s">
        <v>1835</v>
      </c>
      <c r="B1838" s="2">
        <f t="shared" si="35"/>
        <v>43828.217361115247</v>
      </c>
      <c r="C1838">
        <v>18.150349851190501</v>
      </c>
      <c r="D1838">
        <v>1034.62592549545</v>
      </c>
      <c r="E1838">
        <v>27.1910320642335</v>
      </c>
      <c r="F1838">
        <v>0</v>
      </c>
      <c r="G1838">
        <v>325191.62640901702</v>
      </c>
      <c r="H1838">
        <v>23422.414366478199</v>
      </c>
      <c r="I1838">
        <v>136380.814265764</v>
      </c>
    </row>
    <row r="1839" spans="1:9" x14ac:dyDescent="0.25">
      <c r="A1839" t="s">
        <v>1836</v>
      </c>
      <c r="B1839" s="2">
        <f t="shared" si="35"/>
        <v>43828.218055559693</v>
      </c>
      <c r="C1839">
        <v>18.077285004915598</v>
      </c>
      <c r="D1839">
        <v>1034.60602928614</v>
      </c>
      <c r="E1839">
        <v>27.2451055501257</v>
      </c>
      <c r="F1839">
        <v>0</v>
      </c>
      <c r="G1839">
        <v>321464.51564038399</v>
      </c>
      <c r="H1839">
        <v>23299.7120832172</v>
      </c>
      <c r="I1839">
        <v>134014.420545539</v>
      </c>
    </row>
    <row r="1840" spans="1:9" x14ac:dyDescent="0.25">
      <c r="A1840" t="s">
        <v>1837</v>
      </c>
      <c r="B1840" s="2">
        <f t="shared" si="35"/>
        <v>43828.21875000414</v>
      </c>
      <c r="C1840">
        <v>17.9890007944547</v>
      </c>
      <c r="D1840">
        <v>1034.6175932359399</v>
      </c>
      <c r="E1840">
        <v>27.256791918701101</v>
      </c>
      <c r="F1840">
        <v>0</v>
      </c>
      <c r="G1840">
        <v>325191.62640901702</v>
      </c>
      <c r="H1840">
        <v>23483.870967741899</v>
      </c>
      <c r="I1840">
        <v>137103.448275862</v>
      </c>
    </row>
    <row r="1841" spans="1:9" x14ac:dyDescent="0.25">
      <c r="A1841" t="s">
        <v>1838</v>
      </c>
      <c r="B1841" s="2">
        <f t="shared" si="35"/>
        <v>43828.219444448587</v>
      </c>
      <c r="C1841">
        <v>17.883996515324501</v>
      </c>
      <c r="D1841">
        <v>1034.63247770267</v>
      </c>
      <c r="E1841">
        <v>27.3831169183611</v>
      </c>
      <c r="F1841">
        <v>0</v>
      </c>
      <c r="G1841">
        <v>325191.62640901702</v>
      </c>
      <c r="H1841">
        <v>23483.870967741899</v>
      </c>
      <c r="I1841">
        <v>136983.51767512399</v>
      </c>
    </row>
    <row r="1842" spans="1:9" x14ac:dyDescent="0.25">
      <c r="A1842" t="s">
        <v>1839</v>
      </c>
      <c r="B1842" s="2">
        <f t="shared" si="35"/>
        <v>43828.220138893033</v>
      </c>
      <c r="C1842">
        <v>18.176046011501299</v>
      </c>
      <c r="D1842">
        <v>1034.68622711129</v>
      </c>
      <c r="E1842">
        <v>27.043241476024502</v>
      </c>
      <c r="F1842">
        <v>0</v>
      </c>
      <c r="G1842">
        <v>326608.69565217401</v>
      </c>
      <c r="H1842">
        <v>23545.486371592899</v>
      </c>
      <c r="I1842">
        <v>137224.89698546901</v>
      </c>
    </row>
    <row r="1843" spans="1:9" x14ac:dyDescent="0.25">
      <c r="A1843" t="s">
        <v>1840</v>
      </c>
      <c r="B1843" s="2">
        <f t="shared" si="35"/>
        <v>43828.22083333748</v>
      </c>
      <c r="C1843">
        <v>18.2653362568776</v>
      </c>
      <c r="D1843">
        <v>1034.7215414290299</v>
      </c>
      <c r="E1843">
        <v>27.001821235891398</v>
      </c>
      <c r="F1843">
        <v>0</v>
      </c>
      <c r="G1843">
        <v>325191.62640901702</v>
      </c>
      <c r="H1843">
        <v>23504.4094356922</v>
      </c>
      <c r="I1843">
        <v>136983.51767512399</v>
      </c>
    </row>
    <row r="1844" spans="1:9" x14ac:dyDescent="0.25">
      <c r="A1844" t="s">
        <v>1841</v>
      </c>
      <c r="B1844" s="2">
        <f t="shared" si="35"/>
        <v>43828.221527781927</v>
      </c>
      <c r="C1844">
        <v>17.757396880567601</v>
      </c>
      <c r="D1844">
        <v>1034.7272436931901</v>
      </c>
      <c r="E1844">
        <v>27.451490921201501</v>
      </c>
      <c r="F1844">
        <v>0</v>
      </c>
      <c r="G1844">
        <v>324246.91358024703</v>
      </c>
      <c r="H1844">
        <v>23483.870967741899</v>
      </c>
      <c r="I1844">
        <v>136500</v>
      </c>
    </row>
    <row r="1845" spans="1:9" x14ac:dyDescent="0.25">
      <c r="A1845" t="s">
        <v>1842</v>
      </c>
      <c r="B1845" s="2">
        <f t="shared" si="35"/>
        <v>43828.222222226374</v>
      </c>
      <c r="C1845">
        <v>17.6763370761362</v>
      </c>
      <c r="D1845">
        <v>1034.73910174197</v>
      </c>
      <c r="E1845">
        <v>27.694763529664499</v>
      </c>
      <c r="F1845">
        <v>0</v>
      </c>
      <c r="G1845">
        <v>324246.91358024703</v>
      </c>
      <c r="H1845">
        <v>23483.870967741899</v>
      </c>
      <c r="I1845">
        <v>136500</v>
      </c>
    </row>
    <row r="1846" spans="1:9" x14ac:dyDescent="0.25">
      <c r="A1846" t="s">
        <v>1843</v>
      </c>
      <c r="B1846" s="2">
        <f t="shared" si="35"/>
        <v>43828.22291667082</v>
      </c>
      <c r="C1846">
        <v>17.514845143604301</v>
      </c>
      <c r="D1846">
        <v>1034.7172298952401</v>
      </c>
      <c r="E1846">
        <v>27.797459033554201</v>
      </c>
      <c r="F1846">
        <v>0</v>
      </c>
      <c r="G1846">
        <v>323780.35295008699</v>
      </c>
      <c r="H1846">
        <v>23422.414366478199</v>
      </c>
      <c r="I1846">
        <v>136140.186915887</v>
      </c>
    </row>
    <row r="1847" spans="1:9" x14ac:dyDescent="0.25">
      <c r="A1847" t="s">
        <v>1844</v>
      </c>
      <c r="B1847" s="2">
        <f t="shared" si="35"/>
        <v>43828.223611115267</v>
      </c>
      <c r="C1847">
        <v>17.595003013747</v>
      </c>
      <c r="D1847">
        <v>1034.71658688398</v>
      </c>
      <c r="E1847">
        <v>27.785306206204101</v>
      </c>
      <c r="F1847">
        <v>0</v>
      </c>
      <c r="G1847">
        <v>323780.35295008699</v>
      </c>
      <c r="H1847">
        <v>23483.870967741899</v>
      </c>
      <c r="I1847">
        <v>136620.689655172</v>
      </c>
    </row>
    <row r="1848" spans="1:9" x14ac:dyDescent="0.25">
      <c r="A1848" t="s">
        <v>1845</v>
      </c>
      <c r="B1848" s="2">
        <f t="shared" si="35"/>
        <v>43828.224305559714</v>
      </c>
      <c r="C1848">
        <v>17.471787218844199</v>
      </c>
      <c r="D1848">
        <v>1034.71647901386</v>
      </c>
      <c r="E1848">
        <v>27.891927766213001</v>
      </c>
      <c r="F1848">
        <v>0</v>
      </c>
      <c r="G1848">
        <v>324246.91358024703</v>
      </c>
      <c r="H1848">
        <v>23483.870967741899</v>
      </c>
      <c r="I1848">
        <v>136620.689655172</v>
      </c>
    </row>
    <row r="1849" spans="1:9" x14ac:dyDescent="0.25">
      <c r="A1849" t="s">
        <v>1846</v>
      </c>
      <c r="B1849" s="2">
        <f t="shared" si="35"/>
        <v>43828.22500000416</v>
      </c>
      <c r="C1849">
        <v>17.7048679480713</v>
      </c>
      <c r="D1849">
        <v>1034.73059495558</v>
      </c>
      <c r="E1849">
        <v>27.622856796551599</v>
      </c>
      <c r="F1849">
        <v>0</v>
      </c>
      <c r="G1849">
        <v>326136.33923778799</v>
      </c>
      <c r="H1849">
        <v>23566.024839543199</v>
      </c>
      <c r="I1849">
        <v>137346.34569507701</v>
      </c>
    </row>
    <row r="1850" spans="1:9" x14ac:dyDescent="0.25">
      <c r="A1850" t="s">
        <v>1847</v>
      </c>
      <c r="B1850" s="2">
        <f t="shared" si="35"/>
        <v>43828.225694448607</v>
      </c>
      <c r="C1850">
        <v>17.752785192760001</v>
      </c>
      <c r="D1850">
        <v>1034.74763765084</v>
      </c>
      <c r="E1850">
        <v>27.572615057365201</v>
      </c>
      <c r="F1850">
        <v>0</v>
      </c>
      <c r="G1850">
        <v>321919.80019322998</v>
      </c>
      <c r="H1850">
        <v>23381.443298968999</v>
      </c>
      <c r="I1850">
        <v>135661.92604632201</v>
      </c>
    </row>
    <row r="1851" spans="1:9" x14ac:dyDescent="0.25">
      <c r="A1851" t="s">
        <v>1848</v>
      </c>
      <c r="B1851" s="2">
        <f t="shared" si="35"/>
        <v>43828.226388893054</v>
      </c>
      <c r="C1851">
        <v>17.610301140915698</v>
      </c>
      <c r="D1851">
        <v>1034.7443143969999</v>
      </c>
      <c r="E1851">
        <v>27.642782755741301</v>
      </c>
      <c r="F1851">
        <v>0</v>
      </c>
      <c r="G1851">
        <v>324246.91358024703</v>
      </c>
      <c r="H1851">
        <v>23483.870967741899</v>
      </c>
      <c r="I1851">
        <v>136862.06896551701</v>
      </c>
    </row>
    <row r="1852" spans="1:9" x14ac:dyDescent="0.25">
      <c r="A1852" t="s">
        <v>1849</v>
      </c>
      <c r="B1852" s="2">
        <f t="shared" si="35"/>
        <v>43828.227083337501</v>
      </c>
      <c r="C1852">
        <v>17.6935019572798</v>
      </c>
      <c r="D1852">
        <v>1034.74883487598</v>
      </c>
      <c r="E1852">
        <v>27.6818672776919</v>
      </c>
      <c r="F1852">
        <v>0</v>
      </c>
      <c r="G1852">
        <v>323319.48208370898</v>
      </c>
      <c r="H1852">
        <v>23504.4094356922</v>
      </c>
      <c r="I1852">
        <v>136862.06896551701</v>
      </c>
    </row>
    <row r="1853" spans="1:9" x14ac:dyDescent="0.25">
      <c r="A1853" t="s">
        <v>1850</v>
      </c>
      <c r="B1853" s="2">
        <f t="shared" si="35"/>
        <v>43828.227777781947</v>
      </c>
      <c r="C1853">
        <v>17.6400980446757</v>
      </c>
      <c r="D1853">
        <v>1034.71744554518</v>
      </c>
      <c r="E1853">
        <v>27.749777789283399</v>
      </c>
      <c r="F1853">
        <v>0</v>
      </c>
      <c r="G1853">
        <v>323780.35295008699</v>
      </c>
      <c r="H1853">
        <v>23483.870967741899</v>
      </c>
      <c r="I1853">
        <v>136500</v>
      </c>
    </row>
    <row r="1854" spans="1:9" x14ac:dyDescent="0.25">
      <c r="A1854" t="s">
        <v>1851</v>
      </c>
      <c r="B1854" s="2">
        <f t="shared" si="35"/>
        <v>43828.228472226394</v>
      </c>
      <c r="C1854">
        <v>17.5785949499802</v>
      </c>
      <c r="D1854">
        <v>1034.71474748838</v>
      </c>
      <c r="E1854">
        <v>27.774790727538999</v>
      </c>
      <c r="F1854">
        <v>0</v>
      </c>
      <c r="G1854">
        <v>322847.23168976698</v>
      </c>
      <c r="H1854">
        <v>23463.438368183099</v>
      </c>
      <c r="I1854">
        <v>136141.683830981</v>
      </c>
    </row>
    <row r="1855" spans="1:9" x14ac:dyDescent="0.25">
      <c r="A1855" t="s">
        <v>1852</v>
      </c>
      <c r="B1855" s="2">
        <f t="shared" si="35"/>
        <v>43828.229166670841</v>
      </c>
      <c r="C1855">
        <v>17.579679660095401</v>
      </c>
      <c r="D1855">
        <v>1034.7101534491201</v>
      </c>
      <c r="E1855">
        <v>27.772192109361001</v>
      </c>
      <c r="F1855">
        <v>0</v>
      </c>
      <c r="G1855">
        <v>324246.91358024703</v>
      </c>
      <c r="H1855">
        <v>23566.024839543199</v>
      </c>
      <c r="I1855">
        <v>137103.448275862</v>
      </c>
    </row>
    <row r="1856" spans="1:9" x14ac:dyDescent="0.25">
      <c r="A1856" t="s">
        <v>1853</v>
      </c>
      <c r="B1856" s="2">
        <f t="shared" si="35"/>
        <v>43828.229861115287</v>
      </c>
      <c r="C1856">
        <v>17.564722068946899</v>
      </c>
      <c r="D1856">
        <v>1034.70449366461</v>
      </c>
      <c r="E1856">
        <v>27.720674904845598</v>
      </c>
      <c r="F1856">
        <v>0</v>
      </c>
      <c r="G1856">
        <v>324246.91358024703</v>
      </c>
      <c r="H1856">
        <v>23586.563307493499</v>
      </c>
      <c r="I1856">
        <v>137467.79440468401</v>
      </c>
    </row>
    <row r="1857" spans="1:9" x14ac:dyDescent="0.25">
      <c r="A1857" t="s">
        <v>1854</v>
      </c>
      <c r="B1857" s="2">
        <f t="shared" si="35"/>
        <v>43828.230555559734</v>
      </c>
      <c r="C1857">
        <v>17.5051913734181</v>
      </c>
      <c r="D1857">
        <v>1034.7079996248101</v>
      </c>
      <c r="E1857">
        <v>27.820491352245799</v>
      </c>
      <c r="F1857">
        <v>0</v>
      </c>
      <c r="G1857">
        <v>324246.91358024703</v>
      </c>
      <c r="H1857">
        <v>23586.563307493499</v>
      </c>
      <c r="I1857">
        <v>137103.448275862</v>
      </c>
    </row>
    <row r="1858" spans="1:9" x14ac:dyDescent="0.25">
      <c r="A1858" t="s">
        <v>1855</v>
      </c>
      <c r="B1858" s="2">
        <f t="shared" si="35"/>
        <v>43828.231250004181</v>
      </c>
      <c r="C1858">
        <v>17.543245137491802</v>
      </c>
      <c r="D1858">
        <v>1034.7428855656301</v>
      </c>
      <c r="E1858">
        <v>27.869625025204599</v>
      </c>
      <c r="F1858">
        <v>0</v>
      </c>
      <c r="G1858">
        <v>324246.91358024703</v>
      </c>
      <c r="H1858">
        <v>23586.563307493499</v>
      </c>
      <c r="I1858">
        <v>137346.34569507701</v>
      </c>
    </row>
    <row r="1859" spans="1:9" x14ac:dyDescent="0.25">
      <c r="A1859" t="s">
        <v>1856</v>
      </c>
      <c r="B1859" s="2">
        <f t="shared" si="35"/>
        <v>43828.231944448627</v>
      </c>
      <c r="C1859">
        <v>17.673828669702299</v>
      </c>
      <c r="D1859">
        <v>1034.7756923459499</v>
      </c>
      <c r="E1859">
        <v>27.6455400763559</v>
      </c>
      <c r="F1859">
        <v>0</v>
      </c>
      <c r="G1859">
        <v>326608.69565217401</v>
      </c>
      <c r="H1859">
        <v>23668.929737824699</v>
      </c>
      <c r="I1859">
        <v>138199.551613991</v>
      </c>
    </row>
    <row r="1860" spans="1:9" x14ac:dyDescent="0.25">
      <c r="A1860" t="s">
        <v>1857</v>
      </c>
      <c r="B1860" s="2">
        <f t="shared" si="35"/>
        <v>43828.232638893074</v>
      </c>
      <c r="C1860">
        <v>17.917307749895599</v>
      </c>
      <c r="D1860">
        <v>1034.7872044451001</v>
      </c>
      <c r="E1860">
        <v>27.408587046045401</v>
      </c>
      <c r="F1860">
        <v>0</v>
      </c>
      <c r="G1860">
        <v>326136.33923778799</v>
      </c>
      <c r="H1860">
        <v>23648.3381302419</v>
      </c>
      <c r="I1860">
        <v>137955.12171894501</v>
      </c>
    </row>
    <row r="1861" spans="1:9" x14ac:dyDescent="0.25">
      <c r="A1861" t="s">
        <v>1858</v>
      </c>
      <c r="B1861" s="2">
        <f t="shared" si="35"/>
        <v>43828.233333337521</v>
      </c>
      <c r="C1861">
        <v>17.908150601157601</v>
      </c>
      <c r="D1861">
        <v>1034.7706721707</v>
      </c>
      <c r="E1861">
        <v>27.399619119196799</v>
      </c>
      <c r="F1861">
        <v>0</v>
      </c>
      <c r="G1861">
        <v>324719.26999463199</v>
      </c>
      <c r="H1861">
        <v>23689.521345407498</v>
      </c>
      <c r="I1861">
        <v>137710.69182389899</v>
      </c>
    </row>
    <row r="1862" spans="1:9" x14ac:dyDescent="0.25">
      <c r="A1862" t="s">
        <v>1859</v>
      </c>
      <c r="B1862" s="2">
        <f t="shared" si="35"/>
        <v>43828.234027781968</v>
      </c>
      <c r="C1862">
        <v>17.935048078212599</v>
      </c>
      <c r="D1862">
        <v>1034.7643820180199</v>
      </c>
      <c r="E1862">
        <v>27.3643483010948</v>
      </c>
      <c r="F1862">
        <v>0</v>
      </c>
      <c r="G1862">
        <v>325663.98282340303</v>
      </c>
      <c r="H1862">
        <v>23689.521345407498</v>
      </c>
      <c r="I1862">
        <v>137832.90677142199</v>
      </c>
    </row>
    <row r="1863" spans="1:9" x14ac:dyDescent="0.25">
      <c r="A1863" t="s">
        <v>1860</v>
      </c>
      <c r="B1863" s="2">
        <f t="shared" si="35"/>
        <v>43828.234722226414</v>
      </c>
      <c r="C1863">
        <v>17.691529577145101</v>
      </c>
      <c r="D1863">
        <v>1034.7699298641701</v>
      </c>
      <c r="E1863">
        <v>27.644365218169899</v>
      </c>
      <c r="F1863">
        <v>0</v>
      </c>
      <c r="G1863">
        <v>325191.62640901702</v>
      </c>
      <c r="H1863">
        <v>23689.521345407498</v>
      </c>
      <c r="I1863">
        <v>137590.76840664199</v>
      </c>
    </row>
    <row r="1864" spans="1:9" x14ac:dyDescent="0.25">
      <c r="A1864" t="s">
        <v>1861</v>
      </c>
      <c r="B1864" s="2">
        <f t="shared" si="35"/>
        <v>43828.235416670861</v>
      </c>
      <c r="C1864">
        <v>17.8184822654489</v>
      </c>
      <c r="D1864">
        <v>1034.74355190337</v>
      </c>
      <c r="E1864">
        <v>27.4734885069951</v>
      </c>
      <c r="F1864">
        <v>0</v>
      </c>
      <c r="G1864">
        <v>324264.19491248002</v>
      </c>
      <c r="H1864">
        <v>23668.929737824699</v>
      </c>
      <c r="I1864">
        <v>137468.55345911899</v>
      </c>
    </row>
    <row r="1865" spans="1:9" x14ac:dyDescent="0.25">
      <c r="A1865" t="s">
        <v>1862</v>
      </c>
      <c r="B1865" s="2">
        <f t="shared" si="35"/>
        <v>43828.236111115308</v>
      </c>
      <c r="C1865">
        <v>17.601495604005201</v>
      </c>
      <c r="D1865">
        <v>1034.7639309322501</v>
      </c>
      <c r="E1865">
        <v>27.624877784864999</v>
      </c>
      <c r="F1865">
        <v>0</v>
      </c>
      <c r="G1865">
        <v>325663.98282340303</v>
      </c>
      <c r="H1865">
        <v>23689.521345407498</v>
      </c>
      <c r="I1865">
        <v>137710.69182389899</v>
      </c>
    </row>
    <row r="1866" spans="1:9" x14ac:dyDescent="0.25">
      <c r="A1866" t="s">
        <v>1863</v>
      </c>
      <c r="B1866" s="2">
        <f t="shared" si="35"/>
        <v>43828.236805559754</v>
      </c>
      <c r="C1866">
        <v>17.644709700516199</v>
      </c>
      <c r="D1866">
        <v>1034.7506052676799</v>
      </c>
      <c r="E1866">
        <v>27.722050272290101</v>
      </c>
      <c r="F1866">
        <v>0</v>
      </c>
      <c r="G1866">
        <v>325191.62640901702</v>
      </c>
      <c r="H1866">
        <v>23689.521345407498</v>
      </c>
      <c r="I1866">
        <v>137955.12171894501</v>
      </c>
    </row>
    <row r="1867" spans="1:9" x14ac:dyDescent="0.25">
      <c r="A1867" t="s">
        <v>1864</v>
      </c>
      <c r="B1867" s="2">
        <f t="shared" si="35"/>
        <v>43828.237500004201</v>
      </c>
      <c r="C1867">
        <v>17.588379563011301</v>
      </c>
      <c r="D1867">
        <v>1034.7378821793</v>
      </c>
      <c r="E1867">
        <v>27.731801497532299</v>
      </c>
      <c r="F1867">
        <v>0</v>
      </c>
      <c r="G1867">
        <v>326608.69565217401</v>
      </c>
      <c r="H1867">
        <v>23730.8112528403</v>
      </c>
      <c r="I1867">
        <v>138321.766561514</v>
      </c>
    </row>
    <row r="1868" spans="1:9" x14ac:dyDescent="0.25">
      <c r="A1868" t="s">
        <v>1865</v>
      </c>
      <c r="B1868" s="2">
        <f t="shared" si="35"/>
        <v>43828.238194448648</v>
      </c>
      <c r="C1868">
        <v>17.411133912412101</v>
      </c>
      <c r="D1868">
        <v>1034.7199391859201</v>
      </c>
      <c r="E1868">
        <v>27.825191162855699</v>
      </c>
      <c r="F1868">
        <v>0</v>
      </c>
      <c r="G1868">
        <v>326136.33923778799</v>
      </c>
      <c r="H1868">
        <v>23730.8112528403</v>
      </c>
      <c r="I1868">
        <v>137955.12171894501</v>
      </c>
    </row>
    <row r="1869" spans="1:9" x14ac:dyDescent="0.25">
      <c r="A1869" t="s">
        <v>1866</v>
      </c>
      <c r="B1869" s="2">
        <f t="shared" si="35"/>
        <v>43828.238888893095</v>
      </c>
      <c r="C1869">
        <v>17.469945674383901</v>
      </c>
      <c r="D1869">
        <v>1034.70325858964</v>
      </c>
      <c r="E1869">
        <v>27.817981810266399</v>
      </c>
      <c r="F1869">
        <v>0</v>
      </c>
      <c r="G1869">
        <v>325663.98282340303</v>
      </c>
      <c r="H1869">
        <v>23689.521345407498</v>
      </c>
      <c r="I1869">
        <v>137711.45806181399</v>
      </c>
    </row>
    <row r="1870" spans="1:9" x14ac:dyDescent="0.25">
      <c r="A1870" t="s">
        <v>1867</v>
      </c>
      <c r="B1870" s="2">
        <f t="shared" si="35"/>
        <v>43828.239583337541</v>
      </c>
      <c r="C1870">
        <v>17.918822839017999</v>
      </c>
      <c r="D1870">
        <v>1034.69927773785</v>
      </c>
      <c r="E1870">
        <v>27.3934064473119</v>
      </c>
      <c r="F1870">
        <v>0</v>
      </c>
      <c r="G1870">
        <v>326136.33923778799</v>
      </c>
      <c r="H1870">
        <v>23792.7461139896</v>
      </c>
      <c r="I1870">
        <v>138444.755021363</v>
      </c>
    </row>
    <row r="1871" spans="1:9" x14ac:dyDescent="0.25">
      <c r="A1871" t="s">
        <v>1868</v>
      </c>
      <c r="B1871" s="2">
        <f t="shared" si="35"/>
        <v>43828.240277781988</v>
      </c>
      <c r="C1871">
        <v>17.5363741146165</v>
      </c>
      <c r="D1871">
        <v>1034.66814256514</v>
      </c>
      <c r="E1871">
        <v>27.722233676941201</v>
      </c>
      <c r="F1871">
        <v>0</v>
      </c>
      <c r="G1871">
        <v>326608.69565217401</v>
      </c>
      <c r="H1871">
        <v>23772.1011602732</v>
      </c>
      <c r="I1871">
        <v>138567.743481212</v>
      </c>
    </row>
    <row r="1872" spans="1:9" x14ac:dyDescent="0.25">
      <c r="A1872" t="s">
        <v>1869</v>
      </c>
      <c r="B1872" s="2">
        <f t="shared" si="35"/>
        <v>43828.240972226435</v>
      </c>
      <c r="C1872">
        <v>17.8277308307085</v>
      </c>
      <c r="D1872">
        <v>1034.69211443424</v>
      </c>
      <c r="E1872">
        <v>27.453943286685799</v>
      </c>
      <c r="F1872">
        <v>0</v>
      </c>
      <c r="G1872">
        <v>326136.33923778799</v>
      </c>
      <c r="H1872">
        <v>23792.7461139896</v>
      </c>
      <c r="I1872">
        <v>138199.551613991</v>
      </c>
    </row>
    <row r="1873" spans="1:9" x14ac:dyDescent="0.25">
      <c r="A1873" t="s">
        <v>1870</v>
      </c>
      <c r="B1873" s="2">
        <f t="shared" si="35"/>
        <v>43828.241666670881</v>
      </c>
      <c r="C1873">
        <v>17.6957754710314</v>
      </c>
      <c r="D1873">
        <v>1034.7143769003001</v>
      </c>
      <c r="E1873">
        <v>27.5496347442425</v>
      </c>
      <c r="F1873">
        <v>0</v>
      </c>
      <c r="G1873">
        <v>326608.69565217401</v>
      </c>
      <c r="H1873">
        <v>23792.7461139896</v>
      </c>
      <c r="I1873">
        <v>138321.766561514</v>
      </c>
    </row>
    <row r="1874" spans="1:9" x14ac:dyDescent="0.25">
      <c r="A1874" t="s">
        <v>1871</v>
      </c>
      <c r="B1874" s="2">
        <f t="shared" si="35"/>
        <v>43828.242361115328</v>
      </c>
      <c r="C1874">
        <v>17.698766367333299</v>
      </c>
      <c r="D1874">
        <v>1034.7041619152801</v>
      </c>
      <c r="E1874">
        <v>27.5336950404382</v>
      </c>
      <c r="F1874">
        <v>0</v>
      </c>
      <c r="G1874">
        <v>326608.69565217401</v>
      </c>
      <c r="H1874">
        <v>23792.7461139896</v>
      </c>
      <c r="I1874">
        <v>138690.73194106101</v>
      </c>
    </row>
    <row r="1875" spans="1:9" x14ac:dyDescent="0.25">
      <c r="A1875" t="s">
        <v>1872</v>
      </c>
      <c r="B1875" s="2">
        <f t="shared" si="35"/>
        <v>43828.243055559775</v>
      </c>
      <c r="C1875">
        <v>17.8440600817672</v>
      </c>
      <c r="D1875">
        <v>1034.74472927232</v>
      </c>
      <c r="E1875">
        <v>27.309928880693398</v>
      </c>
      <c r="F1875">
        <v>0</v>
      </c>
      <c r="G1875">
        <v>326608.69565217401</v>
      </c>
      <c r="H1875">
        <v>23792.7461139896</v>
      </c>
      <c r="I1875">
        <v>138567.743481212</v>
      </c>
    </row>
    <row r="1876" spans="1:9" x14ac:dyDescent="0.25">
      <c r="A1876" t="s">
        <v>1873</v>
      </c>
      <c r="B1876" s="2">
        <f t="shared" si="35"/>
        <v>43828.243750004222</v>
      </c>
      <c r="C1876">
        <v>17.8827808396323</v>
      </c>
      <c r="D1876">
        <v>1034.73350701503</v>
      </c>
      <c r="E1876">
        <v>27.337602249890001</v>
      </c>
      <c r="F1876">
        <v>0</v>
      </c>
      <c r="G1876">
        <v>327086.95652173902</v>
      </c>
      <c r="H1876">
        <v>23875.5401436799</v>
      </c>
      <c r="I1876">
        <v>138936.70886075901</v>
      </c>
    </row>
    <row r="1877" spans="1:9" x14ac:dyDescent="0.25">
      <c r="A1877" t="s">
        <v>1874</v>
      </c>
      <c r="B1877" s="2">
        <f t="shared" ref="B1877:B1940" si="36">B1876 +TIME(0,1,0)</f>
        <v>43828.244444448668</v>
      </c>
      <c r="C1877">
        <v>17.579064810275501</v>
      </c>
      <c r="D1877">
        <v>1034.73209076545</v>
      </c>
      <c r="E1877">
        <v>27.705989421000101</v>
      </c>
      <c r="F1877">
        <v>0</v>
      </c>
      <c r="G1877">
        <v>321942.56181855203</v>
      </c>
      <c r="H1877">
        <v>23751.456206556701</v>
      </c>
      <c r="I1877">
        <v>136992.58411982001</v>
      </c>
    </row>
    <row r="1878" spans="1:9" x14ac:dyDescent="0.25">
      <c r="A1878" t="s">
        <v>1875</v>
      </c>
      <c r="B1878" s="2">
        <f t="shared" si="36"/>
        <v>43828.245138893115</v>
      </c>
      <c r="C1878">
        <v>17.425881871481899</v>
      </c>
      <c r="D1878">
        <v>1034.7091643610099</v>
      </c>
      <c r="E1878">
        <v>27.773007229572599</v>
      </c>
      <c r="F1878">
        <v>0</v>
      </c>
      <c r="G1878">
        <v>325197.42219324299</v>
      </c>
      <c r="H1878">
        <v>23710.166299123899</v>
      </c>
      <c r="I1878">
        <v>137832.90677142199</v>
      </c>
    </row>
    <row r="1879" spans="1:9" x14ac:dyDescent="0.25">
      <c r="A1879" t="s">
        <v>1876</v>
      </c>
      <c r="B1879" s="2">
        <f t="shared" si="36"/>
        <v>43828.245833337562</v>
      </c>
      <c r="C1879">
        <v>17.482538339169</v>
      </c>
      <c r="D1879">
        <v>1034.6950418654401</v>
      </c>
      <c r="E1879">
        <v>27.789791508089401</v>
      </c>
      <c r="F1879">
        <v>0</v>
      </c>
      <c r="G1879">
        <v>325191.62640901702</v>
      </c>
      <c r="H1879">
        <v>23792.7461139896</v>
      </c>
      <c r="I1879">
        <v>138199.551613991</v>
      </c>
    </row>
    <row r="1880" spans="1:9" x14ac:dyDescent="0.25">
      <c r="A1880" t="s">
        <v>1877</v>
      </c>
      <c r="B1880" s="2">
        <f t="shared" si="36"/>
        <v>43828.246527782008</v>
      </c>
      <c r="C1880">
        <v>17.5534349388547</v>
      </c>
      <c r="D1880">
        <v>1034.69426651306</v>
      </c>
      <c r="E1880">
        <v>27.6529449324395</v>
      </c>
      <c r="F1880">
        <v>0</v>
      </c>
      <c r="G1880">
        <v>326136.33923778799</v>
      </c>
      <c r="H1880">
        <v>23813.4446214122</v>
      </c>
      <c r="I1880">
        <v>138813.72040091001</v>
      </c>
    </row>
    <row r="1881" spans="1:9" x14ac:dyDescent="0.25">
      <c r="A1881" t="s">
        <v>1878</v>
      </c>
      <c r="B1881" s="2">
        <f t="shared" si="36"/>
        <v>43828.247222226455</v>
      </c>
      <c r="C1881">
        <v>17.669034098548298</v>
      </c>
      <c r="D1881">
        <v>1034.73310982664</v>
      </c>
      <c r="E1881">
        <v>27.551395356834</v>
      </c>
      <c r="F1881">
        <v>0</v>
      </c>
      <c r="G1881">
        <v>327086.95652173902</v>
      </c>
      <c r="H1881">
        <v>23896.238651102401</v>
      </c>
      <c r="I1881">
        <v>138813.72040091001</v>
      </c>
    </row>
    <row r="1882" spans="1:9" x14ac:dyDescent="0.25">
      <c r="A1882" t="s">
        <v>1879</v>
      </c>
      <c r="B1882" s="2">
        <f t="shared" si="36"/>
        <v>43828.247916670902</v>
      </c>
      <c r="C1882">
        <v>17.803510442130001</v>
      </c>
      <c r="D1882">
        <v>1034.7368511811401</v>
      </c>
      <c r="E1882">
        <v>27.4042360621476</v>
      </c>
      <c r="F1882">
        <v>0</v>
      </c>
      <c r="G1882">
        <v>326608.69565217401</v>
      </c>
      <c r="H1882">
        <v>23896.238651102401</v>
      </c>
      <c r="I1882">
        <v>138813.72040091001</v>
      </c>
    </row>
    <row r="1883" spans="1:9" x14ac:dyDescent="0.25">
      <c r="A1883" t="s">
        <v>1880</v>
      </c>
      <c r="B1883" s="2">
        <f t="shared" si="36"/>
        <v>43828.248611115348</v>
      </c>
      <c r="C1883">
        <v>17.416685325926</v>
      </c>
      <c r="D1883">
        <v>1034.73791437827</v>
      </c>
      <c r="E1883">
        <v>27.800394066549</v>
      </c>
      <c r="F1883">
        <v>0</v>
      </c>
      <c r="G1883">
        <v>325663.98282340303</v>
      </c>
      <c r="H1883">
        <v>23854.841636257301</v>
      </c>
      <c r="I1883">
        <v>138444.755021363</v>
      </c>
    </row>
    <row r="1884" spans="1:9" x14ac:dyDescent="0.25">
      <c r="A1884" t="s">
        <v>1881</v>
      </c>
      <c r="B1884" s="2">
        <f t="shared" si="36"/>
        <v>43828.249305559795</v>
      </c>
      <c r="C1884">
        <v>17.629307528952602</v>
      </c>
      <c r="D1884">
        <v>1034.7293395551301</v>
      </c>
      <c r="E1884">
        <v>27.542424948244101</v>
      </c>
      <c r="F1884">
        <v>0</v>
      </c>
      <c r="G1884">
        <v>327086.95652173902</v>
      </c>
      <c r="H1884">
        <v>23896.238651102401</v>
      </c>
      <c r="I1884">
        <v>139060.478199718</v>
      </c>
    </row>
    <row r="1885" spans="1:9" x14ac:dyDescent="0.25">
      <c r="A1885" t="s">
        <v>1882</v>
      </c>
      <c r="B1885" s="2">
        <f t="shared" si="36"/>
        <v>43828.250000004242</v>
      </c>
      <c r="C1885">
        <v>17.565936136107201</v>
      </c>
      <c r="D1885">
        <v>1034.71006074148</v>
      </c>
      <c r="E1885">
        <v>27.680766335561898</v>
      </c>
      <c r="F1885">
        <v>0</v>
      </c>
      <c r="G1885">
        <v>322386.36082339002</v>
      </c>
      <c r="H1885">
        <v>23730.864598973902</v>
      </c>
      <c r="I1885">
        <v>136985.794927943</v>
      </c>
    </row>
    <row r="1886" spans="1:9" x14ac:dyDescent="0.25">
      <c r="A1886" t="s">
        <v>1883</v>
      </c>
      <c r="B1886" s="2">
        <f t="shared" si="36"/>
        <v>43828.250694448689</v>
      </c>
      <c r="C1886">
        <v>17.665872924340199</v>
      </c>
      <c r="D1886">
        <v>1034.72697629972</v>
      </c>
      <c r="E1886">
        <v>27.578711411678999</v>
      </c>
      <c r="F1886">
        <v>0</v>
      </c>
      <c r="G1886">
        <v>320120.709274475</v>
      </c>
      <c r="H1886">
        <v>23648.3381302419</v>
      </c>
      <c r="I1886">
        <v>136026.94023358601</v>
      </c>
    </row>
    <row r="1887" spans="1:9" x14ac:dyDescent="0.25">
      <c r="A1887" t="s">
        <v>1884</v>
      </c>
      <c r="B1887" s="2">
        <f t="shared" si="36"/>
        <v>43828.251388893135</v>
      </c>
      <c r="C1887">
        <v>17.6809093378494</v>
      </c>
      <c r="D1887">
        <v>1034.7315111801399</v>
      </c>
      <c r="E1887">
        <v>27.545302660481099</v>
      </c>
      <c r="F1887">
        <v>0</v>
      </c>
      <c r="G1887">
        <v>317794.103242237</v>
      </c>
      <c r="H1887">
        <v>23483.870967741899</v>
      </c>
      <c r="I1887">
        <v>133773.177424711</v>
      </c>
    </row>
    <row r="1888" spans="1:9" x14ac:dyDescent="0.25">
      <c r="A1888" t="s">
        <v>1885</v>
      </c>
      <c r="B1888" s="2">
        <f t="shared" si="36"/>
        <v>43828.252083337582</v>
      </c>
      <c r="C1888">
        <v>17.670222876984599</v>
      </c>
      <c r="D1888">
        <v>1034.7362317146799</v>
      </c>
      <c r="E1888">
        <v>27.5129329674124</v>
      </c>
      <c r="F1888">
        <v>0</v>
      </c>
      <c r="G1888">
        <v>318726.71714777802</v>
      </c>
      <c r="H1888">
        <v>23463.3854339873</v>
      </c>
      <c r="I1888">
        <v>134009.35563190299</v>
      </c>
    </row>
    <row r="1889" spans="1:9" x14ac:dyDescent="0.25">
      <c r="A1889" t="s">
        <v>1886</v>
      </c>
      <c r="B1889" s="2">
        <f t="shared" si="36"/>
        <v>43828.252777782029</v>
      </c>
      <c r="C1889">
        <v>17.8403896724848</v>
      </c>
      <c r="D1889">
        <v>1034.7343883696699</v>
      </c>
      <c r="E1889">
        <v>27.296413967325702</v>
      </c>
      <c r="F1889">
        <v>0</v>
      </c>
      <c r="G1889">
        <v>312878.243512974</v>
      </c>
      <c r="H1889">
        <v>23401.928832723599</v>
      </c>
      <c r="I1889">
        <v>132161.46818004799</v>
      </c>
    </row>
    <row r="1890" spans="1:9" x14ac:dyDescent="0.25">
      <c r="A1890" t="s">
        <v>1887</v>
      </c>
      <c r="B1890" s="2">
        <f t="shared" si="36"/>
        <v>43828.253472226475</v>
      </c>
      <c r="C1890">
        <v>17.804424899289799</v>
      </c>
      <c r="D1890">
        <v>1034.7368213786599</v>
      </c>
      <c r="E1890">
        <v>27.385540750101899</v>
      </c>
      <c r="F1890">
        <v>0</v>
      </c>
      <c r="G1890">
        <v>314645.31178606598</v>
      </c>
      <c r="H1890">
        <v>23279.279279279199</v>
      </c>
      <c r="I1890">
        <v>131234.73447500399</v>
      </c>
    </row>
    <row r="1891" spans="1:9" x14ac:dyDescent="0.25">
      <c r="A1891" t="s">
        <v>1888</v>
      </c>
      <c r="B1891" s="2">
        <f t="shared" si="36"/>
        <v>43828.254166670922</v>
      </c>
      <c r="C1891">
        <v>17.662385394960801</v>
      </c>
      <c r="D1891">
        <v>1034.74237774738</v>
      </c>
      <c r="E1891">
        <v>27.419115432387901</v>
      </c>
      <c r="F1891">
        <v>0</v>
      </c>
      <c r="G1891">
        <v>315100.59633891197</v>
      </c>
      <c r="H1891">
        <v>23299.7120832172</v>
      </c>
      <c r="I1891">
        <v>131579.33700731001</v>
      </c>
    </row>
    <row r="1892" spans="1:9" x14ac:dyDescent="0.25">
      <c r="A1892" t="s">
        <v>1889</v>
      </c>
      <c r="B1892" s="2">
        <f t="shared" si="36"/>
        <v>43828.254861115369</v>
      </c>
      <c r="C1892">
        <v>17.862949804551</v>
      </c>
      <c r="D1892">
        <v>1034.75378178707</v>
      </c>
      <c r="E1892">
        <v>27.305400134128199</v>
      </c>
      <c r="F1892">
        <v>0</v>
      </c>
      <c r="G1892">
        <v>316916.35015170899</v>
      </c>
      <c r="H1892">
        <v>23463.3854339873</v>
      </c>
      <c r="I1892">
        <v>134840.71925250499</v>
      </c>
    </row>
    <row r="1893" spans="1:9" x14ac:dyDescent="0.25">
      <c r="A1893" t="s">
        <v>1890</v>
      </c>
      <c r="B1893" s="2">
        <f t="shared" si="36"/>
        <v>43828.255555559816</v>
      </c>
      <c r="C1893">
        <v>17.541364190092899</v>
      </c>
      <c r="D1893">
        <v>1034.75222089984</v>
      </c>
      <c r="E1893">
        <v>27.574094673114601</v>
      </c>
      <c r="F1893">
        <v>0</v>
      </c>
      <c r="G1893">
        <v>322380.671059607</v>
      </c>
      <c r="H1893">
        <v>23586.563307493499</v>
      </c>
      <c r="I1893">
        <v>136500</v>
      </c>
    </row>
    <row r="1894" spans="1:9" x14ac:dyDescent="0.25">
      <c r="A1894" t="s">
        <v>1891</v>
      </c>
      <c r="B1894" s="2">
        <f t="shared" si="36"/>
        <v>43828.256250004262</v>
      </c>
      <c r="C1894">
        <v>17.816273346734501</v>
      </c>
      <c r="D1894">
        <v>1034.7648533942199</v>
      </c>
      <c r="E1894">
        <v>27.316322087294001</v>
      </c>
      <c r="F1894">
        <v>0</v>
      </c>
      <c r="G1894">
        <v>320087.48935478402</v>
      </c>
      <c r="H1894">
        <v>23566.024839543199</v>
      </c>
      <c r="I1894">
        <v>135188.100394515</v>
      </c>
    </row>
    <row r="1895" spans="1:9" x14ac:dyDescent="0.25">
      <c r="A1895" t="s">
        <v>1892</v>
      </c>
      <c r="B1895" s="2">
        <f t="shared" si="36"/>
        <v>43828.256944448709</v>
      </c>
      <c r="C1895">
        <v>17.660804058882398</v>
      </c>
      <c r="D1895">
        <v>1034.7571186118701</v>
      </c>
      <c r="E1895">
        <v>27.519674258096501</v>
      </c>
      <c r="F1895">
        <v>0</v>
      </c>
      <c r="G1895">
        <v>323780.35295008699</v>
      </c>
      <c r="H1895">
        <v>23689.521345407498</v>
      </c>
      <c r="I1895">
        <v>137346.34569507701</v>
      </c>
    </row>
    <row r="1896" spans="1:9" x14ac:dyDescent="0.25">
      <c r="A1896" t="s">
        <v>1893</v>
      </c>
      <c r="B1896" s="2">
        <f t="shared" si="36"/>
        <v>43828.257638893156</v>
      </c>
      <c r="C1896">
        <v>17.435196590216801</v>
      </c>
      <c r="D1896">
        <v>1034.75821350356</v>
      </c>
      <c r="E1896">
        <v>27.65608689187</v>
      </c>
      <c r="F1896">
        <v>0</v>
      </c>
      <c r="G1896">
        <v>324246.91358024703</v>
      </c>
      <c r="H1896">
        <v>23730.8112528403</v>
      </c>
      <c r="I1896">
        <v>137710.69182389899</v>
      </c>
    </row>
    <row r="1897" spans="1:9" x14ac:dyDescent="0.25">
      <c r="A1897" t="s">
        <v>1894</v>
      </c>
      <c r="B1897" s="2">
        <f t="shared" si="36"/>
        <v>43828.258333337602</v>
      </c>
      <c r="C1897">
        <v>17.4717872197023</v>
      </c>
      <c r="D1897">
        <v>1034.7650472159</v>
      </c>
      <c r="E1897">
        <v>27.6492559537982</v>
      </c>
      <c r="F1897">
        <v>0</v>
      </c>
      <c r="G1897">
        <v>321914.11042944703</v>
      </c>
      <c r="H1897">
        <v>23627.746522659101</v>
      </c>
      <c r="I1897">
        <v>136020.994175809</v>
      </c>
    </row>
    <row r="1898" spans="1:9" x14ac:dyDescent="0.25">
      <c r="A1898" t="s">
        <v>1895</v>
      </c>
      <c r="B1898" s="2">
        <f t="shared" si="36"/>
        <v>43828.259027782049</v>
      </c>
      <c r="C1898">
        <v>17.5465497972029</v>
      </c>
      <c r="D1898">
        <v>1034.7722118512399</v>
      </c>
      <c r="E1898">
        <v>27.647044083975199</v>
      </c>
      <c r="F1898">
        <v>0</v>
      </c>
      <c r="G1898">
        <v>320087.28494705999</v>
      </c>
      <c r="H1898">
        <v>23668.929737824699</v>
      </c>
      <c r="I1898">
        <v>136020.24922118301</v>
      </c>
    </row>
    <row r="1899" spans="1:9" x14ac:dyDescent="0.25">
      <c r="A1899" t="s">
        <v>1896</v>
      </c>
      <c r="B1899" s="2">
        <f t="shared" si="36"/>
        <v>43828.259722226496</v>
      </c>
      <c r="C1899">
        <v>17.6256891362796</v>
      </c>
      <c r="D1899">
        <v>1034.7897003594001</v>
      </c>
      <c r="E1899">
        <v>27.493964383259101</v>
      </c>
      <c r="F1899">
        <v>0</v>
      </c>
      <c r="G1899">
        <v>321936.76603432698</v>
      </c>
      <c r="H1899">
        <v>23772.1011602732</v>
      </c>
      <c r="I1899">
        <v>136991.811140459</v>
      </c>
    </row>
    <row r="1900" spans="1:9" x14ac:dyDescent="0.25">
      <c r="A1900" t="s">
        <v>1897</v>
      </c>
      <c r="B1900" s="2">
        <f t="shared" si="36"/>
        <v>43828.260416670943</v>
      </c>
      <c r="C1900">
        <v>17.537692284938501</v>
      </c>
      <c r="D1900">
        <v>1034.78954760851</v>
      </c>
      <c r="E1900">
        <v>27.659676885658602</v>
      </c>
      <c r="F1900">
        <v>0</v>
      </c>
      <c r="G1900">
        <v>320087.28494705999</v>
      </c>
      <c r="H1900">
        <v>23545.486371592899</v>
      </c>
      <c r="I1900">
        <v>134361.80168754901</v>
      </c>
    </row>
    <row r="1901" spans="1:9" x14ac:dyDescent="0.25">
      <c r="A1901" t="s">
        <v>1898</v>
      </c>
      <c r="B1901" s="2">
        <f t="shared" si="36"/>
        <v>43828.261111115389</v>
      </c>
      <c r="C1901">
        <v>17.5852310530952</v>
      </c>
      <c r="D1901">
        <v>1034.78295750095</v>
      </c>
      <c r="E1901">
        <v>27.689139117104201</v>
      </c>
      <c r="F1901">
        <v>0</v>
      </c>
      <c r="G1901">
        <v>316439.22029581701</v>
      </c>
      <c r="H1901">
        <v>23524.9479036425</v>
      </c>
      <c r="I1901">
        <v>133542.050547936</v>
      </c>
    </row>
    <row r="1902" spans="1:9" x14ac:dyDescent="0.25">
      <c r="A1902" t="s">
        <v>1899</v>
      </c>
      <c r="B1902" s="2">
        <f t="shared" si="36"/>
        <v>43828.261805559836</v>
      </c>
      <c r="C1902">
        <v>17.774992165732002</v>
      </c>
      <c r="D1902">
        <v>1034.793021444</v>
      </c>
      <c r="E1902">
        <v>27.497406386015498</v>
      </c>
      <c r="F1902">
        <v>0</v>
      </c>
      <c r="G1902">
        <v>314639.924969338</v>
      </c>
      <c r="H1902">
        <v>23381.443298968999</v>
      </c>
      <c r="I1902">
        <v>132380.614283995</v>
      </c>
    </row>
    <row r="1903" spans="1:9" x14ac:dyDescent="0.25">
      <c r="A1903" t="s">
        <v>1900</v>
      </c>
      <c r="B1903" s="2">
        <f t="shared" si="36"/>
        <v>43828.262500004283</v>
      </c>
      <c r="C1903">
        <v>17.518175121160301</v>
      </c>
      <c r="D1903">
        <v>1034.7749600090301</v>
      </c>
      <c r="E1903">
        <v>27.786469861955499</v>
      </c>
      <c r="F1903">
        <v>0</v>
      </c>
      <c r="G1903">
        <v>315095.11098285299</v>
      </c>
      <c r="H1903">
        <v>23381.443298968999</v>
      </c>
      <c r="I1903">
        <v>132150.178850806</v>
      </c>
    </row>
    <row r="1904" spans="1:9" x14ac:dyDescent="0.25">
      <c r="A1904" t="s">
        <v>1901</v>
      </c>
      <c r="B1904" s="2">
        <f t="shared" si="36"/>
        <v>43828.263194448729</v>
      </c>
      <c r="C1904">
        <v>17.4797823220167</v>
      </c>
      <c r="D1904">
        <v>1034.7672952289499</v>
      </c>
      <c r="E1904">
        <v>27.802640076187799</v>
      </c>
      <c r="F1904">
        <v>0</v>
      </c>
      <c r="G1904">
        <v>316910.56910569099</v>
      </c>
      <c r="H1904">
        <v>23442.8999002327</v>
      </c>
      <c r="I1904">
        <v>132500.412679606</v>
      </c>
    </row>
    <row r="1905" spans="1:9" x14ac:dyDescent="0.25">
      <c r="A1905" t="s">
        <v>1902</v>
      </c>
      <c r="B1905" s="2">
        <f t="shared" si="36"/>
        <v>43828.263888893176</v>
      </c>
      <c r="C1905">
        <v>17.542761171127101</v>
      </c>
      <c r="D1905">
        <v>1034.7189855066499</v>
      </c>
      <c r="E1905">
        <v>27.687898025884898</v>
      </c>
      <c r="F1905">
        <v>0</v>
      </c>
      <c r="G1905">
        <v>321020.40620738</v>
      </c>
      <c r="H1905">
        <v>23710.166299123899</v>
      </c>
      <c r="I1905">
        <v>136742.131270813</v>
      </c>
    </row>
    <row r="1906" spans="1:9" x14ac:dyDescent="0.25">
      <c r="A1906" t="s">
        <v>1903</v>
      </c>
      <c r="B1906" s="2">
        <f t="shared" si="36"/>
        <v>43828.264583337623</v>
      </c>
      <c r="C1906">
        <v>17.514544087568101</v>
      </c>
      <c r="D1906">
        <v>1034.7309234035699</v>
      </c>
      <c r="E1906">
        <v>27.701411135936802</v>
      </c>
      <c r="F1906">
        <v>0</v>
      </c>
      <c r="G1906">
        <v>323313.79231992702</v>
      </c>
      <c r="H1906">
        <v>23730.8112528403</v>
      </c>
      <c r="I1906">
        <v>136985.028690028</v>
      </c>
    </row>
    <row r="1907" spans="1:9" x14ac:dyDescent="0.25">
      <c r="A1907" t="s">
        <v>1904</v>
      </c>
      <c r="B1907" s="2">
        <f t="shared" si="36"/>
        <v>43828.265277782069</v>
      </c>
      <c r="C1907">
        <v>17.4779267011894</v>
      </c>
      <c r="D1907">
        <v>1034.72923998836</v>
      </c>
      <c r="E1907">
        <v>27.815313468421198</v>
      </c>
      <c r="F1907">
        <v>0</v>
      </c>
      <c r="G1907">
        <v>322386.36082339002</v>
      </c>
      <c r="H1907">
        <v>23751.456206556701</v>
      </c>
      <c r="I1907">
        <v>137104.20733029701</v>
      </c>
    </row>
    <row r="1908" spans="1:9" x14ac:dyDescent="0.25">
      <c r="A1908" t="s">
        <v>1905</v>
      </c>
      <c r="B1908" s="2">
        <f t="shared" si="36"/>
        <v>43828.265972226516</v>
      </c>
      <c r="C1908">
        <v>17.411302743597201</v>
      </c>
      <c r="D1908">
        <v>1034.6944974878199</v>
      </c>
      <c r="E1908">
        <v>27.872246695853001</v>
      </c>
      <c r="F1908">
        <v>0</v>
      </c>
      <c r="G1908">
        <v>323313.79231992702</v>
      </c>
      <c r="H1908">
        <v>23751.456206556701</v>
      </c>
      <c r="I1908">
        <v>137225.65603990399</v>
      </c>
    </row>
    <row r="1909" spans="1:9" x14ac:dyDescent="0.25">
      <c r="A1909" t="s">
        <v>1906</v>
      </c>
      <c r="B1909" s="2">
        <f t="shared" si="36"/>
        <v>43828.266666670963</v>
      </c>
      <c r="C1909">
        <v>17.7601655404765</v>
      </c>
      <c r="D1909">
        <v>1034.6774707310001</v>
      </c>
      <c r="E1909">
        <v>27.529107043856801</v>
      </c>
      <c r="F1909">
        <v>0</v>
      </c>
      <c r="G1909">
        <v>317843.78164824599</v>
      </c>
      <c r="H1909">
        <v>23751.563106396501</v>
      </c>
      <c r="I1909">
        <v>135564.87137147301</v>
      </c>
    </row>
    <row r="1910" spans="1:9" x14ac:dyDescent="0.25">
      <c r="A1910" t="s">
        <v>1907</v>
      </c>
      <c r="B1910" s="2">
        <f t="shared" si="36"/>
        <v>43828.26736111541</v>
      </c>
      <c r="C1910">
        <v>17.6652722267774</v>
      </c>
      <c r="D1910">
        <v>1034.6673555124901</v>
      </c>
      <c r="E1910">
        <v>27.566446158519799</v>
      </c>
      <c r="F1910">
        <v>0</v>
      </c>
      <c r="G1910">
        <v>313333.33333333302</v>
      </c>
      <c r="H1910">
        <v>23463.3854339873</v>
      </c>
      <c r="I1910">
        <v>131693.50410642801</v>
      </c>
    </row>
    <row r="1911" spans="1:9" x14ac:dyDescent="0.25">
      <c r="A1911" t="s">
        <v>1908</v>
      </c>
      <c r="B1911" s="2">
        <f t="shared" si="36"/>
        <v>43828.268055559856</v>
      </c>
      <c r="C1911">
        <v>17.9203774848569</v>
      </c>
      <c r="D1911">
        <v>1034.64816852893</v>
      </c>
      <c r="E1911">
        <v>27.370262678244998</v>
      </c>
      <c r="F1911">
        <v>0</v>
      </c>
      <c r="G1911">
        <v>316910.56910569099</v>
      </c>
      <c r="H1911">
        <v>23483.870967741899</v>
      </c>
      <c r="I1911">
        <v>133075.47666584799</v>
      </c>
    </row>
    <row r="1912" spans="1:9" x14ac:dyDescent="0.25">
      <c r="A1912" t="s">
        <v>1909</v>
      </c>
      <c r="B1912" s="2">
        <f t="shared" si="36"/>
        <v>43828.268750004303</v>
      </c>
      <c r="C1912">
        <v>17.726147898217299</v>
      </c>
      <c r="D1912">
        <v>1034.64004247199</v>
      </c>
      <c r="E1912">
        <v>27.508864778564501</v>
      </c>
      <c r="F1912">
        <v>0</v>
      </c>
      <c r="G1912">
        <v>317344.30404545</v>
      </c>
      <c r="H1912">
        <v>23483.870967741899</v>
      </c>
      <c r="I1912">
        <v>133191.04673019901</v>
      </c>
    </row>
    <row r="1913" spans="1:9" x14ac:dyDescent="0.25">
      <c r="A1913" t="s">
        <v>1910</v>
      </c>
      <c r="B1913" s="2">
        <f t="shared" si="36"/>
        <v>43828.26944444875</v>
      </c>
      <c r="C1913">
        <v>17.363790803198899</v>
      </c>
      <c r="D1913">
        <v>1034.6321176951001</v>
      </c>
      <c r="E1913">
        <v>27.890424605915001</v>
      </c>
      <c r="F1913">
        <v>0</v>
      </c>
      <c r="G1913">
        <v>312888.73084372299</v>
      </c>
      <c r="H1913">
        <v>23340.577691093102</v>
      </c>
      <c r="I1913">
        <v>130219.59155985901</v>
      </c>
    </row>
    <row r="1914" spans="1:9" x14ac:dyDescent="0.25">
      <c r="A1914" t="s">
        <v>1911</v>
      </c>
      <c r="B1914" s="2">
        <f t="shared" si="36"/>
        <v>43828.270138893196</v>
      </c>
      <c r="C1914">
        <v>17.589175814775299</v>
      </c>
      <c r="D1914">
        <v>1034.61171784815</v>
      </c>
      <c r="E1914">
        <v>27.734554609041101</v>
      </c>
      <c r="F1914">
        <v>0</v>
      </c>
      <c r="G1914">
        <v>313317.36526946101</v>
      </c>
      <c r="H1914">
        <v>23361.0104950311</v>
      </c>
      <c r="I1914">
        <v>131692.10748910101</v>
      </c>
    </row>
    <row r="1915" spans="1:9" x14ac:dyDescent="0.25">
      <c r="A1915" t="s">
        <v>1912</v>
      </c>
      <c r="B1915" s="2">
        <f t="shared" si="36"/>
        <v>43828.270833337643</v>
      </c>
      <c r="C1915">
        <v>17.568365748208301</v>
      </c>
      <c r="D1915">
        <v>1034.6114859371</v>
      </c>
      <c r="E1915">
        <v>27.739116364881401</v>
      </c>
      <c r="F1915">
        <v>0</v>
      </c>
      <c r="G1915">
        <v>319626.41408068303</v>
      </c>
      <c r="H1915">
        <v>23504.462369887999</v>
      </c>
      <c r="I1915">
        <v>134129.232572865</v>
      </c>
    </row>
    <row r="1916" spans="1:9" x14ac:dyDescent="0.25">
      <c r="A1916" t="s">
        <v>1913</v>
      </c>
      <c r="B1916" s="2">
        <f t="shared" si="36"/>
        <v>43828.27152778209</v>
      </c>
      <c r="C1916">
        <v>17.467815700668901</v>
      </c>
      <c r="D1916">
        <v>1034.58974557178</v>
      </c>
      <c r="E1916">
        <v>27.802125332543302</v>
      </c>
      <c r="F1916">
        <v>0</v>
      </c>
      <c r="G1916">
        <v>316038.10663873499</v>
      </c>
      <c r="H1916">
        <v>23442.8999002327</v>
      </c>
      <c r="I1916">
        <v>132386.252322652</v>
      </c>
    </row>
    <row r="1917" spans="1:9" x14ac:dyDescent="0.25">
      <c r="A1917" t="s">
        <v>1914</v>
      </c>
      <c r="B1917" s="2">
        <f t="shared" si="36"/>
        <v>43828.272222226537</v>
      </c>
      <c r="C1917">
        <v>17.2814117026746</v>
      </c>
      <c r="D1917">
        <v>1034.5988721767999</v>
      </c>
      <c r="E1917">
        <v>28.016202670026399</v>
      </c>
      <c r="F1917">
        <v>0</v>
      </c>
      <c r="G1917">
        <v>321914.11042944703</v>
      </c>
      <c r="H1917">
        <v>23689.521345407498</v>
      </c>
      <c r="I1917">
        <v>136500</v>
      </c>
    </row>
    <row r="1918" spans="1:9" x14ac:dyDescent="0.25">
      <c r="A1918" t="s">
        <v>1915</v>
      </c>
      <c r="B1918" s="2">
        <f t="shared" si="36"/>
        <v>43828.272916670983</v>
      </c>
      <c r="C1918">
        <v>17.239112145383501</v>
      </c>
      <c r="D1918">
        <v>1034.6083213319</v>
      </c>
      <c r="E1918">
        <v>28.0562265301294</v>
      </c>
      <c r="F1918">
        <v>0</v>
      </c>
      <c r="G1918">
        <v>320548.36022116197</v>
      </c>
      <c r="H1918">
        <v>23668.929737824699</v>
      </c>
      <c r="I1918">
        <v>136140.93187051301</v>
      </c>
    </row>
    <row r="1919" spans="1:9" x14ac:dyDescent="0.25">
      <c r="A1919" t="s">
        <v>1916</v>
      </c>
      <c r="B1919" s="2">
        <f t="shared" si="36"/>
        <v>43828.27361111543</v>
      </c>
      <c r="C1919">
        <v>17.466861855974201</v>
      </c>
      <c r="D1919">
        <v>1034.61497164004</v>
      </c>
      <c r="E1919">
        <v>27.8209943891884</v>
      </c>
      <c r="F1919">
        <v>0</v>
      </c>
      <c r="G1919">
        <v>315555.68615927099</v>
      </c>
      <c r="H1919">
        <v>23504.4094356922</v>
      </c>
      <c r="I1919">
        <v>132728.04218232699</v>
      </c>
    </row>
    <row r="1920" spans="1:9" x14ac:dyDescent="0.25">
      <c r="A1920" t="s">
        <v>1917</v>
      </c>
      <c r="B1920" s="2">
        <f t="shared" si="36"/>
        <v>43828.274305559877</v>
      </c>
      <c r="C1920">
        <v>17.287995728606599</v>
      </c>
      <c r="D1920">
        <v>1034.62015066607</v>
      </c>
      <c r="E1920">
        <v>27.9941422225276</v>
      </c>
      <c r="F1920">
        <v>0</v>
      </c>
      <c r="G1920">
        <v>313311.97845273302</v>
      </c>
      <c r="H1920">
        <v>23483.870967741899</v>
      </c>
      <c r="I1920">
        <v>132610.345021669</v>
      </c>
    </row>
    <row r="1921" spans="1:9" x14ac:dyDescent="0.25">
      <c r="A1921" t="s">
        <v>1918</v>
      </c>
      <c r="B1921" s="2">
        <f t="shared" si="36"/>
        <v>43828.275000004323</v>
      </c>
      <c r="C1921">
        <v>17.355835110839099</v>
      </c>
      <c r="D1921">
        <v>1034.64614684293</v>
      </c>
      <c r="E1921">
        <v>27.866400852175101</v>
      </c>
      <c r="F1921">
        <v>0</v>
      </c>
      <c r="G1921">
        <v>321914.11042944703</v>
      </c>
      <c r="H1921">
        <v>23648.3381302419</v>
      </c>
      <c r="I1921">
        <v>136260.12461059101</v>
      </c>
    </row>
    <row r="1922" spans="1:9" x14ac:dyDescent="0.25">
      <c r="A1922" t="s">
        <v>1919</v>
      </c>
      <c r="B1922" s="2">
        <f t="shared" si="36"/>
        <v>43828.27569444877</v>
      </c>
      <c r="C1922">
        <v>17.220941312339399</v>
      </c>
      <c r="D1922">
        <v>1034.6598466289299</v>
      </c>
      <c r="E1922">
        <v>27.891352694200599</v>
      </c>
      <c r="F1922">
        <v>0</v>
      </c>
      <c r="G1922">
        <v>319171.12952783698</v>
      </c>
      <c r="H1922">
        <v>23648.3381302419</v>
      </c>
      <c r="I1922">
        <v>135901.80143573001</v>
      </c>
    </row>
    <row r="1923" spans="1:9" x14ac:dyDescent="0.25">
      <c r="A1923" t="s">
        <v>1920</v>
      </c>
      <c r="B1923" s="2">
        <f t="shared" si="36"/>
        <v>43828.276388893217</v>
      </c>
      <c r="C1923">
        <v>17.2937567487078</v>
      </c>
      <c r="D1923">
        <v>1034.67335677505</v>
      </c>
      <c r="E1923">
        <v>28.018192697431498</v>
      </c>
      <c r="F1923">
        <v>0</v>
      </c>
      <c r="G1923">
        <v>317365.85365853598</v>
      </c>
      <c r="H1923">
        <v>23504.4094356922</v>
      </c>
      <c r="I1923">
        <v>133892.34316527599</v>
      </c>
    </row>
    <row r="1924" spans="1:9" x14ac:dyDescent="0.25">
      <c r="A1924" t="s">
        <v>1921</v>
      </c>
      <c r="B1924" s="2">
        <f t="shared" si="36"/>
        <v>43828.277083337663</v>
      </c>
      <c r="C1924">
        <v>17.342849983309801</v>
      </c>
      <c r="D1924">
        <v>1034.67928446014</v>
      </c>
      <c r="E1924">
        <v>27.929171564846101</v>
      </c>
      <c r="F1924">
        <v>0</v>
      </c>
      <c r="G1924">
        <v>316899.89166539098</v>
      </c>
      <c r="H1924">
        <v>23607.154915076298</v>
      </c>
      <c r="I1924">
        <v>134478.08295229601</v>
      </c>
    </row>
    <row r="1925" spans="1:9" x14ac:dyDescent="0.25">
      <c r="A1925" t="s">
        <v>1922</v>
      </c>
      <c r="B1925" s="2">
        <f t="shared" si="36"/>
        <v>43828.27777778211</v>
      </c>
      <c r="C1925">
        <v>17.295311311397199</v>
      </c>
      <c r="D1925">
        <v>1034.67451157043</v>
      </c>
      <c r="E1925">
        <v>27.812924903862299</v>
      </c>
      <c r="F1925">
        <v>0</v>
      </c>
      <c r="G1925">
        <v>319626.41408068303</v>
      </c>
      <c r="H1925">
        <v>23545.486371592899</v>
      </c>
      <c r="I1925">
        <v>134715.73039691101</v>
      </c>
    </row>
    <row r="1926" spans="1:9" x14ac:dyDescent="0.25">
      <c r="A1926" t="s">
        <v>1923</v>
      </c>
      <c r="B1926" s="2">
        <f t="shared" si="36"/>
        <v>43828.278472226557</v>
      </c>
      <c r="C1926">
        <v>17.274906428228999</v>
      </c>
      <c r="D1926">
        <v>1034.64772649929</v>
      </c>
      <c r="E1926">
        <v>27.913870147641301</v>
      </c>
      <c r="F1926">
        <v>0</v>
      </c>
      <c r="G1926">
        <v>319171.12952783698</v>
      </c>
      <c r="H1926">
        <v>23627.746522659101</v>
      </c>
      <c r="I1926">
        <v>135783.346731194</v>
      </c>
    </row>
    <row r="1927" spans="1:9" x14ac:dyDescent="0.25">
      <c r="A1927" t="s">
        <v>1924</v>
      </c>
      <c r="B1927" s="2">
        <f t="shared" si="36"/>
        <v>43828.279166671004</v>
      </c>
      <c r="C1927">
        <v>17.378068875005901</v>
      </c>
      <c r="D1927">
        <v>1034.6055336475799</v>
      </c>
      <c r="E1927">
        <v>27.8664099750887</v>
      </c>
      <c r="F1927">
        <v>0</v>
      </c>
      <c r="G1927">
        <v>318699.18699187</v>
      </c>
      <c r="H1927">
        <v>23504.4094356922</v>
      </c>
      <c r="I1927">
        <v>134831.26020982099</v>
      </c>
    </row>
    <row r="1928" spans="1:9" x14ac:dyDescent="0.25">
      <c r="A1928" t="s">
        <v>1925</v>
      </c>
      <c r="B1928" s="2">
        <f t="shared" si="36"/>
        <v>43828.27986111545</v>
      </c>
      <c r="C1928">
        <v>17.3638555443497</v>
      </c>
      <c r="D1928">
        <v>1034.583482149</v>
      </c>
      <c r="E1928">
        <v>27.8822040131673</v>
      </c>
      <c r="F1928">
        <v>0</v>
      </c>
      <c r="G1928">
        <v>314672.15202272497</v>
      </c>
      <c r="H1928">
        <v>23422.414366478199</v>
      </c>
      <c r="I1928">
        <v>132155.086173202</v>
      </c>
    </row>
    <row r="1929" spans="1:9" x14ac:dyDescent="0.25">
      <c r="A1929" t="s">
        <v>1926</v>
      </c>
      <c r="B1929" s="2">
        <f t="shared" si="36"/>
        <v>43828.280555559897</v>
      </c>
      <c r="C1929">
        <v>17.306454895299201</v>
      </c>
      <c r="D1929">
        <v>1034.5824339677199</v>
      </c>
      <c r="E1929">
        <v>27.919920816949901</v>
      </c>
      <c r="F1929">
        <v>0</v>
      </c>
      <c r="G1929">
        <v>319615.34241109202</v>
      </c>
      <c r="H1929">
        <v>23545.486371592899</v>
      </c>
      <c r="I1929">
        <v>134714.26115948899</v>
      </c>
    </row>
    <row r="1930" spans="1:9" x14ac:dyDescent="0.25">
      <c r="A1930" t="s">
        <v>1927</v>
      </c>
      <c r="B1930" s="2">
        <f t="shared" si="36"/>
        <v>43828.281250004344</v>
      </c>
      <c r="C1930">
        <v>17.297597429139799</v>
      </c>
      <c r="D1930">
        <v>1034.5739599637</v>
      </c>
      <c r="E1930">
        <v>27.951179454119401</v>
      </c>
      <c r="F1930">
        <v>0</v>
      </c>
      <c r="G1930">
        <v>317344.30404545</v>
      </c>
      <c r="H1930">
        <v>23463.3854339873</v>
      </c>
      <c r="I1930">
        <v>133893.79881948</v>
      </c>
    </row>
    <row r="1931" spans="1:9" x14ac:dyDescent="0.25">
      <c r="A1931" t="s">
        <v>1928</v>
      </c>
      <c r="B1931" s="2">
        <f t="shared" si="36"/>
        <v>43828.28194444879</v>
      </c>
      <c r="C1931">
        <v>17.3068333561381</v>
      </c>
      <c r="D1931">
        <v>1034.5720126706599</v>
      </c>
      <c r="E1931">
        <v>27.940048266993301</v>
      </c>
      <c r="F1931">
        <v>0</v>
      </c>
      <c r="G1931">
        <v>316000.19473248598</v>
      </c>
      <c r="H1931">
        <v>23504.4094356922</v>
      </c>
      <c r="I1931">
        <v>133193.18041169501</v>
      </c>
    </row>
    <row r="1932" spans="1:9" x14ac:dyDescent="0.25">
      <c r="A1932" t="s">
        <v>1929</v>
      </c>
      <c r="B1932" s="2">
        <f t="shared" si="36"/>
        <v>43828.282638893237</v>
      </c>
      <c r="C1932">
        <v>17.343450672383899</v>
      </c>
      <c r="D1932">
        <v>1034.5549205022301</v>
      </c>
      <c r="E1932">
        <v>27.855823143723299</v>
      </c>
      <c r="F1932">
        <v>0</v>
      </c>
      <c r="G1932">
        <v>320997.95501022501</v>
      </c>
      <c r="H1932">
        <v>23586.616447126002</v>
      </c>
      <c r="I1932">
        <v>135191.039038886</v>
      </c>
    </row>
    <row r="1933" spans="1:9" x14ac:dyDescent="0.25">
      <c r="A1933" t="s">
        <v>1930</v>
      </c>
      <c r="B1933" s="2">
        <f t="shared" si="36"/>
        <v>43828.283333337684</v>
      </c>
      <c r="C1933">
        <v>17.2526586712209</v>
      </c>
      <c r="D1933">
        <v>1034.52562125024</v>
      </c>
      <c r="E1933">
        <v>27.987234958315799</v>
      </c>
      <c r="F1933">
        <v>0</v>
      </c>
      <c r="G1933">
        <v>319154.47154471499</v>
      </c>
      <c r="H1933">
        <v>23586.563307493499</v>
      </c>
      <c r="I1933">
        <v>135305.08586162899</v>
      </c>
    </row>
    <row r="1934" spans="1:9" x14ac:dyDescent="0.25">
      <c r="A1934" t="s">
        <v>1931</v>
      </c>
      <c r="B1934" s="2">
        <f t="shared" si="36"/>
        <v>43828.284027782131</v>
      </c>
      <c r="C1934">
        <v>17.340576490537401</v>
      </c>
      <c r="D1934">
        <v>1034.53472420614</v>
      </c>
      <c r="E1934">
        <v>27.864847606892599</v>
      </c>
      <c r="F1934">
        <v>0</v>
      </c>
      <c r="G1934">
        <v>317333.33333333302</v>
      </c>
      <c r="H1934">
        <v>23545.486371592899</v>
      </c>
      <c r="I1934">
        <v>134476.627298092</v>
      </c>
    </row>
    <row r="1935" spans="1:9" x14ac:dyDescent="0.25">
      <c r="A1935" t="s">
        <v>1932</v>
      </c>
      <c r="B1935" s="2">
        <f t="shared" si="36"/>
        <v>43828.284722226577</v>
      </c>
      <c r="C1935">
        <v>17.153114734773698</v>
      </c>
      <c r="D1935">
        <v>1034.5156065456099</v>
      </c>
      <c r="E1935">
        <v>28.060030405129901</v>
      </c>
      <c r="F1935">
        <v>0</v>
      </c>
      <c r="G1935">
        <v>317355.27717571001</v>
      </c>
      <c r="H1935">
        <v>23586.563307493499</v>
      </c>
      <c r="I1935">
        <v>135186.63115709301</v>
      </c>
    </row>
    <row r="1936" spans="1:9" x14ac:dyDescent="0.25">
      <c r="A1936" t="s">
        <v>1933</v>
      </c>
      <c r="B1936" s="2">
        <f t="shared" si="36"/>
        <v>43828.285416671024</v>
      </c>
      <c r="C1936">
        <v>17.174277827044602</v>
      </c>
      <c r="D1936">
        <v>1034.5146994499801</v>
      </c>
      <c r="E1936">
        <v>28.066077226565501</v>
      </c>
      <c r="F1936">
        <v>0</v>
      </c>
      <c r="G1936">
        <v>316889.01949260401</v>
      </c>
      <c r="H1936">
        <v>23504.4094356922</v>
      </c>
      <c r="I1936">
        <v>134241.90474510301</v>
      </c>
    </row>
    <row r="1937" spans="1:9" x14ac:dyDescent="0.25">
      <c r="A1937" t="s">
        <v>1934</v>
      </c>
      <c r="B1937" s="2">
        <f t="shared" si="36"/>
        <v>43828.286111115471</v>
      </c>
      <c r="C1937">
        <v>17.317087864739701</v>
      </c>
      <c r="D1937">
        <v>1034.5123713463199</v>
      </c>
      <c r="E1937">
        <v>27.8853731682802</v>
      </c>
      <c r="F1937">
        <v>0</v>
      </c>
      <c r="G1937">
        <v>315100.401606425</v>
      </c>
      <c r="H1937">
        <v>23463.3854339873</v>
      </c>
      <c r="I1937">
        <v>132380.614283995</v>
      </c>
    </row>
    <row r="1938" spans="1:9" x14ac:dyDescent="0.25">
      <c r="A1938" t="s">
        <v>1935</v>
      </c>
      <c r="B1938" s="2">
        <f t="shared" si="36"/>
        <v>43828.286805559917</v>
      </c>
      <c r="C1938">
        <v>17.3778339289074</v>
      </c>
      <c r="D1938">
        <v>1034.51622474742</v>
      </c>
      <c r="E1938">
        <v>27.783894517338201</v>
      </c>
      <c r="F1938">
        <v>0</v>
      </c>
      <c r="G1938">
        <v>313751.10020922002</v>
      </c>
      <c r="H1938">
        <v>23627.746522659101</v>
      </c>
      <c r="I1938">
        <v>133778.22875512799</v>
      </c>
    </row>
    <row r="1939" spans="1:9" x14ac:dyDescent="0.25">
      <c r="A1939" t="s">
        <v>1936</v>
      </c>
      <c r="B1939" s="2">
        <f t="shared" si="36"/>
        <v>43828.287500004364</v>
      </c>
      <c r="C1939">
        <v>17.153846296023101</v>
      </c>
      <c r="D1939">
        <v>1034.51501606273</v>
      </c>
      <c r="E1939">
        <v>28.043557961019001</v>
      </c>
      <c r="F1939">
        <v>0</v>
      </c>
      <c r="G1939">
        <v>320070.626963938</v>
      </c>
      <c r="H1939">
        <v>23607.154915076298</v>
      </c>
      <c r="I1939">
        <v>134832.715864025</v>
      </c>
    </row>
    <row r="1940" spans="1:9" x14ac:dyDescent="0.25">
      <c r="A1940" t="s">
        <v>1937</v>
      </c>
      <c r="B1940" s="2">
        <f t="shared" si="36"/>
        <v>43828.288194448811</v>
      </c>
      <c r="C1940">
        <v>17.045902250651601</v>
      </c>
      <c r="D1940">
        <v>1034.47859056477</v>
      </c>
      <c r="E1940">
        <v>28.168391661791201</v>
      </c>
      <c r="F1940">
        <v>0</v>
      </c>
      <c r="G1940">
        <v>316444.607112545</v>
      </c>
      <c r="H1940">
        <v>23586.563307493499</v>
      </c>
      <c r="I1940">
        <v>133422.89805929799</v>
      </c>
    </row>
    <row r="1941" spans="1:9" x14ac:dyDescent="0.25">
      <c r="A1941" t="s">
        <v>1938</v>
      </c>
      <c r="B1941" s="2">
        <f t="shared" ref="B1941:B1943" si="37">B1940 +TIME(0,1,0)</f>
        <v>43828.288888893258</v>
      </c>
      <c r="C1941">
        <v>17.157464718680501</v>
      </c>
      <c r="D1941">
        <v>1034.47204685272</v>
      </c>
      <c r="E1941">
        <v>28.018445241282301</v>
      </c>
      <c r="F1941">
        <v>0</v>
      </c>
      <c r="G1941">
        <v>318704.67234792799</v>
      </c>
      <c r="H1941">
        <v>23648.3381302419</v>
      </c>
      <c r="I1941">
        <v>134715.73039691101</v>
      </c>
    </row>
    <row r="1942" spans="1:9" x14ac:dyDescent="0.25">
      <c r="A1942" t="s">
        <v>1939</v>
      </c>
      <c r="B1942" s="2">
        <f t="shared" si="37"/>
        <v>43828.289583337704</v>
      </c>
      <c r="C1942">
        <v>17.1129832543063</v>
      </c>
      <c r="D1942">
        <v>1034.4818493734001</v>
      </c>
      <c r="E1942">
        <v>28.0906661292147</v>
      </c>
      <c r="F1942">
        <v>0</v>
      </c>
      <c r="G1942">
        <v>316444.607112545</v>
      </c>
      <c r="H1942">
        <v>23668.929737824699</v>
      </c>
      <c r="I1942">
        <v>134358.903795436</v>
      </c>
    </row>
    <row r="1943" spans="1:9" x14ac:dyDescent="0.25">
      <c r="A1943" t="s">
        <v>1940</v>
      </c>
      <c r="B1943" s="2">
        <f t="shared" si="37"/>
        <v>43828.290277782151</v>
      </c>
      <c r="C1943">
        <v>17.2937173717124</v>
      </c>
      <c r="D1943">
        <v>1034.5072543547899</v>
      </c>
      <c r="E1943">
        <v>27.827414291902699</v>
      </c>
      <c r="F1943">
        <v>0</v>
      </c>
      <c r="G1943">
        <v>318699.18699187</v>
      </c>
      <c r="H1943">
        <v>23689.521345407498</v>
      </c>
      <c r="I1943">
        <v>135423.540566165</v>
      </c>
    </row>
    <row r="1944" spans="1:9" x14ac:dyDescent="0.25">
      <c r="A1944" t="s">
        <v>1941</v>
      </c>
      <c r="B1944" s="2">
        <f>B1943 +TIME(0,1,0)</f>
        <v>43828.290972226598</v>
      </c>
      <c r="C1944">
        <v>17.099162379600301</v>
      </c>
      <c r="D1944">
        <v>1034.47895944006</v>
      </c>
      <c r="E1944">
        <v>28.026910235403498</v>
      </c>
      <c r="F1944">
        <v>0</v>
      </c>
      <c r="G1944">
        <v>317794.103242237</v>
      </c>
      <c r="H1944">
        <v>23689.521345407498</v>
      </c>
      <c r="I1944">
        <v>135067.438417014</v>
      </c>
    </row>
    <row r="1945" spans="1:9" x14ac:dyDescent="0.25">
      <c r="A1945" t="s">
        <v>1942</v>
      </c>
      <c r="B1945" s="2">
        <f t="shared" ref="B1945:B2008" si="38">B1944 +TIME(0,1,0)</f>
        <v>43828.291666671044</v>
      </c>
      <c r="C1945">
        <v>17.174329910614201</v>
      </c>
      <c r="D1945">
        <v>1034.47979808677</v>
      </c>
      <c r="E1945">
        <v>27.9631099098786</v>
      </c>
      <c r="F1945">
        <v>0</v>
      </c>
      <c r="G1945">
        <v>317344.30404545</v>
      </c>
      <c r="H1945">
        <v>23586.563307493499</v>
      </c>
      <c r="I1945">
        <v>134358.903795436</v>
      </c>
    </row>
    <row r="1946" spans="1:9" x14ac:dyDescent="0.25">
      <c r="A1946" t="s">
        <v>1943</v>
      </c>
      <c r="B1946" s="2">
        <f t="shared" si="38"/>
        <v>43828.292361115491</v>
      </c>
      <c r="C1946">
        <v>17.218589149583501</v>
      </c>
      <c r="D1946">
        <v>1034.4717361989101</v>
      </c>
      <c r="E1946">
        <v>27.970060552166998</v>
      </c>
      <c r="F1946">
        <v>0</v>
      </c>
      <c r="G1946">
        <v>316899.89166539098</v>
      </c>
      <c r="H1946">
        <v>23668.929737824699</v>
      </c>
      <c r="I1946">
        <v>134712.80550528501</v>
      </c>
    </row>
    <row r="1947" spans="1:9" x14ac:dyDescent="0.25">
      <c r="A1947" t="s">
        <v>1944</v>
      </c>
      <c r="B1947" s="2">
        <f t="shared" si="38"/>
        <v>43828.293055559938</v>
      </c>
      <c r="C1947">
        <v>17.2006139265775</v>
      </c>
      <c r="D1947">
        <v>1034.48391576668</v>
      </c>
      <c r="E1947">
        <v>27.92407508973</v>
      </c>
      <c r="F1947">
        <v>0</v>
      </c>
      <c r="G1947">
        <v>318243.90243902401</v>
      </c>
      <c r="H1947">
        <v>23607.154915076298</v>
      </c>
      <c r="I1947">
        <v>133890.18314178201</v>
      </c>
    </row>
    <row r="1948" spans="1:9" x14ac:dyDescent="0.25">
      <c r="A1948" t="s">
        <v>1945</v>
      </c>
      <c r="B1948" s="2">
        <f t="shared" si="38"/>
        <v>43828.293750004384</v>
      </c>
      <c r="C1948">
        <v>17.176485214625</v>
      </c>
      <c r="D1948">
        <v>1034.48011942016</v>
      </c>
      <c r="E1948">
        <v>27.977554742705301</v>
      </c>
      <c r="F1948">
        <v>0</v>
      </c>
      <c r="G1948">
        <v>318243.90243902401</v>
      </c>
      <c r="H1948">
        <v>23689.521345407498</v>
      </c>
      <c r="I1948">
        <v>135661.92604632201</v>
      </c>
    </row>
    <row r="1949" spans="1:9" x14ac:dyDescent="0.25">
      <c r="A1949" t="s">
        <v>1946</v>
      </c>
      <c r="B1949" s="2">
        <f t="shared" si="38"/>
        <v>43828.294444448831</v>
      </c>
      <c r="C1949">
        <v>17.1394894771853</v>
      </c>
      <c r="D1949">
        <v>1034.49556918454</v>
      </c>
      <c r="E1949">
        <v>27.987836252103001</v>
      </c>
      <c r="F1949">
        <v>0</v>
      </c>
      <c r="G1949">
        <v>317338.81868939102</v>
      </c>
      <c r="H1949">
        <v>23689.521345407498</v>
      </c>
      <c r="I1949">
        <v>134712.80550528501</v>
      </c>
    </row>
    <row r="1950" spans="1:9" x14ac:dyDescent="0.25">
      <c r="A1950" t="s">
        <v>1947</v>
      </c>
      <c r="B1950" s="2">
        <f t="shared" si="38"/>
        <v>43828.295138893278</v>
      </c>
      <c r="C1950">
        <v>17.238445375864998</v>
      </c>
      <c r="D1950">
        <v>1034.51703242741</v>
      </c>
      <c r="E1950">
        <v>27.848317253761198</v>
      </c>
      <c r="F1950">
        <v>0</v>
      </c>
      <c r="G1950">
        <v>317805.17491182702</v>
      </c>
      <c r="H1950">
        <v>23730.8112528403</v>
      </c>
      <c r="I1950">
        <v>135306.568851797</v>
      </c>
    </row>
    <row r="1951" spans="1:9" x14ac:dyDescent="0.25">
      <c r="A1951" t="s">
        <v>1948</v>
      </c>
      <c r="B1951" s="2">
        <f t="shared" si="38"/>
        <v>43828.295833337725</v>
      </c>
      <c r="C1951">
        <v>17.150502204407001</v>
      </c>
      <c r="D1951">
        <v>1034.5175437621299</v>
      </c>
      <c r="E1951">
        <v>27.877738176269599</v>
      </c>
      <c r="F1951">
        <v>0</v>
      </c>
      <c r="G1951">
        <v>320076.21327746997</v>
      </c>
      <c r="H1951">
        <v>23730.8112528403</v>
      </c>
      <c r="I1951">
        <v>136380.062305295</v>
      </c>
    </row>
    <row r="1952" spans="1:9" x14ac:dyDescent="0.25">
      <c r="A1952" t="s">
        <v>1949</v>
      </c>
      <c r="B1952" s="2">
        <f t="shared" si="38"/>
        <v>43828.296527782171</v>
      </c>
      <c r="C1952">
        <v>17.124048048797501</v>
      </c>
      <c r="D1952">
        <v>1034.53809947882</v>
      </c>
      <c r="E1952">
        <v>27.945680324367402</v>
      </c>
      <c r="F1952">
        <v>0</v>
      </c>
      <c r="G1952">
        <v>319615.34241109202</v>
      </c>
      <c r="H1952">
        <v>23751.456206556701</v>
      </c>
      <c r="I1952">
        <v>136140.186915887</v>
      </c>
    </row>
    <row r="1953" spans="1:9" x14ac:dyDescent="0.25">
      <c r="A1953" t="s">
        <v>1950</v>
      </c>
      <c r="B1953" s="2">
        <f t="shared" si="38"/>
        <v>43828.297222226618</v>
      </c>
      <c r="C1953">
        <v>17.258694041949202</v>
      </c>
      <c r="D1953">
        <v>1034.5398940207999</v>
      </c>
      <c r="E1953">
        <v>27.752274468126799</v>
      </c>
      <c r="F1953">
        <v>0</v>
      </c>
      <c r="G1953">
        <v>321464.51564038399</v>
      </c>
      <c r="H1953">
        <v>23813.4446214122</v>
      </c>
      <c r="I1953">
        <v>137104.20733029701</v>
      </c>
    </row>
    <row r="1954" spans="1:9" x14ac:dyDescent="0.25">
      <c r="A1954" t="s">
        <v>1951</v>
      </c>
      <c r="B1954" s="2">
        <f t="shared" si="38"/>
        <v>43828.297916671065</v>
      </c>
      <c r="C1954">
        <v>17.249640993126999</v>
      </c>
      <c r="D1954">
        <v>1034.54984836928</v>
      </c>
      <c r="E1954">
        <v>27.8193923840414</v>
      </c>
      <c r="F1954">
        <v>0</v>
      </c>
      <c r="G1954">
        <v>316450.09246860299</v>
      </c>
      <c r="H1954">
        <v>23689.521345407498</v>
      </c>
      <c r="I1954">
        <v>134362.553139386</v>
      </c>
    </row>
    <row r="1955" spans="1:9" x14ac:dyDescent="0.25">
      <c r="A1955" t="s">
        <v>1952</v>
      </c>
      <c r="B1955" s="2">
        <f t="shared" si="38"/>
        <v>43828.298611115511</v>
      </c>
      <c r="C1955">
        <v>17.2709476243589</v>
      </c>
      <c r="D1955">
        <v>1034.5516471420799</v>
      </c>
      <c r="E1955">
        <v>27.827799130927801</v>
      </c>
      <c r="F1955">
        <v>0</v>
      </c>
      <c r="G1955">
        <v>318249.48875255598</v>
      </c>
      <c r="H1955">
        <v>23689.521345407498</v>
      </c>
      <c r="I1955">
        <v>135067.438417014</v>
      </c>
    </row>
    <row r="1956" spans="1:9" x14ac:dyDescent="0.25">
      <c r="A1956" t="s">
        <v>1953</v>
      </c>
      <c r="B1956" s="2">
        <f t="shared" si="38"/>
        <v>43828.299305559958</v>
      </c>
      <c r="C1956">
        <v>17.252292894568999</v>
      </c>
      <c r="D1956">
        <v>1034.5670270401199</v>
      </c>
      <c r="E1956">
        <v>27.850063827283201</v>
      </c>
      <c r="F1956">
        <v>0</v>
      </c>
      <c r="G1956">
        <v>312433.64102336398</v>
      </c>
      <c r="H1956">
        <v>23648.3381302419</v>
      </c>
      <c r="I1956">
        <v>132963.46943083001</v>
      </c>
    </row>
    <row r="1957" spans="1:9" x14ac:dyDescent="0.25">
      <c r="A1957" t="s">
        <v>1954</v>
      </c>
      <c r="B1957" s="2">
        <f t="shared" si="38"/>
        <v>43828.300000004405</v>
      </c>
      <c r="C1957">
        <v>17.346846804233198</v>
      </c>
      <c r="D1957">
        <v>1034.56032454765</v>
      </c>
      <c r="E1957">
        <v>27.782607838883301</v>
      </c>
      <c r="F1957">
        <v>0</v>
      </c>
      <c r="G1957">
        <v>315089.724166125</v>
      </c>
      <c r="H1957">
        <v>23627.746522659101</v>
      </c>
      <c r="I1957">
        <v>133424.327045279</v>
      </c>
    </row>
    <row r="1958" spans="1:9" x14ac:dyDescent="0.25">
      <c r="A1958" t="s">
        <v>1955</v>
      </c>
      <c r="B1958" s="2">
        <f t="shared" si="38"/>
        <v>43828.300694448852</v>
      </c>
      <c r="C1958">
        <v>17.2083994172079</v>
      </c>
      <c r="D1958">
        <v>1034.58288597566</v>
      </c>
      <c r="E1958">
        <v>27.9309128458457</v>
      </c>
      <c r="F1958">
        <v>0</v>
      </c>
      <c r="G1958">
        <v>315994.80791575799</v>
      </c>
      <c r="H1958">
        <v>23545.486371592899</v>
      </c>
      <c r="I1958">
        <v>132728.74687784101</v>
      </c>
    </row>
    <row r="1959" spans="1:9" x14ac:dyDescent="0.25">
      <c r="A1959" t="s">
        <v>1956</v>
      </c>
      <c r="B1959" s="2">
        <f t="shared" si="38"/>
        <v>43828.301388893298</v>
      </c>
      <c r="C1959">
        <v>17.1958194148846</v>
      </c>
      <c r="D1959">
        <v>1034.5859395592299</v>
      </c>
      <c r="E1959">
        <v>27.887039416351399</v>
      </c>
      <c r="F1959">
        <v>0</v>
      </c>
      <c r="G1959">
        <v>314211.57684630703</v>
      </c>
      <c r="H1959">
        <v>23586.563307493499</v>
      </c>
      <c r="I1959">
        <v>133189.61774421899</v>
      </c>
    </row>
    <row r="1960" spans="1:9" x14ac:dyDescent="0.25">
      <c r="A1960" t="s">
        <v>1957</v>
      </c>
      <c r="B1960" s="2">
        <f t="shared" si="38"/>
        <v>43828.302083337745</v>
      </c>
      <c r="C1960">
        <v>17.294997602599601</v>
      </c>
      <c r="D1960">
        <v>1034.5799435791</v>
      </c>
      <c r="E1960">
        <v>27.768122589265001</v>
      </c>
      <c r="F1960">
        <v>0</v>
      </c>
      <c r="G1960">
        <v>314655.98922636599</v>
      </c>
      <c r="H1960">
        <v>23607.154915076298</v>
      </c>
      <c r="I1960">
        <v>133074.04767986701</v>
      </c>
    </row>
    <row r="1961" spans="1:9" x14ac:dyDescent="0.25">
      <c r="A1961" t="s">
        <v>1958</v>
      </c>
      <c r="B1961" s="2">
        <f t="shared" si="38"/>
        <v>43828.302777782192</v>
      </c>
      <c r="C1961">
        <v>17.262900487404501</v>
      </c>
      <c r="D1961">
        <v>1034.57088791869</v>
      </c>
      <c r="E1961">
        <v>27.787327621439498</v>
      </c>
      <c r="F1961">
        <v>0</v>
      </c>
      <c r="G1961">
        <v>313317.36526946101</v>
      </c>
      <c r="H1961">
        <v>23627.746522659101</v>
      </c>
      <c r="I1961">
        <v>132616.00876470399</v>
      </c>
    </row>
    <row r="1962" spans="1:9" x14ac:dyDescent="0.25">
      <c r="A1962" t="s">
        <v>1959</v>
      </c>
      <c r="B1962" s="2">
        <f t="shared" si="38"/>
        <v>43828.303472226638</v>
      </c>
      <c r="C1962">
        <v>17.139279971813799</v>
      </c>
      <c r="D1962">
        <v>1034.5465468627899</v>
      </c>
      <c r="E1962">
        <v>27.918130489446401</v>
      </c>
      <c r="F1962">
        <v>0</v>
      </c>
      <c r="G1962">
        <v>317788.61788617901</v>
      </c>
      <c r="H1962">
        <v>23689.521345407498</v>
      </c>
      <c r="I1962">
        <v>135542.73330624399</v>
      </c>
    </row>
    <row r="1963" spans="1:9" x14ac:dyDescent="0.25">
      <c r="A1963" t="s">
        <v>1960</v>
      </c>
      <c r="B1963" s="2">
        <f t="shared" si="38"/>
        <v>43828.304166671085</v>
      </c>
      <c r="C1963">
        <v>17.160403665554799</v>
      </c>
      <c r="D1963">
        <v>1034.54035572975</v>
      </c>
      <c r="E1963">
        <v>27.8849103508852</v>
      </c>
      <c r="F1963">
        <v>0</v>
      </c>
      <c r="G1963">
        <v>315550.39553569898</v>
      </c>
      <c r="H1963">
        <v>23668.929737824699</v>
      </c>
      <c r="I1963">
        <v>134241.90474510301</v>
      </c>
    </row>
    <row r="1964" spans="1:9" x14ac:dyDescent="0.25">
      <c r="A1964" t="s">
        <v>1961</v>
      </c>
      <c r="B1964" s="2">
        <f t="shared" si="38"/>
        <v>43828.304861115532</v>
      </c>
      <c r="C1964">
        <v>17.171455757062599</v>
      </c>
      <c r="D1964">
        <v>1034.5243917965099</v>
      </c>
      <c r="E1964">
        <v>27.832764604991901</v>
      </c>
      <c r="F1964">
        <v>0</v>
      </c>
      <c r="G1964">
        <v>316450.09246860299</v>
      </c>
      <c r="H1964">
        <v>23648.3381302419</v>
      </c>
      <c r="I1964">
        <v>133774.61966262001</v>
      </c>
    </row>
    <row r="1965" spans="1:9" x14ac:dyDescent="0.25">
      <c r="A1965" t="s">
        <v>1962</v>
      </c>
      <c r="B1965" s="2">
        <f t="shared" si="38"/>
        <v>43828.305555559979</v>
      </c>
      <c r="C1965">
        <v>17.186452690610899</v>
      </c>
      <c r="D1965">
        <v>1034.5240095987101</v>
      </c>
      <c r="E1965">
        <v>27.800695709471</v>
      </c>
      <c r="F1965">
        <v>0</v>
      </c>
      <c r="G1965">
        <v>316889.01949260401</v>
      </c>
      <c r="H1965">
        <v>23668.929737824699</v>
      </c>
      <c r="I1965">
        <v>133773.177424711</v>
      </c>
    </row>
    <row r="1966" spans="1:9" x14ac:dyDescent="0.25">
      <c r="A1966" t="s">
        <v>1963</v>
      </c>
      <c r="B1966" s="2">
        <f t="shared" si="38"/>
        <v>43828.306250004425</v>
      </c>
      <c r="C1966">
        <v>17.137085274446498</v>
      </c>
      <c r="D1966">
        <v>1034.5281226831801</v>
      </c>
      <c r="E1966">
        <v>27.9039551145937</v>
      </c>
      <c r="F1966">
        <v>0</v>
      </c>
      <c r="G1966">
        <v>313772.45508982003</v>
      </c>
      <c r="H1966">
        <v>23627.746522659101</v>
      </c>
      <c r="I1966">
        <v>133542.050547936</v>
      </c>
    </row>
    <row r="1967" spans="1:9" x14ac:dyDescent="0.25">
      <c r="A1967" t="s">
        <v>1964</v>
      </c>
      <c r="B1967" s="2">
        <f t="shared" si="38"/>
        <v>43828.306944448872</v>
      </c>
      <c r="C1967">
        <v>17.035490319793301</v>
      </c>
      <c r="D1967">
        <v>1034.53494953015</v>
      </c>
      <c r="E1967">
        <v>28.023027667025101</v>
      </c>
      <c r="F1967">
        <v>0</v>
      </c>
      <c r="G1967">
        <v>320537.08414384699</v>
      </c>
      <c r="H1967">
        <v>23710.219645257501</v>
      </c>
      <c r="I1967">
        <v>135426.49279375499</v>
      </c>
    </row>
    <row r="1968" spans="1:9" x14ac:dyDescent="0.25">
      <c r="A1968" t="s">
        <v>1965</v>
      </c>
      <c r="B1968" s="2">
        <f t="shared" si="38"/>
        <v>43828.307638893319</v>
      </c>
      <c r="C1968">
        <v>17.1181828659997</v>
      </c>
      <c r="D1968">
        <v>1034.51928121943</v>
      </c>
      <c r="E1968">
        <v>27.923457127537699</v>
      </c>
      <c r="F1968">
        <v>0</v>
      </c>
      <c r="G1968">
        <v>312872.85669624602</v>
      </c>
      <c r="H1968">
        <v>23668.929737824699</v>
      </c>
      <c r="I1968">
        <v>132611.760917579</v>
      </c>
    </row>
    <row r="1969" spans="1:9" x14ac:dyDescent="0.25">
      <c r="A1969" t="s">
        <v>1966</v>
      </c>
      <c r="B1969" s="2">
        <f t="shared" si="38"/>
        <v>43828.308333337765</v>
      </c>
      <c r="C1969">
        <v>16.967259917555701</v>
      </c>
      <c r="D1969">
        <v>1034.51388792023</v>
      </c>
      <c r="E1969">
        <v>28.101670034362002</v>
      </c>
      <c r="F1969">
        <v>0</v>
      </c>
      <c r="G1969">
        <v>320076.21327746997</v>
      </c>
      <c r="H1969">
        <v>23751.456206556701</v>
      </c>
      <c r="I1969">
        <v>136020.994175809</v>
      </c>
    </row>
    <row r="1970" spans="1:9" x14ac:dyDescent="0.25">
      <c r="A1970" t="s">
        <v>1967</v>
      </c>
      <c r="B1970" s="2">
        <f t="shared" si="38"/>
        <v>43828.309027782212</v>
      </c>
      <c r="C1970">
        <v>16.818113925151</v>
      </c>
      <c r="D1970">
        <v>1034.5153617446699</v>
      </c>
      <c r="E1970">
        <v>28.083289704456099</v>
      </c>
      <c r="F1970">
        <v>0</v>
      </c>
      <c r="G1970">
        <v>325663.98282340303</v>
      </c>
      <c r="H1970">
        <v>24062.418725617601</v>
      </c>
      <c r="I1970">
        <v>139431.786216596</v>
      </c>
    </row>
    <row r="1971" spans="1:9" x14ac:dyDescent="0.25">
      <c r="A1971" t="s">
        <v>1968</v>
      </c>
      <c r="B1971" s="2">
        <f t="shared" si="38"/>
        <v>43828.309722226659</v>
      </c>
      <c r="C1971">
        <v>16.904346077928501</v>
      </c>
      <c r="D1971">
        <v>1034.48479091832</v>
      </c>
      <c r="E1971">
        <v>28.013881295200999</v>
      </c>
      <c r="F1971">
        <v>0</v>
      </c>
      <c r="G1971">
        <v>326608.69565217401</v>
      </c>
      <c r="H1971">
        <v>24104.031209362802</v>
      </c>
      <c r="I1971">
        <v>139308.80521737499</v>
      </c>
    </row>
    <row r="1972" spans="1:9" x14ac:dyDescent="0.25">
      <c r="A1972" t="s">
        <v>1969</v>
      </c>
      <c r="B1972" s="2">
        <f t="shared" si="38"/>
        <v>43828.310416671105</v>
      </c>
      <c r="C1972">
        <v>16.730915279155798</v>
      </c>
      <c r="D1972">
        <v>1034.4562049400399</v>
      </c>
      <c r="E1972">
        <v>28.197474478598</v>
      </c>
      <c r="F1972">
        <v>0</v>
      </c>
      <c r="G1972">
        <v>327086.95652173902</v>
      </c>
      <c r="H1972">
        <v>24208.333333333299</v>
      </c>
      <c r="I1972">
        <v>140429.051097861</v>
      </c>
    </row>
    <row r="1973" spans="1:9" x14ac:dyDescent="0.25">
      <c r="A1973" t="s">
        <v>1970</v>
      </c>
      <c r="B1973" s="2">
        <f t="shared" si="38"/>
        <v>43828.311111115552</v>
      </c>
      <c r="C1973">
        <v>16.749164839531399</v>
      </c>
      <c r="D1973">
        <v>1034.4358749068001</v>
      </c>
      <c r="E1973">
        <v>28.194044798420901</v>
      </c>
      <c r="F1973">
        <v>0</v>
      </c>
      <c r="G1973">
        <v>326136.33923778799</v>
      </c>
      <c r="H1973">
        <v>24208.333333333299</v>
      </c>
      <c r="I1973">
        <v>140303.69752345199</v>
      </c>
    </row>
    <row r="1974" spans="1:9" x14ac:dyDescent="0.25">
      <c r="A1974" t="s">
        <v>1971</v>
      </c>
      <c r="B1974" s="2">
        <f t="shared" si="38"/>
        <v>43828.311805559999</v>
      </c>
      <c r="C1974">
        <v>16.6912805446612</v>
      </c>
      <c r="D1974">
        <v>1034.4311973184299</v>
      </c>
      <c r="E1974">
        <v>28.202687739914701</v>
      </c>
      <c r="F1974">
        <v>0</v>
      </c>
      <c r="G1974">
        <v>325226.51243583602</v>
      </c>
      <c r="H1974">
        <v>24271.077792264201</v>
      </c>
      <c r="I1974">
        <v>140058.53151606501</v>
      </c>
    </row>
    <row r="1975" spans="1:9" x14ac:dyDescent="0.25">
      <c r="A1975" t="s">
        <v>1972</v>
      </c>
      <c r="B1975" s="2">
        <f t="shared" si="38"/>
        <v>43828.312500004446</v>
      </c>
      <c r="C1975">
        <v>16.7361403970556</v>
      </c>
      <c r="D1975">
        <v>1034.43885773797</v>
      </c>
      <c r="E1975">
        <v>28.1944638503054</v>
      </c>
      <c r="F1975">
        <v>0</v>
      </c>
      <c r="G1975">
        <v>325214.81219643098</v>
      </c>
      <c r="H1975">
        <v>24271.077792264201</v>
      </c>
      <c r="I1975">
        <v>140181.51997591401</v>
      </c>
    </row>
    <row r="1976" spans="1:9" x14ac:dyDescent="0.25">
      <c r="A1976" t="s">
        <v>1973</v>
      </c>
      <c r="B1976" s="2">
        <f t="shared" si="38"/>
        <v>43828.313194448892</v>
      </c>
      <c r="C1976">
        <v>16.947782234038399</v>
      </c>
      <c r="D1976">
        <v>1034.3993541950999</v>
      </c>
      <c r="E1976">
        <v>27.9122275398582</v>
      </c>
      <c r="F1976">
        <v>0</v>
      </c>
      <c r="G1976">
        <v>323797.63428231998</v>
      </c>
      <c r="H1976">
        <v>24104.031209362802</v>
      </c>
      <c r="I1976">
        <v>138691.51282017099</v>
      </c>
    </row>
    <row r="1977" spans="1:9" x14ac:dyDescent="0.25">
      <c r="A1977" t="s">
        <v>1974</v>
      </c>
      <c r="B1977" s="2">
        <f t="shared" si="38"/>
        <v>43828.313888893339</v>
      </c>
      <c r="C1977">
        <v>16.8917660703374</v>
      </c>
      <c r="D1977">
        <v>1034.3862651648101</v>
      </c>
      <c r="E1977">
        <v>27.954698194994801</v>
      </c>
      <c r="F1977">
        <v>0</v>
      </c>
      <c r="G1977">
        <v>327565.21739130397</v>
      </c>
      <c r="H1977">
        <v>24312.907431551499</v>
      </c>
      <c r="I1977">
        <v>140805.111821086</v>
      </c>
    </row>
    <row r="1978" spans="1:9" x14ac:dyDescent="0.25">
      <c r="A1978" t="s">
        <v>1975</v>
      </c>
      <c r="B1978" s="2">
        <f t="shared" si="38"/>
        <v>43828.314583337786</v>
      </c>
      <c r="C1978">
        <v>16.971884231892801</v>
      </c>
      <c r="D1978">
        <v>1034.36258774919</v>
      </c>
      <c r="E1978">
        <v>27.9438321728361</v>
      </c>
      <c r="F1978">
        <v>0</v>
      </c>
      <c r="G1978">
        <v>326136.33923778799</v>
      </c>
      <c r="H1978">
        <v>24208.333333333299</v>
      </c>
      <c r="I1978">
        <v>139556.34389529401</v>
      </c>
    </row>
    <row r="1979" spans="1:9" x14ac:dyDescent="0.25">
      <c r="A1979" t="s">
        <v>1976</v>
      </c>
      <c r="B1979" s="2">
        <f t="shared" si="38"/>
        <v>43828.315277782232</v>
      </c>
      <c r="C1979">
        <v>16.8225032612057</v>
      </c>
      <c r="D1979">
        <v>1034.3634021560199</v>
      </c>
      <c r="E1979">
        <v>28.074441539284301</v>
      </c>
      <c r="F1979">
        <v>0</v>
      </c>
      <c r="G1979">
        <v>328043.47826086899</v>
      </c>
      <c r="H1979">
        <v>24312.907431551499</v>
      </c>
      <c r="I1979">
        <v>140679.75824667799</v>
      </c>
    </row>
    <row r="1980" spans="1:9" x14ac:dyDescent="0.25">
      <c r="A1980" t="s">
        <v>1977</v>
      </c>
      <c r="B1980" s="2">
        <f t="shared" si="38"/>
        <v>43828.315972226679</v>
      </c>
      <c r="C1980">
        <v>17.5030346592984</v>
      </c>
      <c r="D1980">
        <v>1034.36033617053</v>
      </c>
      <c r="E1980">
        <v>27.3012265973328</v>
      </c>
      <c r="F1980">
        <v>0</v>
      </c>
      <c r="G1980">
        <v>329000</v>
      </c>
      <c r="H1980">
        <v>24417.754569190602</v>
      </c>
      <c r="I1980">
        <v>141689.834281474</v>
      </c>
    </row>
    <row r="1981" spans="1:9" x14ac:dyDescent="0.25">
      <c r="A1981" t="s">
        <v>1978</v>
      </c>
      <c r="B1981" s="2">
        <f t="shared" si="38"/>
        <v>43828.316666671126</v>
      </c>
      <c r="C1981">
        <v>17.429159842854901</v>
      </c>
      <c r="D1981">
        <v>1034.3537843572501</v>
      </c>
      <c r="E1981">
        <v>27.332582030523898</v>
      </c>
      <c r="F1981">
        <v>0</v>
      </c>
      <c r="G1981">
        <v>329484.276729559</v>
      </c>
      <c r="H1981">
        <v>24438.7788187511</v>
      </c>
      <c r="I1981">
        <v>142326.31469764499</v>
      </c>
    </row>
    <row r="1982" spans="1:9" x14ac:dyDescent="0.25">
      <c r="A1982" t="s">
        <v>1979</v>
      </c>
      <c r="B1982" s="2">
        <f t="shared" si="38"/>
        <v>43828.317361115573</v>
      </c>
      <c r="C1982">
        <v>17.452087175561701</v>
      </c>
      <c r="D1982">
        <v>1034.32910471795</v>
      </c>
      <c r="E1982">
        <v>27.305021102095601</v>
      </c>
      <c r="F1982">
        <v>0</v>
      </c>
      <c r="G1982">
        <v>328043.47826086899</v>
      </c>
      <c r="H1982">
        <v>24501.851567432801</v>
      </c>
      <c r="I1982">
        <v>140679.75824667799</v>
      </c>
    </row>
    <row r="1983" spans="1:9" x14ac:dyDescent="0.25">
      <c r="A1983" t="s">
        <v>1980</v>
      </c>
      <c r="B1983" s="2">
        <f t="shared" si="38"/>
        <v>43828.318055560019</v>
      </c>
      <c r="C1983">
        <v>17.103238038181399</v>
      </c>
      <c r="D1983">
        <v>1034.3344532738699</v>
      </c>
      <c r="E1983">
        <v>27.738460614962101</v>
      </c>
      <c r="F1983">
        <v>0</v>
      </c>
      <c r="G1983">
        <v>324719.26999463199</v>
      </c>
      <c r="H1983">
        <v>24967.425133134999</v>
      </c>
      <c r="I1983">
        <v>135068.90765443601</v>
      </c>
    </row>
    <row r="1984" spans="1:9" x14ac:dyDescent="0.25">
      <c r="A1984" t="s">
        <v>1981</v>
      </c>
      <c r="B1984" s="2">
        <f t="shared" si="38"/>
        <v>43828.318750004466</v>
      </c>
      <c r="C1984">
        <v>16.976169374935001</v>
      </c>
      <c r="D1984">
        <v>1034.3201932822701</v>
      </c>
      <c r="E1984">
        <v>27.8391722575365</v>
      </c>
      <c r="F1984">
        <v>0</v>
      </c>
      <c r="G1984">
        <v>325191.62640901702</v>
      </c>
      <c r="H1984">
        <v>24967.425133134999</v>
      </c>
      <c r="I1984">
        <v>133074.04767986701</v>
      </c>
    </row>
    <row r="1985" spans="1:9" x14ac:dyDescent="0.25">
      <c r="A1985" t="s">
        <v>1982</v>
      </c>
      <c r="B1985" s="2">
        <f t="shared" si="38"/>
        <v>43828.319444448913</v>
      </c>
      <c r="C1985">
        <v>17.022309542033199</v>
      </c>
      <c r="D1985">
        <v>1034.3129774623401</v>
      </c>
      <c r="E1985">
        <v>27.831997382080399</v>
      </c>
      <c r="F1985">
        <v>0</v>
      </c>
      <c r="G1985">
        <v>323791.83849809499</v>
      </c>
      <c r="H1985">
        <v>24903.632118258502</v>
      </c>
      <c r="I1985">
        <v>133305.89900896599</v>
      </c>
    </row>
    <row r="1986" spans="1:9" x14ac:dyDescent="0.25">
      <c r="A1986" t="s">
        <v>1983</v>
      </c>
      <c r="B1986" s="2">
        <f t="shared" si="38"/>
        <v>43828.320138893359</v>
      </c>
      <c r="C1986">
        <v>16.881249947236402</v>
      </c>
      <c r="D1986">
        <v>1034.32040941783</v>
      </c>
      <c r="E1986">
        <v>28.002002643495601</v>
      </c>
      <c r="F1986">
        <v>0</v>
      </c>
      <c r="G1986">
        <v>326608.69565217401</v>
      </c>
      <c r="H1986">
        <v>24946.1235216819</v>
      </c>
      <c r="I1986">
        <v>135542.73330624399</v>
      </c>
    </row>
    <row r="1987" spans="1:9" x14ac:dyDescent="0.25">
      <c r="A1987" t="s">
        <v>1984</v>
      </c>
      <c r="B1987" s="2">
        <f t="shared" si="38"/>
        <v>43828.320833337806</v>
      </c>
      <c r="C1987">
        <v>17.060847074642201</v>
      </c>
      <c r="D1987">
        <v>1034.3243061062101</v>
      </c>
      <c r="E1987">
        <v>27.844326158814301</v>
      </c>
      <c r="F1987">
        <v>0</v>
      </c>
      <c r="G1987">
        <v>323786.14873431198</v>
      </c>
      <c r="H1987">
        <v>24733.944954128401</v>
      </c>
      <c r="I1987">
        <v>135424.27860170699</v>
      </c>
    </row>
    <row r="1988" spans="1:9" x14ac:dyDescent="0.25">
      <c r="A1988" t="s">
        <v>1985</v>
      </c>
      <c r="B1988" s="2">
        <f t="shared" si="38"/>
        <v>43828.321527782253</v>
      </c>
      <c r="C1988">
        <v>17.060350501736799</v>
      </c>
      <c r="D1988">
        <v>1034.32380732877</v>
      </c>
      <c r="E1988">
        <v>27.826965088166201</v>
      </c>
      <c r="F1988">
        <v>0</v>
      </c>
      <c r="G1988">
        <v>324252.70936447202</v>
      </c>
      <c r="H1988">
        <v>24776.324977726399</v>
      </c>
      <c r="I1988">
        <v>136140.186915887</v>
      </c>
    </row>
    <row r="1989" spans="1:9" x14ac:dyDescent="0.25">
      <c r="A1989" t="s">
        <v>1986</v>
      </c>
      <c r="B1989" s="2">
        <f t="shared" si="38"/>
        <v>43828.3222222267</v>
      </c>
      <c r="C1989">
        <v>17.091441674352598</v>
      </c>
      <c r="D1989">
        <v>1034.3232232656001</v>
      </c>
      <c r="E1989">
        <v>27.875816773647099</v>
      </c>
      <c r="F1989">
        <v>0</v>
      </c>
      <c r="G1989">
        <v>315989.42109903001</v>
      </c>
      <c r="H1989">
        <v>24544.010141159</v>
      </c>
      <c r="I1989">
        <v>132613.894599074</v>
      </c>
    </row>
    <row r="1990" spans="1:9" x14ac:dyDescent="0.25">
      <c r="A1990" t="s">
        <v>1987</v>
      </c>
      <c r="B1990" s="2">
        <f t="shared" si="38"/>
        <v>43828.322916671146</v>
      </c>
      <c r="C1990">
        <v>17.3307131570674</v>
      </c>
      <c r="D1990">
        <v>1034.32094863164</v>
      </c>
      <c r="E1990">
        <v>27.595372070846</v>
      </c>
      <c r="F1990">
        <v>0</v>
      </c>
      <c r="G1990">
        <v>318254.97410861403</v>
      </c>
      <c r="H1990">
        <v>24438.7788187511</v>
      </c>
      <c r="I1990">
        <v>132611.056222065</v>
      </c>
    </row>
    <row r="1991" spans="1:9" x14ac:dyDescent="0.25">
      <c r="A1991" t="s">
        <v>1988</v>
      </c>
      <c r="B1991" s="2">
        <f t="shared" si="38"/>
        <v>43828.323611115593</v>
      </c>
      <c r="C1991">
        <v>17.251012668180401</v>
      </c>
      <c r="D1991">
        <v>1034.3011853701501</v>
      </c>
      <c r="E1991">
        <v>27.694243973471199</v>
      </c>
      <c r="F1991">
        <v>0</v>
      </c>
      <c r="G1991">
        <v>316910.963334981</v>
      </c>
      <c r="H1991">
        <v>24480.827317872299</v>
      </c>
      <c r="I1991">
        <v>133075.47666584799</v>
      </c>
    </row>
    <row r="1992" spans="1:9" x14ac:dyDescent="0.25">
      <c r="A1992" t="s">
        <v>1989</v>
      </c>
      <c r="B1992" s="2">
        <f t="shared" si="38"/>
        <v>43828.32430556004</v>
      </c>
      <c r="C1992">
        <v>17.138392143511702</v>
      </c>
      <c r="D1992">
        <v>1034.2930423057301</v>
      </c>
      <c r="E1992">
        <v>27.840822138364501</v>
      </c>
      <c r="F1992">
        <v>0</v>
      </c>
      <c r="G1992">
        <v>320098.56102437398</v>
      </c>
      <c r="H1992">
        <v>24607.1929644458</v>
      </c>
      <c r="I1992">
        <v>135665.623228538</v>
      </c>
    </row>
    <row r="1993" spans="1:9" x14ac:dyDescent="0.25">
      <c r="A1993" t="s">
        <v>1990</v>
      </c>
      <c r="B1993" s="2">
        <f t="shared" si="38"/>
        <v>43828.325000004486</v>
      </c>
      <c r="C1993">
        <v>16.973883262357202</v>
      </c>
      <c r="D1993">
        <v>1034.28748768527</v>
      </c>
      <c r="E1993">
        <v>27.973042229039901</v>
      </c>
      <c r="F1993">
        <v>0</v>
      </c>
      <c r="G1993">
        <v>324246.91358024703</v>
      </c>
      <c r="H1993">
        <v>24649.4067918728</v>
      </c>
      <c r="I1993">
        <v>136621.44161564001</v>
      </c>
    </row>
    <row r="1994" spans="1:9" x14ac:dyDescent="0.25">
      <c r="A1994" t="s">
        <v>1991</v>
      </c>
      <c r="B1994" s="2">
        <f t="shared" si="38"/>
        <v>43828.325694448933</v>
      </c>
      <c r="C1994">
        <v>17.058743844991699</v>
      </c>
      <c r="D1994">
        <v>1034.3052716152799</v>
      </c>
      <c r="E1994">
        <v>27.924452014174999</v>
      </c>
      <c r="F1994">
        <v>0</v>
      </c>
      <c r="G1994">
        <v>323791.83849809499</v>
      </c>
      <c r="H1994">
        <v>24670.5413324367</v>
      </c>
      <c r="I1994">
        <v>136621.44161564001</v>
      </c>
    </row>
    <row r="1995" spans="1:9" x14ac:dyDescent="0.25">
      <c r="A1995" t="s">
        <v>1992</v>
      </c>
      <c r="B1995" s="2">
        <f t="shared" si="38"/>
        <v>43828.32638889338</v>
      </c>
      <c r="C1995">
        <v>17.176106798975901</v>
      </c>
      <c r="D1995">
        <v>1034.30767762908</v>
      </c>
      <c r="E1995">
        <v>27.791617504616699</v>
      </c>
      <c r="F1995">
        <v>0</v>
      </c>
      <c r="G1995">
        <v>318710.25866146001</v>
      </c>
      <c r="H1995">
        <v>24565.0343907196</v>
      </c>
      <c r="I1995">
        <v>134361.82868706199</v>
      </c>
    </row>
    <row r="1996" spans="1:9" x14ac:dyDescent="0.25">
      <c r="A1996" t="s">
        <v>1993</v>
      </c>
      <c r="B1996" s="2">
        <f t="shared" si="38"/>
        <v>43828.327083337826</v>
      </c>
      <c r="C1996">
        <v>17.0359741417065</v>
      </c>
      <c r="D1996">
        <v>1034.2883464630099</v>
      </c>
      <c r="E1996">
        <v>27.8754628588846</v>
      </c>
      <c r="F1996">
        <v>0</v>
      </c>
      <c r="G1996">
        <v>324719.26999463199</v>
      </c>
      <c r="H1996">
        <v>24712.810413564501</v>
      </c>
      <c r="I1996">
        <v>137346.34569507701</v>
      </c>
    </row>
    <row r="1997" spans="1:9" x14ac:dyDescent="0.25">
      <c r="A1997" t="s">
        <v>1994</v>
      </c>
      <c r="B1997" s="2">
        <f t="shared" si="38"/>
        <v>43828.327777782273</v>
      </c>
      <c r="C1997">
        <v>17.001734508161402</v>
      </c>
      <c r="D1997">
        <v>1034.2857828647</v>
      </c>
      <c r="E1997">
        <v>27.8203003513635</v>
      </c>
      <c r="F1997">
        <v>0</v>
      </c>
      <c r="G1997">
        <v>325663.98282340303</v>
      </c>
      <c r="H1997">
        <v>24861.140714835001</v>
      </c>
      <c r="I1997">
        <v>139060.478199718</v>
      </c>
    </row>
    <row r="1998" spans="1:9" x14ac:dyDescent="0.25">
      <c r="A1998" t="s">
        <v>1995</v>
      </c>
      <c r="B1998" s="2">
        <f t="shared" si="38"/>
        <v>43828.32847222672</v>
      </c>
      <c r="C1998">
        <v>16.826709707048199</v>
      </c>
      <c r="D1998">
        <v>1034.2516186069699</v>
      </c>
      <c r="E1998">
        <v>28.048054297346098</v>
      </c>
      <c r="F1998">
        <v>0</v>
      </c>
      <c r="G1998">
        <v>325663.98282340303</v>
      </c>
      <c r="H1998">
        <v>24818.705001324299</v>
      </c>
      <c r="I1998">
        <v>138323.31358616601</v>
      </c>
    </row>
    <row r="1999" spans="1:9" x14ac:dyDescent="0.25">
      <c r="A1999" t="s">
        <v>1996</v>
      </c>
      <c r="B1999" s="2">
        <f t="shared" si="38"/>
        <v>43828.329166671167</v>
      </c>
      <c r="C1999">
        <v>16.962139010705499</v>
      </c>
      <c r="D1999">
        <v>1034.2515775151601</v>
      </c>
      <c r="E1999">
        <v>27.929546345659499</v>
      </c>
      <c r="F1999">
        <v>0</v>
      </c>
      <c r="G1999">
        <v>321464.61909063498</v>
      </c>
      <c r="H1999">
        <v>24712.810413564501</v>
      </c>
      <c r="I1999">
        <v>136621.44161564001</v>
      </c>
    </row>
    <row r="2000" spans="1:9" x14ac:dyDescent="0.25">
      <c r="A2000" t="s">
        <v>1997</v>
      </c>
      <c r="B2000" s="2">
        <f t="shared" si="38"/>
        <v>43828.329861115613</v>
      </c>
      <c r="C2000">
        <v>16.938820695590401</v>
      </c>
      <c r="D2000">
        <v>1034.2588207983599</v>
      </c>
      <c r="E2000">
        <v>27.916751370874</v>
      </c>
      <c r="F2000">
        <v>0</v>
      </c>
      <c r="G2000">
        <v>322864.40700155799</v>
      </c>
      <c r="H2000">
        <v>24755.134965927398</v>
      </c>
      <c r="I2000">
        <v>137229.458585074</v>
      </c>
    </row>
    <row r="2001" spans="1:9" x14ac:dyDescent="0.25">
      <c r="A2001" t="s">
        <v>1998</v>
      </c>
      <c r="B2001" s="2">
        <f t="shared" si="38"/>
        <v>43828.33055556006</v>
      </c>
      <c r="C2001">
        <v>16.835122593134901</v>
      </c>
      <c r="D2001">
        <v>1034.2710661603401</v>
      </c>
      <c r="E2001">
        <v>28.0566914340782</v>
      </c>
      <c r="F2001">
        <v>0</v>
      </c>
      <c r="G2001">
        <v>320092.97471084201</v>
      </c>
      <c r="H2001">
        <v>24649.4067918728</v>
      </c>
      <c r="I2001">
        <v>135901.80143573001</v>
      </c>
    </row>
    <row r="2002" spans="1:9" x14ac:dyDescent="0.25">
      <c r="A2002" t="s">
        <v>1999</v>
      </c>
      <c r="B2002" s="2">
        <f t="shared" si="38"/>
        <v>43828.331250004507</v>
      </c>
      <c r="C2002">
        <v>17.1474578826314</v>
      </c>
      <c r="D2002">
        <v>1034.2651703916999</v>
      </c>
      <c r="E2002">
        <v>27.7401012048364</v>
      </c>
      <c r="F2002">
        <v>0</v>
      </c>
      <c r="G2002">
        <v>319626.41408068303</v>
      </c>
      <c r="H2002">
        <v>24628.272251308899</v>
      </c>
      <c r="I2002">
        <v>135662.671000948</v>
      </c>
    </row>
    <row r="2003" spans="1:9" x14ac:dyDescent="0.25">
      <c r="A2003" t="s">
        <v>2000</v>
      </c>
      <c r="B2003" s="2">
        <f t="shared" si="38"/>
        <v>43828.331944448953</v>
      </c>
      <c r="C2003">
        <v>17.030853253068202</v>
      </c>
      <c r="D2003">
        <v>1034.2825452326099</v>
      </c>
      <c r="E2003">
        <v>27.838244259395498</v>
      </c>
      <c r="F2003">
        <v>0</v>
      </c>
      <c r="G2003">
        <v>325191.62640901702</v>
      </c>
      <c r="H2003">
        <v>24797.5149895254</v>
      </c>
      <c r="I2003">
        <v>138077.33666646801</v>
      </c>
    </row>
    <row r="2004" spans="1:9" x14ac:dyDescent="0.25">
      <c r="A2004" t="s">
        <v>2001</v>
      </c>
      <c r="B2004" s="2">
        <f t="shared" si="38"/>
        <v>43828.3326388934</v>
      </c>
      <c r="C2004">
        <v>17.038952459839301</v>
      </c>
      <c r="D2004">
        <v>1034.28469708433</v>
      </c>
      <c r="E2004">
        <v>27.821846429430298</v>
      </c>
      <c r="F2004">
        <v>0</v>
      </c>
      <c r="G2004">
        <v>326136.33923778799</v>
      </c>
      <c r="H2004">
        <v>24797.5149895254</v>
      </c>
      <c r="I2004">
        <v>138199.551613991</v>
      </c>
    </row>
    <row r="2005" spans="1:9" x14ac:dyDescent="0.25">
      <c r="A2005" t="s">
        <v>2002</v>
      </c>
      <c r="B2005" s="2">
        <f t="shared" si="38"/>
        <v>43828.333333337847</v>
      </c>
      <c r="C2005">
        <v>17.149509043287601</v>
      </c>
      <c r="D2005">
        <v>1034.2950619555299</v>
      </c>
      <c r="E2005">
        <v>27.917622864572699</v>
      </c>
      <c r="F2005">
        <v>0</v>
      </c>
      <c r="G2005">
        <v>316005.87958534801</v>
      </c>
      <c r="H2005">
        <v>24670.652057372601</v>
      </c>
      <c r="I2005">
        <v>134494.95130956001</v>
      </c>
    </row>
    <row r="2006" spans="1:9" x14ac:dyDescent="0.25">
      <c r="A2006" t="s">
        <v>2003</v>
      </c>
      <c r="B2006" s="2">
        <f t="shared" si="38"/>
        <v>43828.334027782294</v>
      </c>
      <c r="C2006">
        <v>17.126778691423301</v>
      </c>
      <c r="D2006">
        <v>1034.30681905293</v>
      </c>
      <c r="E2006">
        <v>27.8344170400464</v>
      </c>
      <c r="F2006">
        <v>0</v>
      </c>
      <c r="G2006">
        <v>326608.69565217401</v>
      </c>
      <c r="H2006">
        <v>24818.705001324299</v>
      </c>
      <c r="I2006">
        <v>138445.52853368901</v>
      </c>
    </row>
    <row r="2007" spans="1:9" x14ac:dyDescent="0.25">
      <c r="A2007" t="s">
        <v>2004</v>
      </c>
      <c r="B2007" s="2">
        <f t="shared" si="38"/>
        <v>43828.33472222674</v>
      </c>
      <c r="C2007">
        <v>16.9518057958818</v>
      </c>
      <c r="D2007">
        <v>1034.2823877927699</v>
      </c>
      <c r="E2007">
        <v>28.048173511875099</v>
      </c>
      <c r="F2007">
        <v>0</v>
      </c>
      <c r="G2007">
        <v>321954.262057958</v>
      </c>
      <c r="H2007">
        <v>24840.006392948799</v>
      </c>
      <c r="I2007">
        <v>137479.267149027</v>
      </c>
    </row>
    <row r="2008" spans="1:9" x14ac:dyDescent="0.25">
      <c r="A2008" t="s">
        <v>2005</v>
      </c>
      <c r="B2008" s="2">
        <f t="shared" si="38"/>
        <v>43828.335416671187</v>
      </c>
      <c r="C2008">
        <v>16.895384508097699</v>
      </c>
      <c r="D2008">
        <v>1034.2794380697401</v>
      </c>
      <c r="E2008">
        <v>28.027197303606101</v>
      </c>
      <c r="F2008">
        <v>0</v>
      </c>
      <c r="G2008">
        <v>322397.636900704</v>
      </c>
      <c r="H2008">
        <v>24733.944954128401</v>
      </c>
      <c r="I2008">
        <v>136983.51767512399</v>
      </c>
    </row>
    <row r="2009" spans="1:9" x14ac:dyDescent="0.25">
      <c r="A2009" t="s">
        <v>2006</v>
      </c>
      <c r="B2009" s="2">
        <f t="shared" ref="B2009:B2072" si="39">B2008 +TIME(0,1,0)</f>
        <v>43828.336111115634</v>
      </c>
      <c r="C2009">
        <v>16.879107386990899</v>
      </c>
      <c r="D2009">
        <v>1034.30139251933</v>
      </c>
      <c r="E2009">
        <v>28.1184782454255</v>
      </c>
      <c r="F2009">
        <v>0</v>
      </c>
      <c r="G2009">
        <v>325197.42219324299</v>
      </c>
      <c r="H2009">
        <v>24797.5149895254</v>
      </c>
      <c r="I2009">
        <v>137833.67300933701</v>
      </c>
    </row>
    <row r="2010" spans="1:9" x14ac:dyDescent="0.25">
      <c r="A2010" t="s">
        <v>2007</v>
      </c>
      <c r="B2010" s="2">
        <f t="shared" si="39"/>
        <v>43828.33680556008</v>
      </c>
      <c r="C2010">
        <v>17.002466078056599</v>
      </c>
      <c r="D2010">
        <v>1034.2986550231701</v>
      </c>
      <c r="E2010">
        <v>27.958493439399</v>
      </c>
      <c r="F2010">
        <v>0</v>
      </c>
      <c r="G2010">
        <v>326608.69565217401</v>
      </c>
      <c r="H2010">
        <v>24839.8950131233</v>
      </c>
      <c r="I2010">
        <v>138690.73194106101</v>
      </c>
    </row>
    <row r="2011" spans="1:9" x14ac:dyDescent="0.25">
      <c r="A2011" t="s">
        <v>2008</v>
      </c>
      <c r="B2011" s="2">
        <f t="shared" si="39"/>
        <v>43828.337500004527</v>
      </c>
      <c r="C2011">
        <v>17.0156861822671</v>
      </c>
      <c r="D2011">
        <v>1034.3108555756701</v>
      </c>
      <c r="E2011">
        <v>27.8279120806639</v>
      </c>
      <c r="F2011">
        <v>0</v>
      </c>
      <c r="G2011">
        <v>327086.95652173902</v>
      </c>
      <c r="H2011">
        <v>24946.1235216819</v>
      </c>
      <c r="I2011">
        <v>139308.01687763701</v>
      </c>
    </row>
    <row r="2012" spans="1:9" x14ac:dyDescent="0.25">
      <c r="A2012" t="s">
        <v>2009</v>
      </c>
      <c r="B2012" s="2">
        <f t="shared" si="39"/>
        <v>43828.338194448974</v>
      </c>
      <c r="C2012">
        <v>17.021108019450601</v>
      </c>
      <c r="D2012">
        <v>1034.3274343017199</v>
      </c>
      <c r="E2012">
        <v>27.8788167149368</v>
      </c>
      <c r="F2012">
        <v>0</v>
      </c>
      <c r="G2012">
        <v>327086.95652173902</v>
      </c>
      <c r="H2012">
        <v>24988.726744588101</v>
      </c>
      <c r="I2012">
        <v>139929.22859164901</v>
      </c>
    </row>
    <row r="2013" spans="1:9" x14ac:dyDescent="0.25">
      <c r="A2013" t="s">
        <v>2010</v>
      </c>
      <c r="B2013" s="2">
        <f t="shared" si="39"/>
        <v>43828.338888893421</v>
      </c>
      <c r="C2013">
        <v>16.9165996375365</v>
      </c>
      <c r="D2013">
        <v>1034.33215822491</v>
      </c>
      <c r="E2013">
        <v>28.037794918320898</v>
      </c>
      <c r="F2013">
        <v>0</v>
      </c>
      <c r="G2013">
        <v>321476.00118839199</v>
      </c>
      <c r="H2013">
        <v>24818.705001324299</v>
      </c>
      <c r="I2013">
        <v>137351.68080700701</v>
      </c>
    </row>
    <row r="2014" spans="1:9" x14ac:dyDescent="0.25">
      <c r="A2014" t="s">
        <v>2011</v>
      </c>
      <c r="B2014" s="2">
        <f t="shared" si="39"/>
        <v>43828.339583337867</v>
      </c>
      <c r="C2014">
        <v>16.9631055698101</v>
      </c>
      <c r="D2014">
        <v>1034.3235904355099</v>
      </c>
      <c r="E2014">
        <v>28.0119788200935</v>
      </c>
      <c r="F2014">
        <v>0</v>
      </c>
      <c r="G2014">
        <v>322380.671059607</v>
      </c>
      <c r="H2014">
        <v>24607.1929644458</v>
      </c>
      <c r="I2014">
        <v>136020.994175809</v>
      </c>
    </row>
    <row r="2015" spans="1:9" x14ac:dyDescent="0.25">
      <c r="A2015" t="s">
        <v>2012</v>
      </c>
      <c r="B2015" s="2">
        <f t="shared" si="39"/>
        <v>43828.340277782314</v>
      </c>
      <c r="C2015">
        <v>16.972341452976</v>
      </c>
      <c r="D2015">
        <v>1034.3301561759399</v>
      </c>
      <c r="E2015">
        <v>27.962471488716702</v>
      </c>
      <c r="F2015">
        <v>0.17743</v>
      </c>
      <c r="G2015">
        <v>321464.61909063498</v>
      </c>
      <c r="H2015">
        <v>24628.272251308899</v>
      </c>
      <c r="I2015">
        <v>136142.42878560699</v>
      </c>
    </row>
    <row r="2016" spans="1:9" x14ac:dyDescent="0.25">
      <c r="A2016" t="s">
        <v>2013</v>
      </c>
      <c r="B2016" s="2">
        <f t="shared" si="39"/>
        <v>43828.340972226761</v>
      </c>
      <c r="C2016">
        <v>16.944594414932599</v>
      </c>
      <c r="D2016">
        <v>1034.3246597395701</v>
      </c>
      <c r="E2016">
        <v>28.074996980134099</v>
      </c>
      <c r="F2016">
        <v>0</v>
      </c>
      <c r="G2016">
        <v>317810.56172855501</v>
      </c>
      <c r="H2016">
        <v>24543.955103856501</v>
      </c>
      <c r="I2016">
        <v>134478.08295229601</v>
      </c>
    </row>
    <row r="2017" spans="1:9" x14ac:dyDescent="0.25">
      <c r="A2017" t="s">
        <v>2014</v>
      </c>
      <c r="B2017" s="2">
        <f t="shared" si="39"/>
        <v>43828.341666671207</v>
      </c>
      <c r="C2017">
        <v>17.030003633686899</v>
      </c>
      <c r="D2017">
        <v>1034.32819392858</v>
      </c>
      <c r="E2017">
        <v>28.020921218696799</v>
      </c>
      <c r="F2017">
        <v>0</v>
      </c>
      <c r="G2017">
        <v>316466.55095492199</v>
      </c>
      <c r="H2017">
        <v>24438.7788187511</v>
      </c>
      <c r="I2017">
        <v>132846.483470568</v>
      </c>
    </row>
    <row r="2018" spans="1:9" x14ac:dyDescent="0.25">
      <c r="A2018" t="s">
        <v>2015</v>
      </c>
      <c r="B2018" s="2">
        <f t="shared" si="39"/>
        <v>43828.342361115654</v>
      </c>
      <c r="C2018">
        <v>16.916703840283301</v>
      </c>
      <c r="D2018">
        <v>1034.3246054977201</v>
      </c>
      <c r="E2018">
        <v>28.078745585543</v>
      </c>
      <c r="F2018">
        <v>0.35486000000000001</v>
      </c>
      <c r="G2018">
        <v>316444.607112545</v>
      </c>
      <c r="H2018">
        <v>24522.875816993401</v>
      </c>
      <c r="I2018">
        <v>133656.17837437801</v>
      </c>
    </row>
    <row r="2019" spans="1:9" x14ac:dyDescent="0.25">
      <c r="A2019" t="s">
        <v>2016</v>
      </c>
      <c r="B2019" s="2">
        <f t="shared" si="39"/>
        <v>43828.343055560101</v>
      </c>
      <c r="C2019">
        <v>16.926619195146699</v>
      </c>
      <c r="D2019">
        <v>1034.31664014594</v>
      </c>
      <c r="E2019">
        <v>28.110203527508801</v>
      </c>
      <c r="F2019">
        <v>0</v>
      </c>
      <c r="G2019">
        <v>316439.121756487</v>
      </c>
      <c r="H2019">
        <v>24417.754569190602</v>
      </c>
      <c r="I2019">
        <v>132959.19540110001</v>
      </c>
    </row>
    <row r="2020" spans="1:9" x14ac:dyDescent="0.25">
      <c r="A2020" t="s">
        <v>2017</v>
      </c>
      <c r="B2020" s="2">
        <f t="shared" si="39"/>
        <v>43828.343750004547</v>
      </c>
      <c r="C2020">
        <v>16.9764043667635</v>
      </c>
      <c r="D2020">
        <v>1034.3219376710899</v>
      </c>
      <c r="E2020">
        <v>28.051065171860898</v>
      </c>
      <c r="F2020">
        <v>0.17743</v>
      </c>
      <c r="G2020">
        <v>316433.73493975902</v>
      </c>
      <c r="H2020">
        <v>24501.851567432801</v>
      </c>
      <c r="I2020">
        <v>134007.182192115</v>
      </c>
    </row>
    <row r="2021" spans="1:9" x14ac:dyDescent="0.25">
      <c r="A2021" t="s">
        <v>2018</v>
      </c>
      <c r="B2021" s="2">
        <f t="shared" si="39"/>
        <v>43828.344444448994</v>
      </c>
      <c r="C2021">
        <v>16.7828684856823</v>
      </c>
      <c r="D2021">
        <v>1034.3238856221101</v>
      </c>
      <c r="E2021">
        <v>28.259496490013099</v>
      </c>
      <c r="F2021">
        <v>0.35486000000000001</v>
      </c>
      <c r="G2021">
        <v>317338.81868939102</v>
      </c>
      <c r="H2021">
        <v>24522.875816993401</v>
      </c>
      <c r="I2021">
        <v>134360.35944964</v>
      </c>
    </row>
    <row r="2022" spans="1:9" x14ac:dyDescent="0.25">
      <c r="A2022" t="s">
        <v>2019</v>
      </c>
      <c r="B2022" s="2">
        <f t="shared" si="39"/>
        <v>43828.345138893441</v>
      </c>
      <c r="C2022">
        <v>16.8228031490919</v>
      </c>
      <c r="D2022">
        <v>1034.3087158265</v>
      </c>
      <c r="E2022">
        <v>28.199086514231499</v>
      </c>
      <c r="F2022">
        <v>0.17743</v>
      </c>
      <c r="G2022">
        <v>312878.243512974</v>
      </c>
      <c r="H2022">
        <v>24501.851567432801</v>
      </c>
      <c r="I2022">
        <v>132614.59286879399</v>
      </c>
    </row>
    <row r="2023" spans="1:9" x14ac:dyDescent="0.25">
      <c r="A2023" t="s">
        <v>2020</v>
      </c>
      <c r="B2023" s="2">
        <f t="shared" si="39"/>
        <v>43828.345833337888</v>
      </c>
      <c r="C2023">
        <v>16.747740102600702</v>
      </c>
      <c r="D2023">
        <v>1034.2943016082099</v>
      </c>
      <c r="E2023">
        <v>28.239039419589702</v>
      </c>
      <c r="F2023">
        <v>0</v>
      </c>
      <c r="G2023">
        <v>317333.33333333302</v>
      </c>
      <c r="H2023">
        <v>24522.875816993401</v>
      </c>
      <c r="I2023">
        <v>134712.07430340501</v>
      </c>
    </row>
    <row r="2024" spans="1:9" x14ac:dyDescent="0.25">
      <c r="A2024" t="s">
        <v>2021</v>
      </c>
      <c r="B2024" s="2">
        <f t="shared" si="39"/>
        <v>43828.346527782334</v>
      </c>
      <c r="C2024">
        <v>16.714624453616398</v>
      </c>
      <c r="D2024">
        <v>1034.30768325743</v>
      </c>
      <c r="E2024">
        <v>28.2852606026144</v>
      </c>
      <c r="F2024">
        <v>0.35486000000000001</v>
      </c>
      <c r="G2024">
        <v>317788.61788617901</v>
      </c>
      <c r="H2024">
        <v>24522.875816993401</v>
      </c>
      <c r="I2024">
        <v>135185.89312155001</v>
      </c>
    </row>
    <row r="2025" spans="1:9" x14ac:dyDescent="0.25">
      <c r="A2025" t="s">
        <v>2022</v>
      </c>
      <c r="B2025" s="2">
        <f t="shared" si="39"/>
        <v>43828.347222226781</v>
      </c>
      <c r="C2025">
        <v>16.805925268066101</v>
      </c>
      <c r="D2025">
        <v>1034.2877697009901</v>
      </c>
      <c r="E2025">
        <v>28.2331665432683</v>
      </c>
      <c r="F2025">
        <v>0.17743</v>
      </c>
      <c r="G2025">
        <v>320098.56102437398</v>
      </c>
      <c r="H2025">
        <v>24501.906604735399</v>
      </c>
      <c r="I2025">
        <v>134721.58051661399</v>
      </c>
    </row>
    <row r="2026" spans="1:9" x14ac:dyDescent="0.25">
      <c r="A2026" t="s">
        <v>2023</v>
      </c>
      <c r="B2026" s="2">
        <f t="shared" si="39"/>
        <v>43828.347916671228</v>
      </c>
      <c r="C2026">
        <v>16.675434150835901</v>
      </c>
      <c r="D2026">
        <v>1034.2919281514301</v>
      </c>
      <c r="E2026">
        <v>28.365734627459702</v>
      </c>
      <c r="F2026">
        <v>0.17743</v>
      </c>
      <c r="G2026">
        <v>313756.39083279198</v>
      </c>
      <c r="H2026">
        <v>24459.803068311699</v>
      </c>
      <c r="I2026">
        <v>133542.050547936</v>
      </c>
    </row>
    <row r="2027" spans="1:9" x14ac:dyDescent="0.25">
      <c r="A2027" t="s">
        <v>2024</v>
      </c>
      <c r="B2027" s="2">
        <f t="shared" si="39"/>
        <v>43828.348611115674</v>
      </c>
      <c r="C2027">
        <v>16.7419013975044</v>
      </c>
      <c r="D2027">
        <v>1034.2775195285401</v>
      </c>
      <c r="E2027">
        <v>28.159266251212198</v>
      </c>
      <c r="F2027">
        <v>0.17743</v>
      </c>
      <c r="G2027">
        <v>314222.35282593698</v>
      </c>
      <c r="H2027">
        <v>24417.754569190602</v>
      </c>
      <c r="I2027">
        <v>133191.04673019901</v>
      </c>
    </row>
    <row r="2028" spans="1:9" x14ac:dyDescent="0.25">
      <c r="A2028" t="s">
        <v>2025</v>
      </c>
      <c r="B2028" s="2">
        <f t="shared" si="39"/>
        <v>43828.349305560121</v>
      </c>
      <c r="C2028">
        <v>16.619914642756701</v>
      </c>
      <c r="D2028">
        <v>1034.2760386413599</v>
      </c>
      <c r="E2028">
        <v>28.2303376463611</v>
      </c>
      <c r="F2028">
        <v>0.17743</v>
      </c>
      <c r="G2028">
        <v>318243.90243902401</v>
      </c>
      <c r="H2028">
        <v>24501.851567432801</v>
      </c>
      <c r="I2028">
        <v>134948.98371247799</v>
      </c>
    </row>
    <row r="2029" spans="1:9" x14ac:dyDescent="0.25">
      <c r="A2029" t="s">
        <v>2026</v>
      </c>
      <c r="B2029" s="2">
        <f t="shared" si="39"/>
        <v>43828.350000004568</v>
      </c>
      <c r="C2029">
        <v>16.554166202641699</v>
      </c>
      <c r="D2029">
        <v>1034.2702719541201</v>
      </c>
      <c r="E2029">
        <v>28.4495183674026</v>
      </c>
      <c r="F2029">
        <v>0.17743</v>
      </c>
      <c r="G2029">
        <v>315089.724166125</v>
      </c>
      <c r="H2029">
        <v>24417.754569190602</v>
      </c>
      <c r="I2029">
        <v>133657.62061228699</v>
      </c>
    </row>
    <row r="2030" spans="1:9" x14ac:dyDescent="0.25">
      <c r="A2030" t="s">
        <v>2027</v>
      </c>
      <c r="B2030" s="2">
        <f t="shared" si="39"/>
        <v>43828.350694449015</v>
      </c>
      <c r="C2030">
        <v>16.6785304493166</v>
      </c>
      <c r="D2030">
        <v>1034.22342623138</v>
      </c>
      <c r="E2030">
        <v>28.396025029375199</v>
      </c>
      <c r="F2030">
        <v>0.17743</v>
      </c>
      <c r="G2030">
        <v>314200.80321285099</v>
      </c>
      <c r="H2030">
        <v>24312.907431551499</v>
      </c>
      <c r="I2030">
        <v>132150.178850806</v>
      </c>
    </row>
    <row r="2031" spans="1:9" x14ac:dyDescent="0.25">
      <c r="A2031" t="s">
        <v>2028</v>
      </c>
      <c r="B2031" s="2">
        <f t="shared" si="39"/>
        <v>43828.351388893461</v>
      </c>
      <c r="C2031">
        <v>16.6866818002995</v>
      </c>
      <c r="D2031">
        <v>1034.22462465437</v>
      </c>
      <c r="E2031">
        <v>28.333764564912101</v>
      </c>
      <c r="F2031">
        <v>0</v>
      </c>
      <c r="G2031">
        <v>313311.97845273302</v>
      </c>
      <c r="H2031">
        <v>24312.907431551499</v>
      </c>
      <c r="I2031">
        <v>131920.44168733701</v>
      </c>
    </row>
    <row r="2032" spans="1:9" x14ac:dyDescent="0.25">
      <c r="A2032" t="s">
        <v>2029</v>
      </c>
      <c r="B2032" s="2">
        <f t="shared" si="39"/>
        <v>43828.352083337908</v>
      </c>
      <c r="C2032">
        <v>16.482147464539999</v>
      </c>
      <c r="D2032">
        <v>1034.25379716151</v>
      </c>
      <c r="E2032">
        <v>28.551298038586999</v>
      </c>
      <c r="F2032">
        <v>0.17743</v>
      </c>
      <c r="G2032">
        <v>316433.73493975902</v>
      </c>
      <c r="H2032">
        <v>24417.754569190602</v>
      </c>
      <c r="I2032">
        <v>133656.17837437801</v>
      </c>
    </row>
    <row r="2033" spans="1:9" x14ac:dyDescent="0.25">
      <c r="A2033" t="s">
        <v>2030</v>
      </c>
      <c r="B2033" s="2">
        <f t="shared" si="39"/>
        <v>43828.352777782355</v>
      </c>
      <c r="C2033">
        <v>16.479795594176501</v>
      </c>
      <c r="D2033">
        <v>1034.2672723675701</v>
      </c>
      <c r="E2033">
        <v>28.722981680619899</v>
      </c>
      <c r="F2033">
        <v>0.17743</v>
      </c>
      <c r="G2033">
        <v>315989.3225597</v>
      </c>
      <c r="H2033">
        <v>24417.754569190602</v>
      </c>
      <c r="I2033">
        <v>133889.458689458</v>
      </c>
    </row>
    <row r="2034" spans="1:9" x14ac:dyDescent="0.25">
      <c r="A2034" t="s">
        <v>2031</v>
      </c>
      <c r="B2034" s="2">
        <f t="shared" si="39"/>
        <v>43828.353472226801</v>
      </c>
      <c r="C2034">
        <v>16.332374786171499</v>
      </c>
      <c r="D2034">
        <v>1034.2587923292799</v>
      </c>
      <c r="E2034">
        <v>28.773109455201499</v>
      </c>
      <c r="F2034">
        <v>0</v>
      </c>
      <c r="G2034">
        <v>313756.39083279198</v>
      </c>
      <c r="H2034">
        <v>24312.907431551499</v>
      </c>
      <c r="I2034">
        <v>132495.479652832</v>
      </c>
    </row>
    <row r="2035" spans="1:9" x14ac:dyDescent="0.25">
      <c r="A2035" t="s">
        <v>2032</v>
      </c>
      <c r="B2035" s="2">
        <f t="shared" si="39"/>
        <v>43828.354166671248</v>
      </c>
      <c r="C2035">
        <v>16.556334382428702</v>
      </c>
      <c r="D2035">
        <v>1034.23605699111</v>
      </c>
      <c r="E2035">
        <v>28.650574314188901</v>
      </c>
      <c r="F2035">
        <v>0</v>
      </c>
      <c r="G2035">
        <v>315534.13654618402</v>
      </c>
      <c r="H2035">
        <v>24312.907431551499</v>
      </c>
      <c r="I2035">
        <v>133305.89900896599</v>
      </c>
    </row>
    <row r="2036" spans="1:9" x14ac:dyDescent="0.25">
      <c r="A2036" t="s">
        <v>2033</v>
      </c>
      <c r="B2036" s="2">
        <f t="shared" si="39"/>
        <v>43828.354861115695</v>
      </c>
      <c r="C2036">
        <v>16.682658248109401</v>
      </c>
      <c r="D2036">
        <v>1034.21298462338</v>
      </c>
      <c r="E2036">
        <v>28.419332521717301</v>
      </c>
      <c r="F2036">
        <v>0</v>
      </c>
      <c r="G2036">
        <v>313772.649822306</v>
      </c>
      <c r="H2036">
        <v>24312.907431551499</v>
      </c>
      <c r="I2036">
        <v>132958.47761551599</v>
      </c>
    </row>
    <row r="2037" spans="1:9" x14ac:dyDescent="0.25">
      <c r="A2037" t="s">
        <v>2034</v>
      </c>
      <c r="B2037" s="2">
        <f t="shared" si="39"/>
        <v>43828.355555560142</v>
      </c>
      <c r="C2037">
        <v>16.529854863794402</v>
      </c>
      <c r="D2037">
        <v>1034.2453179965701</v>
      </c>
      <c r="E2037">
        <v>28.640947890249901</v>
      </c>
      <c r="F2037">
        <v>0.35486000000000001</v>
      </c>
      <c r="G2037">
        <v>312872.85669624602</v>
      </c>
      <c r="H2037">
        <v>24312.907431551499</v>
      </c>
      <c r="I2037">
        <v>131920.44168733701</v>
      </c>
    </row>
    <row r="2038" spans="1:9" x14ac:dyDescent="0.25">
      <c r="A2038" t="s">
        <v>2035</v>
      </c>
      <c r="B2038" s="2">
        <f t="shared" si="39"/>
        <v>43828.356250004588</v>
      </c>
      <c r="C2038">
        <v>16.522382913919301</v>
      </c>
      <c r="D2038">
        <v>1034.2582984276601</v>
      </c>
      <c r="E2038">
        <v>28.569305873473699</v>
      </c>
      <c r="F2038">
        <v>0.4098</v>
      </c>
      <c r="G2038">
        <v>314656.18395885202</v>
      </c>
      <c r="H2038">
        <v>24312.907431551499</v>
      </c>
      <c r="I2038">
        <v>132266.460115553</v>
      </c>
    </row>
    <row r="2039" spans="1:9" x14ac:dyDescent="0.25">
      <c r="A2039" t="s">
        <v>2036</v>
      </c>
      <c r="B2039" s="2">
        <f t="shared" si="39"/>
        <v>43828.356944449035</v>
      </c>
      <c r="C2039">
        <v>16.426470791150798</v>
      </c>
      <c r="D2039">
        <v>1034.30803499377</v>
      </c>
      <c r="E2039">
        <v>28.760710003048299</v>
      </c>
      <c r="F2039">
        <v>0.17743</v>
      </c>
      <c r="G2039">
        <v>312867.566072674</v>
      </c>
      <c r="H2039">
        <v>24291.992611907801</v>
      </c>
      <c r="I2039">
        <v>132265.04421964299</v>
      </c>
    </row>
    <row r="2040" spans="1:9" x14ac:dyDescent="0.25">
      <c r="A2040" t="s">
        <v>2037</v>
      </c>
      <c r="B2040" s="2">
        <f t="shared" si="39"/>
        <v>43828.357638893482</v>
      </c>
      <c r="C2040">
        <v>16.3866140021006</v>
      </c>
      <c r="D2040">
        <v>1034.33343687616</v>
      </c>
      <c r="E2040">
        <v>28.789053062463299</v>
      </c>
      <c r="F2040">
        <v>0.35486000000000001</v>
      </c>
      <c r="G2040">
        <v>312878.243512974</v>
      </c>
      <c r="H2040">
        <v>24333.876859079301</v>
      </c>
      <c r="I2040">
        <v>133539.89710963101</v>
      </c>
    </row>
    <row r="2041" spans="1:9" x14ac:dyDescent="0.25">
      <c r="A2041" t="s">
        <v>2038</v>
      </c>
      <c r="B2041" s="2">
        <f t="shared" si="39"/>
        <v>43828.358333337928</v>
      </c>
      <c r="C2041">
        <v>16.559064882123501</v>
      </c>
      <c r="D2041">
        <v>1034.3229736671601</v>
      </c>
      <c r="E2041">
        <v>28.541683403211799</v>
      </c>
      <c r="F2041">
        <v>0.17743</v>
      </c>
      <c r="G2041">
        <v>313751.10020922002</v>
      </c>
      <c r="H2041">
        <v>24271.077792264201</v>
      </c>
      <c r="I2041">
        <v>132494.77495731699</v>
      </c>
    </row>
    <row r="2042" spans="1:9" x14ac:dyDescent="0.25">
      <c r="A2042" t="s">
        <v>2039</v>
      </c>
      <c r="B2042" s="2">
        <f t="shared" si="39"/>
        <v>43828.359027782375</v>
      </c>
      <c r="C2042">
        <v>16.5323238581745</v>
      </c>
      <c r="D2042">
        <v>1034.3118560431301</v>
      </c>
      <c r="E2042">
        <v>28.5751564541462</v>
      </c>
      <c r="F2042">
        <v>0</v>
      </c>
      <c r="G2042">
        <v>315994.80791575799</v>
      </c>
      <c r="H2042">
        <v>24312.907431551499</v>
      </c>
      <c r="I2042">
        <v>134241.90474510301</v>
      </c>
    </row>
    <row r="2043" spans="1:9" x14ac:dyDescent="0.25">
      <c r="A2043" t="s">
        <v>2040</v>
      </c>
      <c r="B2043" s="2">
        <f t="shared" si="39"/>
        <v>43828.359722226822</v>
      </c>
      <c r="C2043">
        <v>16.2833607701962</v>
      </c>
      <c r="D2043">
        <v>1034.2967259429399</v>
      </c>
      <c r="E2043">
        <v>28.783714253792599</v>
      </c>
      <c r="F2043">
        <v>0.17743</v>
      </c>
      <c r="G2043">
        <v>316439.22029581701</v>
      </c>
      <c r="H2043">
        <v>24333.876859079301</v>
      </c>
      <c r="I2043">
        <v>134125.63689665101</v>
      </c>
    </row>
    <row r="2044" spans="1:9" x14ac:dyDescent="0.25">
      <c r="A2044" t="s">
        <v>2041</v>
      </c>
      <c r="B2044" s="2">
        <f t="shared" si="39"/>
        <v>43828.360416671268</v>
      </c>
      <c r="C2044">
        <v>16.3779139575987</v>
      </c>
      <c r="D2044">
        <v>1034.3018856634801</v>
      </c>
      <c r="E2044">
        <v>28.669423435423798</v>
      </c>
      <c r="F2044">
        <v>0.17743</v>
      </c>
      <c r="G2044">
        <v>311544.91017963999</v>
      </c>
      <c r="H2044">
        <v>24312.907431551499</v>
      </c>
      <c r="I2044">
        <v>132611.760917579</v>
      </c>
    </row>
    <row r="2045" spans="1:9" x14ac:dyDescent="0.25">
      <c r="A2045" t="s">
        <v>2042</v>
      </c>
      <c r="B2045" s="2">
        <f t="shared" si="39"/>
        <v>43828.361111115715</v>
      </c>
      <c r="C2045">
        <v>16.496517030236401</v>
      </c>
      <c r="D2045">
        <v>1034.31444456144</v>
      </c>
      <c r="E2045">
        <v>28.665400044038901</v>
      </c>
      <c r="F2045">
        <v>0</v>
      </c>
      <c r="G2045">
        <v>313767.06827309198</v>
      </c>
      <c r="H2045">
        <v>24333.876859079301</v>
      </c>
      <c r="I2045">
        <v>132731.618101731</v>
      </c>
    </row>
    <row r="2046" spans="1:9" x14ac:dyDescent="0.25">
      <c r="A2046" t="s">
        <v>2043</v>
      </c>
      <c r="B2046" s="2">
        <f t="shared" si="39"/>
        <v>43828.361805560162</v>
      </c>
      <c r="C2046">
        <v>16.560775846549699</v>
      </c>
      <c r="D2046">
        <v>1034.3116095825701</v>
      </c>
      <c r="E2046">
        <v>28.486289183177</v>
      </c>
      <c r="F2046">
        <v>0.17743</v>
      </c>
      <c r="G2046">
        <v>313751.10020922002</v>
      </c>
      <c r="H2046">
        <v>24312.907431551499</v>
      </c>
      <c r="I2046">
        <v>132495.479652832</v>
      </c>
    </row>
    <row r="2047" spans="1:9" x14ac:dyDescent="0.25">
      <c r="A2047" t="s">
        <v>2044</v>
      </c>
      <c r="B2047" s="2">
        <f t="shared" si="39"/>
        <v>43828.362500004609</v>
      </c>
      <c r="C2047">
        <v>16.650234834029099</v>
      </c>
      <c r="D2047">
        <v>1034.31326994299</v>
      </c>
      <c r="E2047">
        <v>28.354998030944699</v>
      </c>
      <c r="F2047">
        <v>0</v>
      </c>
      <c r="G2047">
        <v>313793.81459335599</v>
      </c>
      <c r="H2047">
        <v>24312.907431551499</v>
      </c>
      <c r="I2047">
        <v>132844.33003226301</v>
      </c>
    </row>
    <row r="2048" spans="1:9" x14ac:dyDescent="0.25">
      <c r="A2048" t="s">
        <v>2045</v>
      </c>
      <c r="B2048" s="2">
        <f t="shared" si="39"/>
        <v>43828.363194449055</v>
      </c>
      <c r="C2048">
        <v>16.513839294520601</v>
      </c>
      <c r="D2048">
        <v>1034.3354326318799</v>
      </c>
      <c r="E2048">
        <v>28.4808415904021</v>
      </c>
      <c r="F2048">
        <v>0.17743</v>
      </c>
      <c r="G2048">
        <v>315994.80791575799</v>
      </c>
      <c r="H2048">
        <v>24417.754569190602</v>
      </c>
      <c r="I2048">
        <v>134358.903795436</v>
      </c>
    </row>
    <row r="2049" spans="1:9" x14ac:dyDescent="0.25">
      <c r="A2049" t="s">
        <v>2046</v>
      </c>
      <c r="B2049" s="2">
        <f t="shared" si="39"/>
        <v>43828.363888893502</v>
      </c>
      <c r="C2049">
        <v>16.539182181304</v>
      </c>
      <c r="D2049">
        <v>1034.3532648735099</v>
      </c>
      <c r="E2049">
        <v>28.512575213986601</v>
      </c>
      <c r="F2049">
        <v>1.16185</v>
      </c>
      <c r="G2049">
        <v>315989.3225597</v>
      </c>
      <c r="H2049">
        <v>24417.754569190602</v>
      </c>
      <c r="I2049">
        <v>134006.45773979099</v>
      </c>
    </row>
    <row r="2050" spans="1:9" x14ac:dyDescent="0.25">
      <c r="A2050" t="s">
        <v>2047</v>
      </c>
      <c r="B2050" s="2">
        <f t="shared" si="39"/>
        <v>43828.364583337949</v>
      </c>
      <c r="C2050">
        <v>16.4626955242158</v>
      </c>
      <c r="D2050">
        <v>1034.3629822340799</v>
      </c>
      <c r="E2050">
        <v>28.585184445656001</v>
      </c>
      <c r="F2050">
        <v>1.16185</v>
      </c>
      <c r="G2050">
        <v>315561.07297599898</v>
      </c>
      <c r="H2050">
        <v>24396.785141662702</v>
      </c>
      <c r="I2050">
        <v>134243.34698301199</v>
      </c>
    </row>
    <row r="2051" spans="1:9" x14ac:dyDescent="0.25">
      <c r="A2051" t="s">
        <v>2048</v>
      </c>
      <c r="B2051" s="2">
        <f t="shared" si="39"/>
        <v>43828.365277782395</v>
      </c>
      <c r="C2051">
        <v>16.6508356262615</v>
      </c>
      <c r="D2051">
        <v>1034.3529635038601</v>
      </c>
      <c r="E2051">
        <v>28.378188444483801</v>
      </c>
      <c r="F2051">
        <v>1.16185</v>
      </c>
      <c r="G2051">
        <v>314655.98922636599</v>
      </c>
      <c r="H2051">
        <v>24333.876859079301</v>
      </c>
      <c r="I2051">
        <v>132843.61224667801</v>
      </c>
    </row>
    <row r="2052" spans="1:9" x14ac:dyDescent="0.25">
      <c r="A2052" t="s">
        <v>2049</v>
      </c>
      <c r="B2052" s="2">
        <f t="shared" si="39"/>
        <v>43828.365972226842</v>
      </c>
      <c r="C2052">
        <v>16.636439555684099</v>
      </c>
      <c r="D2052">
        <v>1034.36929254492</v>
      </c>
      <c r="E2052">
        <v>28.334748762964001</v>
      </c>
      <c r="F2052">
        <v>1.16185</v>
      </c>
      <c r="G2052">
        <v>312883.53413654602</v>
      </c>
      <c r="H2052">
        <v>24375.8157141349</v>
      </c>
      <c r="I2052">
        <v>133542.050547936</v>
      </c>
    </row>
    <row r="2053" spans="1:9" x14ac:dyDescent="0.25">
      <c r="A2053" t="s">
        <v>2050</v>
      </c>
      <c r="B2053" s="2">
        <f t="shared" si="39"/>
        <v>43828.366666671289</v>
      </c>
      <c r="C2053">
        <v>16.694872469904901</v>
      </c>
      <c r="D2053">
        <v>1034.33348147486</v>
      </c>
      <c r="E2053">
        <v>28.4587815563597</v>
      </c>
      <c r="F2053">
        <v>1.16185</v>
      </c>
      <c r="G2053">
        <v>315100.401606425</v>
      </c>
      <c r="H2053">
        <v>24312.907431551499</v>
      </c>
      <c r="I2053">
        <v>134124.90569477101</v>
      </c>
    </row>
    <row r="2054" spans="1:9" x14ac:dyDescent="0.25">
      <c r="A2054" t="s">
        <v>2051</v>
      </c>
      <c r="B2054" s="2">
        <f t="shared" si="39"/>
        <v>43828.367361115736</v>
      </c>
      <c r="C2054">
        <v>16.567712779199901</v>
      </c>
      <c r="D2054">
        <v>1034.3239681044599</v>
      </c>
      <c r="E2054">
        <v>28.4617099614327</v>
      </c>
      <c r="F2054">
        <v>1.28434</v>
      </c>
      <c r="G2054">
        <v>316433.73493975902</v>
      </c>
      <c r="H2054">
        <v>24396.785141662702</v>
      </c>
      <c r="I2054">
        <v>134123.45679012299</v>
      </c>
    </row>
    <row r="2055" spans="1:9" x14ac:dyDescent="0.25">
      <c r="A2055" t="s">
        <v>2052</v>
      </c>
      <c r="B2055" s="2">
        <f t="shared" si="39"/>
        <v>43828.368055560182</v>
      </c>
      <c r="C2055">
        <v>16.523728106519101</v>
      </c>
      <c r="D2055">
        <v>1034.31380331681</v>
      </c>
      <c r="E2055">
        <v>28.417472618023499</v>
      </c>
      <c r="F2055">
        <v>1.1744600000000001</v>
      </c>
      <c r="G2055">
        <v>315561.07297599898</v>
      </c>
      <c r="H2055">
        <v>24417.754569190602</v>
      </c>
      <c r="I2055">
        <v>134832.715864025</v>
      </c>
    </row>
    <row r="2056" spans="1:9" x14ac:dyDescent="0.25">
      <c r="A2056" t="s">
        <v>2053</v>
      </c>
      <c r="B2056" s="2">
        <f t="shared" si="39"/>
        <v>43828.368750004629</v>
      </c>
      <c r="C2056">
        <v>16.4626826788319</v>
      </c>
      <c r="D2056">
        <v>1034.32131983914</v>
      </c>
      <c r="E2056">
        <v>28.5870354060505</v>
      </c>
      <c r="F2056">
        <v>0.8196</v>
      </c>
      <c r="G2056">
        <v>316894.406309332</v>
      </c>
      <c r="H2056">
        <v>24375.8157141349</v>
      </c>
      <c r="I2056">
        <v>135187.36235897199</v>
      </c>
    </row>
    <row r="2057" spans="1:9" x14ac:dyDescent="0.25">
      <c r="A2057" t="s">
        <v>2054</v>
      </c>
      <c r="B2057" s="2">
        <f t="shared" si="39"/>
        <v>43828.369444449076</v>
      </c>
      <c r="C2057">
        <v>16.489802304856699</v>
      </c>
      <c r="D2057">
        <v>1034.31467754132</v>
      </c>
      <c r="E2057">
        <v>28.502394880026099</v>
      </c>
      <c r="F2057">
        <v>1.0519700000000001</v>
      </c>
      <c r="G2057">
        <v>316883.53413654602</v>
      </c>
      <c r="H2057">
        <v>24417.754569190602</v>
      </c>
      <c r="I2057">
        <v>135661.92604632201</v>
      </c>
    </row>
    <row r="2058" spans="1:9" x14ac:dyDescent="0.25">
      <c r="A2058" t="s">
        <v>2055</v>
      </c>
      <c r="B2058" s="2">
        <f t="shared" si="39"/>
        <v>43828.370138893522</v>
      </c>
      <c r="C2058">
        <v>16.977109366276999</v>
      </c>
      <c r="D2058">
        <v>1034.2842957017699</v>
      </c>
      <c r="E2058">
        <v>27.995653525618501</v>
      </c>
      <c r="F2058">
        <v>0.23236999999999999</v>
      </c>
      <c r="G2058">
        <v>319171.12952783698</v>
      </c>
      <c r="H2058">
        <v>24501.851567432801</v>
      </c>
      <c r="I2058">
        <v>135781.863741026</v>
      </c>
    </row>
    <row r="2059" spans="1:9" x14ac:dyDescent="0.25">
      <c r="A2059" t="s">
        <v>2056</v>
      </c>
      <c r="B2059" s="2">
        <f t="shared" si="39"/>
        <v>43828.370833337969</v>
      </c>
      <c r="C2059">
        <v>16.842411598269202</v>
      </c>
      <c r="D2059">
        <v>1034.27560118368</v>
      </c>
      <c r="E2059">
        <v>28.119626454403601</v>
      </c>
      <c r="F2059">
        <v>0.23236999999999999</v>
      </c>
      <c r="G2059">
        <v>324246.91358024703</v>
      </c>
      <c r="H2059">
        <v>24733.944954128401</v>
      </c>
      <c r="I2059">
        <v>139060.478199718</v>
      </c>
    </row>
    <row r="2060" spans="1:9" x14ac:dyDescent="0.25">
      <c r="A2060" t="s">
        <v>2057</v>
      </c>
      <c r="B2060" s="2">
        <f t="shared" si="39"/>
        <v>43828.371527782416</v>
      </c>
      <c r="C2060">
        <v>16.9240587399498</v>
      </c>
      <c r="D2060">
        <v>1034.29425763994</v>
      </c>
      <c r="E2060">
        <v>28.1661827720066</v>
      </c>
      <c r="F2060">
        <v>0</v>
      </c>
      <c r="G2060">
        <v>322847.23168976698</v>
      </c>
      <c r="H2060">
        <v>24691.6758730006</v>
      </c>
      <c r="I2060">
        <v>137833.67300933701</v>
      </c>
    </row>
    <row r="2061" spans="1:9" x14ac:dyDescent="0.25">
      <c r="A2061" t="s">
        <v>2058</v>
      </c>
      <c r="B2061" s="2">
        <f t="shared" si="39"/>
        <v>43828.372222226863</v>
      </c>
      <c r="C2061">
        <v>17.135518010736401</v>
      </c>
      <c r="D2061">
        <v>1034.3013436082001</v>
      </c>
      <c r="E2061">
        <v>27.906853321071701</v>
      </c>
      <c r="F2061">
        <v>0.54769999999999996</v>
      </c>
      <c r="G2061">
        <v>309069.51945178001</v>
      </c>
      <c r="H2061">
        <v>24607.2482181466</v>
      </c>
      <c r="I2061">
        <v>136395.74320516401</v>
      </c>
    </row>
    <row r="2062" spans="1:9" x14ac:dyDescent="0.25">
      <c r="A2062" t="s">
        <v>2059</v>
      </c>
      <c r="B2062" s="2">
        <f t="shared" si="39"/>
        <v>43828.372916671309</v>
      </c>
      <c r="C2062">
        <v>16.9518578767502</v>
      </c>
      <c r="D2062">
        <v>1034.3232301780199</v>
      </c>
      <c r="E2062">
        <v>28.020928985989599</v>
      </c>
      <c r="F2062">
        <v>0.414799999999999</v>
      </c>
      <c r="G2062">
        <v>315994.80791575799</v>
      </c>
      <c r="H2062">
        <v>24797.5149895254</v>
      </c>
      <c r="I2062">
        <v>138937.48973986899</v>
      </c>
    </row>
    <row r="2063" spans="1:9" x14ac:dyDescent="0.25">
      <c r="A2063" t="s">
        <v>2060</v>
      </c>
      <c r="B2063" s="2">
        <f t="shared" si="39"/>
        <v>43828.373611115756</v>
      </c>
      <c r="C2063">
        <v>17.228007980958701</v>
      </c>
      <c r="D2063">
        <v>1034.3310632369601</v>
      </c>
      <c r="E2063">
        <v>27.679065304874001</v>
      </c>
      <c r="F2063">
        <v>0.414799999999999</v>
      </c>
      <c r="G2063">
        <v>316883.53413654602</v>
      </c>
      <c r="H2063">
        <v>24946.1235216819</v>
      </c>
      <c r="I2063">
        <v>139929.22859164901</v>
      </c>
    </row>
    <row r="2064" spans="1:9" x14ac:dyDescent="0.25">
      <c r="A2064" t="s">
        <v>2061</v>
      </c>
      <c r="B2064" s="2">
        <f t="shared" si="39"/>
        <v>43828.374305560203</v>
      </c>
      <c r="C2064">
        <v>17.320340505067399</v>
      </c>
      <c r="D2064">
        <v>1034.3503948986299</v>
      </c>
      <c r="E2064">
        <v>27.5573303072232</v>
      </c>
      <c r="F2064">
        <v>0.79729000000000005</v>
      </c>
      <c r="G2064">
        <v>315983.93574297201</v>
      </c>
      <c r="H2064">
        <v>25052.631578947301</v>
      </c>
      <c r="I2064">
        <v>140303.69752345199</v>
      </c>
    </row>
    <row r="2065" spans="1:9" x14ac:dyDescent="0.25">
      <c r="A2065" t="s">
        <v>2062</v>
      </c>
      <c r="B2065" s="2">
        <f t="shared" si="39"/>
        <v>43828.375000004649</v>
      </c>
      <c r="C2065">
        <v>17.4977308550258</v>
      </c>
      <c r="D2065">
        <v>1034.36603052889</v>
      </c>
      <c r="E2065">
        <v>27.377082646171601</v>
      </c>
      <c r="F2065">
        <v>0.79729000000000005</v>
      </c>
      <c r="G2065">
        <v>313317.26907630498</v>
      </c>
      <c r="H2065">
        <v>24903.632118258502</v>
      </c>
      <c r="I2065">
        <v>138690.73194106101</v>
      </c>
    </row>
    <row r="2066" spans="1:9" x14ac:dyDescent="0.25">
      <c r="A2066" t="s">
        <v>2063</v>
      </c>
      <c r="B2066" s="2">
        <f t="shared" si="39"/>
        <v>43828.375694449096</v>
      </c>
      <c r="C2066">
        <v>16.931922985510202</v>
      </c>
      <c r="D2066">
        <v>1034.3754321732399</v>
      </c>
      <c r="E2066">
        <v>27.996041200488499</v>
      </c>
      <c r="F2066">
        <v>0.414799999999999</v>
      </c>
      <c r="G2066">
        <v>312433.64102336398</v>
      </c>
      <c r="H2066">
        <v>24733.944954128401</v>
      </c>
      <c r="I2066">
        <v>137227.18133225499</v>
      </c>
    </row>
    <row r="2067" spans="1:9" x14ac:dyDescent="0.25">
      <c r="A2067" t="s">
        <v>2064</v>
      </c>
      <c r="B2067" s="2">
        <f t="shared" si="39"/>
        <v>43828.376388893543</v>
      </c>
      <c r="C2067">
        <v>16.831386144946801</v>
      </c>
      <c r="D2067">
        <v>1034.4079422165401</v>
      </c>
      <c r="E2067">
        <v>28.161298806512601</v>
      </c>
      <c r="F2067">
        <v>0.414799999999999</v>
      </c>
      <c r="G2067">
        <v>314645.31178606598</v>
      </c>
      <c r="H2067">
        <v>24818.705001324299</v>
      </c>
      <c r="I2067">
        <v>138568.51699353801</v>
      </c>
    </row>
    <row r="2068" spans="1:9" x14ac:dyDescent="0.25">
      <c r="A2068" t="s">
        <v>2065</v>
      </c>
      <c r="B2068" s="2">
        <f t="shared" si="39"/>
        <v>43828.377083337989</v>
      </c>
      <c r="C2068">
        <v>16.938297504216699</v>
      </c>
      <c r="D2068">
        <v>1034.40869951328</v>
      </c>
      <c r="E2068">
        <v>28.129211071134002</v>
      </c>
      <c r="F2068">
        <v>0.79729000000000005</v>
      </c>
      <c r="G2068">
        <v>307210.58127392898</v>
      </c>
      <c r="H2068">
        <v>24522.875816993401</v>
      </c>
      <c r="I2068">
        <v>133191.04673019901</v>
      </c>
    </row>
    <row r="2069" spans="1:9" x14ac:dyDescent="0.25">
      <c r="A2069" t="s">
        <v>2066</v>
      </c>
      <c r="B2069" s="2">
        <f t="shared" si="39"/>
        <v>43828.377777782436</v>
      </c>
      <c r="C2069">
        <v>16.8416672611595</v>
      </c>
      <c r="D2069">
        <v>1034.4181108458199</v>
      </c>
      <c r="E2069">
        <v>28.117081143806001</v>
      </c>
      <c r="F2069">
        <v>0.79728999999999906</v>
      </c>
      <c r="G2069">
        <v>312878.05340342299</v>
      </c>
      <c r="H2069">
        <v>24691.6758730006</v>
      </c>
      <c r="I2069">
        <v>137467.79440468401</v>
      </c>
    </row>
    <row r="2070" spans="1:9" x14ac:dyDescent="0.25">
      <c r="A2070" t="s">
        <v>2067</v>
      </c>
      <c r="B2070" s="2">
        <f t="shared" si="39"/>
        <v>43828.378472226883</v>
      </c>
      <c r="C2070">
        <v>16.768067280371501</v>
      </c>
      <c r="D2070">
        <v>1034.4255438761099</v>
      </c>
      <c r="E2070">
        <v>28.240361000355499</v>
      </c>
      <c r="F2070">
        <v>0.414799999999999</v>
      </c>
      <c r="G2070">
        <v>315095.11098285299</v>
      </c>
      <c r="H2070">
        <v>24649.4067918728</v>
      </c>
      <c r="I2070">
        <v>136863.57998042001</v>
      </c>
    </row>
    <row r="2071" spans="1:9" x14ac:dyDescent="0.25">
      <c r="A2071" t="s">
        <v>2068</v>
      </c>
      <c r="B2071" s="2">
        <f t="shared" si="39"/>
        <v>43828.37916667133</v>
      </c>
      <c r="C2071">
        <v>16.767688713246901</v>
      </c>
      <c r="D2071">
        <v>1034.4398801668699</v>
      </c>
      <c r="E2071">
        <v>28.273994872775098</v>
      </c>
      <c r="F2071">
        <v>0.79729000000000005</v>
      </c>
      <c r="G2071">
        <v>309375.193226495</v>
      </c>
      <c r="H2071">
        <v>24586.1136775827</v>
      </c>
      <c r="I2071">
        <v>134831.998245364</v>
      </c>
    </row>
    <row r="2072" spans="1:9" x14ac:dyDescent="0.25">
      <c r="A2072" t="s">
        <v>2069</v>
      </c>
      <c r="B2072" s="2">
        <f t="shared" si="39"/>
        <v>43828.379861115776</v>
      </c>
      <c r="C2072">
        <v>16.709386528445499</v>
      </c>
      <c r="D2072">
        <v>1034.4177040869799</v>
      </c>
      <c r="E2072">
        <v>28.339431007869301</v>
      </c>
      <c r="F2072">
        <v>2.1214799999999898</v>
      </c>
      <c r="G2072">
        <v>308068.22137138899</v>
      </c>
      <c r="H2072">
        <v>24459.803068311699</v>
      </c>
      <c r="I2072">
        <v>134596.55124005099</v>
      </c>
    </row>
    <row r="2073" spans="1:9" x14ac:dyDescent="0.25">
      <c r="A2073" t="s">
        <v>2070</v>
      </c>
      <c r="B2073" s="2">
        <f t="shared" ref="B2073:B2136" si="40">B2072 +TIME(0,1,0)</f>
        <v>43828.380555560223</v>
      </c>
      <c r="C2073">
        <v>16.854860813348399</v>
      </c>
      <c r="D2073">
        <v>1034.42407579869</v>
      </c>
      <c r="E2073">
        <v>28.175719176590601</v>
      </c>
      <c r="F2073">
        <v>1.95377</v>
      </c>
      <c r="G2073">
        <v>310692.65241235099</v>
      </c>
      <c r="H2073">
        <v>24501.851567432801</v>
      </c>
      <c r="I2073">
        <v>135071.10134418201</v>
      </c>
    </row>
    <row r="2074" spans="1:9" x14ac:dyDescent="0.25">
      <c r="A2074" t="s">
        <v>2071</v>
      </c>
      <c r="B2074" s="2">
        <f t="shared" si="40"/>
        <v>43828.38125000467</v>
      </c>
      <c r="C2074">
        <v>16.7890601648594</v>
      </c>
      <c r="D2074">
        <v>1034.42245788789</v>
      </c>
      <c r="E2074">
        <v>28.251165498417102</v>
      </c>
      <c r="F2074">
        <v>2.13191</v>
      </c>
      <c r="G2074">
        <v>307231.00342143298</v>
      </c>
      <c r="H2074">
        <v>24417.754569190602</v>
      </c>
      <c r="I2074">
        <v>132265.04421964299</v>
      </c>
    </row>
    <row r="2075" spans="1:9" x14ac:dyDescent="0.25">
      <c r="A2075" t="s">
        <v>2072</v>
      </c>
      <c r="B2075" s="2">
        <f t="shared" si="40"/>
        <v>43828.381944449116</v>
      </c>
      <c r="C2075">
        <v>16.781509619191802</v>
      </c>
      <c r="D2075">
        <v>1034.41162103484</v>
      </c>
      <c r="E2075">
        <v>28.475929742463801</v>
      </c>
      <c r="F2075">
        <v>0.47404999999999903</v>
      </c>
      <c r="G2075">
        <v>310243.13503171102</v>
      </c>
      <c r="H2075">
        <v>24586.1136775827</v>
      </c>
      <c r="I2075">
        <v>135662.671000948</v>
      </c>
    </row>
    <row r="2076" spans="1:9" x14ac:dyDescent="0.25">
      <c r="A2076" t="s">
        <v>2073</v>
      </c>
      <c r="B2076" s="2">
        <f t="shared" si="40"/>
        <v>43828.382638893563</v>
      </c>
      <c r="C2076">
        <v>16.705192880451701</v>
      </c>
      <c r="D2076">
        <v>1034.4219193045401</v>
      </c>
      <c r="E2076">
        <v>28.340959697895801</v>
      </c>
      <c r="F2076">
        <v>0.84397999999999995</v>
      </c>
      <c r="G2076">
        <v>311131.77416883799</v>
      </c>
      <c r="H2076">
        <v>24565.0343907196</v>
      </c>
      <c r="I2076">
        <v>135782.60869565199</v>
      </c>
    </row>
    <row r="2077" spans="1:9" x14ac:dyDescent="0.25">
      <c r="A2077" t="s">
        <v>2074</v>
      </c>
      <c r="B2077" s="2">
        <f t="shared" si="40"/>
        <v>43828.38333333801</v>
      </c>
      <c r="C2077">
        <v>16.832444149065701</v>
      </c>
      <c r="D2077">
        <v>1034.39361072152</v>
      </c>
      <c r="E2077">
        <v>28.187780925195799</v>
      </c>
      <c r="F2077">
        <v>0.47404999999999903</v>
      </c>
      <c r="G2077">
        <v>310702.772852097</v>
      </c>
      <c r="H2077">
        <v>24480.827317872299</v>
      </c>
      <c r="I2077">
        <v>133779.657741109</v>
      </c>
    </row>
    <row r="2078" spans="1:9" x14ac:dyDescent="0.25">
      <c r="A2078" t="s">
        <v>2075</v>
      </c>
      <c r="B2078" s="2">
        <f t="shared" si="40"/>
        <v>43828.384027782457</v>
      </c>
      <c r="C2078">
        <v>16.899982270273799</v>
      </c>
      <c r="D2078">
        <v>1034.4120657245701</v>
      </c>
      <c r="E2078">
        <v>28.127641522554701</v>
      </c>
      <c r="F2078">
        <v>0.83213000000000004</v>
      </c>
      <c r="G2078">
        <v>310258.72736304102</v>
      </c>
      <c r="H2078">
        <v>24565.0343907196</v>
      </c>
      <c r="I2078">
        <v>134950.45294990001</v>
      </c>
    </row>
    <row r="2079" spans="1:9" x14ac:dyDescent="0.25">
      <c r="A2079" t="s">
        <v>2076</v>
      </c>
      <c r="B2079" s="2">
        <f t="shared" si="40"/>
        <v>43828.384722226903</v>
      </c>
      <c r="C2079">
        <v>16.714859461433701</v>
      </c>
      <c r="D2079">
        <v>1034.43799123756</v>
      </c>
      <c r="E2079">
        <v>28.277763187988999</v>
      </c>
      <c r="F2079">
        <v>0.84397999999999995</v>
      </c>
      <c r="G2079">
        <v>315989.3225597</v>
      </c>
      <c r="H2079">
        <v>24733.944954128401</v>
      </c>
      <c r="I2079">
        <v>138322.54007384001</v>
      </c>
    </row>
    <row r="2080" spans="1:9" x14ac:dyDescent="0.25">
      <c r="A2080" t="s">
        <v>2077</v>
      </c>
      <c r="B2080" s="2">
        <f t="shared" si="40"/>
        <v>43828.38541667135</v>
      </c>
      <c r="C2080">
        <v>16.7450360970196</v>
      </c>
      <c r="D2080">
        <v>1034.4179831781701</v>
      </c>
      <c r="E2080">
        <v>28.325516032981799</v>
      </c>
      <c r="F2080">
        <v>1.3463000000000001</v>
      </c>
      <c r="G2080">
        <v>309809.11827580398</v>
      </c>
      <c r="H2080">
        <v>24522.875816993401</v>
      </c>
      <c r="I2080">
        <v>134477.358499972</v>
      </c>
    </row>
    <row r="2081" spans="1:9" x14ac:dyDescent="0.25">
      <c r="A2081" t="s">
        <v>2078</v>
      </c>
      <c r="B2081" s="2">
        <f t="shared" si="40"/>
        <v>43828.386111115797</v>
      </c>
      <c r="C2081">
        <v>16.740986952779799</v>
      </c>
      <c r="D2081">
        <v>1034.4082170206</v>
      </c>
      <c r="E2081">
        <v>28.231667174151202</v>
      </c>
      <c r="F2081">
        <v>2.3147199999999999</v>
      </c>
      <c r="G2081">
        <v>314195.51258927898</v>
      </c>
      <c r="H2081">
        <v>24586.1136775827</v>
      </c>
      <c r="I2081">
        <v>136620.689655172</v>
      </c>
    </row>
    <row r="2082" spans="1:9" x14ac:dyDescent="0.25">
      <c r="A2082" t="s">
        <v>2079</v>
      </c>
      <c r="B2082" s="2">
        <f t="shared" si="40"/>
        <v>43828.386805560243</v>
      </c>
      <c r="C2082">
        <v>16.6483016948056</v>
      </c>
      <c r="D2082">
        <v>1034.41757844627</v>
      </c>
      <c r="E2082">
        <v>28.3382260200421</v>
      </c>
      <c r="F2082">
        <v>1.8305099999999901</v>
      </c>
      <c r="G2082">
        <v>316433.73493975902</v>
      </c>
      <c r="H2082">
        <v>24670.5413324367</v>
      </c>
      <c r="I2082">
        <v>137832.90677142199</v>
      </c>
    </row>
    <row r="2083" spans="1:9" x14ac:dyDescent="0.25">
      <c r="A2083" t="s">
        <v>2080</v>
      </c>
      <c r="B2083" s="2">
        <f t="shared" si="40"/>
        <v>43828.38750000469</v>
      </c>
      <c r="C2083">
        <v>16.742776515031601</v>
      </c>
      <c r="D2083">
        <v>1034.4226971202199</v>
      </c>
      <c r="E2083">
        <v>28.2482638871356</v>
      </c>
      <c r="F2083">
        <v>1.5053099999999999</v>
      </c>
      <c r="G2083">
        <v>316894.406309332</v>
      </c>
      <c r="H2083">
        <v>24733.944954128401</v>
      </c>
      <c r="I2083">
        <v>138200.32512631701</v>
      </c>
    </row>
    <row r="2084" spans="1:9" x14ac:dyDescent="0.25">
      <c r="A2084" t="s">
        <v>2081</v>
      </c>
      <c r="B2084" s="2">
        <f t="shared" si="40"/>
        <v>43828.388194449137</v>
      </c>
      <c r="C2084">
        <v>16.704970673893101</v>
      </c>
      <c r="D2084">
        <v>1034.43305506919</v>
      </c>
      <c r="E2084">
        <v>28.284138890627201</v>
      </c>
      <c r="F2084">
        <v>0.829599999999999</v>
      </c>
      <c r="G2084">
        <v>316439.22029581701</v>
      </c>
      <c r="H2084">
        <v>24733.944954128401</v>
      </c>
      <c r="I2084">
        <v>137955.12171894501</v>
      </c>
    </row>
    <row r="2085" spans="1:9" x14ac:dyDescent="0.25">
      <c r="A2085" t="s">
        <v>2082</v>
      </c>
      <c r="B2085" s="2">
        <f t="shared" si="40"/>
        <v>43828.388888893583</v>
      </c>
      <c r="C2085">
        <v>16.637106174080198</v>
      </c>
      <c r="D2085">
        <v>1034.4400111677501</v>
      </c>
      <c r="E2085">
        <v>28.295827854144701</v>
      </c>
      <c r="F2085">
        <v>1.89197999999999</v>
      </c>
      <c r="G2085">
        <v>318699.18699187</v>
      </c>
      <c r="H2085">
        <v>24818.705001324299</v>
      </c>
      <c r="I2085">
        <v>139308.79775674699</v>
      </c>
    </row>
    <row r="2086" spans="1:9" x14ac:dyDescent="0.25">
      <c r="A2086" t="s">
        <v>2083</v>
      </c>
      <c r="B2086" s="2">
        <f t="shared" si="40"/>
        <v>43828.38958333803</v>
      </c>
      <c r="C2086">
        <v>16.6776681390979</v>
      </c>
      <c r="D2086">
        <v>1034.4296991476101</v>
      </c>
      <c r="E2086">
        <v>28.228481663494701</v>
      </c>
      <c r="F2086">
        <v>1.3607899999999999</v>
      </c>
      <c r="G2086">
        <v>319609.75609756098</v>
      </c>
      <c r="H2086">
        <v>24861.140714835001</v>
      </c>
      <c r="I2086">
        <v>139929.22859164901</v>
      </c>
    </row>
    <row r="2087" spans="1:9" x14ac:dyDescent="0.25">
      <c r="A2087" t="s">
        <v>2084</v>
      </c>
      <c r="B2087" s="2">
        <f t="shared" si="40"/>
        <v>43828.390277782477</v>
      </c>
      <c r="C2087">
        <v>16.625871333680301</v>
      </c>
      <c r="D2087">
        <v>1034.4642233086599</v>
      </c>
      <c r="E2087">
        <v>28.363236825012901</v>
      </c>
      <c r="F2087">
        <v>1.3607899999999999</v>
      </c>
      <c r="G2087">
        <v>318699.18699187</v>
      </c>
      <c r="H2087">
        <v>24946.1235216819</v>
      </c>
      <c r="I2087">
        <v>139804.670912951</v>
      </c>
    </row>
    <row r="2088" spans="1:9" x14ac:dyDescent="0.25">
      <c r="A2088" t="s">
        <v>2085</v>
      </c>
      <c r="B2088" s="2">
        <f t="shared" si="40"/>
        <v>43828.390972226924</v>
      </c>
      <c r="C2088">
        <v>16.713383552574701</v>
      </c>
      <c r="D2088">
        <v>1034.4418772461099</v>
      </c>
      <c r="E2088">
        <v>28.278520418347199</v>
      </c>
      <c r="F2088">
        <v>1.1653100000000001</v>
      </c>
      <c r="G2088">
        <v>319609.75609756098</v>
      </c>
      <c r="H2088">
        <v>24882.3864165468</v>
      </c>
      <c r="I2088">
        <v>139680.11323425299</v>
      </c>
    </row>
    <row r="2089" spans="1:9" x14ac:dyDescent="0.25">
      <c r="A2089" t="s">
        <v>2086</v>
      </c>
      <c r="B2089" s="2">
        <f t="shared" si="40"/>
        <v>43828.39166667137</v>
      </c>
      <c r="C2089">
        <v>16.719823981065399</v>
      </c>
      <c r="D2089">
        <v>1034.4696618289299</v>
      </c>
      <c r="E2089">
        <v>28.2563089602716</v>
      </c>
      <c r="F2089">
        <v>3.5878700000000001</v>
      </c>
      <c r="G2089">
        <v>315095.11098285299</v>
      </c>
      <c r="H2089">
        <v>24733.944954128401</v>
      </c>
      <c r="I2089">
        <v>138444.755021363</v>
      </c>
    </row>
    <row r="2090" spans="1:9" x14ac:dyDescent="0.25">
      <c r="A2090" t="s">
        <v>2087</v>
      </c>
      <c r="B2090" s="2">
        <f t="shared" si="40"/>
        <v>43828.392361115817</v>
      </c>
      <c r="C2090">
        <v>16.695042554597599</v>
      </c>
      <c r="D2090">
        <v>1034.5024948999801</v>
      </c>
      <c r="E2090">
        <v>28.235891043994801</v>
      </c>
      <c r="F2090">
        <v>3.0480100000000001</v>
      </c>
      <c r="G2090">
        <v>318699.18699187</v>
      </c>
      <c r="H2090">
        <v>24755.134965927398</v>
      </c>
      <c r="I2090">
        <v>139060.478199718</v>
      </c>
    </row>
    <row r="2091" spans="1:9" x14ac:dyDescent="0.25">
      <c r="A2091" t="s">
        <v>2088</v>
      </c>
      <c r="B2091" s="2">
        <f t="shared" si="40"/>
        <v>43828.393055560264</v>
      </c>
      <c r="C2091">
        <v>16.901393283550799</v>
      </c>
      <c r="D2091">
        <v>1034.50039692839</v>
      </c>
      <c r="E2091">
        <v>28.294110065427699</v>
      </c>
      <c r="F2091">
        <v>3.0480100000000001</v>
      </c>
      <c r="G2091">
        <v>316899.89166539098</v>
      </c>
      <c r="H2091">
        <v>24818.760691237101</v>
      </c>
      <c r="I2091">
        <v>139062.82829767701</v>
      </c>
    </row>
    <row r="2092" spans="1:9" x14ac:dyDescent="0.25">
      <c r="A2092" t="s">
        <v>2089</v>
      </c>
      <c r="B2092" s="2">
        <f t="shared" si="40"/>
        <v>43828.39375000471</v>
      </c>
      <c r="C2092">
        <v>16.9606493192315</v>
      </c>
      <c r="D2092">
        <v>1034.5129561031599</v>
      </c>
      <c r="E2092">
        <v>28.036520852908001</v>
      </c>
      <c r="F2092">
        <v>2.40029</v>
      </c>
      <c r="G2092">
        <v>310237.93832453398</v>
      </c>
      <c r="H2092">
        <v>24628.272251308899</v>
      </c>
      <c r="I2092">
        <v>135188.11414726</v>
      </c>
    </row>
    <row r="2093" spans="1:9" x14ac:dyDescent="0.25">
      <c r="A2093" t="s">
        <v>2090</v>
      </c>
      <c r="B2093" s="2">
        <f t="shared" si="40"/>
        <v>43828.394444449157</v>
      </c>
      <c r="C2093">
        <v>16.799785707769299</v>
      </c>
      <c r="D2093">
        <v>1034.53149604992</v>
      </c>
      <c r="E2093">
        <v>28.088156505318199</v>
      </c>
      <c r="F2093">
        <v>0.88885000000000003</v>
      </c>
      <c r="G2093">
        <v>316883.53413654602</v>
      </c>
      <c r="H2093">
        <v>24670.5413324367</v>
      </c>
      <c r="I2093">
        <v>137835.19830168801</v>
      </c>
    </row>
    <row r="2094" spans="1:9" x14ac:dyDescent="0.25">
      <c r="A2094" t="s">
        <v>2091</v>
      </c>
      <c r="B2094" s="2">
        <f t="shared" si="40"/>
        <v>43828.395138893604</v>
      </c>
      <c r="C2094">
        <v>16.756767503927801</v>
      </c>
      <c r="D2094">
        <v>1034.5621658810301</v>
      </c>
      <c r="E2094">
        <v>28.155937907238101</v>
      </c>
      <c r="F2094">
        <v>1.21271</v>
      </c>
      <c r="G2094">
        <v>316899.89166539098</v>
      </c>
      <c r="H2094">
        <v>24776.324977726399</v>
      </c>
      <c r="I2094">
        <v>138817.62489030499</v>
      </c>
    </row>
    <row r="2095" spans="1:9" x14ac:dyDescent="0.25">
      <c r="A2095" t="s">
        <v>2092</v>
      </c>
      <c r="B2095" s="2">
        <f t="shared" si="40"/>
        <v>43828.395833338051</v>
      </c>
      <c r="C2095">
        <v>16.848303390117</v>
      </c>
      <c r="D2095">
        <v>1034.56737920404</v>
      </c>
      <c r="E2095">
        <v>28.017356229269801</v>
      </c>
      <c r="F2095">
        <v>1.53657</v>
      </c>
      <c r="G2095">
        <v>315588.30744194798</v>
      </c>
      <c r="H2095">
        <v>24797.514989525302</v>
      </c>
      <c r="I2095">
        <v>138087.32749499299</v>
      </c>
    </row>
    <row r="2096" spans="1:9" x14ac:dyDescent="0.25">
      <c r="A2096" t="s">
        <v>2093</v>
      </c>
      <c r="B2096" s="2">
        <f t="shared" si="40"/>
        <v>43828.396527782497</v>
      </c>
      <c r="C2096">
        <v>16.782737712430201</v>
      </c>
      <c r="D2096">
        <v>1034.5806063590601</v>
      </c>
      <c r="E2096">
        <v>28.0787559769308</v>
      </c>
      <c r="F2096">
        <v>1.76894</v>
      </c>
      <c r="G2096">
        <v>315544.91017963999</v>
      </c>
      <c r="H2096">
        <v>24733.944954128401</v>
      </c>
      <c r="I2096">
        <v>138445.52853368901</v>
      </c>
    </row>
    <row r="2097" spans="1:9" x14ac:dyDescent="0.25">
      <c r="A2097" t="s">
        <v>2094</v>
      </c>
      <c r="B2097" s="2">
        <f t="shared" si="40"/>
        <v>43828.397222226944</v>
      </c>
      <c r="C2097">
        <v>16.651475748954901</v>
      </c>
      <c r="D2097">
        <v>1034.56122699207</v>
      </c>
      <c r="E2097">
        <v>28.184146475579698</v>
      </c>
      <c r="F2097">
        <v>2.15408</v>
      </c>
      <c r="G2097">
        <v>312439.121756487</v>
      </c>
      <c r="H2097">
        <v>24565.0343907196</v>
      </c>
      <c r="I2097">
        <v>135904.036386366</v>
      </c>
    </row>
    <row r="2098" spans="1:9" x14ac:dyDescent="0.25">
      <c r="A2098" t="s">
        <v>2095</v>
      </c>
      <c r="B2098" s="2">
        <f t="shared" si="40"/>
        <v>43828.397916671391</v>
      </c>
      <c r="C2098">
        <v>16.871478197228999</v>
      </c>
      <c r="D2098">
        <v>1034.5432628266201</v>
      </c>
      <c r="E2098">
        <v>28.0540616637273</v>
      </c>
      <c r="F2098">
        <v>2.15408</v>
      </c>
      <c r="G2098">
        <v>309369.99651931698</v>
      </c>
      <c r="H2098">
        <v>24586.1136775827</v>
      </c>
      <c r="I2098">
        <v>135194.00519140199</v>
      </c>
    </row>
    <row r="2099" spans="1:9" x14ac:dyDescent="0.25">
      <c r="A2099" t="s">
        <v>2096</v>
      </c>
      <c r="B2099" s="2">
        <f t="shared" si="40"/>
        <v>43828.398611115837</v>
      </c>
      <c r="C2099">
        <v>16.7260549893129</v>
      </c>
      <c r="D2099">
        <v>1034.58485930504</v>
      </c>
      <c r="E2099">
        <v>28.232452044964798</v>
      </c>
      <c r="F2099">
        <v>2.15408</v>
      </c>
      <c r="G2099">
        <v>308930.96646942798</v>
      </c>
      <c r="H2099">
        <v>24417.754569190602</v>
      </c>
      <c r="I2099">
        <v>132725.91508601999</v>
      </c>
    </row>
    <row r="2100" spans="1:9" x14ac:dyDescent="0.25">
      <c r="A2100" t="s">
        <v>2097</v>
      </c>
      <c r="B2100" s="2">
        <f t="shared" si="40"/>
        <v>43828.399305560284</v>
      </c>
      <c r="C2100">
        <v>16.706303011837399</v>
      </c>
      <c r="D2100">
        <v>1034.6152545800401</v>
      </c>
      <c r="E2100">
        <v>28.229482729115599</v>
      </c>
      <c r="F2100">
        <v>2.15408</v>
      </c>
      <c r="G2100">
        <v>305929.13656690699</v>
      </c>
      <c r="H2100">
        <v>24354.846286607099</v>
      </c>
      <c r="I2100">
        <v>131348.90157412199</v>
      </c>
    </row>
    <row r="2101" spans="1:9" x14ac:dyDescent="0.25">
      <c r="A2101" t="s">
        <v>2098</v>
      </c>
      <c r="B2101" s="2">
        <f t="shared" si="40"/>
        <v>43828.400000004731</v>
      </c>
      <c r="C2101">
        <v>16.9482649552059</v>
      </c>
      <c r="D2101">
        <v>1034.6127156629</v>
      </c>
      <c r="E2101">
        <v>28.1641433930826</v>
      </c>
      <c r="F2101">
        <v>2.1540799999999898</v>
      </c>
      <c r="G2101">
        <v>305525.04582227598</v>
      </c>
      <c r="H2101">
        <v>24312.907431551499</v>
      </c>
      <c r="I2101">
        <v>132149.474155292</v>
      </c>
    </row>
    <row r="2102" spans="1:9" x14ac:dyDescent="0.25">
      <c r="A2102" t="s">
        <v>2099</v>
      </c>
      <c r="B2102" s="2">
        <f t="shared" si="40"/>
        <v>43828.400694449178</v>
      </c>
      <c r="C2102">
        <v>16.723847549030602</v>
      </c>
      <c r="D2102">
        <v>1034.6155414341699</v>
      </c>
      <c r="E2102">
        <v>28.1630502849934</v>
      </c>
      <c r="F2102">
        <v>2.1540799999999898</v>
      </c>
      <c r="G2102">
        <v>316455.284552845</v>
      </c>
      <c r="H2102">
        <v>24607.1929644458</v>
      </c>
      <c r="I2102">
        <v>137104.96638473199</v>
      </c>
    </row>
    <row r="2103" spans="1:9" x14ac:dyDescent="0.25">
      <c r="A2103" t="s">
        <v>2100</v>
      </c>
      <c r="B2103" s="2">
        <f t="shared" si="40"/>
        <v>43828.401388893624</v>
      </c>
      <c r="C2103">
        <v>17.6408154749966</v>
      </c>
      <c r="D2103">
        <v>1034.59878700426</v>
      </c>
      <c r="E2103">
        <v>27.080811941761301</v>
      </c>
      <c r="F2103">
        <v>2.15408</v>
      </c>
      <c r="G2103">
        <v>321453.23956307</v>
      </c>
      <c r="H2103">
        <v>24903.632118258502</v>
      </c>
      <c r="I2103">
        <v>139684.055028289</v>
      </c>
    </row>
    <row r="2104" spans="1:9" x14ac:dyDescent="0.25">
      <c r="A2104" t="s">
        <v>2101</v>
      </c>
      <c r="B2104" s="2">
        <f t="shared" si="40"/>
        <v>43828.402083338071</v>
      </c>
      <c r="C2104">
        <v>17.6602806613665</v>
      </c>
      <c r="D2104">
        <v>1034.5738621163</v>
      </c>
      <c r="E2104">
        <v>26.958126172271701</v>
      </c>
      <c r="F2104">
        <v>1.5307500000000001</v>
      </c>
      <c r="G2104">
        <v>320131.18230705103</v>
      </c>
      <c r="H2104">
        <v>25073.989321128902</v>
      </c>
      <c r="I2104">
        <v>141309.740312935</v>
      </c>
    </row>
    <row r="2105" spans="1:9" x14ac:dyDescent="0.25">
      <c r="A2105" t="s">
        <v>2102</v>
      </c>
      <c r="B2105" s="2">
        <f t="shared" si="40"/>
        <v>43828.402777782518</v>
      </c>
      <c r="C2105">
        <v>17.4167754348823</v>
      </c>
      <c r="D2105">
        <v>1034.5868902316399</v>
      </c>
      <c r="E2105">
        <v>27.258329685280799</v>
      </c>
      <c r="F2105">
        <v>2.15408</v>
      </c>
      <c r="G2105">
        <v>317794.103242237</v>
      </c>
      <c r="H2105">
        <v>25052.631578947301</v>
      </c>
      <c r="I2105">
        <v>140679.75824667799</v>
      </c>
    </row>
    <row r="2106" spans="1:9" x14ac:dyDescent="0.25">
      <c r="A2106" t="s">
        <v>2103</v>
      </c>
      <c r="B2106" s="2">
        <f t="shared" si="40"/>
        <v>43828.403472226964</v>
      </c>
      <c r="C2106">
        <v>17.175126275634899</v>
      </c>
      <c r="D2106">
        <v>1034.60394927381</v>
      </c>
      <c r="E2106">
        <v>27.5828953478423</v>
      </c>
      <c r="F2106">
        <v>2.7774100000000002</v>
      </c>
      <c r="G2106">
        <v>313322.46578348201</v>
      </c>
      <c r="H2106">
        <v>25052.631578947301</v>
      </c>
      <c r="I2106">
        <v>140429.051097861</v>
      </c>
    </row>
    <row r="2107" spans="1:9" x14ac:dyDescent="0.25">
      <c r="A2107" t="s">
        <v>2104</v>
      </c>
      <c r="B2107" s="2">
        <f t="shared" si="40"/>
        <v>43828.404166671411</v>
      </c>
      <c r="C2107">
        <v>17.360524174257399</v>
      </c>
      <c r="D2107">
        <v>1034.60777356313</v>
      </c>
      <c r="E2107">
        <v>27.308340518956498</v>
      </c>
      <c r="F2107">
        <v>1.5307500000000001</v>
      </c>
      <c r="G2107">
        <v>314200.89940600703</v>
      </c>
      <c r="H2107">
        <v>25052.631578947301</v>
      </c>
      <c r="I2107">
        <v>140429.051097861</v>
      </c>
    </row>
    <row r="2108" spans="1:9" x14ac:dyDescent="0.25">
      <c r="A2108" t="s">
        <v>2105</v>
      </c>
      <c r="B2108" s="2">
        <f t="shared" si="40"/>
        <v>43828.404861115858</v>
      </c>
      <c r="C2108">
        <v>17.0449878099137</v>
      </c>
      <c r="D2108">
        <v>1034.61007411781</v>
      </c>
      <c r="E2108">
        <v>27.742750023046799</v>
      </c>
      <c r="F2108">
        <v>2.2146400000000002</v>
      </c>
      <c r="G2108">
        <v>314645.31178606598</v>
      </c>
      <c r="H2108">
        <v>24924.877819970199</v>
      </c>
      <c r="I2108">
        <v>139184.24753867701</v>
      </c>
    </row>
    <row r="2109" spans="1:9" x14ac:dyDescent="0.25">
      <c r="A2109" t="s">
        <v>2106</v>
      </c>
      <c r="B2109" s="2">
        <f t="shared" si="40"/>
        <v>43828.405555560304</v>
      </c>
      <c r="C2109">
        <v>16.577902403744101</v>
      </c>
      <c r="D2109">
        <v>1034.6368335177201</v>
      </c>
      <c r="E2109">
        <v>28.1961157270181</v>
      </c>
      <c r="F2109">
        <v>2.6997599999999999</v>
      </c>
      <c r="G2109">
        <v>312428.44431618601</v>
      </c>
      <c r="H2109">
        <v>24946.1235216819</v>
      </c>
      <c r="I2109">
        <v>139929.22859164901</v>
      </c>
    </row>
    <row r="2110" spans="1:9" x14ac:dyDescent="0.25">
      <c r="A2110" t="s">
        <v>2107</v>
      </c>
      <c r="B2110" s="2">
        <f t="shared" si="40"/>
        <v>43828.406250004751</v>
      </c>
      <c r="C2110">
        <v>16.642997942312299</v>
      </c>
      <c r="D2110">
        <v>1034.6524068376</v>
      </c>
      <c r="E2110">
        <v>28.253889038390199</v>
      </c>
      <c r="F2110">
        <v>1.72951999999999</v>
      </c>
      <c r="G2110">
        <v>303415.70576105901</v>
      </c>
      <c r="H2110">
        <v>24882.3864165468</v>
      </c>
      <c r="I2110">
        <v>139060.478199718</v>
      </c>
    </row>
    <row r="2111" spans="1:9" x14ac:dyDescent="0.25">
      <c r="A2111" t="s">
        <v>2108</v>
      </c>
      <c r="B2111" s="2">
        <f t="shared" si="40"/>
        <v>43828.406944449198</v>
      </c>
      <c r="C2111">
        <v>16.963876459678701</v>
      </c>
      <c r="D2111">
        <v>1034.6264596972201</v>
      </c>
      <c r="E2111">
        <v>27.785822286767001</v>
      </c>
      <c r="F2111">
        <v>7.3718399999999997</v>
      </c>
      <c r="G2111">
        <v>308936.071470008</v>
      </c>
      <c r="H2111">
        <v>24946.1235216819</v>
      </c>
      <c r="I2111">
        <v>139804.670912951</v>
      </c>
    </row>
    <row r="2112" spans="1:9" x14ac:dyDescent="0.25">
      <c r="A2112" t="s">
        <v>2109</v>
      </c>
      <c r="B2112" s="2">
        <f t="shared" si="40"/>
        <v>43828.407638893645</v>
      </c>
      <c r="C2112">
        <v>16.794965713484299</v>
      </c>
      <c r="D2112">
        <v>1034.6583541462801</v>
      </c>
      <c r="E2112">
        <v>27.9451207440583</v>
      </c>
      <c r="F2112">
        <v>6.9710999999999999</v>
      </c>
      <c r="G2112">
        <v>308930.96646942798</v>
      </c>
      <c r="H2112">
        <v>24946.1235216819</v>
      </c>
      <c r="I2112">
        <v>140053.786270346</v>
      </c>
    </row>
    <row r="2113" spans="1:9" x14ac:dyDescent="0.25">
      <c r="A2113" t="s">
        <v>2110</v>
      </c>
      <c r="B2113" s="2">
        <f t="shared" si="40"/>
        <v>43828.408333338091</v>
      </c>
      <c r="C2113">
        <v>16.889793676371202</v>
      </c>
      <c r="D2113">
        <v>1034.6226447243801</v>
      </c>
      <c r="E2113">
        <v>27.9117054398621</v>
      </c>
      <c r="F2113">
        <v>7.3718399999999997</v>
      </c>
      <c r="G2113">
        <v>308068.22137138899</v>
      </c>
      <c r="H2113">
        <v>24946.1235216819</v>
      </c>
      <c r="I2113">
        <v>140178.34394904401</v>
      </c>
    </row>
    <row r="2114" spans="1:9" x14ac:dyDescent="0.25">
      <c r="A2114" t="s">
        <v>2111</v>
      </c>
      <c r="B2114" s="2">
        <f t="shared" si="40"/>
        <v>43828.409027782538</v>
      </c>
      <c r="C2114">
        <v>17.7221495354848</v>
      </c>
      <c r="D2114">
        <v>1034.6269625038999</v>
      </c>
      <c r="E2114">
        <v>27.485539395182901</v>
      </c>
      <c r="F2114">
        <v>359.54256999999899</v>
      </c>
      <c r="G2114">
        <v>299679.12699162</v>
      </c>
      <c r="H2114">
        <v>24565.144681722901</v>
      </c>
      <c r="I2114">
        <v>133657.60736035899</v>
      </c>
    </row>
    <row r="2115" spans="1:9" x14ac:dyDescent="0.25">
      <c r="A2115" t="s">
        <v>2112</v>
      </c>
      <c r="B2115" s="2">
        <f t="shared" si="40"/>
        <v>43828.409722226985</v>
      </c>
      <c r="C2115">
        <v>16.766865751968901</v>
      </c>
      <c r="D2115">
        <v>1034.6642228256501</v>
      </c>
      <c r="E2115">
        <v>28.493259656830102</v>
      </c>
      <c r="F2115">
        <v>315.84217999999998</v>
      </c>
      <c r="G2115">
        <v>302582.626020275</v>
      </c>
      <c r="H2115">
        <v>24271.077792264201</v>
      </c>
      <c r="I2115">
        <v>135305.82389717101</v>
      </c>
    </row>
    <row r="2116" spans="1:9" x14ac:dyDescent="0.25">
      <c r="A2116" t="s">
        <v>2113</v>
      </c>
      <c r="B2116" s="2">
        <f t="shared" si="40"/>
        <v>43828.410416671431</v>
      </c>
      <c r="C2116">
        <v>16.5736831494931</v>
      </c>
      <c r="D2116">
        <v>1034.6563902810301</v>
      </c>
      <c r="E2116">
        <v>28.900607323087701</v>
      </c>
      <c r="F2116">
        <v>378.17286000000001</v>
      </c>
      <c r="G2116">
        <v>304248.61655441998</v>
      </c>
      <c r="H2116">
        <v>24312.907431551499</v>
      </c>
      <c r="I2116">
        <v>136020.24922118301</v>
      </c>
    </row>
    <row r="2117" spans="1:9" x14ac:dyDescent="0.25">
      <c r="A2117" t="s">
        <v>2114</v>
      </c>
      <c r="B2117" s="2">
        <f t="shared" si="40"/>
        <v>43828.411111115878</v>
      </c>
      <c r="C2117">
        <v>16.648249583653499</v>
      </c>
      <c r="D2117">
        <v>1034.66503675541</v>
      </c>
      <c r="E2117">
        <v>28.5474200851082</v>
      </c>
      <c r="F2117">
        <v>399.09339</v>
      </c>
      <c r="G2117">
        <v>307210.58127392898</v>
      </c>
      <c r="H2117">
        <v>24354.846286607099</v>
      </c>
      <c r="I2117">
        <v>137467.79440468401</v>
      </c>
    </row>
    <row r="2118" spans="1:9" x14ac:dyDescent="0.25">
      <c r="A2118" t="s">
        <v>2115</v>
      </c>
      <c r="B2118" s="2">
        <f t="shared" si="40"/>
        <v>43828.411805560325</v>
      </c>
      <c r="C2118">
        <v>16.829975153899699</v>
      </c>
      <c r="D2118">
        <v>1034.6773909446499</v>
      </c>
      <c r="E2118">
        <v>28.495936189757298</v>
      </c>
      <c r="F2118">
        <v>412.62979999999999</v>
      </c>
      <c r="G2118">
        <v>307210.58127392898</v>
      </c>
      <c r="H2118">
        <v>24312.907431551499</v>
      </c>
      <c r="I2118">
        <v>136982.75862068901</v>
      </c>
    </row>
    <row r="2119" spans="1:9" x14ac:dyDescent="0.25">
      <c r="A2119" t="s">
        <v>2116</v>
      </c>
      <c r="B2119" s="2">
        <f t="shared" si="40"/>
        <v>43828.412500004772</v>
      </c>
      <c r="C2119">
        <v>16.7659384888251</v>
      </c>
      <c r="D2119">
        <v>1034.7066445596299</v>
      </c>
      <c r="E2119">
        <v>28.509397155168301</v>
      </c>
      <c r="F2119">
        <v>391.99678999999998</v>
      </c>
      <c r="G2119">
        <v>308068.22137138899</v>
      </c>
      <c r="H2119">
        <v>24333.876859079301</v>
      </c>
      <c r="I2119">
        <v>137346.34569507701</v>
      </c>
    </row>
    <row r="2120" spans="1:9" x14ac:dyDescent="0.25">
      <c r="A2120" t="s">
        <v>2117</v>
      </c>
      <c r="B2120" s="2">
        <f t="shared" si="40"/>
        <v>43828.413194449218</v>
      </c>
      <c r="C2120">
        <v>16.745415620774001</v>
      </c>
      <c r="D2120">
        <v>1034.7075302754299</v>
      </c>
      <c r="E2120">
        <v>28.5055124447438</v>
      </c>
      <c r="F2120">
        <v>417.44682</v>
      </c>
      <c r="G2120">
        <v>308497.04142011801</v>
      </c>
      <c r="H2120">
        <v>24354.846286607099</v>
      </c>
      <c r="I2120">
        <v>137467.79440468401</v>
      </c>
    </row>
    <row r="2121" spans="1:9" x14ac:dyDescent="0.25">
      <c r="A2121" t="s">
        <v>2118</v>
      </c>
      <c r="B2121" s="2">
        <f t="shared" si="40"/>
        <v>43828.413888893665</v>
      </c>
      <c r="C2121">
        <v>16.811007853389398</v>
      </c>
      <c r="D2121">
        <v>1034.70728614822</v>
      </c>
      <c r="E2121">
        <v>28.303262665211602</v>
      </c>
      <c r="F2121">
        <v>397.34129999999999</v>
      </c>
      <c r="G2121">
        <v>308497.04142011801</v>
      </c>
      <c r="H2121">
        <v>24333.876859079301</v>
      </c>
      <c r="I2121">
        <v>137103.448275862</v>
      </c>
    </row>
    <row r="2122" spans="1:9" x14ac:dyDescent="0.25">
      <c r="A2122" t="s">
        <v>2119</v>
      </c>
      <c r="B2122" s="2">
        <f t="shared" si="40"/>
        <v>43828.414583338112</v>
      </c>
      <c r="C2122">
        <v>16.8231561545422</v>
      </c>
      <c r="D2122">
        <v>1034.7149535971701</v>
      </c>
      <c r="E2122">
        <v>28.321523019060901</v>
      </c>
      <c r="F2122">
        <v>417.32891999999998</v>
      </c>
      <c r="G2122">
        <v>308068.22137138899</v>
      </c>
      <c r="H2122">
        <v>24333.876859079301</v>
      </c>
      <c r="I2122">
        <v>137103.448275862</v>
      </c>
    </row>
    <row r="2123" spans="1:9" x14ac:dyDescent="0.25">
      <c r="A2123" t="s">
        <v>2120</v>
      </c>
      <c r="B2123" s="2">
        <f t="shared" si="40"/>
        <v>43828.415277782558</v>
      </c>
      <c r="C2123">
        <v>16.7081456292327</v>
      </c>
      <c r="D2123">
        <v>1034.7187374410801</v>
      </c>
      <c r="E2123">
        <v>28.467549329100098</v>
      </c>
      <c r="F2123">
        <v>439.60677999999899</v>
      </c>
      <c r="G2123">
        <v>308930.96646942798</v>
      </c>
      <c r="H2123">
        <v>24375.8157141349</v>
      </c>
      <c r="I2123">
        <v>137589.24311429099</v>
      </c>
    </row>
    <row r="2124" spans="1:9" x14ac:dyDescent="0.25">
      <c r="A2124" t="s">
        <v>2121</v>
      </c>
      <c r="B2124" s="2">
        <f t="shared" si="40"/>
        <v>43828.415972227005</v>
      </c>
      <c r="C2124">
        <v>16.983994279777001</v>
      </c>
      <c r="D2124">
        <v>1034.72629119161</v>
      </c>
      <c r="E2124">
        <v>28.194627121437499</v>
      </c>
      <c r="F2124">
        <v>437.81056999999998</v>
      </c>
      <c r="G2124">
        <v>308930.96646942798</v>
      </c>
      <c r="H2124">
        <v>24375.8157141349</v>
      </c>
      <c r="I2124">
        <v>137224.89698546901</v>
      </c>
    </row>
    <row r="2125" spans="1:9" x14ac:dyDescent="0.25">
      <c r="A2125" t="s">
        <v>2122</v>
      </c>
      <c r="B2125" s="2">
        <f t="shared" si="40"/>
        <v>43828.416666671452</v>
      </c>
      <c r="C2125">
        <v>16.8492837493603</v>
      </c>
      <c r="D2125">
        <v>1034.7524781516199</v>
      </c>
      <c r="E2125">
        <v>28.4036981309136</v>
      </c>
      <c r="F2125">
        <v>435.77096</v>
      </c>
      <c r="G2125">
        <v>308497.04142011801</v>
      </c>
      <c r="H2125">
        <v>24312.907431551499</v>
      </c>
      <c r="I2125">
        <v>136620.689655172</v>
      </c>
    </row>
    <row r="2126" spans="1:9" x14ac:dyDescent="0.25">
      <c r="A2126" t="s">
        <v>2123</v>
      </c>
      <c r="B2126" s="2">
        <f t="shared" si="40"/>
        <v>43828.417361115899</v>
      </c>
      <c r="C2126">
        <v>16.997475968883698</v>
      </c>
      <c r="D2126">
        <v>1034.7390294550801</v>
      </c>
      <c r="E2126">
        <v>28.127308374643999</v>
      </c>
      <c r="F2126">
        <v>442.47280000000001</v>
      </c>
      <c r="G2126">
        <v>309798.81656804698</v>
      </c>
      <c r="H2126">
        <v>24312.907431551499</v>
      </c>
      <c r="I2126">
        <v>137467.79440468401</v>
      </c>
    </row>
    <row r="2127" spans="1:9" x14ac:dyDescent="0.25">
      <c r="A2127" t="s">
        <v>2124</v>
      </c>
      <c r="B2127" s="2">
        <f t="shared" si="40"/>
        <v>43828.418055560345</v>
      </c>
      <c r="C2127">
        <v>16.959983690525899</v>
      </c>
      <c r="D2127">
        <v>1034.73303610122</v>
      </c>
      <c r="E2127">
        <v>28.372537750500101</v>
      </c>
      <c r="F2127">
        <v>452.55331999999999</v>
      </c>
      <c r="G2127">
        <v>308930.96646942798</v>
      </c>
      <c r="H2127">
        <v>24312.907431551499</v>
      </c>
      <c r="I2127">
        <v>137103.448275862</v>
      </c>
    </row>
    <row r="2128" spans="1:9" x14ac:dyDescent="0.25">
      <c r="A2128" t="s">
        <v>2125</v>
      </c>
      <c r="B2128" s="2">
        <f t="shared" si="40"/>
        <v>43828.418750004792</v>
      </c>
      <c r="C2128">
        <v>17.136145413119799</v>
      </c>
      <c r="D2128">
        <v>1034.7330417390699</v>
      </c>
      <c r="E2128">
        <v>28.2115263476325</v>
      </c>
      <c r="F2128">
        <v>484.76794000000001</v>
      </c>
      <c r="G2128">
        <v>308497.04142011801</v>
      </c>
      <c r="H2128">
        <v>24250.162972620601</v>
      </c>
      <c r="I2128">
        <v>136500</v>
      </c>
    </row>
    <row r="2129" spans="1:9" x14ac:dyDescent="0.25">
      <c r="A2129" t="s">
        <v>2126</v>
      </c>
      <c r="B2129" s="2">
        <f t="shared" si="40"/>
        <v>43828.419444449239</v>
      </c>
      <c r="C2129">
        <v>17.231613700218301</v>
      </c>
      <c r="D2129">
        <v>1034.7284759546201</v>
      </c>
      <c r="E2129">
        <v>28.012440175306001</v>
      </c>
      <c r="F2129">
        <v>460.3322</v>
      </c>
      <c r="G2129">
        <v>310232.74161735701</v>
      </c>
      <c r="H2129">
        <v>24333.876859079301</v>
      </c>
      <c r="I2129">
        <v>137104.96638473199</v>
      </c>
    </row>
    <row r="2130" spans="1:9" x14ac:dyDescent="0.25">
      <c r="A2130" t="s">
        <v>2127</v>
      </c>
      <c r="B2130" s="2">
        <f t="shared" si="40"/>
        <v>43828.420138893685</v>
      </c>
      <c r="C2130">
        <v>17.3649922652457</v>
      </c>
      <c r="D2130">
        <v>1034.73711905856</v>
      </c>
      <c r="E2130">
        <v>27.827110521914101</v>
      </c>
      <c r="F2130">
        <v>457.68028999999899</v>
      </c>
      <c r="G2130">
        <v>310666.66666666599</v>
      </c>
      <c r="H2130">
        <v>24333.876859079301</v>
      </c>
      <c r="I2130">
        <v>137103.448275862</v>
      </c>
    </row>
    <row r="2131" spans="1:9" x14ac:dyDescent="0.25">
      <c r="A2131" t="s">
        <v>2128</v>
      </c>
      <c r="B2131" s="2">
        <f t="shared" si="40"/>
        <v>43828.420833338132</v>
      </c>
      <c r="C2131">
        <v>16.863091843747299</v>
      </c>
      <c r="D2131">
        <v>1034.7483436412499</v>
      </c>
      <c r="E2131">
        <v>28.351998850186298</v>
      </c>
      <c r="F2131">
        <v>471.93966999999998</v>
      </c>
      <c r="G2131">
        <v>308512.26686044497</v>
      </c>
      <c r="H2131">
        <v>24312.907431551499</v>
      </c>
      <c r="I2131">
        <v>135900.311526479</v>
      </c>
    </row>
    <row r="2132" spans="1:9" x14ac:dyDescent="0.25">
      <c r="A2132" t="s">
        <v>2129</v>
      </c>
      <c r="B2132" s="2">
        <f t="shared" si="40"/>
        <v>43828.421527782579</v>
      </c>
      <c r="C2132">
        <v>17.1880072533489</v>
      </c>
      <c r="D2132">
        <v>1034.69516736577</v>
      </c>
      <c r="E2132">
        <v>28.190207644381498</v>
      </c>
      <c r="F2132">
        <v>482.44803999999999</v>
      </c>
      <c r="G2132">
        <v>309798.81656804698</v>
      </c>
      <c r="H2132">
        <v>24208.333333333299</v>
      </c>
      <c r="I2132">
        <v>136260.12461059101</v>
      </c>
    </row>
    <row r="2133" spans="1:9" x14ac:dyDescent="0.25">
      <c r="A2133" t="s">
        <v>2130</v>
      </c>
      <c r="B2133" s="2">
        <f t="shared" si="40"/>
        <v>43828.422222227025</v>
      </c>
      <c r="C2133">
        <v>17.0627674336144</v>
      </c>
      <c r="D2133">
        <v>1034.70703987672</v>
      </c>
      <c r="E2133">
        <v>28.357707992101499</v>
      </c>
      <c r="F2133">
        <v>502.505639999999</v>
      </c>
      <c r="G2133">
        <v>310666.66666666599</v>
      </c>
      <c r="H2133">
        <v>24208.333333333299</v>
      </c>
      <c r="I2133">
        <v>136260.12461059101</v>
      </c>
    </row>
    <row r="2134" spans="1:9" x14ac:dyDescent="0.25">
      <c r="A2134" t="s">
        <v>2131</v>
      </c>
      <c r="B2134" s="2">
        <f t="shared" si="40"/>
        <v>43828.422916671472</v>
      </c>
      <c r="C2134">
        <v>17.004190789012199</v>
      </c>
      <c r="D2134">
        <v>1034.7214160065901</v>
      </c>
      <c r="E2134">
        <v>28.4264754934755</v>
      </c>
      <c r="F2134">
        <v>495.18047000000001</v>
      </c>
      <c r="G2134">
        <v>308497.04142011801</v>
      </c>
      <c r="H2134">
        <v>24166.612483745099</v>
      </c>
      <c r="I2134">
        <v>135423.540566165</v>
      </c>
    </row>
    <row r="2135" spans="1:9" x14ac:dyDescent="0.25">
      <c r="A2135" t="s">
        <v>2132</v>
      </c>
      <c r="B2135" s="2">
        <f t="shared" si="40"/>
        <v>43828.423611115919</v>
      </c>
      <c r="C2135">
        <v>17.101853634402001</v>
      </c>
      <c r="D2135">
        <v>1034.6924352430501</v>
      </c>
      <c r="E2135">
        <v>28.3975042189048</v>
      </c>
      <c r="F2135">
        <v>510.75306</v>
      </c>
      <c r="G2135">
        <v>308497.04142011801</v>
      </c>
      <c r="H2135">
        <v>24104.031209362802</v>
      </c>
      <c r="I2135">
        <v>134948.98371247799</v>
      </c>
    </row>
    <row r="2136" spans="1:9" x14ac:dyDescent="0.25">
      <c r="A2136" t="s">
        <v>2133</v>
      </c>
      <c r="B2136" s="2">
        <f t="shared" si="40"/>
        <v>43828.424305560366</v>
      </c>
      <c r="C2136">
        <v>17.143055849136999</v>
      </c>
      <c r="D2136">
        <v>1034.6870643730599</v>
      </c>
      <c r="E2136">
        <v>28.455157720278098</v>
      </c>
      <c r="F2136">
        <v>479.21691999999899</v>
      </c>
      <c r="G2136">
        <v>310666.66666666599</v>
      </c>
      <c r="H2136">
        <v>24166.612483745099</v>
      </c>
      <c r="I2136">
        <v>135304.347826087</v>
      </c>
    </row>
    <row r="2137" spans="1:9" x14ac:dyDescent="0.25">
      <c r="A2137" t="s">
        <v>2134</v>
      </c>
      <c r="B2137" s="2">
        <f t="shared" ref="B2137:B2200" si="41">B2136 +TIME(0,1,0)</f>
        <v>43828.425000004812</v>
      </c>
      <c r="C2137">
        <v>17.594884837161</v>
      </c>
      <c r="D2137">
        <v>1034.6953912234101</v>
      </c>
      <c r="E2137">
        <v>27.849537770206599</v>
      </c>
      <c r="F2137">
        <v>481.61059999999998</v>
      </c>
      <c r="G2137">
        <v>305510.34739651001</v>
      </c>
      <c r="H2137">
        <v>24041.612483745099</v>
      </c>
      <c r="I2137">
        <v>133544.22398772399</v>
      </c>
    </row>
    <row r="2138" spans="1:9" x14ac:dyDescent="0.25">
      <c r="A2138" t="s">
        <v>2135</v>
      </c>
      <c r="B2138" s="2">
        <f t="shared" si="41"/>
        <v>43828.425694449259</v>
      </c>
      <c r="C2138">
        <v>17.124218223995499</v>
      </c>
      <c r="D2138">
        <v>1034.6873517337699</v>
      </c>
      <c r="E2138">
        <v>28.297485681772301</v>
      </c>
      <c r="F2138">
        <v>438.76210999999898</v>
      </c>
      <c r="G2138">
        <v>308930.96646942798</v>
      </c>
      <c r="H2138">
        <v>24000</v>
      </c>
      <c r="I2138">
        <v>133773.177424711</v>
      </c>
    </row>
    <row r="2139" spans="1:9" x14ac:dyDescent="0.25">
      <c r="A2139" t="s">
        <v>2136</v>
      </c>
      <c r="B2139" s="2">
        <f t="shared" si="41"/>
        <v>43828.426388893706</v>
      </c>
      <c r="C2139">
        <v>16.1615446021091</v>
      </c>
      <c r="D2139">
        <v>1034.72283551428</v>
      </c>
      <c r="E2139">
        <v>29.413757532776099</v>
      </c>
      <c r="F2139">
        <v>416.491479999999</v>
      </c>
      <c r="G2139">
        <v>298032.34336588898</v>
      </c>
      <c r="H2139">
        <v>23834.1966825409</v>
      </c>
      <c r="I2139">
        <v>128663.29423342001</v>
      </c>
    </row>
    <row r="2140" spans="1:9" x14ac:dyDescent="0.25">
      <c r="A2140" t="s">
        <v>2137</v>
      </c>
      <c r="B2140" s="2">
        <f t="shared" si="41"/>
        <v>43828.427083338152</v>
      </c>
      <c r="C2140">
        <v>16.964869626702601</v>
      </c>
      <c r="D2140">
        <v>1034.6885638740901</v>
      </c>
      <c r="E2140">
        <v>29.024800737886899</v>
      </c>
      <c r="F2140">
        <v>423.96420999999998</v>
      </c>
      <c r="G2140">
        <v>301335.34706057602</v>
      </c>
      <c r="H2140">
        <v>23504.462369887999</v>
      </c>
      <c r="I2140">
        <v>128104.75170705401</v>
      </c>
    </row>
    <row r="2141" spans="1:9" x14ac:dyDescent="0.25">
      <c r="A2141" t="s">
        <v>2138</v>
      </c>
      <c r="B2141" s="2">
        <f t="shared" si="41"/>
        <v>43828.427777782599</v>
      </c>
      <c r="C2141">
        <v>16.691489962662502</v>
      </c>
      <c r="D2141">
        <v>1034.70082313539</v>
      </c>
      <c r="E2141">
        <v>29.203031197923</v>
      </c>
      <c r="F2141">
        <v>435.20657999999997</v>
      </c>
      <c r="G2141">
        <v>299250.81389940798</v>
      </c>
      <c r="H2141">
        <v>23279.279279279199</v>
      </c>
      <c r="I2141">
        <v>124965.195197079</v>
      </c>
    </row>
    <row r="2142" spans="1:9" x14ac:dyDescent="0.25">
      <c r="A2142" t="s">
        <v>2139</v>
      </c>
      <c r="B2142" s="2">
        <f t="shared" si="41"/>
        <v>43828.428472227046</v>
      </c>
      <c r="C2142">
        <v>16.259611777378101</v>
      </c>
      <c r="D2142">
        <v>1034.7231814514601</v>
      </c>
      <c r="E2142">
        <v>29.733168557025099</v>
      </c>
      <c r="F2142">
        <v>443.118189999999</v>
      </c>
      <c r="G2142">
        <v>298455.65264148399</v>
      </c>
      <c r="H2142">
        <v>23096.118202005</v>
      </c>
      <c r="I2142">
        <v>122766.19006568</v>
      </c>
    </row>
    <row r="2143" spans="1:9" x14ac:dyDescent="0.25">
      <c r="A2143" t="s">
        <v>2140</v>
      </c>
      <c r="B2143" s="2">
        <f t="shared" si="41"/>
        <v>43828.429166671493</v>
      </c>
      <c r="C2143">
        <v>17.391550672492301</v>
      </c>
      <c r="D2143">
        <v>1034.7114718016801</v>
      </c>
      <c r="E2143">
        <v>28.5563874392443</v>
      </c>
      <c r="F2143">
        <v>414.31533999999999</v>
      </c>
      <c r="G2143">
        <v>301725.50073934603</v>
      </c>
      <c r="H2143">
        <v>23055.4622955136</v>
      </c>
      <c r="I2143">
        <v>124011.9345984</v>
      </c>
    </row>
    <row r="2144" spans="1:9" x14ac:dyDescent="0.25">
      <c r="A2144" t="s">
        <v>2141</v>
      </c>
      <c r="B2144" s="2">
        <f t="shared" si="41"/>
        <v>43828.429861115939</v>
      </c>
      <c r="C2144">
        <v>17.501311290870401</v>
      </c>
      <c r="D2144">
        <v>1034.7170736691101</v>
      </c>
      <c r="E2144">
        <v>28.457537427202901</v>
      </c>
      <c r="F2144">
        <v>462.83617999999899</v>
      </c>
      <c r="G2144">
        <v>297218.47053351899</v>
      </c>
      <c r="H2144">
        <v>22812.722884622301</v>
      </c>
      <c r="I2144">
        <v>121420.17965047499</v>
      </c>
    </row>
    <row r="2145" spans="1:9" x14ac:dyDescent="0.25">
      <c r="A2145" t="s">
        <v>2142</v>
      </c>
      <c r="B2145" s="2">
        <f t="shared" si="41"/>
        <v>43828.430555560386</v>
      </c>
      <c r="C2145">
        <v>17.950057688245</v>
      </c>
      <c r="D2145">
        <v>1034.7066928064501</v>
      </c>
      <c r="E2145">
        <v>28.033598825111099</v>
      </c>
      <c r="F2145">
        <v>462.902729999999</v>
      </c>
      <c r="G2145">
        <v>298436.94106703799</v>
      </c>
      <c r="H2145">
        <v>22651.7058930852</v>
      </c>
      <c r="I2145">
        <v>121216.12674914001</v>
      </c>
    </row>
    <row r="2146" spans="1:9" x14ac:dyDescent="0.25">
      <c r="A2146" t="s">
        <v>2143</v>
      </c>
      <c r="B2146" s="2">
        <f t="shared" si="41"/>
        <v>43828.431250004833</v>
      </c>
      <c r="C2146">
        <v>18.137052663395501</v>
      </c>
      <c r="D2146">
        <v>1034.69868790551</v>
      </c>
      <c r="E2146">
        <v>27.6649574180732</v>
      </c>
      <c r="F2146">
        <v>464.735829999999</v>
      </c>
      <c r="G2146">
        <v>296818.47053351899</v>
      </c>
      <c r="H2146">
        <v>22571.4285714285</v>
      </c>
      <c r="I2146">
        <v>119900.28979828399</v>
      </c>
    </row>
    <row r="2147" spans="1:9" x14ac:dyDescent="0.25">
      <c r="A2147" t="s">
        <v>2144</v>
      </c>
      <c r="B2147" s="2">
        <f t="shared" si="41"/>
        <v>43828.431944449279</v>
      </c>
      <c r="C2147">
        <v>18.105321098889501</v>
      </c>
      <c r="D2147">
        <v>1034.68264549491</v>
      </c>
      <c r="E2147">
        <v>27.7205299081613</v>
      </c>
      <c r="F2147">
        <v>437.55957000000001</v>
      </c>
      <c r="G2147">
        <v>297213.793103448</v>
      </c>
      <c r="H2147">
        <v>22471.337579617801</v>
      </c>
      <c r="I2147">
        <v>119299.14529914501</v>
      </c>
    </row>
    <row r="2148" spans="1:9" x14ac:dyDescent="0.25">
      <c r="A2148" t="s">
        <v>2145</v>
      </c>
      <c r="B2148" s="2">
        <f t="shared" si="41"/>
        <v>43828.432638893726</v>
      </c>
      <c r="C2148">
        <v>18.1043672349074</v>
      </c>
      <c r="D2148">
        <v>1034.6397774341799</v>
      </c>
      <c r="E2148">
        <v>27.805277805948901</v>
      </c>
      <c r="F2148">
        <v>468.26206999999999</v>
      </c>
      <c r="G2148">
        <v>293613.48314606701</v>
      </c>
      <c r="H2148">
        <v>22331.6682347692</v>
      </c>
      <c r="I2148">
        <v>118012.410307944</v>
      </c>
    </row>
    <row r="2149" spans="1:9" x14ac:dyDescent="0.25">
      <c r="A2149" t="s">
        <v>2146</v>
      </c>
      <c r="B2149" s="2">
        <f t="shared" si="41"/>
        <v>43828.433333338173</v>
      </c>
      <c r="C2149">
        <v>18.515494007469801</v>
      </c>
      <c r="D2149">
        <v>1034.63243702913</v>
      </c>
      <c r="E2149">
        <v>27.340298455842401</v>
      </c>
      <c r="F2149">
        <v>451.58658000000003</v>
      </c>
      <c r="G2149">
        <v>296404.597701149</v>
      </c>
      <c r="H2149">
        <v>22331.6682347692</v>
      </c>
      <c r="I2149">
        <v>118603.399433427</v>
      </c>
    </row>
    <row r="2150" spans="1:9" x14ac:dyDescent="0.25">
      <c r="A2150" t="s">
        <v>2147</v>
      </c>
      <c r="B2150" s="2">
        <f t="shared" si="41"/>
        <v>43828.43402778262</v>
      </c>
      <c r="C2150">
        <v>18.6566467806548</v>
      </c>
      <c r="D2150">
        <v>1034.6172036165999</v>
      </c>
      <c r="E2150">
        <v>27.187236727459901</v>
      </c>
      <c r="F2150">
        <v>448.55853999999999</v>
      </c>
      <c r="G2150">
        <v>294800</v>
      </c>
      <c r="H2150">
        <v>22291.8351972737</v>
      </c>
      <c r="I2150">
        <v>117619.71205127001</v>
      </c>
    </row>
    <row r="2151" spans="1:9" x14ac:dyDescent="0.25">
      <c r="A2151" t="s">
        <v>2148</v>
      </c>
      <c r="B2151" s="2">
        <f t="shared" si="41"/>
        <v>43828.434722227066</v>
      </c>
      <c r="C2151">
        <v>18.681885828685601</v>
      </c>
      <c r="D2151">
        <v>1034.59072481406</v>
      </c>
      <c r="E2151">
        <v>27.190080118529899</v>
      </c>
      <c r="F2151">
        <v>454.54917999999998</v>
      </c>
      <c r="G2151">
        <v>294809.11747515999</v>
      </c>
      <c r="H2151">
        <v>22271.969228065998</v>
      </c>
      <c r="I2151">
        <v>117817.9888774</v>
      </c>
    </row>
    <row r="2152" spans="1:9" x14ac:dyDescent="0.25">
      <c r="A2152" t="s">
        <v>2149</v>
      </c>
      <c r="B2152" s="2">
        <f t="shared" si="41"/>
        <v>43828.435416671513</v>
      </c>
      <c r="C2152">
        <v>18.598069521678099</v>
      </c>
      <c r="D2152">
        <v>1034.56078397586</v>
      </c>
      <c r="E2152">
        <v>27.280520713176799</v>
      </c>
      <c r="F2152">
        <v>521.99885999999901</v>
      </c>
      <c r="G2152">
        <v>293613.55932203401</v>
      </c>
      <c r="H2152">
        <v>22132.9576087446</v>
      </c>
      <c r="I2152">
        <v>116453.16505862901</v>
      </c>
    </row>
    <row r="2153" spans="1:9" x14ac:dyDescent="0.25">
      <c r="A2153" t="s">
        <v>2150</v>
      </c>
      <c r="B2153" s="2">
        <f t="shared" si="41"/>
        <v>43828.43611111596</v>
      </c>
      <c r="C2153">
        <v>18.405890117214401</v>
      </c>
      <c r="D2153">
        <v>1034.5165115939601</v>
      </c>
      <c r="E2153">
        <v>27.584010401180699</v>
      </c>
      <c r="F2153">
        <v>517.42181000000005</v>
      </c>
      <c r="G2153">
        <v>291240.52561416797</v>
      </c>
      <c r="H2153">
        <v>21974.6835443038</v>
      </c>
      <c r="I2153">
        <v>114731.91751308</v>
      </c>
    </row>
    <row r="2154" spans="1:9" x14ac:dyDescent="0.25">
      <c r="A2154" t="s">
        <v>2151</v>
      </c>
      <c r="B2154" s="2">
        <f t="shared" si="41"/>
        <v>43828.436805560406</v>
      </c>
      <c r="C2154">
        <v>18.7796414841016</v>
      </c>
      <c r="D2154">
        <v>1034.47157089796</v>
      </c>
      <c r="E2154">
        <v>27.150879425245598</v>
      </c>
      <c r="F2154">
        <v>534.63924999999995</v>
      </c>
      <c r="G2154">
        <v>294404.51977401099</v>
      </c>
      <c r="H2154">
        <v>21974.6835443038</v>
      </c>
      <c r="I2154">
        <v>115779.46188201199</v>
      </c>
    </row>
    <row r="2155" spans="1:9" x14ac:dyDescent="0.25">
      <c r="A2155" t="s">
        <v>2152</v>
      </c>
      <c r="B2155" s="2">
        <f t="shared" si="41"/>
        <v>43828.437500004853</v>
      </c>
      <c r="C2155">
        <v>18.692990351780999</v>
      </c>
      <c r="D2155">
        <v>1034.4641907560899</v>
      </c>
      <c r="E2155">
        <v>27.318424552486601</v>
      </c>
      <c r="F2155">
        <v>533.99005999999997</v>
      </c>
      <c r="G2155">
        <v>293218.002920078</v>
      </c>
      <c r="H2155">
        <v>21935.252604458299</v>
      </c>
      <c r="I2155">
        <v>115397.623234413</v>
      </c>
    </row>
    <row r="2156" spans="1:9" x14ac:dyDescent="0.25">
      <c r="A2156" t="s">
        <v>2153</v>
      </c>
      <c r="B2156" s="2">
        <f t="shared" si="41"/>
        <v>43828.4381944493</v>
      </c>
      <c r="C2156">
        <v>18.639585924735901</v>
      </c>
      <c r="D2156">
        <v>1034.4643203932201</v>
      </c>
      <c r="E2156">
        <v>27.462396326773501</v>
      </c>
      <c r="F2156">
        <v>544.56840999999997</v>
      </c>
      <c r="G2156">
        <v>291244.96921221301</v>
      </c>
      <c r="H2156">
        <v>21876.106194690201</v>
      </c>
      <c r="I2156">
        <v>115017.36896117999</v>
      </c>
    </row>
    <row r="2157" spans="1:9" x14ac:dyDescent="0.25">
      <c r="A2157" t="s">
        <v>2154</v>
      </c>
      <c r="B2157" s="2">
        <f t="shared" si="41"/>
        <v>43828.438888893746</v>
      </c>
      <c r="C2157">
        <v>18.6053727375687</v>
      </c>
      <c r="D2157">
        <v>1034.4839969632501</v>
      </c>
      <c r="E2157">
        <v>27.465910519554601</v>
      </c>
      <c r="F2157">
        <v>536.93671999999901</v>
      </c>
      <c r="G2157">
        <v>292813.55932203401</v>
      </c>
      <c r="H2157">
        <v>21876.106194690201</v>
      </c>
      <c r="I2157">
        <v>114542.844462129</v>
      </c>
    </row>
    <row r="2158" spans="1:9" x14ac:dyDescent="0.25">
      <c r="A2158" t="s">
        <v>2155</v>
      </c>
      <c r="B2158" s="2">
        <f t="shared" si="41"/>
        <v>43828.439583338193</v>
      </c>
      <c r="C2158">
        <v>18.918901278527098</v>
      </c>
      <c r="D2158">
        <v>1034.46264461377</v>
      </c>
      <c r="E2158">
        <v>27.0620646201955</v>
      </c>
      <c r="F2158">
        <v>534.15588000000002</v>
      </c>
      <c r="G2158">
        <v>291640.37496449199</v>
      </c>
      <c r="H2158">
        <v>21797.443461160201</v>
      </c>
      <c r="I2158">
        <v>114166.26527592</v>
      </c>
    </row>
    <row r="2159" spans="1:9" x14ac:dyDescent="0.25">
      <c r="A2159" t="s">
        <v>2156</v>
      </c>
      <c r="B2159" s="2">
        <f t="shared" si="41"/>
        <v>43828.44027778264</v>
      </c>
      <c r="C2159">
        <v>18.927759200783001</v>
      </c>
      <c r="D2159">
        <v>1034.4713590234001</v>
      </c>
      <c r="E2159">
        <v>27.071379781430601</v>
      </c>
      <c r="F2159">
        <v>542.77562999999896</v>
      </c>
      <c r="G2159">
        <v>290071.78485467099</v>
      </c>
      <c r="H2159">
        <v>21679.697351828501</v>
      </c>
      <c r="I2159">
        <v>113045.31085353</v>
      </c>
    </row>
    <row r="2160" spans="1:9" x14ac:dyDescent="0.25">
      <c r="A2160" t="s">
        <v>2157</v>
      </c>
      <c r="B2160" s="2">
        <f t="shared" si="41"/>
        <v>43828.440972227087</v>
      </c>
      <c r="C2160">
        <v>18.549356043380001</v>
      </c>
      <c r="D2160">
        <v>1034.4869009352699</v>
      </c>
      <c r="E2160">
        <v>27.4721674971228</v>
      </c>
      <c r="F2160">
        <v>527.37229000000002</v>
      </c>
      <c r="G2160">
        <v>290076.15397900599</v>
      </c>
      <c r="H2160">
        <v>21679.697351828501</v>
      </c>
      <c r="I2160">
        <v>112583.185061065</v>
      </c>
    </row>
    <row r="2161" spans="1:9" x14ac:dyDescent="0.25">
      <c r="A2161" t="s">
        <v>2158</v>
      </c>
      <c r="B2161" s="2">
        <f t="shared" si="41"/>
        <v>43828.441666671533</v>
      </c>
      <c r="C2161">
        <v>19.002183913144201</v>
      </c>
      <c r="D2161">
        <v>1034.4910041999001</v>
      </c>
      <c r="E2161">
        <v>27.021154845434801</v>
      </c>
      <c r="F2161">
        <v>523.72815000000003</v>
      </c>
      <c r="G2161">
        <v>290849.48898622498</v>
      </c>
      <c r="H2161">
        <v>21679.697351828501</v>
      </c>
      <c r="I2161">
        <v>113324.520228629</v>
      </c>
    </row>
    <row r="2162" spans="1:9" x14ac:dyDescent="0.25">
      <c r="A2162" t="s">
        <v>2159</v>
      </c>
      <c r="B2162" s="2">
        <f t="shared" si="41"/>
        <v>43828.44236111598</v>
      </c>
      <c r="C2162">
        <v>18.8601411389403</v>
      </c>
      <c r="D2162">
        <v>1034.5015265358099</v>
      </c>
      <c r="E2162">
        <v>27.182856865453001</v>
      </c>
      <c r="F2162">
        <v>513.91309000000001</v>
      </c>
      <c r="G2162">
        <v>288937.85310734401</v>
      </c>
      <c r="H2162">
        <v>21679.697351828501</v>
      </c>
      <c r="I2162">
        <v>111941.125296322</v>
      </c>
    </row>
    <row r="2163" spans="1:9" x14ac:dyDescent="0.25">
      <c r="A2163" t="s">
        <v>2160</v>
      </c>
      <c r="B2163" s="2">
        <f t="shared" si="41"/>
        <v>43828.443055560427</v>
      </c>
      <c r="C2163">
        <v>19.229165685148601</v>
      </c>
      <c r="D2163">
        <v>1034.46083429277</v>
      </c>
      <c r="E2163">
        <v>26.905029434062499</v>
      </c>
      <c r="F2163">
        <v>509.96660000000003</v>
      </c>
      <c r="G2163">
        <v>290462.82148261502</v>
      </c>
      <c r="H2163">
        <v>21660.130677432498</v>
      </c>
      <c r="I2163">
        <v>112583.185061065</v>
      </c>
    </row>
    <row r="2164" spans="1:9" x14ac:dyDescent="0.25">
      <c r="A2164" t="s">
        <v>2161</v>
      </c>
      <c r="B2164" s="2">
        <f t="shared" si="41"/>
        <v>43828.443750004873</v>
      </c>
      <c r="C2164">
        <v>19.347353862732401</v>
      </c>
      <c r="D2164">
        <v>1034.45539569785</v>
      </c>
      <c r="E2164">
        <v>26.653621032270099</v>
      </c>
      <c r="F2164">
        <v>515.45866999999998</v>
      </c>
      <c r="G2164">
        <v>292027.04246810102</v>
      </c>
      <c r="H2164">
        <v>21679.697351828501</v>
      </c>
      <c r="I2164">
        <v>113324.520228629</v>
      </c>
    </row>
    <row r="2165" spans="1:9" x14ac:dyDescent="0.25">
      <c r="A2165" t="s">
        <v>2162</v>
      </c>
      <c r="B2165" s="2">
        <f t="shared" si="41"/>
        <v>43828.44444444932</v>
      </c>
      <c r="C2165">
        <v>19.507854578842402</v>
      </c>
      <c r="D2165">
        <v>1034.46044817545</v>
      </c>
      <c r="E2165">
        <v>26.590374609943101</v>
      </c>
      <c r="F2165">
        <v>525.35094000000004</v>
      </c>
      <c r="G2165">
        <v>288911.70952510397</v>
      </c>
      <c r="H2165">
        <v>21523.3116296753</v>
      </c>
      <c r="I2165">
        <v>111483.514617162</v>
      </c>
    </row>
    <row r="2166" spans="1:9" x14ac:dyDescent="0.25">
      <c r="A2166" t="s">
        <v>2163</v>
      </c>
      <c r="B2166" s="2">
        <f t="shared" si="41"/>
        <v>43828.445138893767</v>
      </c>
      <c r="C2166">
        <v>19.3545262354667</v>
      </c>
      <c r="D2166">
        <v>1034.44348568022</v>
      </c>
      <c r="E2166">
        <v>26.681971619774099</v>
      </c>
      <c r="F2166">
        <v>522.33356000000003</v>
      </c>
      <c r="G2166">
        <v>287760.22841598297</v>
      </c>
      <c r="H2166">
        <v>21484.2767295597</v>
      </c>
      <c r="I2166">
        <v>111664.96860561499</v>
      </c>
    </row>
    <row r="2167" spans="1:9" x14ac:dyDescent="0.25">
      <c r="A2167" t="s">
        <v>2164</v>
      </c>
      <c r="B2167" s="2">
        <f t="shared" si="41"/>
        <v>43828.445833338214</v>
      </c>
      <c r="C2167">
        <v>19.428597849865501</v>
      </c>
      <c r="D2167">
        <v>1034.4547057530499</v>
      </c>
      <c r="E2167">
        <v>26.5758097433866</v>
      </c>
      <c r="F2167">
        <v>510.21343000000002</v>
      </c>
      <c r="G2167">
        <v>291240.52561416797</v>
      </c>
      <c r="H2167">
        <v>21484.2767295597</v>
      </c>
      <c r="I2167">
        <v>111939.629818806</v>
      </c>
    </row>
    <row r="2168" spans="1:9" x14ac:dyDescent="0.25">
      <c r="A2168" t="s">
        <v>2165</v>
      </c>
      <c r="B2168" s="2">
        <f t="shared" si="41"/>
        <v>43828.44652778266</v>
      </c>
      <c r="C2168">
        <v>19.7752594027871</v>
      </c>
      <c r="D2168">
        <v>1034.4566629814101</v>
      </c>
      <c r="E2168">
        <v>26.263271482213501</v>
      </c>
      <c r="F2168">
        <v>561.12905999999998</v>
      </c>
      <c r="G2168">
        <v>289685.11735106201</v>
      </c>
      <c r="H2168">
        <v>21542.829079733201</v>
      </c>
      <c r="I2168">
        <v>112030.85123806899</v>
      </c>
    </row>
    <row r="2169" spans="1:9" x14ac:dyDescent="0.25">
      <c r="A2169" t="s">
        <v>2166</v>
      </c>
      <c r="B2169" s="2">
        <f t="shared" si="41"/>
        <v>43828.447222227107</v>
      </c>
      <c r="C2169">
        <v>19.273361457493699</v>
      </c>
      <c r="D2169">
        <v>1034.45536959942</v>
      </c>
      <c r="E2169">
        <v>26.830874010543699</v>
      </c>
      <c r="F2169">
        <v>582.44055000000003</v>
      </c>
      <c r="G2169">
        <v>288525.042021495</v>
      </c>
      <c r="H2169">
        <v>21484.2767295597</v>
      </c>
      <c r="I2169">
        <v>111483.020192125</v>
      </c>
    </row>
    <row r="2170" spans="1:9" x14ac:dyDescent="0.25">
      <c r="A2170" t="s">
        <v>2167</v>
      </c>
      <c r="B2170" s="2">
        <f t="shared" si="41"/>
        <v>43828.447916671554</v>
      </c>
      <c r="C2170">
        <v>19.503492446051901</v>
      </c>
      <c r="D2170">
        <v>1034.4764619106099</v>
      </c>
      <c r="E2170">
        <v>26.6096468178965</v>
      </c>
      <c r="F2170">
        <v>558.18165999999997</v>
      </c>
      <c r="G2170">
        <v>291249.33833654801</v>
      </c>
      <c r="H2170">
        <v>21445.3399070825</v>
      </c>
      <c r="I2170">
        <v>112215.794659254</v>
      </c>
    </row>
    <row r="2171" spans="1:9" x14ac:dyDescent="0.25">
      <c r="A2171" t="s">
        <v>2168</v>
      </c>
      <c r="B2171" s="2">
        <f t="shared" si="41"/>
        <v>43828.448611116</v>
      </c>
      <c r="C2171">
        <v>19.4865625745683</v>
      </c>
      <c r="D2171">
        <v>1034.4705780275899</v>
      </c>
      <c r="E2171">
        <v>26.589699930735001</v>
      </c>
      <c r="F2171">
        <v>569.93668999999898</v>
      </c>
      <c r="G2171">
        <v>292418.079096045</v>
      </c>
      <c r="H2171">
        <v>21503.7941796175</v>
      </c>
      <c r="I2171">
        <v>112767.630004548</v>
      </c>
    </row>
    <row r="2172" spans="1:9" x14ac:dyDescent="0.25">
      <c r="A2172" t="s">
        <v>2169</v>
      </c>
      <c r="B2172" s="2">
        <f t="shared" si="41"/>
        <v>43828.449305560447</v>
      </c>
      <c r="C2172">
        <v>19.107962404306001</v>
      </c>
      <c r="D2172">
        <v>1034.43927693571</v>
      </c>
      <c r="E2172">
        <v>27.064624562053201</v>
      </c>
      <c r="F2172">
        <v>565.09724000000006</v>
      </c>
      <c r="G2172">
        <v>288146.895919592</v>
      </c>
      <c r="H2172">
        <v>21425.871495844</v>
      </c>
      <c r="I2172">
        <v>111393.776516821</v>
      </c>
    </row>
    <row r="2173" spans="1:9" x14ac:dyDescent="0.25">
      <c r="A2173" t="s">
        <v>2170</v>
      </c>
      <c r="B2173" s="2">
        <f t="shared" si="41"/>
        <v>43828.450000004894</v>
      </c>
      <c r="C2173">
        <v>19.166277877511298</v>
      </c>
      <c r="D2173">
        <v>1034.4217202444099</v>
      </c>
      <c r="E2173">
        <v>27.034438337219299</v>
      </c>
      <c r="F2173">
        <v>578.31683999999996</v>
      </c>
      <c r="G2173">
        <v>291244.89473850298</v>
      </c>
      <c r="H2173">
        <v>21367.5151163597</v>
      </c>
      <c r="I2173">
        <v>111667.444827275</v>
      </c>
    </row>
    <row r="2174" spans="1:9" x14ac:dyDescent="0.25">
      <c r="A2174" t="s">
        <v>2171</v>
      </c>
      <c r="B2174" s="2">
        <f t="shared" si="41"/>
        <v>43828.450694449341</v>
      </c>
      <c r="C2174">
        <v>19.1509421269092</v>
      </c>
      <c r="D2174">
        <v>1034.40935697184</v>
      </c>
      <c r="E2174">
        <v>27.0175777275984</v>
      </c>
      <c r="F2174">
        <v>572.73996</v>
      </c>
      <c r="G2174">
        <v>291244.89473850298</v>
      </c>
      <c r="H2174">
        <v>21386.934673366799</v>
      </c>
      <c r="I2174">
        <v>111665.96150835299</v>
      </c>
    </row>
    <row r="2175" spans="1:9" x14ac:dyDescent="0.25">
      <c r="A2175" t="s">
        <v>2172</v>
      </c>
      <c r="B2175" s="2">
        <f t="shared" si="41"/>
        <v>43828.451388893787</v>
      </c>
      <c r="C2175">
        <v>19.5275579424931</v>
      </c>
      <c r="D2175">
        <v>1034.4170530400399</v>
      </c>
      <c r="E2175">
        <v>26.642165399415799</v>
      </c>
      <c r="F2175">
        <v>594.47966999999903</v>
      </c>
      <c r="G2175">
        <v>290462.82148261502</v>
      </c>
      <c r="H2175">
        <v>21386.934673366799</v>
      </c>
      <c r="I2175">
        <v>111300.577353599</v>
      </c>
    </row>
    <row r="2176" spans="1:9" x14ac:dyDescent="0.25">
      <c r="A2176" t="s">
        <v>2173</v>
      </c>
      <c r="B2176" s="2">
        <f t="shared" si="41"/>
        <v>43828.452083338234</v>
      </c>
      <c r="C2176">
        <v>19.333651859628201</v>
      </c>
      <c r="D2176">
        <v>1034.4090940634001</v>
      </c>
      <c r="E2176">
        <v>26.920544655559699</v>
      </c>
      <c r="F2176">
        <v>569.72637999999995</v>
      </c>
      <c r="G2176">
        <v>288138.37451788603</v>
      </c>
      <c r="H2176">
        <v>21289.8368883312</v>
      </c>
      <c r="I2176">
        <v>110576.723064527</v>
      </c>
    </row>
    <row r="2177" spans="1:9" x14ac:dyDescent="0.25">
      <c r="A2177" t="s">
        <v>2174</v>
      </c>
      <c r="B2177" s="2">
        <f t="shared" si="41"/>
        <v>43828.452777782681</v>
      </c>
      <c r="C2177">
        <v>19.642113113933</v>
      </c>
      <c r="D2177">
        <v>1034.3965099935101</v>
      </c>
      <c r="E2177">
        <v>26.605441108548401</v>
      </c>
      <c r="F2177">
        <v>577.17667999999901</v>
      </c>
      <c r="G2177">
        <v>289315.63667908899</v>
      </c>
      <c r="H2177">
        <v>21386.934673366799</v>
      </c>
      <c r="I2177">
        <v>111119.61378133101</v>
      </c>
    </row>
    <row r="2178" spans="1:9" x14ac:dyDescent="0.25">
      <c r="A2178" t="s">
        <v>2175</v>
      </c>
      <c r="B2178" s="2">
        <f t="shared" si="41"/>
        <v>43828.453472227127</v>
      </c>
      <c r="C2178">
        <v>19.668934304701601</v>
      </c>
      <c r="D2178">
        <v>1034.3841256174001</v>
      </c>
      <c r="E2178">
        <v>26.564595158496601</v>
      </c>
      <c r="F2178">
        <v>585.90367000000003</v>
      </c>
      <c r="G2178">
        <v>287756.00331987202</v>
      </c>
      <c r="H2178">
        <v>21289.8368883312</v>
      </c>
      <c r="I2178">
        <v>110486.97293704101</v>
      </c>
    </row>
    <row r="2179" spans="1:9" x14ac:dyDescent="0.25">
      <c r="A2179" t="s">
        <v>2176</v>
      </c>
      <c r="B2179" s="2">
        <f t="shared" si="41"/>
        <v>43828.454166671574</v>
      </c>
      <c r="C2179">
        <v>19.511880964424599</v>
      </c>
      <c r="D2179">
        <v>1034.3823754242201</v>
      </c>
      <c r="E2179">
        <v>26.758512029631401</v>
      </c>
      <c r="F2179">
        <v>599.36249999999995</v>
      </c>
      <c r="G2179">
        <v>288138.37451788603</v>
      </c>
      <c r="H2179">
        <v>21270.466001893001</v>
      </c>
      <c r="I2179">
        <v>110487.459387597</v>
      </c>
    </row>
    <row r="2180" spans="1:9" x14ac:dyDescent="0.25">
      <c r="A2180" t="s">
        <v>2177</v>
      </c>
      <c r="B2180" s="2">
        <f t="shared" si="41"/>
        <v>43828.454861116021</v>
      </c>
      <c r="C2180">
        <v>19.691247293866201</v>
      </c>
      <c r="D2180">
        <v>1034.3833844416499</v>
      </c>
      <c r="E2180">
        <v>26.5696658451193</v>
      </c>
      <c r="F2180">
        <v>591.57638999999995</v>
      </c>
      <c r="G2180">
        <v>290462.82148261502</v>
      </c>
      <c r="H2180">
        <v>21289.8368883312</v>
      </c>
      <c r="I2180">
        <v>110847.43279865199</v>
      </c>
    </row>
    <row r="2181" spans="1:9" x14ac:dyDescent="0.25">
      <c r="A2181" t="s">
        <v>2178</v>
      </c>
      <c r="B2181" s="2">
        <f t="shared" si="41"/>
        <v>43828.455555560467</v>
      </c>
      <c r="C2181">
        <v>19.506092537387399</v>
      </c>
      <c r="D2181">
        <v>1034.3627124412801</v>
      </c>
      <c r="E2181">
        <v>26.880490108738901</v>
      </c>
      <c r="F2181">
        <v>593.49810000000002</v>
      </c>
      <c r="G2181">
        <v>291244.89473850298</v>
      </c>
      <c r="H2181">
        <v>21309.256445338298</v>
      </c>
      <c r="I2181">
        <v>111211.820041816</v>
      </c>
    </row>
    <row r="2182" spans="1:9" x14ac:dyDescent="0.25">
      <c r="A2182" t="s">
        <v>2179</v>
      </c>
      <c r="B2182" s="2">
        <f t="shared" si="41"/>
        <v>43828.456250004914</v>
      </c>
      <c r="C2182">
        <v>19.841049182051801</v>
      </c>
      <c r="D2182">
        <v>1034.3637769874899</v>
      </c>
      <c r="E2182">
        <v>26.488916129722998</v>
      </c>
      <c r="F2182">
        <v>623.98685999999998</v>
      </c>
      <c r="G2182">
        <v>289680.74822672701</v>
      </c>
      <c r="H2182">
        <v>21251.095115454798</v>
      </c>
      <c r="I2182">
        <v>110757.19622061</v>
      </c>
    </row>
    <row r="2183" spans="1:9" x14ac:dyDescent="0.25">
      <c r="A2183" t="s">
        <v>2180</v>
      </c>
      <c r="B2183" s="2">
        <f t="shared" si="41"/>
        <v>43828.456944449361</v>
      </c>
      <c r="C2183">
        <v>19.560896333650799</v>
      </c>
      <c r="D2183">
        <v>1034.3528124975001</v>
      </c>
      <c r="E2183">
        <v>26.776297770511999</v>
      </c>
      <c r="F2183">
        <v>591.53226999999902</v>
      </c>
      <c r="G2183">
        <v>286230.67241444299</v>
      </c>
      <c r="H2183">
        <v>21192.9824561403</v>
      </c>
      <c r="I2183">
        <v>109770.415576867</v>
      </c>
    </row>
    <row r="2184" spans="1:9" x14ac:dyDescent="0.25">
      <c r="A2184" t="s">
        <v>2181</v>
      </c>
      <c r="B2184" s="2">
        <f t="shared" si="41"/>
        <v>43828.457638893808</v>
      </c>
      <c r="C2184">
        <v>19.582855774209602</v>
      </c>
      <c r="D2184">
        <v>1034.3348788471501</v>
      </c>
      <c r="E2184">
        <v>26.876601711064598</v>
      </c>
      <c r="F2184">
        <v>577.65661999999998</v>
      </c>
      <c r="G2184">
        <v>285087.78391651303</v>
      </c>
      <c r="H2184">
        <v>21077.096370463001</v>
      </c>
      <c r="I2184">
        <v>108442.352941176</v>
      </c>
    </row>
    <row r="2185" spans="1:9" x14ac:dyDescent="0.25">
      <c r="A2185" t="s">
        <v>2182</v>
      </c>
      <c r="B2185" s="2">
        <f t="shared" si="41"/>
        <v>43828.458333338254</v>
      </c>
      <c r="C2185">
        <v>19.536897728421302</v>
      </c>
      <c r="D2185">
        <v>1034.3258341179201</v>
      </c>
      <c r="E2185">
        <v>26.875068842714899</v>
      </c>
      <c r="F2185">
        <v>575.92659000000003</v>
      </c>
      <c r="G2185">
        <v>287373.63212185801</v>
      </c>
      <c r="H2185">
        <v>21135.0152603034</v>
      </c>
      <c r="I2185">
        <v>109770.894223515</v>
      </c>
    </row>
    <row r="2186" spans="1:9" x14ac:dyDescent="0.25">
      <c r="A2186" t="s">
        <v>2183</v>
      </c>
      <c r="B2186" s="2">
        <f t="shared" si="41"/>
        <v>43828.459027782701</v>
      </c>
      <c r="C2186">
        <v>20.176189728119901</v>
      </c>
      <c r="D2186">
        <v>1034.3309838762</v>
      </c>
      <c r="E2186">
        <v>26.163051327800002</v>
      </c>
      <c r="F2186">
        <v>587.74779999999998</v>
      </c>
      <c r="G2186">
        <v>288911.70952510397</v>
      </c>
      <c r="H2186">
        <v>21192.9824561403</v>
      </c>
      <c r="I2186">
        <v>110217.71863159499</v>
      </c>
    </row>
    <row r="2187" spans="1:9" x14ac:dyDescent="0.25">
      <c r="A2187" t="s">
        <v>2184</v>
      </c>
      <c r="B2187" s="2">
        <f t="shared" si="41"/>
        <v>43828.459722227148</v>
      </c>
      <c r="C2187">
        <v>20.079073059393401</v>
      </c>
      <c r="D2187">
        <v>1034.31626148347</v>
      </c>
      <c r="E2187">
        <v>26.2091687230388</v>
      </c>
      <c r="F2187">
        <v>548.47384</v>
      </c>
      <c r="G2187">
        <v>291631.56224211201</v>
      </c>
      <c r="H2187">
        <v>21289.8368883312</v>
      </c>
      <c r="I2187">
        <v>111028.39637092</v>
      </c>
    </row>
    <row r="2188" spans="1:9" x14ac:dyDescent="0.25">
      <c r="A2188" t="s">
        <v>2185</v>
      </c>
      <c r="B2188" s="2">
        <f t="shared" si="41"/>
        <v>43828.460416671594</v>
      </c>
      <c r="C2188">
        <v>20.183529797252401</v>
      </c>
      <c r="D2188">
        <v>1034.31247217194</v>
      </c>
      <c r="E2188">
        <v>26.204631966956899</v>
      </c>
      <c r="F2188">
        <v>771.50982999999997</v>
      </c>
      <c r="G2188">
        <v>289680.74822672701</v>
      </c>
      <c r="H2188">
        <v>21192.9824561403</v>
      </c>
      <c r="I2188">
        <v>110396.736359</v>
      </c>
    </row>
    <row r="2189" spans="1:9" x14ac:dyDescent="0.25">
      <c r="A2189" t="s">
        <v>2186</v>
      </c>
      <c r="B2189" s="2">
        <f t="shared" si="41"/>
        <v>43828.461111116041</v>
      </c>
      <c r="C2189">
        <v>20.2754097336374</v>
      </c>
      <c r="D2189">
        <v>1034.28226842032</v>
      </c>
      <c r="E2189">
        <v>26.100366008212799</v>
      </c>
      <c r="F2189">
        <v>635.86739</v>
      </c>
      <c r="G2189">
        <v>290067.41573033697</v>
      </c>
      <c r="H2189">
        <v>21135.0152603034</v>
      </c>
      <c r="I2189">
        <v>109859.20064921799</v>
      </c>
    </row>
    <row r="2190" spans="1:9" x14ac:dyDescent="0.25">
      <c r="A2190" t="s">
        <v>2187</v>
      </c>
      <c r="B2190" s="2">
        <f t="shared" si="41"/>
        <v>43828.461805560488</v>
      </c>
      <c r="C2190">
        <v>19.987534886109302</v>
      </c>
      <c r="D2190">
        <v>1034.25302288791</v>
      </c>
      <c r="E2190">
        <v>26.431512438904601</v>
      </c>
      <c r="F2190">
        <v>665.61491999999998</v>
      </c>
      <c r="G2190">
        <v>285087.78391651303</v>
      </c>
      <c r="H2190">
        <v>21057.822277847299</v>
      </c>
      <c r="I2190">
        <v>108092.84567690099</v>
      </c>
    </row>
    <row r="2191" spans="1:9" x14ac:dyDescent="0.25">
      <c r="A2191" t="s">
        <v>2188</v>
      </c>
      <c r="B2191" s="2">
        <f t="shared" si="41"/>
        <v>43828.462500004935</v>
      </c>
      <c r="C2191">
        <v>19.706022037018599</v>
      </c>
      <c r="D2191">
        <v>1034.21608762694</v>
      </c>
      <c r="E2191">
        <v>26.740485738377899</v>
      </c>
      <c r="F2191">
        <v>666.85128999999995</v>
      </c>
      <c r="G2191">
        <v>288525.042021495</v>
      </c>
      <c r="H2191">
        <v>21077.096370463001</v>
      </c>
      <c r="I2191">
        <v>109591.87649611</v>
      </c>
    </row>
    <row r="2192" spans="1:9" x14ac:dyDescent="0.25">
      <c r="A2192" t="s">
        <v>2189</v>
      </c>
      <c r="B2192" s="2">
        <f t="shared" si="41"/>
        <v>43828.463194449381</v>
      </c>
      <c r="C2192">
        <v>19.970525672628799</v>
      </c>
      <c r="D2192">
        <v>1034.1858371527501</v>
      </c>
      <c r="E2192">
        <v>26.5002679993942</v>
      </c>
      <c r="F2192">
        <v>629.95812999999998</v>
      </c>
      <c r="G2192">
        <v>289680.74822672701</v>
      </c>
      <c r="H2192">
        <v>21096.370463078802</v>
      </c>
      <c r="I2192">
        <v>109592.355142759</v>
      </c>
    </row>
    <row r="2193" spans="1:9" x14ac:dyDescent="0.25">
      <c r="A2193" t="s">
        <v>2190</v>
      </c>
      <c r="B2193" s="2">
        <f t="shared" si="41"/>
        <v>43828.463888893828</v>
      </c>
      <c r="C2193">
        <v>19.963222166944899</v>
      </c>
      <c r="D2193">
        <v>1034.15688361606</v>
      </c>
      <c r="E2193">
        <v>26.5350110666425</v>
      </c>
      <c r="F2193">
        <v>630.96898999999996</v>
      </c>
      <c r="G2193">
        <v>287764.524721578</v>
      </c>
      <c r="H2193">
        <v>21135.0152603034</v>
      </c>
      <c r="I2193">
        <v>109415.25204345401</v>
      </c>
    </row>
    <row r="2194" spans="1:9" x14ac:dyDescent="0.25">
      <c r="A2194" t="s">
        <v>2191</v>
      </c>
      <c r="B2194" s="2">
        <f t="shared" si="41"/>
        <v>43828.464583338275</v>
      </c>
      <c r="C2194">
        <v>19.462591315692599</v>
      </c>
      <c r="D2194">
        <v>1034.1472230695499</v>
      </c>
      <c r="E2194">
        <v>27.105457119155801</v>
      </c>
      <c r="F2194">
        <v>630.31979999999999</v>
      </c>
      <c r="G2194">
        <v>287760.22841598297</v>
      </c>
      <c r="H2194">
        <v>21019.274092615698</v>
      </c>
      <c r="I2194">
        <v>108618.510224465</v>
      </c>
    </row>
    <row r="2195" spans="1:9" x14ac:dyDescent="0.25">
      <c r="A2195" t="s">
        <v>2192</v>
      </c>
      <c r="B2195" s="2">
        <f t="shared" si="41"/>
        <v>43828.465277782721</v>
      </c>
      <c r="C2195">
        <v>19.8210497700803</v>
      </c>
      <c r="D2195">
        <v>1034.1573270398301</v>
      </c>
      <c r="E2195">
        <v>26.6816197889686</v>
      </c>
      <c r="F2195">
        <v>676.676639999999</v>
      </c>
      <c r="G2195">
        <v>285087.78391651303</v>
      </c>
      <c r="H2195">
        <v>21000</v>
      </c>
      <c r="I2195">
        <v>108093.31292763101</v>
      </c>
    </row>
    <row r="2196" spans="1:9" x14ac:dyDescent="0.25">
      <c r="A2196" t="s">
        <v>2193</v>
      </c>
      <c r="B2196" s="2">
        <f t="shared" si="41"/>
        <v>43828.465972227168</v>
      </c>
      <c r="C2196">
        <v>19.895670449795698</v>
      </c>
      <c r="D2196">
        <v>1034.1400886260201</v>
      </c>
      <c r="E2196">
        <v>26.666843935988702</v>
      </c>
      <c r="F2196">
        <v>634.05709000000002</v>
      </c>
      <c r="G2196">
        <v>287751.70701427601</v>
      </c>
      <c r="H2196">
        <v>21000</v>
      </c>
      <c r="I2196">
        <v>108706.35336172</v>
      </c>
    </row>
    <row r="2197" spans="1:9" x14ac:dyDescent="0.25">
      <c r="A2197" t="s">
        <v>2194</v>
      </c>
      <c r="B2197" s="2">
        <f t="shared" si="41"/>
        <v>43828.466666671615</v>
      </c>
      <c r="C2197">
        <v>20.249975310900101</v>
      </c>
      <c r="D2197">
        <v>1034.1348132212499</v>
      </c>
      <c r="E2197">
        <v>26.265969720898099</v>
      </c>
      <c r="F2197">
        <v>655.41723999999999</v>
      </c>
      <c r="G2197">
        <v>290071.78485467099</v>
      </c>
      <c r="H2197">
        <v>21057.822277847299</v>
      </c>
      <c r="I2197">
        <v>109503.08754284</v>
      </c>
    </row>
    <row r="2198" spans="1:9" x14ac:dyDescent="0.25">
      <c r="A2198" t="s">
        <v>2195</v>
      </c>
      <c r="B2198" s="2">
        <f t="shared" si="41"/>
        <v>43828.467361116062</v>
      </c>
      <c r="C2198">
        <v>20.062783352979999</v>
      </c>
      <c r="D2198">
        <v>1034.1037681625601</v>
      </c>
      <c r="E2198">
        <v>26.480402450510098</v>
      </c>
      <c r="F2198">
        <v>670.11476000000005</v>
      </c>
      <c r="G2198">
        <v>284335.64716437599</v>
      </c>
      <c r="H2198">
        <v>20923.096129837701</v>
      </c>
      <c r="I2198">
        <v>107657.81669566499</v>
      </c>
    </row>
    <row r="2199" spans="1:9" x14ac:dyDescent="0.25">
      <c r="A2199" t="s">
        <v>2196</v>
      </c>
      <c r="B2199" s="2">
        <f t="shared" si="41"/>
        <v>43828.468055560508</v>
      </c>
      <c r="C2199">
        <v>20.328580134959498</v>
      </c>
      <c r="D2199">
        <v>1034.1137970408799</v>
      </c>
      <c r="E2199">
        <v>26.276769486294999</v>
      </c>
      <c r="F2199">
        <v>701.03628000000003</v>
      </c>
      <c r="G2199">
        <v>290067.41573033697</v>
      </c>
      <c r="H2199">
        <v>20923.096129837701</v>
      </c>
      <c r="I2199">
        <v>108530.19607843101</v>
      </c>
    </row>
    <row r="2200" spans="1:9" x14ac:dyDescent="0.25">
      <c r="A2200" t="s">
        <v>2197</v>
      </c>
      <c r="B2200" s="2">
        <f t="shared" si="41"/>
        <v>43828.468750004955</v>
      </c>
      <c r="C2200">
        <v>20.371639614290299</v>
      </c>
      <c r="D2200">
        <v>1034.1151425243499</v>
      </c>
      <c r="E2200">
        <v>26.160642482375899</v>
      </c>
      <c r="F2200">
        <v>711.16926000000001</v>
      </c>
      <c r="G2200">
        <v>287377.85721796902</v>
      </c>
      <c r="H2200">
        <v>20923.096129837701</v>
      </c>
      <c r="I2200">
        <v>108530.66332916101</v>
      </c>
    </row>
    <row r="2201" spans="1:9" x14ac:dyDescent="0.25">
      <c r="A2201" t="s">
        <v>2198</v>
      </c>
      <c r="B2201" s="2">
        <f t="shared" ref="B2201:B2205" si="42">B2200 +TIME(0,1,0)</f>
        <v>43828.469444449402</v>
      </c>
      <c r="C2201">
        <v>20.319737297924501</v>
      </c>
      <c r="D2201">
        <v>1034.1143847317101</v>
      </c>
      <c r="E2201">
        <v>26.316007817466701</v>
      </c>
      <c r="F2201">
        <v>694.02143000000001</v>
      </c>
      <c r="G2201">
        <v>283961.656514142</v>
      </c>
      <c r="H2201">
        <v>20712.328767123199</v>
      </c>
      <c r="I2201">
        <v>106361.89418136299</v>
      </c>
    </row>
    <row r="2202" spans="1:9" x14ac:dyDescent="0.25">
      <c r="A2202" t="s">
        <v>2199</v>
      </c>
      <c r="B2202" s="2">
        <f t="shared" si="42"/>
        <v>43828.470138893848</v>
      </c>
      <c r="C2202">
        <v>20.559563625914102</v>
      </c>
      <c r="D2202">
        <v>1034.1166511053</v>
      </c>
      <c r="E2202">
        <v>26.159091240719299</v>
      </c>
      <c r="F2202">
        <v>686.87617</v>
      </c>
      <c r="G2202">
        <v>286226.44731833198</v>
      </c>
      <c r="H2202">
        <v>20788.849793324898</v>
      </c>
      <c r="I2202">
        <v>107482.597671886</v>
      </c>
    </row>
    <row r="2203" spans="1:9" x14ac:dyDescent="0.25">
      <c r="A2203" t="s">
        <v>2200</v>
      </c>
      <c r="B2203" s="2">
        <f t="shared" si="42"/>
        <v>43828.470833338295</v>
      </c>
      <c r="C2203">
        <v>20.709616631100801</v>
      </c>
      <c r="D2203">
        <v>1034.11203103358</v>
      </c>
      <c r="E2203">
        <v>25.963438627990801</v>
      </c>
      <c r="F2203">
        <v>788.19514000000004</v>
      </c>
      <c r="G2203">
        <v>285465.93001841602</v>
      </c>
      <c r="H2203">
        <v>20712.328767123199</v>
      </c>
      <c r="I2203">
        <v>106877.42289016</v>
      </c>
    </row>
    <row r="2204" spans="1:9" x14ac:dyDescent="0.25">
      <c r="A2204" t="s">
        <v>2201</v>
      </c>
      <c r="B2204" s="2">
        <f t="shared" si="42"/>
        <v>43828.471527782742</v>
      </c>
      <c r="C2204">
        <v>20.7208249880083</v>
      </c>
      <c r="D2204">
        <v>1034.09956826608</v>
      </c>
      <c r="E2204">
        <v>25.9523910550094</v>
      </c>
      <c r="F2204">
        <v>677.28318999999897</v>
      </c>
      <c r="G2204">
        <v>285848.30121642898</v>
      </c>
      <c r="H2204">
        <v>20712.328767123199</v>
      </c>
      <c r="I2204">
        <v>106963.41917668399</v>
      </c>
    </row>
    <row r="2205" spans="1:9" x14ac:dyDescent="0.25">
      <c r="A2205" t="s">
        <v>2202</v>
      </c>
      <c r="B2205" s="2">
        <f t="shared" si="42"/>
        <v>43828.472222227188</v>
      </c>
      <c r="C2205">
        <v>20.868552298852901</v>
      </c>
      <c r="D2205">
        <v>1034.03583918143</v>
      </c>
      <c r="E2205">
        <v>25.7624161227379</v>
      </c>
      <c r="F2205">
        <v>665.62668999999903</v>
      </c>
      <c r="G2205">
        <v>287373.63212185801</v>
      </c>
      <c r="H2205">
        <v>20788.849793324898</v>
      </c>
      <c r="I2205">
        <v>107569.050172131</v>
      </c>
    </row>
    <row r="2206" spans="1:9" x14ac:dyDescent="0.25">
      <c r="A2206" t="s">
        <v>2203</v>
      </c>
      <c r="B2206" s="2">
        <f>B2205 +TIME(0,1,0)</f>
        <v>43828.472916671635</v>
      </c>
      <c r="C2206">
        <v>20.964715388933701</v>
      </c>
      <c r="D2206">
        <v>1034.0270419364299</v>
      </c>
      <c r="E2206">
        <v>25.675563894479598</v>
      </c>
      <c r="F2206">
        <v>663.89739999999995</v>
      </c>
      <c r="G2206">
        <v>284713.79326627898</v>
      </c>
      <c r="H2206">
        <v>20655.0807605806</v>
      </c>
      <c r="I2206">
        <v>105935.073905235</v>
      </c>
    </row>
    <row r="2207" spans="1:9" x14ac:dyDescent="0.25">
      <c r="A2207" t="s">
        <v>2204</v>
      </c>
      <c r="B2207" s="2">
        <f t="shared" ref="B2207:B2270" si="43">B2206 +TIME(0,1,0)</f>
        <v>43828.473611116082</v>
      </c>
      <c r="C2207">
        <v>20.6833988784723</v>
      </c>
      <c r="D2207">
        <v>1034.04885763487</v>
      </c>
      <c r="E2207">
        <v>25.985370820102801</v>
      </c>
      <c r="F2207">
        <v>626.92434000000003</v>
      </c>
      <c r="G2207">
        <v>281729.83983787202</v>
      </c>
      <c r="H2207">
        <v>20578.8449059052</v>
      </c>
      <c r="I2207">
        <v>105258.316119857</v>
      </c>
    </row>
    <row r="2208" spans="1:9" x14ac:dyDescent="0.25">
      <c r="A2208" t="s">
        <v>2205</v>
      </c>
      <c r="B2208" s="2">
        <f t="shared" si="43"/>
        <v>43828.474305560529</v>
      </c>
      <c r="C2208">
        <v>20.424157836880202</v>
      </c>
      <c r="D2208">
        <v>1034.05870099203</v>
      </c>
      <c r="E2208">
        <v>26.228487120735998</v>
      </c>
      <c r="F2208">
        <v>626.49306000000001</v>
      </c>
      <c r="G2208">
        <v>283961.656514142</v>
      </c>
      <c r="H2208">
        <v>20597.880164395399</v>
      </c>
      <c r="I2208">
        <v>105510.933848673</v>
      </c>
    </row>
    <row r="2209" spans="1:9" x14ac:dyDescent="0.25">
      <c r="A2209" t="s">
        <v>2206</v>
      </c>
      <c r="B2209" s="2">
        <f t="shared" si="43"/>
        <v>43828.475000004975</v>
      </c>
      <c r="C2209">
        <v>20.411526022222901</v>
      </c>
      <c r="D2209">
        <v>1034.0562258780501</v>
      </c>
      <c r="E2209">
        <v>26.291218193452298</v>
      </c>
      <c r="F2209">
        <v>631.24732999999901</v>
      </c>
      <c r="G2209">
        <v>284709.63781460997</v>
      </c>
      <c r="H2209">
        <v>20597.880164395399</v>
      </c>
      <c r="I2209">
        <v>105850.424800509</v>
      </c>
    </row>
    <row r="2210" spans="1:9" x14ac:dyDescent="0.25">
      <c r="A2210" t="s">
        <v>2207</v>
      </c>
      <c r="B2210" s="2">
        <f t="shared" si="43"/>
        <v>43828.475694449422</v>
      </c>
      <c r="C2210">
        <v>20.901513236360099</v>
      </c>
      <c r="D2210">
        <v>1034.0525378145001</v>
      </c>
      <c r="E2210">
        <v>25.7791236736599</v>
      </c>
      <c r="F2210">
        <v>654.17854999999997</v>
      </c>
      <c r="G2210">
        <v>285465.93001841602</v>
      </c>
      <c r="H2210">
        <v>20635.998091733101</v>
      </c>
      <c r="I2210">
        <v>106447.890467887</v>
      </c>
    </row>
    <row r="2211" spans="1:9" x14ac:dyDescent="0.25">
      <c r="A2211" t="s">
        <v>2208</v>
      </c>
      <c r="B2211" s="2">
        <f t="shared" si="43"/>
        <v>43828.476388893869</v>
      </c>
      <c r="C2211">
        <v>20.483900472567601</v>
      </c>
      <c r="D2211">
        <v>1034.0530758247401</v>
      </c>
      <c r="E2211">
        <v>26.195696698990702</v>
      </c>
      <c r="F2211">
        <v>612.51666</v>
      </c>
      <c r="G2211">
        <v>284713.79326627898</v>
      </c>
      <c r="H2211">
        <v>20616.9154228855</v>
      </c>
      <c r="I2211">
        <v>106191.25588054401</v>
      </c>
    </row>
    <row r="2212" spans="1:9" x14ac:dyDescent="0.25">
      <c r="A2212" t="s">
        <v>2209</v>
      </c>
      <c r="B2212" s="2">
        <f t="shared" si="43"/>
        <v>43828.477083338315</v>
      </c>
      <c r="C2212">
        <v>21.404881102000001</v>
      </c>
      <c r="D2212">
        <v>1034.04483468936</v>
      </c>
      <c r="E2212">
        <v>25.305084637844899</v>
      </c>
      <c r="F2212">
        <v>597.64080999999896</v>
      </c>
      <c r="G2212">
        <v>286986.96461824898</v>
      </c>
      <c r="H2212">
        <v>20635.998091733101</v>
      </c>
      <c r="I2212">
        <v>106447.437855853</v>
      </c>
    </row>
    <row r="2213" spans="1:9" x14ac:dyDescent="0.25">
      <c r="A2213" t="s">
        <v>2210</v>
      </c>
      <c r="B2213" s="2">
        <f t="shared" si="43"/>
        <v>43828.477777782762</v>
      </c>
      <c r="C2213">
        <v>20.803783410813701</v>
      </c>
      <c r="D2213">
        <v>1034.0432437853301</v>
      </c>
      <c r="E2213">
        <v>25.8423783915798</v>
      </c>
      <c r="F2213">
        <v>613.01143000000002</v>
      </c>
      <c r="G2213">
        <v>286226.44731833198</v>
      </c>
      <c r="H2213">
        <v>20597.880164395399</v>
      </c>
      <c r="I2213">
        <v>105850.424800509</v>
      </c>
    </row>
    <row r="2214" spans="1:9" x14ac:dyDescent="0.25">
      <c r="A2214" t="s">
        <v>2211</v>
      </c>
      <c r="B2214" s="2">
        <f t="shared" si="43"/>
        <v>43828.478472227209</v>
      </c>
      <c r="C2214">
        <v>20.791477704502999</v>
      </c>
      <c r="D2214">
        <v>1034.0124653130999</v>
      </c>
      <c r="E2214">
        <v>25.979442294503801</v>
      </c>
      <c r="F2214">
        <v>622.47204999999997</v>
      </c>
      <c r="G2214">
        <v>285465.93001841602</v>
      </c>
      <c r="H2214">
        <v>20597.880164395399</v>
      </c>
      <c r="I2214">
        <v>106105.712206054</v>
      </c>
    </row>
    <row r="2215" spans="1:9" x14ac:dyDescent="0.25">
      <c r="A2215" t="s">
        <v>2212</v>
      </c>
      <c r="B2215" s="2">
        <f t="shared" si="43"/>
        <v>43828.479166671656</v>
      </c>
      <c r="C2215">
        <v>20.476270663933501</v>
      </c>
      <c r="D2215">
        <v>1034.0332877015501</v>
      </c>
      <c r="E2215">
        <v>26.271222740483399</v>
      </c>
      <c r="F2215">
        <v>664.69794999999999</v>
      </c>
      <c r="G2215">
        <v>280620.06323446101</v>
      </c>
      <c r="H2215">
        <v>20464.775056640399</v>
      </c>
      <c r="I2215">
        <v>103668.822214189</v>
      </c>
    </row>
    <row r="2216" spans="1:9" x14ac:dyDescent="0.25">
      <c r="A2216" t="s">
        <v>2213</v>
      </c>
      <c r="B2216" s="2">
        <f t="shared" si="43"/>
        <v>43828.479861116102</v>
      </c>
      <c r="C2216">
        <v>21.227432583331101</v>
      </c>
      <c r="D2216">
        <v>1033.9866044251501</v>
      </c>
      <c r="E2216">
        <v>25.656302679983298</v>
      </c>
      <c r="F2216">
        <v>620.37729000000002</v>
      </c>
      <c r="G2216">
        <v>282835.52911177202</v>
      </c>
      <c r="H2216">
        <v>20426.7990074441</v>
      </c>
      <c r="I2216">
        <v>104835.50913838101</v>
      </c>
    </row>
    <row r="2217" spans="1:9" x14ac:dyDescent="0.25">
      <c r="A2217" t="s">
        <v>2214</v>
      </c>
      <c r="B2217" s="2">
        <f t="shared" si="43"/>
        <v>43828.480555560549</v>
      </c>
      <c r="C2217">
        <v>21.280694941724299</v>
      </c>
      <c r="D2217">
        <v>1033.9820480324399</v>
      </c>
      <c r="E2217">
        <v>25.465879205858901</v>
      </c>
      <c r="F2217">
        <v>624.63030000000003</v>
      </c>
      <c r="G2217">
        <v>282465.62579104898</v>
      </c>
      <c r="H2217">
        <v>20426.7990074441</v>
      </c>
      <c r="I2217">
        <v>104584.638816362</v>
      </c>
    </row>
    <row r="2218" spans="1:9" x14ac:dyDescent="0.25">
      <c r="A2218" t="s">
        <v>2215</v>
      </c>
      <c r="B2218" s="2">
        <f t="shared" si="43"/>
        <v>43828.481250004996</v>
      </c>
      <c r="C2218">
        <v>20.725464696603101</v>
      </c>
      <c r="D2218">
        <v>1033.96073202547</v>
      </c>
      <c r="E2218">
        <v>26.031990686209799</v>
      </c>
      <c r="F2218">
        <v>716.27</v>
      </c>
      <c r="G2218">
        <v>277358.44441726798</v>
      </c>
      <c r="H2218">
        <v>20351.082025837</v>
      </c>
      <c r="I2218">
        <v>103016.65365272301</v>
      </c>
    </row>
    <row r="2219" spans="1:9" x14ac:dyDescent="0.25">
      <c r="A2219" t="s">
        <v>2216</v>
      </c>
      <c r="B2219" s="2">
        <f t="shared" si="43"/>
        <v>43828.481944449442</v>
      </c>
      <c r="C2219">
        <v>20.8586916318595</v>
      </c>
      <c r="D2219">
        <v>1033.9501934319101</v>
      </c>
      <c r="E2219">
        <v>25.930509551507999</v>
      </c>
      <c r="F2219">
        <v>639.16653999999903</v>
      </c>
      <c r="G2219">
        <v>278440.20516260603</v>
      </c>
      <c r="H2219">
        <v>20313.2000932435</v>
      </c>
      <c r="I2219">
        <v>103422.67492540499</v>
      </c>
    </row>
    <row r="2220" spans="1:9" x14ac:dyDescent="0.25">
      <c r="A2220" t="s">
        <v>2217</v>
      </c>
      <c r="B2220" s="2">
        <f t="shared" si="43"/>
        <v>43828.482638893889</v>
      </c>
      <c r="C2220">
        <v>21.4197235023851</v>
      </c>
      <c r="D2220">
        <v>1033.95168602737</v>
      </c>
      <c r="E2220">
        <v>25.5451399151993</v>
      </c>
      <c r="F2220">
        <v>573.60288999999898</v>
      </c>
      <c r="G2220">
        <v>275559.97876311297</v>
      </c>
      <c r="H2220">
        <v>20218.776389381801</v>
      </c>
      <c r="I2220">
        <v>102437.63452222401</v>
      </c>
    </row>
    <row r="2221" spans="1:9" x14ac:dyDescent="0.25">
      <c r="A2221" t="s">
        <v>2218</v>
      </c>
      <c r="B2221" s="2">
        <f t="shared" si="43"/>
        <v>43828.483333338336</v>
      </c>
      <c r="C2221">
        <v>21.288312943236001</v>
      </c>
      <c r="D2221">
        <v>1033.9626738602501</v>
      </c>
      <c r="E2221">
        <v>25.708225860679399</v>
      </c>
      <c r="F2221">
        <v>560.59776999999997</v>
      </c>
      <c r="G2221">
        <v>282839.61644128303</v>
      </c>
      <c r="H2221">
        <v>20407.858041147399</v>
      </c>
      <c r="I2221">
        <v>104836.38629539</v>
      </c>
    </row>
    <row r="2222" spans="1:9" x14ac:dyDescent="0.25">
      <c r="A2222" t="s">
        <v>2219</v>
      </c>
      <c r="B2222" s="2">
        <f t="shared" si="43"/>
        <v>43828.484027782783</v>
      </c>
      <c r="C2222">
        <v>21.3278581861859</v>
      </c>
      <c r="D2222">
        <v>1033.9365726168601</v>
      </c>
      <c r="E2222">
        <v>25.6441288185096</v>
      </c>
      <c r="F2222">
        <v>606.53889999999899</v>
      </c>
      <c r="G2222">
        <v>280993.92204310198</v>
      </c>
      <c r="H2222">
        <v>20351.0351422571</v>
      </c>
      <c r="I2222">
        <v>104250.866939938</v>
      </c>
    </row>
    <row r="2223" spans="1:9" x14ac:dyDescent="0.25">
      <c r="A2223" t="s">
        <v>2220</v>
      </c>
      <c r="B2223" s="2">
        <f t="shared" si="43"/>
        <v>43828.484722227229</v>
      </c>
      <c r="C2223">
        <v>21.257494956841299</v>
      </c>
      <c r="D2223">
        <v>1033.92295154202</v>
      </c>
      <c r="E2223">
        <v>25.878085301956101</v>
      </c>
      <c r="F2223">
        <v>594.77553</v>
      </c>
      <c r="G2223">
        <v>280254.18060200597</v>
      </c>
      <c r="H2223">
        <v>20294.3060105267</v>
      </c>
      <c r="I2223">
        <v>103420.974414588</v>
      </c>
    </row>
    <row r="2224" spans="1:9" x14ac:dyDescent="0.25">
      <c r="A2224" t="s">
        <v>2221</v>
      </c>
      <c r="B2224" s="2">
        <f t="shared" si="43"/>
        <v>43828.485416671676</v>
      </c>
      <c r="C2224">
        <v>21.0549382030004</v>
      </c>
      <c r="D2224">
        <v>1033.9017278031199</v>
      </c>
      <c r="E2224">
        <v>26.128728128400699</v>
      </c>
      <c r="F2224">
        <v>662.62525000000005</v>
      </c>
      <c r="G2224">
        <v>277354.35993080703</v>
      </c>
      <c r="H2224">
        <v>20181.081643393001</v>
      </c>
      <c r="I2224">
        <v>102358.11435131999</v>
      </c>
    </row>
    <row r="2225" spans="1:9" x14ac:dyDescent="0.25">
      <c r="A2225" t="s">
        <v>2222</v>
      </c>
      <c r="B2225" s="2">
        <f t="shared" si="43"/>
        <v>43828.486111116123</v>
      </c>
      <c r="C2225">
        <v>21.014283726082802</v>
      </c>
      <c r="D2225">
        <v>1033.87990638016</v>
      </c>
      <c r="E2225">
        <v>26.215516361095499</v>
      </c>
      <c r="F2225">
        <v>634.28370999999902</v>
      </c>
      <c r="G2225">
        <v>280616.04254619201</v>
      </c>
      <c r="H2225">
        <v>20162.2342703986</v>
      </c>
      <c r="I2225">
        <v>103091.078611577</v>
      </c>
    </row>
    <row r="2226" spans="1:9" x14ac:dyDescent="0.25">
      <c r="A2226" t="s">
        <v>2223</v>
      </c>
      <c r="B2226" s="2">
        <f t="shared" si="43"/>
        <v>43828.486805560569</v>
      </c>
      <c r="C2226">
        <v>21.315095202248301</v>
      </c>
      <c r="D2226">
        <v>1033.8867513632599</v>
      </c>
      <c r="E2226">
        <v>25.911796826604999</v>
      </c>
      <c r="F2226">
        <v>696.47785999999996</v>
      </c>
      <c r="G2226">
        <v>284331.49171270698</v>
      </c>
      <c r="H2226">
        <v>20294.3060105267</v>
      </c>
      <c r="I2226">
        <v>104416.666666666</v>
      </c>
    </row>
    <row r="2227" spans="1:9" x14ac:dyDescent="0.25">
      <c r="A2227" t="s">
        <v>2224</v>
      </c>
      <c r="B2227" s="2">
        <f t="shared" si="43"/>
        <v>43828.487500005016</v>
      </c>
      <c r="C2227">
        <v>21.7068982683769</v>
      </c>
      <c r="D2227">
        <v>1033.87627384095</v>
      </c>
      <c r="E2227">
        <v>25.551601183568099</v>
      </c>
      <c r="F2227">
        <v>693.03679999999997</v>
      </c>
      <c r="G2227">
        <v>283583.510412239</v>
      </c>
      <c r="H2227">
        <v>20237.623762376199</v>
      </c>
      <c r="I2227">
        <v>104166.666666666</v>
      </c>
    </row>
    <row r="2228" spans="1:9" x14ac:dyDescent="0.25">
      <c r="A2228" t="s">
        <v>2225</v>
      </c>
      <c r="B2228" s="2">
        <f t="shared" si="43"/>
        <v>43828.488194449463</v>
      </c>
      <c r="C2228">
        <v>21.229774358574101</v>
      </c>
      <c r="D2228">
        <v>1033.8973734039</v>
      </c>
      <c r="E2228">
        <v>26.019673343127</v>
      </c>
      <c r="F2228">
        <v>627.25328999999999</v>
      </c>
      <c r="G2228">
        <v>275205.52810875402</v>
      </c>
      <c r="H2228">
        <v>20068.183552320301</v>
      </c>
      <c r="I2228">
        <v>101143.675259682</v>
      </c>
    </row>
    <row r="2229" spans="1:9" x14ac:dyDescent="0.25">
      <c r="A2229" t="s">
        <v>2226</v>
      </c>
      <c r="B2229" s="2">
        <f t="shared" si="43"/>
        <v>43828.488888893909</v>
      </c>
      <c r="C2229">
        <v>21.061339538871302</v>
      </c>
      <c r="D2229">
        <v>1033.90004772867</v>
      </c>
      <c r="E2229">
        <v>26.4203525497934</v>
      </c>
      <c r="F2229">
        <v>630.09344999999996</v>
      </c>
      <c r="G2229">
        <v>275925.86139556702</v>
      </c>
      <c r="H2229">
        <v>19955.610357583198</v>
      </c>
      <c r="I2229">
        <v>100906.204456015</v>
      </c>
    </row>
    <row r="2230" spans="1:9" x14ac:dyDescent="0.25">
      <c r="A2230" t="s">
        <v>2227</v>
      </c>
      <c r="B2230" s="2">
        <f t="shared" si="43"/>
        <v>43828.489583338356</v>
      </c>
      <c r="C2230">
        <v>20.947045700826202</v>
      </c>
      <c r="D2230">
        <v>1033.9140929607499</v>
      </c>
      <c r="E2230">
        <v>26.372892931083101</v>
      </c>
      <c r="F2230">
        <v>602.10866999999996</v>
      </c>
      <c r="G2230">
        <v>274840.13970244402</v>
      </c>
      <c r="H2230">
        <v>19993.1193009696</v>
      </c>
      <c r="I2230">
        <v>100346.38933000401</v>
      </c>
    </row>
    <row r="2231" spans="1:9" x14ac:dyDescent="0.25">
      <c r="A2231" t="s">
        <v>2228</v>
      </c>
      <c r="B2231" s="2">
        <f t="shared" si="43"/>
        <v>43828.490277782803</v>
      </c>
      <c r="C2231">
        <v>21.099997956147099</v>
      </c>
      <c r="D2231">
        <v>1033.89773058529</v>
      </c>
      <c r="E2231">
        <v>26.287179251398801</v>
      </c>
      <c r="F2231">
        <v>597.085139999999</v>
      </c>
      <c r="G2231">
        <v>275224.73815165699</v>
      </c>
      <c r="H2231">
        <v>20030.628244356099</v>
      </c>
      <c r="I2231">
        <v>100665.467318932</v>
      </c>
    </row>
    <row r="2232" spans="1:9" x14ac:dyDescent="0.25">
      <c r="A2232" t="s">
        <v>2229</v>
      </c>
      <c r="B2232" s="2">
        <f t="shared" si="43"/>
        <v>43828.49097222725</v>
      </c>
      <c r="C2232">
        <v>21.4816616284301</v>
      </c>
      <c r="D2232">
        <v>1033.88134714019</v>
      </c>
      <c r="E2232">
        <v>25.9590136467253</v>
      </c>
      <c r="F2232">
        <v>596.87176999999997</v>
      </c>
      <c r="G2232">
        <v>281351.82849936897</v>
      </c>
      <c r="H2232">
        <v>20143.386897404202</v>
      </c>
      <c r="I2232">
        <v>102845.356441982</v>
      </c>
    </row>
    <row r="2233" spans="1:9" x14ac:dyDescent="0.25">
      <c r="A2233" t="s">
        <v>2230</v>
      </c>
      <c r="B2233" s="2">
        <f t="shared" si="43"/>
        <v>43828.491666671696</v>
      </c>
      <c r="C2233">
        <v>21.7370761594184</v>
      </c>
      <c r="D2233">
        <v>1033.85756204327</v>
      </c>
      <c r="E2233">
        <v>25.647234073841499</v>
      </c>
      <c r="F2233">
        <v>620.76175999999998</v>
      </c>
      <c r="G2233">
        <v>274855.21359987097</v>
      </c>
      <c r="H2233">
        <v>19974.364829276401</v>
      </c>
      <c r="I2233">
        <v>100347.19199930401</v>
      </c>
    </row>
    <row r="2234" spans="1:9" x14ac:dyDescent="0.25">
      <c r="A2234" t="s">
        <v>2231</v>
      </c>
      <c r="B2234" s="2">
        <f t="shared" si="43"/>
        <v>43828.492361116143</v>
      </c>
      <c r="C2234">
        <v>21.3848063024355</v>
      </c>
      <c r="D2234">
        <v>1033.8073961796899</v>
      </c>
      <c r="E2234">
        <v>26.018051471004899</v>
      </c>
      <c r="F2234">
        <v>590.56358</v>
      </c>
      <c r="G2234">
        <v>276276.112106257</v>
      </c>
      <c r="H2234">
        <v>19918.193800756799</v>
      </c>
      <c r="I2234">
        <v>100348.391456044</v>
      </c>
    </row>
    <row r="2235" spans="1:9" x14ac:dyDescent="0.25">
      <c r="A2235" t="s">
        <v>2232</v>
      </c>
      <c r="B2235" s="2">
        <f t="shared" si="43"/>
        <v>43828.49305556059</v>
      </c>
      <c r="C2235">
        <v>21.7141107991729</v>
      </c>
      <c r="D2235">
        <v>1033.79494888093</v>
      </c>
      <c r="E2235">
        <v>25.784458192805999</v>
      </c>
      <c r="F2235">
        <v>585.89031999999997</v>
      </c>
      <c r="G2235">
        <v>276622.65846409003</v>
      </c>
      <c r="H2235">
        <v>19862.068965517199</v>
      </c>
      <c r="I2235">
        <v>100427.553571317</v>
      </c>
    </row>
    <row r="2236" spans="1:9" x14ac:dyDescent="0.25">
      <c r="A2236" t="s">
        <v>2233</v>
      </c>
      <c r="B2236" s="2">
        <f t="shared" si="43"/>
        <v>43828.493750005036</v>
      </c>
      <c r="C2236">
        <v>21.7211921087323</v>
      </c>
      <c r="D2236">
        <v>1033.7720928210599</v>
      </c>
      <c r="E2236">
        <v>25.733169985107502</v>
      </c>
      <c r="F2236">
        <v>604.07486999999901</v>
      </c>
      <c r="G2236">
        <v>279514.37396056001</v>
      </c>
      <c r="H2236">
        <v>19936.902079169999</v>
      </c>
      <c r="I2236">
        <v>101544.757033248</v>
      </c>
    </row>
    <row r="2237" spans="1:9" x14ac:dyDescent="0.25">
      <c r="A2237" t="s">
        <v>2234</v>
      </c>
      <c r="B2237" s="2">
        <f t="shared" si="43"/>
        <v>43828.494444449483</v>
      </c>
      <c r="C2237">
        <v>21.463686136029398</v>
      </c>
      <c r="D2237">
        <v>1033.75154389147</v>
      </c>
      <c r="E2237">
        <v>25.927074580328998</v>
      </c>
      <c r="F2237">
        <v>595.56921999999997</v>
      </c>
      <c r="G2237">
        <v>272725.96250819002</v>
      </c>
      <c r="H2237">
        <v>19899.485522343599</v>
      </c>
      <c r="I2237">
        <v>99403.971002650695</v>
      </c>
    </row>
    <row r="2238" spans="1:9" x14ac:dyDescent="0.25">
      <c r="A2238" t="s">
        <v>2235</v>
      </c>
      <c r="B2238" s="2">
        <f t="shared" si="43"/>
        <v>43828.49513889393</v>
      </c>
      <c r="C2238">
        <v>21.337539718261201</v>
      </c>
      <c r="D2238">
        <v>1033.7403048625199</v>
      </c>
      <c r="E2238">
        <v>26.2384005370509</v>
      </c>
      <c r="F2238">
        <v>575.21992999999998</v>
      </c>
      <c r="G2238">
        <v>275921.90590764902</v>
      </c>
      <c r="H2238">
        <v>19843.406709929099</v>
      </c>
      <c r="I2238">
        <v>99401.986913630404</v>
      </c>
    </row>
    <row r="2239" spans="1:9" x14ac:dyDescent="0.25">
      <c r="A2239" t="s">
        <v>2236</v>
      </c>
      <c r="B2239" s="2">
        <f t="shared" si="43"/>
        <v>43828.495833338377</v>
      </c>
      <c r="C2239">
        <v>21.6207422347678</v>
      </c>
      <c r="D2239">
        <v>1033.75847179629</v>
      </c>
      <c r="E2239">
        <v>25.799691280438498</v>
      </c>
      <c r="F2239">
        <v>546.12918999999897</v>
      </c>
      <c r="G2239">
        <v>274131.54266139801</v>
      </c>
      <c r="H2239">
        <v>19768.757687576799</v>
      </c>
      <c r="I2239">
        <v>99555.952342994395</v>
      </c>
    </row>
    <row r="2240" spans="1:9" x14ac:dyDescent="0.25">
      <c r="A2240" t="s">
        <v>2237</v>
      </c>
      <c r="B2240" s="2">
        <f t="shared" si="43"/>
        <v>43828.496527782823</v>
      </c>
      <c r="C2240">
        <v>21.891743089897801</v>
      </c>
      <c r="D2240">
        <v>1033.7800832417199</v>
      </c>
      <c r="E2240">
        <v>25.517070490502299</v>
      </c>
      <c r="F2240">
        <v>587.37694999999997</v>
      </c>
      <c r="G2240">
        <v>275198.11405210203</v>
      </c>
      <c r="H2240">
        <v>19824.744454340998</v>
      </c>
      <c r="I2240">
        <v>99792.242284049804</v>
      </c>
    </row>
    <row r="2241" spans="1:9" x14ac:dyDescent="0.25">
      <c r="A2241" t="s">
        <v>2238</v>
      </c>
      <c r="B2241" s="2">
        <f t="shared" si="43"/>
        <v>43828.49722222727</v>
      </c>
      <c r="C2241">
        <v>21.725712849558199</v>
      </c>
      <c r="D2241">
        <v>1033.82153734484</v>
      </c>
      <c r="E2241">
        <v>25.777113438677599</v>
      </c>
      <c r="F2241">
        <v>598.23179000000005</v>
      </c>
      <c r="G2241">
        <v>273076.40055574902</v>
      </c>
      <c r="H2241">
        <v>19824.744454340998</v>
      </c>
      <c r="I2241">
        <v>99871.807259960697</v>
      </c>
    </row>
    <row r="2242" spans="1:9" x14ac:dyDescent="0.25">
      <c r="A2242" t="s">
        <v>2239</v>
      </c>
      <c r="B2242" s="2">
        <f t="shared" si="43"/>
        <v>43828.497916671717</v>
      </c>
      <c r="C2242">
        <v>22.1293378324232</v>
      </c>
      <c r="D2242">
        <v>1033.8297363449001</v>
      </c>
      <c r="E2242">
        <v>25.339713084442501</v>
      </c>
      <c r="F2242">
        <v>596.60446000000002</v>
      </c>
      <c r="G2242">
        <v>278428.52872876101</v>
      </c>
      <c r="H2242">
        <v>19768.757687576799</v>
      </c>
      <c r="I2242">
        <v>100504.307616796</v>
      </c>
    </row>
    <row r="2243" spans="1:9" x14ac:dyDescent="0.25">
      <c r="A2243" t="s">
        <v>2240</v>
      </c>
      <c r="B2243" s="2">
        <f t="shared" si="43"/>
        <v>43828.498611116163</v>
      </c>
      <c r="C2243">
        <v>22.0217826658488</v>
      </c>
      <c r="D2243">
        <v>1033.8435837312099</v>
      </c>
      <c r="E2243">
        <v>25.540861785358501</v>
      </c>
      <c r="F2243">
        <v>614.88447999999903</v>
      </c>
      <c r="G2243">
        <v>272382.76166908903</v>
      </c>
      <c r="H2243">
        <v>19731.524882816298</v>
      </c>
      <c r="I2243">
        <v>99247.213044283693</v>
      </c>
    </row>
    <row r="2244" spans="1:9" x14ac:dyDescent="0.25">
      <c r="A2244" t="s">
        <v>2241</v>
      </c>
      <c r="B2244" s="2">
        <f t="shared" si="43"/>
        <v>43828.49930556061</v>
      </c>
      <c r="C2244">
        <v>21.521926636124999</v>
      </c>
      <c r="D2244">
        <v>1033.8535116974399</v>
      </c>
      <c r="E2244">
        <v>25.972978748407201</v>
      </c>
      <c r="F2244">
        <v>664.07350999999903</v>
      </c>
      <c r="G2244">
        <v>273777.33646278997</v>
      </c>
      <c r="H2244">
        <v>19601.392803846698</v>
      </c>
      <c r="I2244">
        <v>98309.159834259</v>
      </c>
    </row>
    <row r="2245" spans="1:9" x14ac:dyDescent="0.25">
      <c r="A2245" t="s">
        <v>2242</v>
      </c>
      <c r="B2245" s="2">
        <f t="shared" si="43"/>
        <v>43828.500000005057</v>
      </c>
      <c r="C2245">
        <v>21.631258760241</v>
      </c>
      <c r="D2245">
        <v>1033.82982413388</v>
      </c>
      <c r="E2245">
        <v>25.9421937379831</v>
      </c>
      <c r="F2245">
        <v>586.71978999999999</v>
      </c>
      <c r="G2245">
        <v>277338.79180723499</v>
      </c>
      <c r="H2245">
        <v>19750.141285196602</v>
      </c>
      <c r="I2245">
        <v>99714.673360979999</v>
      </c>
    </row>
    <row r="2246" spans="1:9" x14ac:dyDescent="0.25">
      <c r="A2246" t="s">
        <v>2243</v>
      </c>
      <c r="B2246" s="2">
        <f t="shared" si="43"/>
        <v>43828.500694449503</v>
      </c>
      <c r="C2246">
        <v>21.567221333117999</v>
      </c>
      <c r="D2246">
        <v>1033.8156556785</v>
      </c>
      <c r="E2246">
        <v>25.900544050890701</v>
      </c>
      <c r="F2246">
        <v>680.93344999999999</v>
      </c>
      <c r="G2246">
        <v>269597.44637575198</v>
      </c>
      <c r="H2246">
        <v>19638.5342397612</v>
      </c>
      <c r="I2246">
        <v>97931.654088386</v>
      </c>
    </row>
    <row r="2247" spans="1:9" x14ac:dyDescent="0.25">
      <c r="A2247" t="s">
        <v>2244</v>
      </c>
      <c r="B2247" s="2">
        <f t="shared" si="43"/>
        <v>43828.50138889395</v>
      </c>
      <c r="C2247">
        <v>21.221520112844001</v>
      </c>
      <c r="D2247">
        <v>1033.8353640318901</v>
      </c>
      <c r="E2247">
        <v>26.413639061236399</v>
      </c>
      <c r="F2247">
        <v>565.55511999999999</v>
      </c>
      <c r="G2247">
        <v>272397.71720187098</v>
      </c>
      <c r="H2247">
        <v>19582.8220858895</v>
      </c>
      <c r="I2247">
        <v>97541.062794488302</v>
      </c>
    </row>
    <row r="2248" spans="1:9" x14ac:dyDescent="0.25">
      <c r="A2248" t="s">
        <v>2245</v>
      </c>
      <c r="B2248" s="2">
        <f t="shared" si="43"/>
        <v>43828.502083338397</v>
      </c>
      <c r="C2248">
        <v>21.868463581600299</v>
      </c>
      <c r="D2248">
        <v>1033.81886489473</v>
      </c>
      <c r="E2248">
        <v>25.7453826444006</v>
      </c>
      <c r="F2248">
        <v>586.09645999999998</v>
      </c>
      <c r="G2248">
        <v>279160.29399366898</v>
      </c>
      <c r="H2248">
        <v>19750.141285196602</v>
      </c>
      <c r="I2248">
        <v>100266.418410338</v>
      </c>
    </row>
    <row r="2249" spans="1:9" x14ac:dyDescent="0.25">
      <c r="A2249" t="s">
        <v>2246</v>
      </c>
      <c r="B2249" s="2">
        <f t="shared" si="43"/>
        <v>43828.502777782844</v>
      </c>
      <c r="C2249">
        <v>21.856340762376</v>
      </c>
      <c r="D2249">
        <v>1033.80215493013</v>
      </c>
      <c r="E2249">
        <v>25.7476490435361</v>
      </c>
      <c r="F2249">
        <v>537.24286999999902</v>
      </c>
      <c r="G2249">
        <v>277366.03636465198</v>
      </c>
      <c r="H2249">
        <v>19768.757687576799</v>
      </c>
      <c r="I2249">
        <v>100348.000803697</v>
      </c>
    </row>
    <row r="2250" spans="1:9" x14ac:dyDescent="0.25">
      <c r="A2250" t="s">
        <v>2247</v>
      </c>
      <c r="B2250" s="2">
        <f t="shared" si="43"/>
        <v>43828.50347222729</v>
      </c>
      <c r="C2250">
        <v>22.084476454916</v>
      </c>
      <c r="D2250">
        <v>1033.79217593985</v>
      </c>
      <c r="E2250">
        <v>25.5497290772098</v>
      </c>
      <c r="F2250">
        <v>544.82246999999995</v>
      </c>
      <c r="G2250">
        <v>278786.56418356998</v>
      </c>
      <c r="H2250">
        <v>19768.757687576799</v>
      </c>
      <c r="I2250">
        <v>100504.307616796</v>
      </c>
    </row>
    <row r="2251" spans="1:9" x14ac:dyDescent="0.25">
      <c r="A2251" t="s">
        <v>2248</v>
      </c>
      <c r="B2251" s="2">
        <f t="shared" si="43"/>
        <v>43828.504166671737</v>
      </c>
      <c r="C2251">
        <v>21.6895908323533</v>
      </c>
      <c r="D2251">
        <v>1033.77903691452</v>
      </c>
      <c r="E2251">
        <v>25.913961057913699</v>
      </c>
      <c r="F2251">
        <v>510.11035999999899</v>
      </c>
      <c r="G2251">
        <v>280612.02185792301</v>
      </c>
      <c r="H2251">
        <v>19768.757687576799</v>
      </c>
      <c r="I2251">
        <v>100743.81443203799</v>
      </c>
    </row>
    <row r="2252" spans="1:9" x14ac:dyDescent="0.25">
      <c r="A2252" t="s">
        <v>2249</v>
      </c>
      <c r="B2252" s="2">
        <f t="shared" si="43"/>
        <v>43828.504861116184</v>
      </c>
      <c r="C2252">
        <v>21.662653401485699</v>
      </c>
      <c r="D2252">
        <v>1033.77378164116</v>
      </c>
      <c r="E2252">
        <v>26.070295407771301</v>
      </c>
      <c r="F2252">
        <v>492.31333999999998</v>
      </c>
      <c r="G2252">
        <v>276657.19217481499</v>
      </c>
      <c r="H2252">
        <v>19768.757687576799</v>
      </c>
      <c r="I2252">
        <v>99402.783509732297</v>
      </c>
    </row>
    <row r="2253" spans="1:9" x14ac:dyDescent="0.25">
      <c r="A2253" t="s">
        <v>2250</v>
      </c>
      <c r="B2253" s="2">
        <f t="shared" si="43"/>
        <v>43828.50555556063</v>
      </c>
      <c r="C2253">
        <v>21.943948310952699</v>
      </c>
      <c r="D2253">
        <v>1033.7655214226299</v>
      </c>
      <c r="E2253">
        <v>25.6262005610096</v>
      </c>
      <c r="F2253">
        <v>464.15208000000001</v>
      </c>
      <c r="G2253">
        <v>278794.54035975703</v>
      </c>
      <c r="H2253">
        <v>19806.082198753</v>
      </c>
      <c r="I2253">
        <v>100504.710477434</v>
      </c>
    </row>
    <row r="2254" spans="1:9" x14ac:dyDescent="0.25">
      <c r="A2254" t="s">
        <v>2251</v>
      </c>
      <c r="B2254" s="2">
        <f t="shared" si="43"/>
        <v>43828.506250005077</v>
      </c>
      <c r="C2254">
        <v>21.578401765155299</v>
      </c>
      <c r="D2254">
        <v>1033.72499632576</v>
      </c>
      <c r="E2254">
        <v>25.9100887403612</v>
      </c>
      <c r="F2254">
        <v>457.75639000000001</v>
      </c>
      <c r="G2254">
        <v>278786.56418356998</v>
      </c>
      <c r="H2254">
        <v>19768.757687576799</v>
      </c>
      <c r="I2254">
        <v>100743.40848828301</v>
      </c>
    </row>
    <row r="2255" spans="1:9" x14ac:dyDescent="0.25">
      <c r="A2255" t="s">
        <v>2252</v>
      </c>
      <c r="B2255" s="2">
        <f t="shared" si="43"/>
        <v>43828.506944449524</v>
      </c>
      <c r="C2255">
        <v>21.5522357169942</v>
      </c>
      <c r="D2255">
        <v>1033.72932283776</v>
      </c>
      <c r="E2255">
        <v>25.832738789680899</v>
      </c>
      <c r="F2255">
        <v>504.11286000000001</v>
      </c>
      <c r="G2255">
        <v>279884.21208093298</v>
      </c>
      <c r="H2255">
        <v>19787.419943164899</v>
      </c>
      <c r="I2255">
        <v>100743.00254452899</v>
      </c>
    </row>
    <row r="2256" spans="1:9" x14ac:dyDescent="0.25">
      <c r="A2256" t="s">
        <v>2253</v>
      </c>
      <c r="B2256" s="2">
        <f t="shared" si="43"/>
        <v>43828.507638893971</v>
      </c>
      <c r="C2256">
        <v>21.789475987602199</v>
      </c>
      <c r="D2256">
        <v>1033.7145921531201</v>
      </c>
      <c r="E2256">
        <v>25.6162409268536</v>
      </c>
      <c r="F2256">
        <v>458.833429999999</v>
      </c>
      <c r="G2256">
        <v>276276.112106257</v>
      </c>
      <c r="H2256">
        <v>19768.757687576799</v>
      </c>
      <c r="I2256">
        <v>99793.038880151595</v>
      </c>
    </row>
    <row r="2257" spans="1:9" x14ac:dyDescent="0.25">
      <c r="A2257" t="s">
        <v>2254</v>
      </c>
      <c r="B2257" s="2">
        <f t="shared" si="43"/>
        <v>43828.508333338417</v>
      </c>
      <c r="C2257">
        <v>21.611140171558599</v>
      </c>
      <c r="D2257">
        <v>1033.70240688427</v>
      </c>
      <c r="E2257">
        <v>25.784406639225399</v>
      </c>
      <c r="F2257">
        <v>570.99583999999902</v>
      </c>
      <c r="G2257">
        <v>278802.38753740198</v>
      </c>
      <c r="H2257">
        <v>19806.082198753</v>
      </c>
      <c r="I2257">
        <v>100983.32436193799</v>
      </c>
    </row>
    <row r="2258" spans="1:9" x14ac:dyDescent="0.25">
      <c r="A2258" t="s">
        <v>2255</v>
      </c>
      <c r="B2258" s="2">
        <f t="shared" si="43"/>
        <v>43828.509027782864</v>
      </c>
      <c r="C2258">
        <v>21.846488041331099</v>
      </c>
      <c r="D2258">
        <v>1033.7023908029701</v>
      </c>
      <c r="E2258">
        <v>25.640255054973299</v>
      </c>
      <c r="F2258">
        <v>616.22355000000005</v>
      </c>
      <c r="G2258">
        <v>273781.04480191699</v>
      </c>
      <c r="H2258">
        <v>19582.8220858895</v>
      </c>
      <c r="I2258">
        <v>98310.323576801893</v>
      </c>
    </row>
    <row r="2259" spans="1:9" x14ac:dyDescent="0.25">
      <c r="A2259" t="s">
        <v>2256</v>
      </c>
      <c r="B2259" s="2">
        <f t="shared" si="43"/>
        <v>43828.509722227311</v>
      </c>
      <c r="C2259">
        <v>22.100336970990199</v>
      </c>
      <c r="D2259">
        <v>1033.67935045938</v>
      </c>
      <c r="E2259">
        <v>26.267729855068399</v>
      </c>
      <c r="F2259">
        <v>655.95159000000001</v>
      </c>
      <c r="G2259">
        <v>274161.69563028502</v>
      </c>
      <c r="H2259">
        <v>19490.286777092198</v>
      </c>
      <c r="I2259">
        <v>98079.896763500001</v>
      </c>
    </row>
    <row r="2260" spans="1:9" x14ac:dyDescent="0.25">
      <c r="A2260" t="s">
        <v>2257</v>
      </c>
      <c r="B2260" s="2">
        <f t="shared" si="43"/>
        <v>43828.510416671757</v>
      </c>
      <c r="C2260">
        <v>22.805132151877601</v>
      </c>
      <c r="D2260">
        <v>1033.64195681046</v>
      </c>
      <c r="E2260">
        <v>25.629383571738099</v>
      </c>
      <c r="F2260">
        <v>564.31225999999901</v>
      </c>
      <c r="G2260">
        <v>279148.49132810603</v>
      </c>
      <c r="H2260">
        <v>19250.499369767</v>
      </c>
      <c r="I2260">
        <v>98004.209339209498</v>
      </c>
    </row>
    <row r="2261" spans="1:9" x14ac:dyDescent="0.25">
      <c r="A2261" t="s">
        <v>2258</v>
      </c>
      <c r="B2261" s="2">
        <f t="shared" si="43"/>
        <v>43828.511111116204</v>
      </c>
      <c r="C2261">
        <v>23.113275523907099</v>
      </c>
      <c r="D2261">
        <v>1033.6316103202701</v>
      </c>
      <c r="E2261">
        <v>25.284783810989602</v>
      </c>
      <c r="F2261">
        <v>611.44647999999995</v>
      </c>
      <c r="G2261">
        <v>276984.58560862602</v>
      </c>
      <c r="H2261">
        <v>19305.623471882602</v>
      </c>
      <c r="I2261">
        <v>98000.770004812497</v>
      </c>
    </row>
    <row r="2262" spans="1:9" x14ac:dyDescent="0.25">
      <c r="A2262" t="s">
        <v>2259</v>
      </c>
      <c r="B2262" s="2">
        <f t="shared" si="43"/>
        <v>43828.511805560651</v>
      </c>
      <c r="C2262">
        <v>22.541878976284099</v>
      </c>
      <c r="D2262">
        <v>1033.6000560554601</v>
      </c>
      <c r="E2262">
        <v>25.9378540148873</v>
      </c>
      <c r="F2262">
        <v>577.93348000000003</v>
      </c>
      <c r="G2262">
        <v>275198.05161857698</v>
      </c>
      <c r="H2262">
        <v>19213.6752136752</v>
      </c>
      <c r="I2262">
        <v>97084.760780474593</v>
      </c>
    </row>
    <row r="2263" spans="1:9" x14ac:dyDescent="0.25">
      <c r="A2263" t="s">
        <v>2260</v>
      </c>
      <c r="B2263" s="2">
        <f t="shared" si="43"/>
        <v>43828.512500005098</v>
      </c>
      <c r="C2263">
        <v>22.7209475105312</v>
      </c>
      <c r="D2263">
        <v>1033.6008250784</v>
      </c>
      <c r="E2263">
        <v>25.994452473475501</v>
      </c>
      <c r="F2263">
        <v>614.41214000000002</v>
      </c>
      <c r="G2263">
        <v>275898.86660854402</v>
      </c>
      <c r="H2263">
        <v>19213.6752136752</v>
      </c>
      <c r="I2263">
        <v>97539.534248954704</v>
      </c>
    </row>
    <row r="2264" spans="1:9" x14ac:dyDescent="0.25">
      <c r="A2264" t="s">
        <v>2261</v>
      </c>
      <c r="B2264" s="2">
        <f t="shared" si="43"/>
        <v>43828.513194449544</v>
      </c>
      <c r="C2264">
        <v>21.861382254002201</v>
      </c>
      <c r="D2264">
        <v>1033.62221127832</v>
      </c>
      <c r="E2264">
        <v>27.686510511157302</v>
      </c>
      <c r="F2264">
        <v>562.94658999999899</v>
      </c>
      <c r="G2264">
        <v>268950.75462539599</v>
      </c>
      <c r="H2264">
        <v>18757.281553397999</v>
      </c>
      <c r="I2264">
        <v>93230.211316454705</v>
      </c>
    </row>
    <row r="2265" spans="1:9" x14ac:dyDescent="0.25">
      <c r="A2265" t="s">
        <v>2262</v>
      </c>
      <c r="B2265" s="2">
        <f t="shared" si="43"/>
        <v>43828.513888893991</v>
      </c>
      <c r="C2265">
        <v>22.840876977158999</v>
      </c>
      <c r="D2265">
        <v>1033.59686593877</v>
      </c>
      <c r="E2265">
        <v>26.666704510976899</v>
      </c>
      <c r="F2265">
        <v>524.19214999999997</v>
      </c>
      <c r="G2265">
        <v>276972.97297297302</v>
      </c>
      <c r="H2265">
        <v>18957.4283334963</v>
      </c>
      <c r="I2265">
        <v>96399.951106221706</v>
      </c>
    </row>
    <row r="2266" spans="1:9" x14ac:dyDescent="0.25">
      <c r="A2266" t="s">
        <v>2263</v>
      </c>
      <c r="B2266" s="2">
        <f t="shared" si="43"/>
        <v>43828.514583338438</v>
      </c>
      <c r="C2266">
        <v>22.700097191254802</v>
      </c>
      <c r="D2266">
        <v>1033.5944621640299</v>
      </c>
      <c r="E2266">
        <v>27.098445382924599</v>
      </c>
      <c r="F2266">
        <v>489.83104999999898</v>
      </c>
      <c r="G2266">
        <v>270667.07539457898</v>
      </c>
      <c r="H2266">
        <v>18866.3720690025</v>
      </c>
      <c r="I2266">
        <v>94837.071803299696</v>
      </c>
    </row>
    <row r="2267" spans="1:9" x14ac:dyDescent="0.25">
      <c r="A2267" t="s">
        <v>2264</v>
      </c>
      <c r="B2267" s="2">
        <f t="shared" si="43"/>
        <v>43828.515277782884</v>
      </c>
      <c r="C2267">
        <v>22.138264584344199</v>
      </c>
      <c r="D2267">
        <v>1033.5986118513099</v>
      </c>
      <c r="E2267">
        <v>28.679812902298</v>
      </c>
      <c r="F2267">
        <v>499.03381000000002</v>
      </c>
      <c r="G2267">
        <v>265512.25328872999</v>
      </c>
      <c r="H2267">
        <v>18540.244160706101</v>
      </c>
      <c r="I2267">
        <v>92008.306317273702</v>
      </c>
    </row>
    <row r="2268" spans="1:9" x14ac:dyDescent="0.25">
      <c r="A2268" t="s">
        <v>2265</v>
      </c>
      <c r="B2268" s="2">
        <f t="shared" si="43"/>
        <v>43828.515972227331</v>
      </c>
      <c r="C2268">
        <v>22.071113298907701</v>
      </c>
      <c r="D2268">
        <v>1033.58348617352</v>
      </c>
      <c r="E2268">
        <v>28.8706726216314</v>
      </c>
      <c r="F2268">
        <v>515.79030999999998</v>
      </c>
      <c r="G2268">
        <v>249360.59894455699</v>
      </c>
      <c r="H2268">
        <v>18288.617681240299</v>
      </c>
      <c r="I2268">
        <v>89617.340452580698</v>
      </c>
    </row>
    <row r="2269" spans="1:9" x14ac:dyDescent="0.25">
      <c r="A2269" t="s">
        <v>2266</v>
      </c>
      <c r="B2269" s="2">
        <f t="shared" si="43"/>
        <v>43828.516666671778</v>
      </c>
      <c r="C2269">
        <v>22.347379370769701</v>
      </c>
      <c r="D2269">
        <v>1033.5485106864101</v>
      </c>
      <c r="E2269">
        <v>29.057729131719601</v>
      </c>
      <c r="F2269">
        <v>548.25593000000003</v>
      </c>
      <c r="G2269">
        <v>110932.10132966901</v>
      </c>
      <c r="H2269">
        <v>15267.835155406499</v>
      </c>
      <c r="I2269">
        <v>49671.096032249603</v>
      </c>
    </row>
    <row r="2270" spans="1:9" x14ac:dyDescent="0.25">
      <c r="A2270" t="s">
        <v>2267</v>
      </c>
      <c r="B2270" s="2">
        <f t="shared" si="43"/>
        <v>43828.517361116224</v>
      </c>
      <c r="C2270">
        <v>23.509279505235899</v>
      </c>
      <c r="D2270">
        <v>1033.52152367402</v>
      </c>
      <c r="E2270">
        <v>27.5952615871416</v>
      </c>
      <c r="F2270">
        <v>545.09858999999994</v>
      </c>
      <c r="G2270">
        <v>160661.673867601</v>
      </c>
      <c r="H2270">
        <v>15115.2689792642</v>
      </c>
      <c r="I2270">
        <v>60373.898620398097</v>
      </c>
    </row>
    <row r="2271" spans="1:9" x14ac:dyDescent="0.25">
      <c r="A2271" t="s">
        <v>2268</v>
      </c>
      <c r="B2271" s="2">
        <f t="shared" ref="B2271:B2334" si="44">B2270 +TIME(0,1,0)</f>
        <v>43828.518055560671</v>
      </c>
      <c r="C2271">
        <v>23.085960509374299</v>
      </c>
      <c r="D2271">
        <v>1033.5234549049901</v>
      </c>
      <c r="E2271">
        <v>28.730025828363399</v>
      </c>
      <c r="F2271">
        <v>555.75526000000002</v>
      </c>
      <c r="G2271">
        <v>162008.97604566201</v>
      </c>
      <c r="H2271">
        <v>14804.5977011494</v>
      </c>
      <c r="I2271">
        <v>59444.642572706303</v>
      </c>
    </row>
    <row r="2272" spans="1:9" x14ac:dyDescent="0.25">
      <c r="A2272" t="s">
        <v>2269</v>
      </c>
      <c r="B2272" s="2">
        <f t="shared" si="44"/>
        <v>43828.518750005118</v>
      </c>
      <c r="C2272">
        <v>22.659299248985899</v>
      </c>
      <c r="D2272">
        <v>1033.4910287950499</v>
      </c>
      <c r="E2272">
        <v>29.371293946530699</v>
      </c>
      <c r="F2272">
        <v>588.46465000000001</v>
      </c>
      <c r="G2272">
        <v>163337.855429941</v>
      </c>
      <c r="H2272">
        <v>14561.3570000622</v>
      </c>
      <c r="I2272">
        <v>57681.975556278798</v>
      </c>
    </row>
    <row r="2273" spans="1:9" x14ac:dyDescent="0.25">
      <c r="A2273" t="s">
        <v>2270</v>
      </c>
      <c r="B2273" s="2">
        <f t="shared" si="44"/>
        <v>43828.519444449565</v>
      </c>
      <c r="C2273">
        <v>22.4381877953439</v>
      </c>
      <c r="D2273">
        <v>1033.47109665326</v>
      </c>
      <c r="E2273">
        <v>29.056315445073299</v>
      </c>
      <c r="F2273">
        <v>516.56193999999903</v>
      </c>
      <c r="G2273">
        <v>157796.075849938</v>
      </c>
      <c r="H2273">
        <v>14642.2389962412</v>
      </c>
      <c r="I2273">
        <v>57371.071920651797</v>
      </c>
    </row>
    <row r="2274" spans="1:9" x14ac:dyDescent="0.25">
      <c r="A2274" t="s">
        <v>2271</v>
      </c>
      <c r="B2274" s="2">
        <f t="shared" si="44"/>
        <v>43828.520138894011</v>
      </c>
      <c r="C2274">
        <v>22.391497350356801</v>
      </c>
      <c r="D2274">
        <v>1033.46787290314</v>
      </c>
      <c r="E2274">
        <v>28.163662119410699</v>
      </c>
      <c r="F2274">
        <v>564.84698000000003</v>
      </c>
      <c r="G2274">
        <v>159786.39335656899</v>
      </c>
      <c r="H2274">
        <v>14918.742343813799</v>
      </c>
      <c r="I2274">
        <v>59534.820509824298</v>
      </c>
    </row>
    <row r="2275" spans="1:9" x14ac:dyDescent="0.25">
      <c r="A2275" t="s">
        <v>2272</v>
      </c>
      <c r="B2275" s="2">
        <f t="shared" si="44"/>
        <v>43828.520833338458</v>
      </c>
      <c r="C2275">
        <v>22.294064693673</v>
      </c>
      <c r="D2275">
        <v>1033.4614055376601</v>
      </c>
      <c r="E2275">
        <v>28.350346078128101</v>
      </c>
      <c r="F2275">
        <v>593.79052999999999</v>
      </c>
      <c r="G2275">
        <v>164139.402770085</v>
      </c>
      <c r="H2275">
        <v>15033.263242411</v>
      </c>
      <c r="I2275">
        <v>60718.657547985298</v>
      </c>
    </row>
    <row r="2276" spans="1:9" x14ac:dyDescent="0.25">
      <c r="A2276" t="s">
        <v>2273</v>
      </c>
      <c r="B2276" s="2">
        <f t="shared" si="44"/>
        <v>43828.521527782905</v>
      </c>
      <c r="C2276">
        <v>22.2858343876105</v>
      </c>
      <c r="D2276">
        <v>1033.4478391277801</v>
      </c>
      <c r="E2276">
        <v>27.875683905751199</v>
      </c>
      <c r="F2276">
        <v>606.94812000000002</v>
      </c>
      <c r="G2276">
        <v>175966.85040832701</v>
      </c>
      <c r="H2276">
        <v>15279.926080850601</v>
      </c>
      <c r="I2276">
        <v>51580.579557805497</v>
      </c>
    </row>
    <row r="2277" spans="1:9" x14ac:dyDescent="0.25">
      <c r="A2277" t="s">
        <v>2274</v>
      </c>
      <c r="B2277" s="2">
        <f t="shared" si="44"/>
        <v>43828.522222227351</v>
      </c>
      <c r="C2277">
        <v>20.9642378693847</v>
      </c>
      <c r="D2277">
        <v>1033.46177403142</v>
      </c>
      <c r="E2277">
        <v>29.932197857543201</v>
      </c>
      <c r="F2277">
        <v>553.78145999999902</v>
      </c>
      <c r="G2277">
        <v>179193.20421367901</v>
      </c>
      <c r="H2277">
        <v>15230.5860834137</v>
      </c>
      <c r="I2277">
        <v>61189.508087704096</v>
      </c>
    </row>
    <row r="2278" spans="1:9" x14ac:dyDescent="0.25">
      <c r="A2278" t="s">
        <v>2275</v>
      </c>
      <c r="B2278" s="2">
        <f t="shared" si="44"/>
        <v>43828.522916671798</v>
      </c>
      <c r="C2278">
        <v>21.531997815448999</v>
      </c>
      <c r="D2278">
        <v>1033.46057464112</v>
      </c>
      <c r="E2278">
        <v>28.908717270758601</v>
      </c>
      <c r="F2278">
        <v>603.29147</v>
      </c>
      <c r="G2278">
        <v>183513.022049969</v>
      </c>
      <c r="H2278">
        <v>15428.6712789044</v>
      </c>
      <c r="I2278">
        <v>64268.698475531302</v>
      </c>
    </row>
    <row r="2279" spans="1:9" x14ac:dyDescent="0.25">
      <c r="A2279" t="s">
        <v>2276</v>
      </c>
      <c r="B2279" s="2">
        <f t="shared" si="44"/>
        <v>43828.523611116245</v>
      </c>
      <c r="C2279">
        <v>21.667237685480099</v>
      </c>
      <c r="D2279">
        <v>1033.4326693818</v>
      </c>
      <c r="E2279">
        <v>28.5845020155922</v>
      </c>
      <c r="F2279">
        <v>567.95603000000006</v>
      </c>
      <c r="G2279">
        <v>183354.336529516</v>
      </c>
      <c r="H2279">
        <v>15611.268670826201</v>
      </c>
      <c r="I2279">
        <v>64880.723051472101</v>
      </c>
    </row>
    <row r="2280" spans="1:9" x14ac:dyDescent="0.25">
      <c r="A2280" t="s">
        <v>2277</v>
      </c>
      <c r="B2280" s="2">
        <f t="shared" si="44"/>
        <v>43828.524305560692</v>
      </c>
      <c r="C2280">
        <v>21.527767418545402</v>
      </c>
      <c r="D2280">
        <v>1033.4261788461299</v>
      </c>
      <c r="E2280">
        <v>28.150893852547199</v>
      </c>
      <c r="F2280">
        <v>557.55489999999998</v>
      </c>
      <c r="G2280">
        <v>190478.32210988301</v>
      </c>
      <c r="H2280">
        <v>15996.362250529501</v>
      </c>
      <c r="I2280">
        <v>67455.648763338599</v>
      </c>
    </row>
    <row r="2281" spans="1:9" x14ac:dyDescent="0.25">
      <c r="A2281" t="s">
        <v>2278</v>
      </c>
      <c r="B2281" s="2">
        <f t="shared" si="44"/>
        <v>43828.525000005138</v>
      </c>
      <c r="C2281">
        <v>21.545102766369698</v>
      </c>
      <c r="D2281">
        <v>1033.43272855857</v>
      </c>
      <c r="E2281">
        <v>27.707484333181501</v>
      </c>
      <c r="F2281">
        <v>542.84560999999997</v>
      </c>
      <c r="G2281">
        <v>198143.645483006</v>
      </c>
      <c r="H2281">
        <v>16402.460772793202</v>
      </c>
      <c r="I2281">
        <v>70959.333583166095</v>
      </c>
    </row>
    <row r="2282" spans="1:9" x14ac:dyDescent="0.25">
      <c r="A2282" t="s">
        <v>2279</v>
      </c>
      <c r="B2282" s="2">
        <f t="shared" si="44"/>
        <v>43828.525694449585</v>
      </c>
      <c r="C2282">
        <v>21.953848452256501</v>
      </c>
      <c r="D2282">
        <v>1033.40637651715</v>
      </c>
      <c r="E2282">
        <v>27.692939143075399</v>
      </c>
      <c r="F2282">
        <v>554.61927000000003</v>
      </c>
      <c r="G2282">
        <v>201989.693243274</v>
      </c>
      <c r="H2282">
        <v>16607.284930106402</v>
      </c>
      <c r="I2282">
        <v>72176.575652835396</v>
      </c>
    </row>
    <row r="2283" spans="1:9" x14ac:dyDescent="0.25">
      <c r="A2283" t="s">
        <v>2280</v>
      </c>
      <c r="B2283" s="2">
        <f t="shared" si="44"/>
        <v>43828.526388894032</v>
      </c>
      <c r="C2283">
        <v>21.294992600211302</v>
      </c>
      <c r="D2283">
        <v>1033.4229679482801</v>
      </c>
      <c r="E2283">
        <v>29.166033357979</v>
      </c>
      <c r="F2283">
        <v>609.86474999999996</v>
      </c>
      <c r="G2283">
        <v>191061.479950401</v>
      </c>
      <c r="H2283">
        <v>16402.5808567842</v>
      </c>
      <c r="I2283">
        <v>69826.639682516805</v>
      </c>
    </row>
    <row r="2284" spans="1:9" x14ac:dyDescent="0.25">
      <c r="A2284" t="s">
        <v>2281</v>
      </c>
      <c r="B2284" s="2">
        <f t="shared" si="44"/>
        <v>43828.527083338478</v>
      </c>
      <c r="C2284">
        <v>21.222645303825701</v>
      </c>
      <c r="D2284">
        <v>1033.3973415272401</v>
      </c>
      <c r="E2284">
        <v>28.2487404772268</v>
      </c>
      <c r="F2284">
        <v>521.55924000000005</v>
      </c>
      <c r="G2284">
        <v>205948.934328681</v>
      </c>
      <c r="H2284">
        <v>16487.780731583</v>
      </c>
      <c r="I2284">
        <v>72448.9948556327</v>
      </c>
    </row>
    <row r="2285" spans="1:9" x14ac:dyDescent="0.25">
      <c r="A2285" t="s">
        <v>2282</v>
      </c>
      <c r="B2285" s="2">
        <f t="shared" si="44"/>
        <v>43828.527777782925</v>
      </c>
      <c r="C2285">
        <v>21.4972754663914</v>
      </c>
      <c r="D2285">
        <v>1033.3923623568901</v>
      </c>
      <c r="E2285">
        <v>27.8841054571445</v>
      </c>
      <c r="F2285">
        <v>482.95616000000001</v>
      </c>
      <c r="G2285">
        <v>207933.49686219799</v>
      </c>
      <c r="H2285">
        <v>16847.706576020799</v>
      </c>
      <c r="I2285">
        <v>74842.159354850199</v>
      </c>
    </row>
    <row r="2286" spans="1:9" x14ac:dyDescent="0.25">
      <c r="A2286" t="s">
        <v>2283</v>
      </c>
      <c r="B2286" s="2">
        <f t="shared" si="44"/>
        <v>43828.528472227372</v>
      </c>
      <c r="C2286">
        <v>21.7492666877034</v>
      </c>
      <c r="D2286">
        <v>1033.4043120664101</v>
      </c>
      <c r="E2286">
        <v>27.3191092557228</v>
      </c>
      <c r="F2286">
        <v>532.59889999999996</v>
      </c>
      <c r="G2286">
        <v>215131.811830461</v>
      </c>
      <c r="H2286">
        <v>17124.4311826048</v>
      </c>
      <c r="I2286">
        <v>77334.0813324357</v>
      </c>
    </row>
    <row r="2287" spans="1:9" x14ac:dyDescent="0.25">
      <c r="A2287" t="s">
        <v>2284</v>
      </c>
      <c r="B2287" s="2">
        <f t="shared" si="44"/>
        <v>43828.529166671819</v>
      </c>
      <c r="C2287">
        <v>21.4726242917232</v>
      </c>
      <c r="D2287">
        <v>1033.3775640773199</v>
      </c>
      <c r="E2287">
        <v>27.281779422974999</v>
      </c>
      <c r="F2287">
        <v>548.92448999999999</v>
      </c>
      <c r="G2287">
        <v>219744.32459365099</v>
      </c>
      <c r="H2287">
        <v>17315.893777249301</v>
      </c>
      <c r="I2287">
        <v>78615.538971649104</v>
      </c>
    </row>
    <row r="2288" spans="1:9" x14ac:dyDescent="0.25">
      <c r="A2288" t="s">
        <v>2285</v>
      </c>
      <c r="B2288" s="2">
        <f t="shared" si="44"/>
        <v>43828.529861116265</v>
      </c>
      <c r="C2288">
        <v>22.255159240093999</v>
      </c>
      <c r="D2288">
        <v>1033.3368624433199</v>
      </c>
      <c r="E2288">
        <v>26.640973896768799</v>
      </c>
      <c r="F2288">
        <v>559.76486999999997</v>
      </c>
      <c r="G2288">
        <v>222753.580472414</v>
      </c>
      <c r="H2288">
        <v>17333.333333333299</v>
      </c>
      <c r="I2288">
        <v>78146.697921410596</v>
      </c>
    </row>
    <row r="2289" spans="1:9" x14ac:dyDescent="0.25">
      <c r="A2289" t="s">
        <v>2286</v>
      </c>
      <c r="B2289" s="2">
        <f t="shared" si="44"/>
        <v>43828.530555560712</v>
      </c>
      <c r="C2289">
        <v>22.1193979727013</v>
      </c>
      <c r="D2289">
        <v>1033.32779431874</v>
      </c>
      <c r="E2289">
        <v>26.6268743039358</v>
      </c>
      <c r="F2289">
        <v>582.28306999999995</v>
      </c>
      <c r="G2289">
        <v>224525.39680643901</v>
      </c>
      <c r="H2289">
        <v>17420.738974970202</v>
      </c>
      <c r="I2289">
        <v>79385.138549525203</v>
      </c>
    </row>
    <row r="2290" spans="1:9" x14ac:dyDescent="0.25">
      <c r="A2290" t="s">
        <v>2287</v>
      </c>
      <c r="B2290" s="2">
        <f t="shared" si="44"/>
        <v>43828.531250005159</v>
      </c>
      <c r="C2290">
        <v>21.8288666101543</v>
      </c>
      <c r="D2290">
        <v>1033.36510701916</v>
      </c>
      <c r="E2290">
        <v>26.449932137476701</v>
      </c>
      <c r="F2290">
        <v>611.07146</v>
      </c>
      <c r="G2290">
        <v>230320.24974569399</v>
      </c>
      <c r="H2290">
        <v>17719.508351717599</v>
      </c>
      <c r="I2290">
        <v>81808.158024096803</v>
      </c>
    </row>
    <row r="2291" spans="1:9" x14ac:dyDescent="0.25">
      <c r="A2291" t="s">
        <v>2288</v>
      </c>
      <c r="B2291" s="2">
        <f t="shared" si="44"/>
        <v>43828.531944449605</v>
      </c>
      <c r="C2291">
        <v>20.9950677195962</v>
      </c>
      <c r="D2291">
        <v>1033.3480809406301</v>
      </c>
      <c r="E2291">
        <v>27.370078665298902</v>
      </c>
      <c r="F2291">
        <v>577.69841999999903</v>
      </c>
      <c r="G2291">
        <v>229738.08012617001</v>
      </c>
      <c r="H2291">
        <v>17772.455089820302</v>
      </c>
      <c r="I2291">
        <v>82178.944540950804</v>
      </c>
    </row>
    <row r="2292" spans="1:9" x14ac:dyDescent="0.25">
      <c r="A2292" t="s">
        <v>2289</v>
      </c>
      <c r="B2292" s="2">
        <f t="shared" si="44"/>
        <v>43828.532638894052</v>
      </c>
      <c r="C2292">
        <v>21.418916430251599</v>
      </c>
      <c r="D2292">
        <v>1033.3190511819</v>
      </c>
      <c r="E2292">
        <v>26.875465083435</v>
      </c>
      <c r="F2292">
        <v>541.99713999999994</v>
      </c>
      <c r="G2292">
        <v>237648.86150970901</v>
      </c>
      <c r="H2292">
        <v>18091.918911413501</v>
      </c>
      <c r="I2292">
        <v>84900.571057116395</v>
      </c>
    </row>
    <row r="2293" spans="1:9" x14ac:dyDescent="0.25">
      <c r="A2293" t="s">
        <v>2290</v>
      </c>
      <c r="B2293" s="2">
        <f t="shared" si="44"/>
        <v>43828.533333338499</v>
      </c>
      <c r="C2293">
        <v>21.266993621932599</v>
      </c>
      <c r="D2293">
        <v>1033.28303682265</v>
      </c>
      <c r="E2293">
        <v>26.972917185784699</v>
      </c>
      <c r="F2293">
        <v>562.00756000000001</v>
      </c>
      <c r="G2293">
        <v>241028.813298166</v>
      </c>
      <c r="H2293">
        <v>18288.4880898745</v>
      </c>
      <c r="I2293">
        <v>85805.569251937297</v>
      </c>
    </row>
    <row r="2294" spans="1:9" x14ac:dyDescent="0.25">
      <c r="A2294" t="s">
        <v>2291</v>
      </c>
      <c r="B2294" s="2">
        <f t="shared" si="44"/>
        <v>43828.534027782945</v>
      </c>
      <c r="C2294">
        <v>20.525039694347999</v>
      </c>
      <c r="D2294">
        <v>1033.2726161074399</v>
      </c>
      <c r="E2294">
        <v>27.425434370355099</v>
      </c>
      <c r="F2294">
        <v>581.46425999999997</v>
      </c>
      <c r="G2294">
        <v>242791.16275523699</v>
      </c>
      <c r="H2294">
        <v>18504.129690734298</v>
      </c>
      <c r="I2294">
        <v>87190.265520055604</v>
      </c>
    </row>
    <row r="2295" spans="1:9" x14ac:dyDescent="0.25">
      <c r="A2295" t="s">
        <v>2292</v>
      </c>
      <c r="B2295" s="2">
        <f t="shared" si="44"/>
        <v>43828.534722227392</v>
      </c>
      <c r="C2295">
        <v>20.655992372154</v>
      </c>
      <c r="D2295">
        <v>1033.2672527868899</v>
      </c>
      <c r="E2295">
        <v>26.912902712761699</v>
      </c>
      <c r="F2295">
        <v>557.96866</v>
      </c>
      <c r="G2295">
        <v>249458.071334418</v>
      </c>
      <c r="H2295">
        <v>18666.886073945701</v>
      </c>
      <c r="I2295">
        <v>89356.896712947404</v>
      </c>
    </row>
    <row r="2296" spans="1:9" x14ac:dyDescent="0.25">
      <c r="A2296" t="s">
        <v>2293</v>
      </c>
      <c r="B2296" s="2">
        <f t="shared" si="44"/>
        <v>43828.535416671839</v>
      </c>
      <c r="C2296">
        <v>20.254968552062401</v>
      </c>
      <c r="D2296">
        <v>1033.2620168900901</v>
      </c>
      <c r="E2296">
        <v>27.651515443647199</v>
      </c>
      <c r="F2296">
        <v>584.76193000000001</v>
      </c>
      <c r="G2296">
        <v>249024.819635836</v>
      </c>
      <c r="H2296">
        <v>18902.750308201201</v>
      </c>
      <c r="I2296">
        <v>90251.249149154202</v>
      </c>
    </row>
    <row r="2297" spans="1:9" x14ac:dyDescent="0.25">
      <c r="A2297" t="s">
        <v>2294</v>
      </c>
      <c r="B2297" s="2">
        <f t="shared" si="44"/>
        <v>43828.536111116286</v>
      </c>
      <c r="C2297">
        <v>20.968611804711401</v>
      </c>
      <c r="D2297">
        <v>1033.24932915314</v>
      </c>
      <c r="E2297">
        <v>26.850737178158401</v>
      </c>
      <c r="F2297">
        <v>641.15480000000002</v>
      </c>
      <c r="G2297">
        <v>255800.396379193</v>
      </c>
      <c r="H2297">
        <v>18848.160848407199</v>
      </c>
      <c r="I2297">
        <v>90954.425115658698</v>
      </c>
    </row>
    <row r="2298" spans="1:9" x14ac:dyDescent="0.25">
      <c r="A2298" t="s">
        <v>2295</v>
      </c>
      <c r="B2298" s="2">
        <f t="shared" si="44"/>
        <v>43828.536805560732</v>
      </c>
      <c r="C2298">
        <v>20.629472588059301</v>
      </c>
      <c r="D2298">
        <v>1033.2402060542399</v>
      </c>
      <c r="E2298">
        <v>26.777586376103901</v>
      </c>
      <c r="F2298">
        <v>662.44839999999999</v>
      </c>
      <c r="G2298">
        <v>253241.317699609</v>
      </c>
      <c r="H2298">
        <v>18902.750308201201</v>
      </c>
      <c r="I2298">
        <v>90527.648493850094</v>
      </c>
    </row>
    <row r="2299" spans="1:9" x14ac:dyDescent="0.25">
      <c r="A2299" t="s">
        <v>2296</v>
      </c>
      <c r="B2299" s="2">
        <f t="shared" si="44"/>
        <v>43828.537500005179</v>
      </c>
      <c r="C2299">
        <v>20.893624606758198</v>
      </c>
      <c r="D2299">
        <v>1033.2335495893799</v>
      </c>
      <c r="E2299">
        <v>26.6092431701103</v>
      </c>
      <c r="F2299">
        <v>686.35321999999996</v>
      </c>
      <c r="G2299">
        <v>255484.110101581</v>
      </c>
      <c r="H2299">
        <v>18993.939501705499</v>
      </c>
      <c r="I2299">
        <v>91581.811473897804</v>
      </c>
    </row>
    <row r="2300" spans="1:9" x14ac:dyDescent="0.25">
      <c r="A2300" t="s">
        <v>2297</v>
      </c>
      <c r="B2300" s="2">
        <f t="shared" si="44"/>
        <v>43828.538194449626</v>
      </c>
      <c r="C2300">
        <v>20.610869054176799</v>
      </c>
      <c r="D2300">
        <v>1033.21051319259</v>
      </c>
      <c r="E2300">
        <v>26.859885060914401</v>
      </c>
      <c r="F2300">
        <v>754.72588999999903</v>
      </c>
      <c r="G2300">
        <v>258614.60367044099</v>
      </c>
      <c r="H2300">
        <v>19030.450669914699</v>
      </c>
      <c r="I2300">
        <v>92363.059578528904</v>
      </c>
    </row>
    <row r="2301" spans="1:9" x14ac:dyDescent="0.25">
      <c r="A2301" t="s">
        <v>2298</v>
      </c>
      <c r="B2301" s="2">
        <f t="shared" si="44"/>
        <v>43828.538888894072</v>
      </c>
      <c r="C2301">
        <v>21.613084355429301</v>
      </c>
      <c r="D2301">
        <v>1033.20199765544</v>
      </c>
      <c r="E2301">
        <v>25.725566926145799</v>
      </c>
      <c r="F2301">
        <v>765.33010000000002</v>
      </c>
      <c r="G2301">
        <v>260552.09395415499</v>
      </c>
      <c r="H2301">
        <v>19158.640817177398</v>
      </c>
      <c r="I2301">
        <v>93951.811796482303</v>
      </c>
    </row>
    <row r="2302" spans="1:9" x14ac:dyDescent="0.25">
      <c r="A2302" t="s">
        <v>2299</v>
      </c>
      <c r="B2302" s="2">
        <f t="shared" si="44"/>
        <v>43828.539583338519</v>
      </c>
      <c r="C2302">
        <v>21.8582966902</v>
      </c>
      <c r="D2302">
        <v>1033.15201492302</v>
      </c>
      <c r="E2302">
        <v>25.5430698242542</v>
      </c>
      <c r="F2302">
        <v>783.96419000000003</v>
      </c>
      <c r="G2302">
        <v>262197.35794536798</v>
      </c>
      <c r="H2302">
        <v>19232.064865316701</v>
      </c>
      <c r="I2302">
        <v>94834.537460422798</v>
      </c>
    </row>
    <row r="2303" spans="1:9" x14ac:dyDescent="0.25">
      <c r="A2303" t="s">
        <v>2300</v>
      </c>
      <c r="B2303" s="2">
        <f t="shared" si="44"/>
        <v>43828.540277782966</v>
      </c>
      <c r="C2303">
        <v>21.958746825967701</v>
      </c>
      <c r="D2303">
        <v>1033.1745727931</v>
      </c>
      <c r="E2303">
        <v>25.190899508160602</v>
      </c>
      <c r="F2303">
        <v>770.25398999999902</v>
      </c>
      <c r="G2303">
        <v>264182.104980534</v>
      </c>
      <c r="H2303">
        <v>19250.4545169581</v>
      </c>
      <c r="I2303">
        <v>94980.754953141004</v>
      </c>
    </row>
    <row r="2304" spans="1:9" x14ac:dyDescent="0.25">
      <c r="A2304" t="s">
        <v>2301</v>
      </c>
      <c r="B2304" s="2">
        <f t="shared" si="44"/>
        <v>43828.540972227413</v>
      </c>
      <c r="C2304">
        <v>21.231237554250399</v>
      </c>
      <c r="D2304">
        <v>1033.1380377562</v>
      </c>
      <c r="E2304">
        <v>25.568524862197599</v>
      </c>
      <c r="F2304">
        <v>736.32722999999999</v>
      </c>
      <c r="G2304">
        <v>267896.020034199</v>
      </c>
      <c r="H2304">
        <v>19490.241427761801</v>
      </c>
      <c r="I2304">
        <v>96479.383263996904</v>
      </c>
    </row>
    <row r="2305" spans="1:9" x14ac:dyDescent="0.25">
      <c r="A2305" t="s">
        <v>2302</v>
      </c>
      <c r="B2305" s="2">
        <f t="shared" si="44"/>
        <v>43828.541666671859</v>
      </c>
      <c r="C2305">
        <v>21.140966592866999</v>
      </c>
      <c r="D2305">
        <v>1033.1392087125801</v>
      </c>
      <c r="E2305">
        <v>25.407481394457299</v>
      </c>
      <c r="F2305">
        <v>722.08610999999996</v>
      </c>
      <c r="G2305">
        <v>268217.711235622</v>
      </c>
      <c r="H2305">
        <v>19582.8220858895</v>
      </c>
      <c r="I2305">
        <v>96627.337868452596</v>
      </c>
    </row>
    <row r="2306" spans="1:9" x14ac:dyDescent="0.25">
      <c r="A2306" t="s">
        <v>2303</v>
      </c>
      <c r="B2306" s="2">
        <f t="shared" si="44"/>
        <v>43828.542361116306</v>
      </c>
      <c r="C2306">
        <v>21.147328183302999</v>
      </c>
      <c r="D2306">
        <v>1033.1259166843699</v>
      </c>
      <c r="E2306">
        <v>25.590057466897999</v>
      </c>
      <c r="F2306">
        <v>676.27539000000002</v>
      </c>
      <c r="G2306">
        <v>265841.18673647399</v>
      </c>
      <c r="H2306">
        <v>19527.246481414601</v>
      </c>
      <c r="I2306">
        <v>95799.802533841401</v>
      </c>
    </row>
    <row r="2307" spans="1:9" x14ac:dyDescent="0.25">
      <c r="A2307" t="s">
        <v>2304</v>
      </c>
      <c r="B2307" s="2">
        <f t="shared" si="44"/>
        <v>43828.543055560753</v>
      </c>
      <c r="C2307">
        <v>20.771307578554801</v>
      </c>
      <c r="D2307">
        <v>1033.1210971196001</v>
      </c>
      <c r="E2307">
        <v>26.124271305299398</v>
      </c>
      <c r="F2307">
        <v>659.13932999999997</v>
      </c>
      <c r="G2307">
        <v>269965.90524368302</v>
      </c>
      <c r="H2307">
        <v>19508.721279923</v>
      </c>
      <c r="I2307">
        <v>95950.7581139002</v>
      </c>
    </row>
    <row r="2308" spans="1:9" x14ac:dyDescent="0.25">
      <c r="A2308" t="s">
        <v>2305</v>
      </c>
      <c r="B2308" s="2">
        <f t="shared" si="44"/>
        <v>43828.543750005199</v>
      </c>
      <c r="C2308">
        <v>21.223567871984901</v>
      </c>
      <c r="D2308">
        <v>1033.12601223923</v>
      </c>
      <c r="E2308">
        <v>25.751642820607401</v>
      </c>
      <c r="F2308">
        <v>662.29398000000003</v>
      </c>
      <c r="G2308">
        <v>266884.41039804398</v>
      </c>
      <c r="H2308">
        <v>19527.246481414601</v>
      </c>
      <c r="I2308">
        <v>96632.583628609005</v>
      </c>
    </row>
    <row r="2309" spans="1:9" x14ac:dyDescent="0.25">
      <c r="A2309" t="s">
        <v>2306</v>
      </c>
      <c r="B2309" s="2">
        <f t="shared" si="44"/>
        <v>43828.544444449646</v>
      </c>
      <c r="C2309">
        <v>20.970651204997299</v>
      </c>
      <c r="D2309">
        <v>1033.112296429</v>
      </c>
      <c r="E2309">
        <v>25.888841121811499</v>
      </c>
      <c r="F2309">
        <v>636.64503999999999</v>
      </c>
      <c r="G2309">
        <v>264843.83237887401</v>
      </c>
      <c r="H2309">
        <v>19527.246481414601</v>
      </c>
      <c r="I2309">
        <v>94906.563114243196</v>
      </c>
    </row>
    <row r="2310" spans="1:9" x14ac:dyDescent="0.25">
      <c r="A2310" t="s">
        <v>2307</v>
      </c>
      <c r="B2310" s="2">
        <f t="shared" si="44"/>
        <v>43828.545138894093</v>
      </c>
      <c r="C2310">
        <v>21.4966988733397</v>
      </c>
      <c r="D2310">
        <v>1033.1515043398199</v>
      </c>
      <c r="E2310">
        <v>25.134340811358602</v>
      </c>
      <c r="F2310">
        <v>602.74108000000001</v>
      </c>
      <c r="G2310">
        <v>268578.587418337</v>
      </c>
      <c r="H2310">
        <v>19582.867602355102</v>
      </c>
      <c r="I2310">
        <v>97008.714214298001</v>
      </c>
    </row>
    <row r="2311" spans="1:9" x14ac:dyDescent="0.25">
      <c r="A2311" t="s">
        <v>2308</v>
      </c>
      <c r="B2311" s="2">
        <f t="shared" si="44"/>
        <v>43828.54583333854</v>
      </c>
      <c r="C2311">
        <v>21.5054897992169</v>
      </c>
      <c r="D2311">
        <v>1033.1204767650599</v>
      </c>
      <c r="E2311">
        <v>25.193279559139199</v>
      </c>
      <c r="F2311">
        <v>586.65583000000004</v>
      </c>
      <c r="G2311">
        <v>275209.66425423097</v>
      </c>
      <c r="H2311">
        <v>19768.757687576799</v>
      </c>
      <c r="I2311">
        <v>99165.696972574995</v>
      </c>
    </row>
    <row r="2312" spans="1:9" x14ac:dyDescent="0.25">
      <c r="A2312" t="s">
        <v>2309</v>
      </c>
      <c r="B2312" s="2">
        <f t="shared" si="44"/>
        <v>43828.546527782986</v>
      </c>
      <c r="C2312">
        <v>21.838023129651301</v>
      </c>
      <c r="D2312">
        <v>1033.0722682225401</v>
      </c>
      <c r="E2312">
        <v>24.932905376119901</v>
      </c>
      <c r="F2312">
        <v>596.67016999999998</v>
      </c>
      <c r="G2312">
        <v>274142.97194645298</v>
      </c>
      <c r="H2312">
        <v>19787.419943164899</v>
      </c>
      <c r="I2312">
        <v>99086.150033683603</v>
      </c>
    </row>
    <row r="2313" spans="1:9" x14ac:dyDescent="0.25">
      <c r="A2313" t="s">
        <v>2310</v>
      </c>
      <c r="B2313" s="2">
        <f t="shared" si="44"/>
        <v>43828.547222227433</v>
      </c>
      <c r="C2313">
        <v>22.051046370920499</v>
      </c>
      <c r="D2313">
        <v>1033.05671084401</v>
      </c>
      <c r="E2313">
        <v>24.64323640664</v>
      </c>
      <c r="F2313">
        <v>555.70232999999996</v>
      </c>
      <c r="G2313">
        <v>270977.18151588098</v>
      </c>
      <c r="H2313">
        <v>19787.4657963727</v>
      </c>
      <c r="I2313">
        <v>98083.370752589704</v>
      </c>
    </row>
    <row r="2314" spans="1:9" x14ac:dyDescent="0.25">
      <c r="A2314" t="s">
        <v>2311</v>
      </c>
      <c r="B2314" s="2">
        <f t="shared" si="44"/>
        <v>43828.54791667188</v>
      </c>
      <c r="C2314">
        <v>22.4226651624559</v>
      </c>
      <c r="D2314">
        <v>1033.0511607881899</v>
      </c>
      <c r="E2314">
        <v>24.522487522964202</v>
      </c>
      <c r="F2314">
        <v>575.78273000000002</v>
      </c>
      <c r="G2314">
        <v>271364.53607904102</v>
      </c>
      <c r="H2314">
        <v>19675.6756756756</v>
      </c>
      <c r="I2314">
        <v>97774.911958172699</v>
      </c>
    </row>
    <row r="2315" spans="1:9" x14ac:dyDescent="0.25">
      <c r="A2315" t="s">
        <v>2312</v>
      </c>
      <c r="B2315" s="2">
        <f t="shared" si="44"/>
        <v>43828.548611116326</v>
      </c>
      <c r="C2315">
        <v>21.853843689683298</v>
      </c>
      <c r="D2315">
        <v>1033.0156066346401</v>
      </c>
      <c r="E2315">
        <v>25.077560919840298</v>
      </c>
      <c r="F2315">
        <v>577.09213999999997</v>
      </c>
      <c r="G2315">
        <v>269604.68862207298</v>
      </c>
      <c r="H2315">
        <v>19638.5342397612</v>
      </c>
      <c r="I2315">
        <v>96778.304385010502</v>
      </c>
    </row>
    <row r="2316" spans="1:9" x14ac:dyDescent="0.25">
      <c r="A2316" t="s">
        <v>2313</v>
      </c>
      <c r="B2316" s="2">
        <f t="shared" si="44"/>
        <v>43828.549305560773</v>
      </c>
      <c r="C2316">
        <v>22.084516299866401</v>
      </c>
      <c r="D2316">
        <v>1032.9821741486901</v>
      </c>
      <c r="E2316">
        <v>24.672425159418001</v>
      </c>
      <c r="F2316">
        <v>574.27060999999901</v>
      </c>
      <c r="G2316">
        <v>274478.21255790902</v>
      </c>
      <c r="H2316">
        <v>19675.6756756756</v>
      </c>
      <c r="I2316">
        <v>98309.932741099707</v>
      </c>
    </row>
    <row r="2317" spans="1:9" x14ac:dyDescent="0.25">
      <c r="A2317" t="s">
        <v>2314</v>
      </c>
      <c r="B2317" s="2">
        <f t="shared" si="44"/>
        <v>43828.55000000522</v>
      </c>
      <c r="C2317">
        <v>22.2365834843567</v>
      </c>
      <c r="D2317">
        <v>1032.9693313780101</v>
      </c>
      <c r="E2317">
        <v>24.6784067270946</v>
      </c>
      <c r="F2317">
        <v>559.67541999999901</v>
      </c>
      <c r="G2317">
        <v>273788.642209168</v>
      </c>
      <c r="H2317">
        <v>19675.6756756756</v>
      </c>
      <c r="I2317">
        <v>98310.323576801893</v>
      </c>
    </row>
    <row r="2318" spans="1:9" x14ac:dyDescent="0.25">
      <c r="A2318" t="s">
        <v>2315</v>
      </c>
      <c r="B2318" s="2">
        <f t="shared" si="44"/>
        <v>43828.550694449666</v>
      </c>
      <c r="C2318">
        <v>22.063574626368599</v>
      </c>
      <c r="D2318">
        <v>1032.96999794712</v>
      </c>
      <c r="E2318">
        <v>24.748193828190001</v>
      </c>
      <c r="F2318">
        <v>556.80939999999998</v>
      </c>
      <c r="G2318">
        <v>272036.15287773102</v>
      </c>
      <c r="H2318">
        <v>19657.104957718399</v>
      </c>
      <c r="I2318">
        <v>96706.025428413501</v>
      </c>
    </row>
    <row r="2319" spans="1:9" x14ac:dyDescent="0.25">
      <c r="A2319" t="s">
        <v>2316</v>
      </c>
      <c r="B2319" s="2">
        <f t="shared" si="44"/>
        <v>43828.551388894113</v>
      </c>
      <c r="C2319">
        <v>21.732463966267499</v>
      </c>
      <c r="D2319">
        <v>1032.9472230403501</v>
      </c>
      <c r="E2319">
        <v>25.085450877664101</v>
      </c>
      <c r="F2319">
        <v>543.60843</v>
      </c>
      <c r="G2319">
        <v>275906.58755447099</v>
      </c>
      <c r="H2319">
        <v>19880.777243930399</v>
      </c>
      <c r="I2319">
        <v>99243.277859465597</v>
      </c>
    </row>
    <row r="2320" spans="1:9" x14ac:dyDescent="0.25">
      <c r="A2320" t="s">
        <v>2317</v>
      </c>
      <c r="B2320" s="2">
        <f t="shared" si="44"/>
        <v>43828.55208333856</v>
      </c>
      <c r="C2320">
        <v>21.965462281869399</v>
      </c>
      <c r="D2320">
        <v>1032.92375953446</v>
      </c>
      <c r="E2320">
        <v>24.695580256357701</v>
      </c>
      <c r="F2320">
        <v>549.45799999999997</v>
      </c>
      <c r="G2320">
        <v>276272.47018692503</v>
      </c>
      <c r="H2320">
        <v>19880.777243930399</v>
      </c>
      <c r="I2320">
        <v>99321.249582058401</v>
      </c>
    </row>
    <row r="2321" spans="1:9" x14ac:dyDescent="0.25">
      <c r="A2321" t="s">
        <v>2318</v>
      </c>
      <c r="B2321" s="2">
        <f t="shared" si="44"/>
        <v>43828.552777783007</v>
      </c>
      <c r="C2321">
        <v>22.317566991020399</v>
      </c>
      <c r="D2321">
        <v>1032.91028373313</v>
      </c>
      <c r="E2321">
        <v>24.481848472464101</v>
      </c>
      <c r="F2321">
        <v>527.61865</v>
      </c>
      <c r="G2321">
        <v>282473.73380882799</v>
      </c>
      <c r="H2321">
        <v>20049.382716049298</v>
      </c>
      <c r="I2321">
        <v>102436.800542543</v>
      </c>
    </row>
    <row r="2322" spans="1:9" x14ac:dyDescent="0.25">
      <c r="A2322" t="s">
        <v>2319</v>
      </c>
      <c r="B2322" s="2">
        <f t="shared" si="44"/>
        <v>43828.553472227453</v>
      </c>
      <c r="C2322">
        <v>21.9071064921411</v>
      </c>
      <c r="D2322">
        <v>1032.9149923481</v>
      </c>
      <c r="E2322">
        <v>24.714042498101101</v>
      </c>
      <c r="F2322">
        <v>541.26953000000003</v>
      </c>
      <c r="G2322">
        <v>274474.38330170698</v>
      </c>
      <c r="H2322">
        <v>19862.068965517199</v>
      </c>
      <c r="I2322">
        <v>98309.159834259</v>
      </c>
    </row>
    <row r="2323" spans="1:9" x14ac:dyDescent="0.25">
      <c r="A2323" t="s">
        <v>2320</v>
      </c>
      <c r="B2323" s="2">
        <f t="shared" si="44"/>
        <v>43828.5541666719</v>
      </c>
      <c r="C2323">
        <v>21.8460706035582</v>
      </c>
      <c r="D2323">
        <v>1032.9070730600699</v>
      </c>
      <c r="E2323">
        <v>24.815367872881001</v>
      </c>
      <c r="F2323">
        <v>537.492289999999</v>
      </c>
      <c r="G2323">
        <v>277393.47781400301</v>
      </c>
      <c r="H2323">
        <v>19899.485522343599</v>
      </c>
      <c r="I2323">
        <v>100033.72693175801</v>
      </c>
    </row>
    <row r="2324" spans="1:9" x14ac:dyDescent="0.25">
      <c r="A2324" t="s">
        <v>2321</v>
      </c>
      <c r="B2324" s="2">
        <f t="shared" si="44"/>
        <v>43828.554861116347</v>
      </c>
      <c r="C2324">
        <v>20.865303622987099</v>
      </c>
      <c r="D2324">
        <v>1032.90313777593</v>
      </c>
      <c r="E2324">
        <v>25.6522733098872</v>
      </c>
      <c r="F2324">
        <v>547.23014000000001</v>
      </c>
      <c r="G2324">
        <v>278448.18133879401</v>
      </c>
      <c r="H2324">
        <v>19974.364829276401</v>
      </c>
      <c r="I2324">
        <v>99713.876764878194</v>
      </c>
    </row>
    <row r="2325" spans="1:9" x14ac:dyDescent="0.25">
      <c r="A2325" t="s">
        <v>2322</v>
      </c>
      <c r="B2325" s="2">
        <f t="shared" si="44"/>
        <v>43828.555555560793</v>
      </c>
      <c r="C2325">
        <v>21.375216190400501</v>
      </c>
      <c r="D2325">
        <v>1032.8830623786</v>
      </c>
      <c r="E2325">
        <v>25.112916206586998</v>
      </c>
      <c r="F2325">
        <v>551.15113999999903</v>
      </c>
      <c r="G2325">
        <v>279530.19731439202</v>
      </c>
      <c r="H2325">
        <v>19974.364829276401</v>
      </c>
      <c r="I2325">
        <v>100266.015549701</v>
      </c>
    </row>
    <row r="2326" spans="1:9" x14ac:dyDescent="0.25">
      <c r="A2326" t="s">
        <v>2323</v>
      </c>
      <c r="B2326" s="2">
        <f t="shared" si="44"/>
        <v>43828.55625000524</v>
      </c>
      <c r="C2326">
        <v>21.592850595864601</v>
      </c>
      <c r="D2326">
        <v>1032.85421837236</v>
      </c>
      <c r="E2326">
        <v>25.002497504341701</v>
      </c>
      <c r="F2326">
        <v>573.02737999999999</v>
      </c>
      <c r="G2326">
        <v>278806.60386545502</v>
      </c>
      <c r="H2326">
        <v>20011.873772662901</v>
      </c>
      <c r="I2326">
        <v>100189.26757742099</v>
      </c>
    </row>
    <row r="2327" spans="1:9" x14ac:dyDescent="0.25">
      <c r="A2327" t="s">
        <v>2324</v>
      </c>
      <c r="B2327" s="2">
        <f t="shared" si="44"/>
        <v>43828.556944449687</v>
      </c>
      <c r="C2327">
        <v>21.9970001661769</v>
      </c>
      <c r="D2327">
        <v>1032.8622593928201</v>
      </c>
      <c r="E2327">
        <v>24.607934934849201</v>
      </c>
      <c r="F2327">
        <v>562.81412999999998</v>
      </c>
      <c r="G2327">
        <v>281053.98866529798</v>
      </c>
      <c r="H2327">
        <v>20011.873772662901</v>
      </c>
      <c r="I2327">
        <v>101386.045547703</v>
      </c>
    </row>
    <row r="2328" spans="1:9" x14ac:dyDescent="0.25">
      <c r="A2328" t="s">
        <v>2325</v>
      </c>
      <c r="B2328" s="2">
        <f t="shared" si="44"/>
        <v>43828.557638894134</v>
      </c>
      <c r="C2328">
        <v>21.4688192217085</v>
      </c>
      <c r="D2328">
        <v>1032.8689943453501</v>
      </c>
      <c r="E2328">
        <v>24.921882942086</v>
      </c>
      <c r="F2328">
        <v>587.34608000000003</v>
      </c>
      <c r="G2328">
        <v>279557.95794220502</v>
      </c>
      <c r="H2328">
        <v>20030.628244356099</v>
      </c>
      <c r="I2328">
        <v>99952.574775728106</v>
      </c>
    </row>
    <row r="2329" spans="1:9" x14ac:dyDescent="0.25">
      <c r="A2329" t="s">
        <v>2326</v>
      </c>
      <c r="B2329" s="2">
        <f t="shared" si="44"/>
        <v>43828.55833333858</v>
      </c>
      <c r="C2329">
        <v>21.573853196840801</v>
      </c>
      <c r="D2329">
        <v>1032.8614068224699</v>
      </c>
      <c r="E2329">
        <v>24.5147327114231</v>
      </c>
      <c r="F2329">
        <v>589.40051999999901</v>
      </c>
      <c r="G2329">
        <v>284842.12984671298</v>
      </c>
      <c r="H2329">
        <v>20275.505521112202</v>
      </c>
      <c r="I2329">
        <v>103262.421897229</v>
      </c>
    </row>
    <row r="2330" spans="1:9" x14ac:dyDescent="0.25">
      <c r="A2330" t="s">
        <v>2327</v>
      </c>
      <c r="B2330" s="2">
        <f t="shared" si="44"/>
        <v>43828.559027783027</v>
      </c>
      <c r="C2330">
        <v>21.822528586156</v>
      </c>
      <c r="D2330">
        <v>1032.8376583557799</v>
      </c>
      <c r="E2330">
        <v>24.4895723164937</v>
      </c>
      <c r="F2330">
        <v>581.10897999999997</v>
      </c>
      <c r="G2330">
        <v>284751.40587423602</v>
      </c>
      <c r="H2330">
        <v>20181.081643393001</v>
      </c>
      <c r="I2330">
        <v>103259.860969955</v>
      </c>
    </row>
    <row r="2331" spans="1:9" x14ac:dyDescent="0.25">
      <c r="A2331" t="s">
        <v>2328</v>
      </c>
      <c r="B2331" s="2">
        <f t="shared" si="44"/>
        <v>43828.559722227474</v>
      </c>
      <c r="C2331">
        <v>21.9166407016262</v>
      </c>
      <c r="D2331">
        <v>1032.8396308717299</v>
      </c>
      <c r="E2331">
        <v>24.3805273191855</v>
      </c>
      <c r="F2331">
        <v>582.24496999999997</v>
      </c>
      <c r="G2331">
        <v>282843.70377079298</v>
      </c>
      <c r="H2331">
        <v>20124.586061133199</v>
      </c>
      <c r="I2331">
        <v>101625.549216342</v>
      </c>
    </row>
    <row r="2332" spans="1:9" x14ac:dyDescent="0.25">
      <c r="A2332" t="s">
        <v>2329</v>
      </c>
      <c r="B2332" s="2">
        <f t="shared" si="44"/>
        <v>43828.56041667192</v>
      </c>
      <c r="C2332">
        <v>21.518137491436502</v>
      </c>
      <c r="D2332">
        <v>1032.83530007794</v>
      </c>
      <c r="E2332">
        <v>24.851458502292498</v>
      </c>
      <c r="F2332">
        <v>581.82814999999903</v>
      </c>
      <c r="G2332">
        <v>280250.15991373803</v>
      </c>
      <c r="H2332">
        <v>20124.586061133199</v>
      </c>
      <c r="I2332">
        <v>101064.11028377101</v>
      </c>
    </row>
    <row r="2333" spans="1:9" x14ac:dyDescent="0.25">
      <c r="A2333" t="s">
        <v>2330</v>
      </c>
      <c r="B2333" s="2">
        <f t="shared" si="44"/>
        <v>43828.561111116367</v>
      </c>
      <c r="C2333">
        <v>21.255053728003499</v>
      </c>
      <c r="D2333">
        <v>1032.81179098386</v>
      </c>
      <c r="E2333">
        <v>24.873332767267399</v>
      </c>
      <c r="F2333">
        <v>574.28163999999902</v>
      </c>
      <c r="G2333">
        <v>281750.01136134902</v>
      </c>
      <c r="H2333">
        <v>20313.2469768234</v>
      </c>
      <c r="I2333">
        <v>103187.959011837</v>
      </c>
    </row>
    <row r="2334" spans="1:9" x14ac:dyDescent="0.25">
      <c r="A2334" t="s">
        <v>2331</v>
      </c>
      <c r="B2334" s="2">
        <f t="shared" si="44"/>
        <v>43828.561805560814</v>
      </c>
      <c r="C2334">
        <v>21.4735626154343</v>
      </c>
      <c r="D2334">
        <v>1032.8055501337899</v>
      </c>
      <c r="E2334">
        <v>24.685646323031801</v>
      </c>
      <c r="F2334">
        <v>569.89970000000005</v>
      </c>
      <c r="G2334">
        <v>283591.75319341902</v>
      </c>
      <c r="H2334">
        <v>20218.776389381801</v>
      </c>
      <c r="I2334">
        <v>102193.174629605</v>
      </c>
    </row>
    <row r="2335" spans="1:9" x14ac:dyDescent="0.25">
      <c r="A2335" t="s">
        <v>2332</v>
      </c>
      <c r="B2335" s="2">
        <f t="shared" ref="B2335:B2380" si="45">B2334 +TIME(0,1,0)</f>
        <v>43828.562500005261</v>
      </c>
      <c r="C2335">
        <v>21.364465109117599</v>
      </c>
      <c r="D2335">
        <v>1032.83086320658</v>
      </c>
      <c r="E2335">
        <v>24.765579528041702</v>
      </c>
      <c r="F2335">
        <v>565.60257000000001</v>
      </c>
      <c r="G2335">
        <v>284360.37851111498</v>
      </c>
      <c r="H2335">
        <v>20218.776389381801</v>
      </c>
      <c r="I2335">
        <v>101628.425275944</v>
      </c>
    </row>
    <row r="2336" spans="1:9" x14ac:dyDescent="0.25">
      <c r="A2336" t="s">
        <v>2333</v>
      </c>
      <c r="B2336" s="2">
        <f t="shared" si="45"/>
        <v>43828.563194449707</v>
      </c>
      <c r="C2336">
        <v>21.477299985443601</v>
      </c>
      <c r="D2336">
        <v>1032.8036892790201</v>
      </c>
      <c r="E2336">
        <v>24.7359549438949</v>
      </c>
      <c r="F2336">
        <v>566.16314999999997</v>
      </c>
      <c r="G2336">
        <v>283641.62927082501</v>
      </c>
      <c r="H2336">
        <v>20143.433434127601</v>
      </c>
      <c r="I2336">
        <v>101387.675615523</v>
      </c>
    </row>
    <row r="2337" spans="1:9" x14ac:dyDescent="0.25">
      <c r="A2337" t="s">
        <v>2334</v>
      </c>
      <c r="B2337" s="2">
        <f t="shared" si="45"/>
        <v>43828.563888894154</v>
      </c>
      <c r="C2337">
        <v>21.056703471190701</v>
      </c>
      <c r="D2337">
        <v>1032.83047048156</v>
      </c>
      <c r="E2337">
        <v>25.136459345179599</v>
      </c>
      <c r="F2337">
        <v>572.92051000000004</v>
      </c>
      <c r="G2337">
        <v>284343.889945556</v>
      </c>
      <c r="H2337">
        <v>20332.094175960301</v>
      </c>
      <c r="I2337">
        <v>102518.008109612</v>
      </c>
    </row>
    <row r="2338" spans="1:9" x14ac:dyDescent="0.25">
      <c r="A2338" t="s">
        <v>2335</v>
      </c>
      <c r="B2338" s="2">
        <f t="shared" si="45"/>
        <v>43828.564583338601</v>
      </c>
      <c r="C2338">
        <v>21.138954741172501</v>
      </c>
      <c r="D2338">
        <v>1032.8179087009401</v>
      </c>
      <c r="E2338">
        <v>25.006152817947601</v>
      </c>
      <c r="F2338">
        <v>566.91197999999997</v>
      </c>
      <c r="G2338">
        <v>283213.60709151602</v>
      </c>
      <c r="H2338">
        <v>20256.517845093</v>
      </c>
      <c r="I2338">
        <v>101707.58119344201</v>
      </c>
    </row>
    <row r="2339" spans="1:9" x14ac:dyDescent="0.25">
      <c r="A2339" t="s">
        <v>2336</v>
      </c>
      <c r="B2339" s="2">
        <f t="shared" si="45"/>
        <v>43828.565277783047</v>
      </c>
      <c r="C2339">
        <v>21.0438093296532</v>
      </c>
      <c r="D2339">
        <v>1032.8195069081801</v>
      </c>
      <c r="E2339">
        <v>25.155518917695801</v>
      </c>
      <c r="F2339">
        <v>550.01858000000004</v>
      </c>
      <c r="G2339">
        <v>280278.30761340202</v>
      </c>
      <c r="H2339">
        <v>20162.2342703986</v>
      </c>
      <c r="I2339">
        <v>100031.337082338</v>
      </c>
    </row>
    <row r="2340" spans="1:9" x14ac:dyDescent="0.25">
      <c r="A2340" t="s">
        <v>2337</v>
      </c>
      <c r="B2340" s="2">
        <f t="shared" si="45"/>
        <v>43828.565972227494</v>
      </c>
      <c r="C2340">
        <v>20.908558263466901</v>
      </c>
      <c r="D2340">
        <v>1032.83122730268</v>
      </c>
      <c r="E2340">
        <v>25.060087846979599</v>
      </c>
      <c r="F2340">
        <v>539.30370000000005</v>
      </c>
      <c r="G2340">
        <v>284402.56921949203</v>
      </c>
      <c r="H2340">
        <v>20200.0693194122</v>
      </c>
      <c r="I2340">
        <v>100998.191681736</v>
      </c>
    </row>
    <row r="2341" spans="1:9" x14ac:dyDescent="0.25">
      <c r="A2341" t="s">
        <v>2338</v>
      </c>
      <c r="B2341" s="2">
        <f t="shared" si="45"/>
        <v>43828.566666671941</v>
      </c>
      <c r="C2341">
        <v>21.0937000938622</v>
      </c>
      <c r="D2341">
        <v>1032.80575595035</v>
      </c>
      <c r="E2341">
        <v>24.970057321723601</v>
      </c>
      <c r="F2341">
        <v>536.47456999999997</v>
      </c>
      <c r="G2341">
        <v>285121.73184370901</v>
      </c>
      <c r="H2341">
        <v>20294.3060105267</v>
      </c>
      <c r="I2341">
        <v>102030.759495468</v>
      </c>
    </row>
    <row r="2342" spans="1:9" x14ac:dyDescent="0.25">
      <c r="A2342" t="s">
        <v>2339</v>
      </c>
      <c r="B2342" s="2">
        <f t="shared" si="45"/>
        <v>43828.567361116387</v>
      </c>
      <c r="C2342">
        <v>21.507620994768601</v>
      </c>
      <c r="D2342">
        <v>1032.75681065241</v>
      </c>
      <c r="E2342">
        <v>24.336076126456501</v>
      </c>
      <c r="F2342">
        <v>549.31423999999902</v>
      </c>
      <c r="G2342">
        <v>287382.15352356498</v>
      </c>
      <c r="H2342">
        <v>20237.623762376199</v>
      </c>
      <c r="I2342">
        <v>103013.285249366</v>
      </c>
    </row>
    <row r="2343" spans="1:9" x14ac:dyDescent="0.25">
      <c r="A2343" t="s">
        <v>2340</v>
      </c>
      <c r="B2343" s="2">
        <f t="shared" si="45"/>
        <v>43828.568055560834</v>
      </c>
      <c r="C2343">
        <v>21.481975738173599</v>
      </c>
      <c r="D2343">
        <v>1032.7509384094201</v>
      </c>
      <c r="E2343">
        <v>24.3844989847567</v>
      </c>
      <c r="F2343">
        <v>553.22041000000002</v>
      </c>
      <c r="G2343">
        <v>285096.16446429299</v>
      </c>
      <c r="H2343">
        <v>20237.623762376199</v>
      </c>
      <c r="I2343">
        <v>102518.84854595301</v>
      </c>
    </row>
    <row r="2344" spans="1:9" x14ac:dyDescent="0.25">
      <c r="A2344" t="s">
        <v>2341</v>
      </c>
      <c r="B2344" s="2">
        <f t="shared" si="45"/>
        <v>43828.568750005281</v>
      </c>
      <c r="C2344">
        <v>21.647679678242</v>
      </c>
      <c r="D2344">
        <v>1032.7401773315901</v>
      </c>
      <c r="E2344">
        <v>24.5599824834513</v>
      </c>
      <c r="F2344">
        <v>552.09545000000003</v>
      </c>
      <c r="G2344">
        <v>285507.97669856797</v>
      </c>
      <c r="H2344">
        <v>20124.586061133199</v>
      </c>
      <c r="I2344">
        <v>102116.54615129301</v>
      </c>
    </row>
    <row r="2345" spans="1:9" x14ac:dyDescent="0.25">
      <c r="A2345" t="s">
        <v>2342</v>
      </c>
      <c r="B2345" s="2">
        <f t="shared" si="45"/>
        <v>43828.569444449728</v>
      </c>
      <c r="C2345">
        <v>21.707617963613899</v>
      </c>
      <c r="D2345">
        <v>1032.7547460196899</v>
      </c>
      <c r="E2345">
        <v>24.417786895022601</v>
      </c>
      <c r="F2345">
        <v>549.61315999999999</v>
      </c>
      <c r="G2345">
        <v>285860.97806980502</v>
      </c>
      <c r="H2345">
        <v>20162.2342703986</v>
      </c>
      <c r="I2345">
        <v>102111.967062536</v>
      </c>
    </row>
    <row r="2346" spans="1:9" x14ac:dyDescent="0.25">
      <c r="A2346" t="s">
        <v>2343</v>
      </c>
      <c r="B2346" s="2">
        <f t="shared" si="45"/>
        <v>43828.570138894174</v>
      </c>
      <c r="C2346">
        <v>21.774792666959499</v>
      </c>
      <c r="D2346">
        <v>1032.7233197010401</v>
      </c>
      <c r="E2346">
        <v>24.291366987517399</v>
      </c>
      <c r="F2346">
        <v>544.99162000000001</v>
      </c>
      <c r="G2346">
        <v>286243.34926781902</v>
      </c>
      <c r="H2346">
        <v>20105.7852248622</v>
      </c>
      <c r="I2346">
        <v>102438.056362859</v>
      </c>
    </row>
    <row r="2347" spans="1:9" x14ac:dyDescent="0.25">
      <c r="A2347" t="s">
        <v>2344</v>
      </c>
      <c r="B2347" s="2">
        <f t="shared" si="45"/>
        <v>43828.570833338621</v>
      </c>
      <c r="C2347">
        <v>21.645576569019099</v>
      </c>
      <c r="D2347">
        <v>1032.70818464335</v>
      </c>
      <c r="E2347">
        <v>24.165923596824701</v>
      </c>
      <c r="F2347">
        <v>544.58582999999999</v>
      </c>
      <c r="G2347">
        <v>282103.83048810501</v>
      </c>
      <c r="H2347">
        <v>20049.382716049298</v>
      </c>
      <c r="I2347">
        <v>100345.17766497401</v>
      </c>
    </row>
    <row r="2348" spans="1:9" x14ac:dyDescent="0.25">
      <c r="A2348" t="s">
        <v>2345</v>
      </c>
      <c r="B2348" s="2">
        <f t="shared" si="45"/>
        <v>43828.571527783068</v>
      </c>
      <c r="C2348">
        <v>21.0706950475474</v>
      </c>
      <c r="D2348">
        <v>1032.6973923939399</v>
      </c>
      <c r="E2348">
        <v>24.9425676876211</v>
      </c>
      <c r="F2348">
        <v>541.50607000000002</v>
      </c>
      <c r="G2348">
        <v>287390.534071345</v>
      </c>
      <c r="H2348">
        <v>20162.2342703986</v>
      </c>
      <c r="I2348">
        <v>102766.25165505199</v>
      </c>
    </row>
    <row r="2349" spans="1:9" x14ac:dyDescent="0.25">
      <c r="A2349" t="s">
        <v>2346</v>
      </c>
      <c r="B2349" s="2">
        <f t="shared" si="45"/>
        <v>43828.572222227514</v>
      </c>
      <c r="C2349">
        <v>21.073855957510698</v>
      </c>
      <c r="D2349">
        <v>1032.7079155424699</v>
      </c>
      <c r="E2349">
        <v>25.0556151491405</v>
      </c>
      <c r="F2349">
        <v>528.68502999999998</v>
      </c>
      <c r="G2349">
        <v>283612.81059457501</v>
      </c>
      <c r="H2349">
        <v>20162.280807121999</v>
      </c>
      <c r="I2349">
        <v>101789.622740192</v>
      </c>
    </row>
    <row r="2350" spans="1:9" x14ac:dyDescent="0.25">
      <c r="A2350" t="s">
        <v>2347</v>
      </c>
      <c r="B2350" s="2">
        <f t="shared" si="45"/>
        <v>43828.572916671961</v>
      </c>
      <c r="C2350">
        <v>21.263466897637301</v>
      </c>
      <c r="D2350">
        <v>1032.6870245851301</v>
      </c>
      <c r="E2350">
        <v>24.614302511624398</v>
      </c>
      <c r="F2350">
        <v>523.66493000000003</v>
      </c>
      <c r="G2350">
        <v>284746.90516079799</v>
      </c>
      <c r="H2350">
        <v>20143.479970851</v>
      </c>
      <c r="I2350">
        <v>101226.931297362</v>
      </c>
    </row>
    <row r="2351" spans="1:9" x14ac:dyDescent="0.25">
      <c r="A2351" t="s">
        <v>2348</v>
      </c>
      <c r="B2351" s="2">
        <f t="shared" si="45"/>
        <v>43828.573611116408</v>
      </c>
      <c r="C2351">
        <v>21.097214806751499</v>
      </c>
      <c r="D2351">
        <v>1032.7158965467099</v>
      </c>
      <c r="E2351">
        <v>24.894568703880001</v>
      </c>
      <c r="F2351">
        <v>521.43706999999995</v>
      </c>
      <c r="G2351">
        <v>283969.89929532201</v>
      </c>
      <c r="H2351">
        <v>20162.2342703986</v>
      </c>
      <c r="I2351">
        <v>101628.444253458</v>
      </c>
    </row>
    <row r="2352" spans="1:9" x14ac:dyDescent="0.25">
      <c r="A2352" t="s">
        <v>2349</v>
      </c>
      <c r="B2352" s="2">
        <f t="shared" si="45"/>
        <v>43828.574305560855</v>
      </c>
      <c r="C2352">
        <v>21.496030924877399</v>
      </c>
      <c r="D2352">
        <v>1032.67260631305</v>
      </c>
      <c r="E2352">
        <v>24.619530648672701</v>
      </c>
      <c r="F2352">
        <v>518.27972999999997</v>
      </c>
      <c r="G2352">
        <v>290498.07572935999</v>
      </c>
      <c r="H2352">
        <v>20218.8230991042</v>
      </c>
      <c r="I2352">
        <v>103841.939204599</v>
      </c>
    </row>
    <row r="2353" spans="1:9" x14ac:dyDescent="0.25">
      <c r="A2353" t="s">
        <v>2350</v>
      </c>
      <c r="B2353" s="2">
        <f t="shared" si="45"/>
        <v>43828.575000005301</v>
      </c>
      <c r="C2353">
        <v>21.0856526639066</v>
      </c>
      <c r="D2353">
        <v>1032.7233536738399</v>
      </c>
      <c r="E2353">
        <v>24.482577098502301</v>
      </c>
      <c r="F2353">
        <v>511.994339999999</v>
      </c>
      <c r="G2353">
        <v>288920.37495503499</v>
      </c>
      <c r="H2353">
        <v>20256.564554815399</v>
      </c>
      <c r="I2353">
        <v>102688.373879907</v>
      </c>
    </row>
    <row r="2354" spans="1:9" x14ac:dyDescent="0.25">
      <c r="A2354" t="s">
        <v>2351</v>
      </c>
      <c r="B2354" s="2">
        <f t="shared" si="45"/>
        <v>43828.575694449748</v>
      </c>
      <c r="C2354">
        <v>20.8083836376302</v>
      </c>
      <c r="D2354">
        <v>1032.76617923152</v>
      </c>
      <c r="E2354">
        <v>24.816017273737302</v>
      </c>
      <c r="F2354">
        <v>500.02139999999901</v>
      </c>
      <c r="G2354">
        <v>288916.07864943898</v>
      </c>
      <c r="H2354">
        <v>20445.787032042201</v>
      </c>
      <c r="I2354">
        <v>104085.49226293599</v>
      </c>
    </row>
    <row r="2355" spans="1:9" x14ac:dyDescent="0.25">
      <c r="A2355" t="s">
        <v>2352</v>
      </c>
      <c r="B2355" s="2">
        <f t="shared" si="45"/>
        <v>43828.576388894195</v>
      </c>
      <c r="C2355">
        <v>20.759184701772799</v>
      </c>
      <c r="D2355">
        <v>1032.75385746658</v>
      </c>
      <c r="E2355">
        <v>24.8912548502635</v>
      </c>
      <c r="F2355">
        <v>495.13022999999998</v>
      </c>
      <c r="G2355">
        <v>292831.486066146</v>
      </c>
      <c r="H2355">
        <v>20426.7990074441</v>
      </c>
      <c r="I2355">
        <v>105342.523192704</v>
      </c>
    </row>
    <row r="2356" spans="1:9" x14ac:dyDescent="0.25">
      <c r="A2356" t="s">
        <v>2353</v>
      </c>
      <c r="B2356" s="2">
        <f t="shared" si="45"/>
        <v>43828.577083338641</v>
      </c>
      <c r="C2356">
        <v>20.733802040658301</v>
      </c>
      <c r="D2356">
        <v>1032.75353468034</v>
      </c>
      <c r="E2356">
        <v>25.094885221070399</v>
      </c>
      <c r="F2356">
        <v>476.94605000000001</v>
      </c>
      <c r="G2356">
        <v>290133.34340821399</v>
      </c>
      <c r="H2356">
        <v>20445.787032042201</v>
      </c>
      <c r="I2356">
        <v>104254.32138112</v>
      </c>
    </row>
    <row r="2357" spans="1:9" x14ac:dyDescent="0.25">
      <c r="A2357" t="s">
        <v>2354</v>
      </c>
      <c r="B2357" s="2">
        <f t="shared" si="45"/>
        <v>43828.577777783088</v>
      </c>
      <c r="C2357">
        <v>21.093139387339502</v>
      </c>
      <c r="D2357">
        <v>1032.75312852347</v>
      </c>
      <c r="E2357">
        <v>24.8136701199786</v>
      </c>
      <c r="F2357">
        <v>466.63695999999999</v>
      </c>
      <c r="G2357">
        <v>288181.12872893899</v>
      </c>
      <c r="H2357">
        <v>20313.2469768234</v>
      </c>
      <c r="I2357">
        <v>103260.72790989401</v>
      </c>
    </row>
    <row r="2358" spans="1:9" x14ac:dyDescent="0.25">
      <c r="A2358" t="s">
        <v>2355</v>
      </c>
      <c r="B2358" s="2">
        <f t="shared" si="45"/>
        <v>43828.578472227535</v>
      </c>
      <c r="C2358">
        <v>21.4097835144733</v>
      </c>
      <c r="D2358">
        <v>1032.7047408173901</v>
      </c>
      <c r="E2358">
        <v>24.364311205798</v>
      </c>
      <c r="F2358">
        <v>460.85737</v>
      </c>
      <c r="G2358">
        <v>298432.26363696699</v>
      </c>
      <c r="H2358">
        <v>20521.7391304347</v>
      </c>
      <c r="I2358">
        <v>107137.69285665599</v>
      </c>
    </row>
    <row r="2359" spans="1:9" x14ac:dyDescent="0.25">
      <c r="A2359" t="s">
        <v>2356</v>
      </c>
      <c r="B2359" s="2">
        <f t="shared" si="45"/>
        <v>43828.579166671982</v>
      </c>
      <c r="C2359">
        <v>21.2669935983537</v>
      </c>
      <c r="D2359">
        <v>1032.70686554384</v>
      </c>
      <c r="E2359">
        <v>24.769375560696801</v>
      </c>
      <c r="F2359">
        <v>447.76326999999998</v>
      </c>
      <c r="G2359">
        <v>290862.52354048903</v>
      </c>
      <c r="H2359">
        <v>20369.976108553801</v>
      </c>
      <c r="I2359">
        <v>104167.965385534</v>
      </c>
    </row>
    <row r="2360" spans="1:9" x14ac:dyDescent="0.25">
      <c r="A2360" t="s">
        <v>2357</v>
      </c>
      <c r="B2360" s="2">
        <f t="shared" si="45"/>
        <v>43828.579861116428</v>
      </c>
      <c r="C2360">
        <v>21.9423774949693</v>
      </c>
      <c r="D2360">
        <v>1032.6887860306099</v>
      </c>
      <c r="E2360">
        <v>24.296618266553899</v>
      </c>
      <c r="F2360">
        <v>440.050939999999</v>
      </c>
      <c r="G2360">
        <v>289320.22430535802</v>
      </c>
      <c r="H2360">
        <v>20464.775056640399</v>
      </c>
      <c r="I2360">
        <v>105262.291171504</v>
      </c>
    </row>
    <row r="2361" spans="1:9" x14ac:dyDescent="0.25">
      <c r="A2361" t="s">
        <v>2358</v>
      </c>
      <c r="B2361" s="2">
        <f t="shared" si="45"/>
        <v>43828.580555560875</v>
      </c>
      <c r="C2361">
        <v>21.766196469805902</v>
      </c>
      <c r="D2361">
        <v>1032.70653479729</v>
      </c>
      <c r="E2361">
        <v>24.1986032040816</v>
      </c>
      <c r="F2361">
        <v>439.60482999999999</v>
      </c>
      <c r="G2361">
        <v>289693.78278099198</v>
      </c>
      <c r="H2361">
        <v>20294.3060105267</v>
      </c>
      <c r="I2361">
        <v>103504.73286711</v>
      </c>
    </row>
    <row r="2362" spans="1:9" x14ac:dyDescent="0.25">
      <c r="A2362" t="s">
        <v>2359</v>
      </c>
      <c r="B2362" s="2">
        <f t="shared" si="45"/>
        <v>43828.581250005322</v>
      </c>
      <c r="C2362">
        <v>21.810445577597498</v>
      </c>
      <c r="D2362">
        <v>1032.68466725441</v>
      </c>
      <c r="E2362">
        <v>24.1405708836893</v>
      </c>
      <c r="F2362">
        <v>444.492199999999</v>
      </c>
      <c r="G2362">
        <v>290489.263006981</v>
      </c>
      <c r="H2362">
        <v>20294.3060105267</v>
      </c>
      <c r="I2362">
        <v>103839.780135162</v>
      </c>
    </row>
    <row r="2363" spans="1:9" x14ac:dyDescent="0.25">
      <c r="A2363" t="s">
        <v>2360</v>
      </c>
      <c r="B2363" s="2">
        <f t="shared" si="45"/>
        <v>43828.581944449768</v>
      </c>
      <c r="C2363">
        <v>22.264681706825101</v>
      </c>
      <c r="D2363">
        <v>1032.6916781668799</v>
      </c>
      <c r="E2363">
        <v>23.9120996513347</v>
      </c>
      <c r="F2363">
        <v>446.23325999999997</v>
      </c>
      <c r="G2363">
        <v>293635.93311761803</v>
      </c>
      <c r="H2363">
        <v>20332.1879431202</v>
      </c>
      <c r="I2363">
        <v>104263.872446561</v>
      </c>
    </row>
    <row r="2364" spans="1:9" x14ac:dyDescent="0.25">
      <c r="A2364" t="s">
        <v>2361</v>
      </c>
      <c r="B2364" s="2">
        <f t="shared" si="45"/>
        <v>43828.582638894215</v>
      </c>
      <c r="C2364">
        <v>22.0684612800917</v>
      </c>
      <c r="D2364">
        <v>1032.67301222063</v>
      </c>
      <c r="E2364">
        <v>24.222816631963799</v>
      </c>
      <c r="F2364">
        <v>449.02169999999899</v>
      </c>
      <c r="G2364">
        <v>281766.634690309</v>
      </c>
      <c r="H2364">
        <v>20105.831761585701</v>
      </c>
      <c r="I2364">
        <v>100431.647305661</v>
      </c>
    </row>
    <row r="2365" spans="1:9" x14ac:dyDescent="0.25">
      <c r="A2365" t="s">
        <v>2362</v>
      </c>
      <c r="B2365" s="2">
        <f t="shared" si="45"/>
        <v>43828.583333338662</v>
      </c>
      <c r="C2365">
        <v>21.7868519534073</v>
      </c>
      <c r="D2365">
        <v>1032.68557583802</v>
      </c>
      <c r="E2365">
        <v>24.255157249488001</v>
      </c>
      <c r="F2365">
        <v>449.05858999999998</v>
      </c>
      <c r="G2365">
        <v>288155.56134952197</v>
      </c>
      <c r="H2365">
        <v>20294.3528941066</v>
      </c>
      <c r="I2365">
        <v>103922.732216028</v>
      </c>
    </row>
    <row r="2366" spans="1:9" x14ac:dyDescent="0.25">
      <c r="A2366" t="s">
        <v>2363</v>
      </c>
      <c r="B2366" s="2">
        <f t="shared" si="45"/>
        <v>43828.584027783108</v>
      </c>
      <c r="C2366">
        <v>21.355034040329901</v>
      </c>
      <c r="D2366">
        <v>1032.6677718082001</v>
      </c>
      <c r="E2366">
        <v>24.438919847431901</v>
      </c>
      <c r="F2366">
        <v>450.28318999999999</v>
      </c>
      <c r="G2366">
        <v>288572.89547360799</v>
      </c>
      <c r="H2366">
        <v>20218.776389381801</v>
      </c>
      <c r="I2366">
        <v>102523.063909134</v>
      </c>
    </row>
    <row r="2367" spans="1:9" x14ac:dyDescent="0.25">
      <c r="A2367" t="s">
        <v>2364</v>
      </c>
      <c r="B2367" s="2">
        <f t="shared" si="45"/>
        <v>43828.584722227555</v>
      </c>
      <c r="C2367">
        <v>21.238450008818099</v>
      </c>
      <c r="D2367">
        <v>1032.6892596391799</v>
      </c>
      <c r="E2367">
        <v>24.0261951883313</v>
      </c>
      <c r="F2367">
        <v>447.19962999999899</v>
      </c>
      <c r="G2367">
        <v>298050.73597227002</v>
      </c>
      <c r="H2367">
        <v>20522.211474603198</v>
      </c>
      <c r="I2367">
        <v>106834.952580589</v>
      </c>
    </row>
    <row r="2368" spans="1:9" x14ac:dyDescent="0.25">
      <c r="A2368" t="s">
        <v>2365</v>
      </c>
      <c r="B2368" s="2">
        <f t="shared" si="45"/>
        <v>43828.585416672002</v>
      </c>
      <c r="C2368">
        <v>21.000240582697401</v>
      </c>
      <c r="D2368">
        <v>1032.6947600441999</v>
      </c>
      <c r="E2368">
        <v>24.584064285090999</v>
      </c>
      <c r="F2368">
        <v>439.15872000000002</v>
      </c>
      <c r="G2368">
        <v>294413.63724917202</v>
      </c>
      <c r="H2368">
        <v>20597.927574752801</v>
      </c>
      <c r="I2368">
        <v>106108.41726176901</v>
      </c>
    </row>
    <row r="2369" spans="1:9" x14ac:dyDescent="0.25">
      <c r="A2369" t="s">
        <v>2366</v>
      </c>
      <c r="B2369" s="2">
        <f t="shared" si="45"/>
        <v>43828.586111116449</v>
      </c>
      <c r="C2369">
        <v>20.7013105381738</v>
      </c>
      <c r="D2369">
        <v>1032.7039402676101</v>
      </c>
      <c r="E2369">
        <v>24.993580507845301</v>
      </c>
      <c r="F2369">
        <v>425.61813999999998</v>
      </c>
      <c r="G2369">
        <v>292067.04506567202</v>
      </c>
      <c r="H2369">
        <v>20464.775056640399</v>
      </c>
      <c r="I2369">
        <v>104587.698684702</v>
      </c>
    </row>
    <row r="2370" spans="1:9" x14ac:dyDescent="0.25">
      <c r="A2370" t="s">
        <v>2367</v>
      </c>
      <c r="B2370" s="2">
        <f t="shared" si="45"/>
        <v>43828.586805560895</v>
      </c>
      <c r="C2370">
        <v>20.6304784631884</v>
      </c>
      <c r="D2370">
        <v>1032.6997461773001</v>
      </c>
      <c r="E2370">
        <v>24.7628292226699</v>
      </c>
      <c r="F2370">
        <v>414.56364999999897</v>
      </c>
      <c r="G2370">
        <v>296865.17623211199</v>
      </c>
      <c r="H2370">
        <v>20674.163429428201</v>
      </c>
      <c r="I2370">
        <v>107658.27654938999</v>
      </c>
    </row>
    <row r="2371" spans="1:9" x14ac:dyDescent="0.25">
      <c r="A2371" t="s">
        <v>2368</v>
      </c>
      <c r="B2371" s="2">
        <f t="shared" si="45"/>
        <v>43828.587500005342</v>
      </c>
      <c r="C2371">
        <v>20.525640138178101</v>
      </c>
      <c r="D2371">
        <v>1032.6988318148101</v>
      </c>
      <c r="E2371">
        <v>25.316597435394101</v>
      </c>
      <c r="F2371">
        <v>403.68637999999999</v>
      </c>
      <c r="G2371">
        <v>290475.93051059003</v>
      </c>
      <c r="H2371">
        <v>20464.775056640399</v>
      </c>
      <c r="I2371">
        <v>104335.94095272401</v>
      </c>
    </row>
    <row r="2372" spans="1:9" x14ac:dyDescent="0.25">
      <c r="A2372" t="s">
        <v>2369</v>
      </c>
      <c r="B2372" s="2">
        <f t="shared" si="45"/>
        <v>43828.588194449789</v>
      </c>
      <c r="C2372">
        <v>20.321438532319299</v>
      </c>
      <c r="D2372">
        <v>1032.68389359205</v>
      </c>
      <c r="E2372">
        <v>25.548447577387702</v>
      </c>
      <c r="F2372">
        <v>397.61509999999998</v>
      </c>
      <c r="G2372">
        <v>292818.002920078</v>
      </c>
      <c r="H2372">
        <v>20635.998091733101</v>
      </c>
      <c r="I2372">
        <v>105598.270226565</v>
      </c>
    </row>
    <row r="2373" spans="1:9" x14ac:dyDescent="0.25">
      <c r="A2373" t="s">
        <v>2370</v>
      </c>
      <c r="B2373" s="2">
        <f t="shared" si="45"/>
        <v>43828.588888894235</v>
      </c>
      <c r="C2373">
        <v>20.541225844760799</v>
      </c>
      <c r="D2373">
        <v>1032.6594379354899</v>
      </c>
      <c r="E2373">
        <v>25.5491205562126</v>
      </c>
      <c r="F2373">
        <v>395.20278999999999</v>
      </c>
      <c r="G2373">
        <v>290871.634204995</v>
      </c>
      <c r="H2373">
        <v>20540.8216228169</v>
      </c>
      <c r="I2373">
        <v>104924.544243433</v>
      </c>
    </row>
    <row r="2374" spans="1:9" x14ac:dyDescent="0.25">
      <c r="A2374" t="s">
        <v>2371</v>
      </c>
      <c r="B2374" s="2">
        <f t="shared" si="45"/>
        <v>43828.589583338682</v>
      </c>
      <c r="C2374">
        <v>20.8830167546197</v>
      </c>
      <c r="D2374">
        <v>1032.6381780551601</v>
      </c>
      <c r="E2374">
        <v>25.064707515099599</v>
      </c>
      <c r="F2374">
        <v>393.00801999999999</v>
      </c>
      <c r="G2374">
        <v>296437.024451904</v>
      </c>
      <c r="H2374">
        <v>20635.998091733101</v>
      </c>
      <c r="I2374">
        <v>106706.784589341</v>
      </c>
    </row>
    <row r="2375" spans="1:9" x14ac:dyDescent="0.25">
      <c r="A2375" t="s">
        <v>2372</v>
      </c>
      <c r="B2375" s="2">
        <f t="shared" si="45"/>
        <v>43828.590277783129</v>
      </c>
      <c r="C2375">
        <v>21.402348387349399</v>
      </c>
      <c r="D2375">
        <v>1032.5723123671301</v>
      </c>
      <c r="E2375">
        <v>24.5599728431858</v>
      </c>
      <c r="F2375">
        <v>404.28004999999899</v>
      </c>
      <c r="G2375">
        <v>297218.390804597</v>
      </c>
      <c r="H2375">
        <v>20635.998091733101</v>
      </c>
      <c r="I2375">
        <v>106963.875390406</v>
      </c>
    </row>
    <row r="2376" spans="1:9" x14ac:dyDescent="0.25">
      <c r="A2376" t="s">
        <v>2373</v>
      </c>
      <c r="B2376" s="2">
        <f t="shared" si="45"/>
        <v>43828.590972227576</v>
      </c>
      <c r="C2376">
        <v>21.1512724188017</v>
      </c>
      <c r="D2376">
        <v>1032.6023448506201</v>
      </c>
      <c r="E2376">
        <v>24.863983352008599</v>
      </c>
      <c r="F2376">
        <v>414.89909</v>
      </c>
      <c r="G2376">
        <v>291284.89733607398</v>
      </c>
      <c r="H2376">
        <v>20407.858041147399</v>
      </c>
      <c r="I2376">
        <v>103175.690615093</v>
      </c>
    </row>
    <row r="2377" spans="1:9" x14ac:dyDescent="0.25">
      <c r="A2377" t="s">
        <v>2374</v>
      </c>
      <c r="B2377" s="2">
        <f t="shared" si="45"/>
        <v>43828.591666672022</v>
      </c>
      <c r="C2377">
        <v>21.206546601952802</v>
      </c>
      <c r="D2377">
        <v>1032.5803795177601</v>
      </c>
      <c r="E2377">
        <v>24.655694410589899</v>
      </c>
      <c r="F2377">
        <v>442.61081000000001</v>
      </c>
      <c r="G2377">
        <v>297223.068234668</v>
      </c>
      <c r="H2377">
        <v>20521.7391304347</v>
      </c>
      <c r="I2377">
        <v>106278.146736832</v>
      </c>
    </row>
    <row r="2378" spans="1:9" x14ac:dyDescent="0.25">
      <c r="A2378" t="s">
        <v>2375</v>
      </c>
      <c r="B2378" s="2">
        <f t="shared" si="45"/>
        <v>43828.592361116469</v>
      </c>
      <c r="C2378">
        <v>21.571046166470399</v>
      </c>
      <c r="D2378">
        <v>1032.5655448023899</v>
      </c>
      <c r="E2378">
        <v>24.551769417068801</v>
      </c>
      <c r="F2378">
        <v>469.580929999999</v>
      </c>
      <c r="G2378">
        <v>290502.372034956</v>
      </c>
      <c r="H2378">
        <v>20388.9170748506</v>
      </c>
      <c r="I2378">
        <v>104084.63205220101</v>
      </c>
    </row>
    <row r="2379" spans="1:9" x14ac:dyDescent="0.25">
      <c r="A2379" t="s">
        <v>2376</v>
      </c>
      <c r="B2379" s="2">
        <f t="shared" si="45"/>
        <v>43828.593055560916</v>
      </c>
      <c r="C2379">
        <v>21.443670954494301</v>
      </c>
      <c r="D2379">
        <v>1032.5638913411301</v>
      </c>
      <c r="E2379">
        <v>24.527490733166101</v>
      </c>
      <c r="F2379">
        <v>474.42000999999999</v>
      </c>
      <c r="G2379">
        <v>292076.54366530798</v>
      </c>
      <c r="H2379">
        <v>20388.964133152</v>
      </c>
      <c r="I2379">
        <v>104168.400546544</v>
      </c>
    </row>
    <row r="2380" spans="1:9" x14ac:dyDescent="0.25">
      <c r="A2380" t="s">
        <v>2377</v>
      </c>
      <c r="B2380" s="2">
        <f t="shared" si="45"/>
        <v>43828.593750005362</v>
      </c>
      <c r="C2380">
        <v>21.625783778552101</v>
      </c>
      <c r="D2380">
        <v>1032.5515019500699</v>
      </c>
      <c r="E2380">
        <v>24.2652508088748</v>
      </c>
      <c r="F2380">
        <v>465.89609999999999</v>
      </c>
      <c r="G2380">
        <v>293231.33541646902</v>
      </c>
      <c r="H2380">
        <v>20426.7990074441</v>
      </c>
      <c r="I2380">
        <v>105512.71597191899</v>
      </c>
    </row>
    <row r="2381" spans="1:9" x14ac:dyDescent="0.25">
      <c r="A2381" t="s">
        <v>2378</v>
      </c>
      <c r="B2381" s="2">
        <f>B2380 +TIME(0,1,0)</f>
        <v>43828.594444449809</v>
      </c>
      <c r="C2381">
        <v>22.0795500758571</v>
      </c>
      <c r="D2381">
        <v>1032.5694676573601</v>
      </c>
      <c r="E2381">
        <v>23.9589159368068</v>
      </c>
      <c r="F2381">
        <v>461.68378000000001</v>
      </c>
      <c r="G2381">
        <v>297227.74566473998</v>
      </c>
      <c r="H2381">
        <v>20521.7391304347</v>
      </c>
      <c r="I2381">
        <v>107223.69638487</v>
      </c>
    </row>
    <row r="2382" spans="1:9" x14ac:dyDescent="0.25">
      <c r="A2382" t="s">
        <v>2379</v>
      </c>
      <c r="B2382" s="2">
        <f t="shared" ref="B2382:B2445" si="46">B2381 +TIME(0,1,0)</f>
        <v>43828.595138894256</v>
      </c>
      <c r="C2382">
        <v>22.695496512498</v>
      </c>
      <c r="D2382">
        <v>1032.5641739927401</v>
      </c>
      <c r="E2382">
        <v>23.411677054658799</v>
      </c>
      <c r="F2382">
        <v>459.66242999999997</v>
      </c>
      <c r="G2382">
        <v>295627.27624951501</v>
      </c>
      <c r="H2382">
        <v>20559.809647415099</v>
      </c>
      <c r="I2382">
        <v>107489.017848572</v>
      </c>
    </row>
    <row r="2383" spans="1:9" x14ac:dyDescent="0.25">
      <c r="A2383" t="s">
        <v>2380</v>
      </c>
      <c r="B2383" s="2">
        <f t="shared" si="46"/>
        <v>43828.595833338703</v>
      </c>
      <c r="C2383">
        <v>22.171026554679301</v>
      </c>
      <c r="D2383">
        <v>1032.5723178815499</v>
      </c>
      <c r="E2383">
        <v>23.964794324794699</v>
      </c>
      <c r="F2383">
        <v>459.12391000000002</v>
      </c>
      <c r="G2383">
        <v>289685.11735106201</v>
      </c>
      <c r="H2383">
        <v>20388.9170748506</v>
      </c>
      <c r="I2383">
        <v>103918.825596269</v>
      </c>
    </row>
    <row r="2384" spans="1:9" x14ac:dyDescent="0.25">
      <c r="A2384" t="s">
        <v>2381</v>
      </c>
      <c r="B2384" s="2">
        <f t="shared" si="46"/>
        <v>43828.596527783149</v>
      </c>
      <c r="C2384">
        <v>21.878626180480399</v>
      </c>
      <c r="D2384">
        <v>1032.56493064862</v>
      </c>
      <c r="E2384">
        <v>23.789286975573901</v>
      </c>
      <c r="F2384">
        <v>453.55806000000001</v>
      </c>
      <c r="G2384">
        <v>296873.65556156199</v>
      </c>
      <c r="H2384">
        <v>20370.070050435101</v>
      </c>
      <c r="I2384">
        <v>105272.936404298</v>
      </c>
    </row>
    <row r="2385" spans="1:9" x14ac:dyDescent="0.25">
      <c r="A2385" t="s">
        <v>2382</v>
      </c>
      <c r="B2385" s="2">
        <f t="shared" si="46"/>
        <v>43828.597222227596</v>
      </c>
      <c r="C2385">
        <v>21.908672895750598</v>
      </c>
      <c r="D2385">
        <v>1032.5618946340901</v>
      </c>
      <c r="E2385">
        <v>23.950500599224998</v>
      </c>
      <c r="F2385">
        <v>448.28009999999898</v>
      </c>
      <c r="G2385">
        <v>290858.30170860398</v>
      </c>
      <c r="H2385">
        <v>20388.9170748506</v>
      </c>
      <c r="I2385">
        <v>104671.487792588</v>
      </c>
    </row>
    <row r="2386" spans="1:9" x14ac:dyDescent="0.25">
      <c r="A2386" t="s">
        <v>2383</v>
      </c>
      <c r="B2386" s="2">
        <f t="shared" si="46"/>
        <v>43828.597916672043</v>
      </c>
      <c r="C2386">
        <v>21.875465339329001</v>
      </c>
      <c r="D2386">
        <v>1032.5843111392901</v>
      </c>
      <c r="E2386">
        <v>23.999502987471701</v>
      </c>
      <c r="F2386">
        <v>445.25549000000001</v>
      </c>
      <c r="G2386">
        <v>297641.61849710997</v>
      </c>
      <c r="H2386">
        <v>20407.905099448701</v>
      </c>
      <c r="I2386">
        <v>106025.529155346</v>
      </c>
    </row>
    <row r="2387" spans="1:9" x14ac:dyDescent="0.25">
      <c r="A2387" t="s">
        <v>2384</v>
      </c>
      <c r="B2387" s="2">
        <f t="shared" si="46"/>
        <v>43828.598611116489</v>
      </c>
      <c r="C2387">
        <v>22.2396528550317</v>
      </c>
      <c r="D2387">
        <v>1032.6022505547201</v>
      </c>
      <c r="E2387">
        <v>23.797746694058599</v>
      </c>
      <c r="F2387">
        <v>436.79775999999902</v>
      </c>
      <c r="G2387">
        <v>297650.89728427399</v>
      </c>
      <c r="H2387">
        <v>20483.7630812385</v>
      </c>
      <c r="I2387">
        <v>106880.14944355701</v>
      </c>
    </row>
    <row r="2388" spans="1:9" x14ac:dyDescent="0.25">
      <c r="A2388" t="s">
        <v>2385</v>
      </c>
      <c r="B2388" s="2">
        <f t="shared" si="46"/>
        <v>43828.599305560936</v>
      </c>
      <c r="C2388">
        <v>21.927248832511399</v>
      </c>
      <c r="D2388">
        <v>1032.5896172498999</v>
      </c>
      <c r="E2388">
        <v>23.864244106713201</v>
      </c>
      <c r="F2388">
        <v>433.79901000000001</v>
      </c>
      <c r="G2388">
        <v>290880.446927374</v>
      </c>
      <c r="H2388">
        <v>20332.141059540201</v>
      </c>
      <c r="I2388">
        <v>103835.057101926</v>
      </c>
    </row>
    <row r="2389" spans="1:9" x14ac:dyDescent="0.25">
      <c r="A2389" t="s">
        <v>2386</v>
      </c>
      <c r="B2389" s="2">
        <f t="shared" si="46"/>
        <v>43828.600000005383</v>
      </c>
      <c r="C2389">
        <v>21.6826644954057</v>
      </c>
      <c r="D2389">
        <v>1032.6016507721399</v>
      </c>
      <c r="E2389">
        <v>24.4653363196547</v>
      </c>
      <c r="F2389">
        <v>429.0668</v>
      </c>
      <c r="G2389">
        <v>293262.83705082501</v>
      </c>
      <c r="H2389">
        <v>20294.3060105267</v>
      </c>
      <c r="I2389">
        <v>104586.818074319</v>
      </c>
    </row>
    <row r="2390" spans="1:9" x14ac:dyDescent="0.25">
      <c r="A2390" t="s">
        <v>2387</v>
      </c>
      <c r="B2390" s="2">
        <f t="shared" si="46"/>
        <v>43828.600694449829</v>
      </c>
      <c r="C2390">
        <v>21.4312618710584</v>
      </c>
      <c r="D2390">
        <v>1032.60030717625</v>
      </c>
      <c r="E2390">
        <v>24.550307948643201</v>
      </c>
      <c r="F2390">
        <v>432.969169999999</v>
      </c>
      <c r="G2390">
        <v>286995.48601995502</v>
      </c>
      <c r="H2390">
        <v>20275.411927809801</v>
      </c>
      <c r="I2390">
        <v>102522.223472793</v>
      </c>
    </row>
    <row r="2391" spans="1:9" x14ac:dyDescent="0.25">
      <c r="A2391" t="s">
        <v>2388</v>
      </c>
      <c r="B2391" s="2">
        <f t="shared" si="46"/>
        <v>43828.601388894276</v>
      </c>
      <c r="C2391">
        <v>21.751787581957</v>
      </c>
      <c r="D2391">
        <v>1032.62415273139</v>
      </c>
      <c r="E2391">
        <v>24.2385153137534</v>
      </c>
      <c r="F2391">
        <v>421.89641999999998</v>
      </c>
      <c r="G2391">
        <v>293635.93311761803</v>
      </c>
      <c r="H2391">
        <v>20313.2000932435</v>
      </c>
      <c r="I2391">
        <v>104503.471212206</v>
      </c>
    </row>
    <row r="2392" spans="1:9" x14ac:dyDescent="0.25">
      <c r="A2392" t="s">
        <v>2389</v>
      </c>
      <c r="B2392" s="2">
        <f t="shared" si="46"/>
        <v>43828.602083338723</v>
      </c>
      <c r="C2392">
        <v>21.849625259196198</v>
      </c>
      <c r="D2392">
        <v>1032.6323461776401</v>
      </c>
      <c r="E2392">
        <v>24.2401611820945</v>
      </c>
      <c r="F2392">
        <v>409.99725999999998</v>
      </c>
      <c r="G2392">
        <v>293262.82668721501</v>
      </c>
      <c r="H2392">
        <v>20313.2000932435</v>
      </c>
      <c r="I2392">
        <v>105093.84594261</v>
      </c>
    </row>
    <row r="2393" spans="1:9" x14ac:dyDescent="0.25">
      <c r="A2393" t="s">
        <v>2390</v>
      </c>
      <c r="B2393" s="2">
        <f t="shared" si="46"/>
        <v>43828.60277778317</v>
      </c>
      <c r="C2393">
        <v>21.4198826859528</v>
      </c>
      <c r="D2393">
        <v>1032.6581787713701</v>
      </c>
      <c r="E2393">
        <v>24.631506615663302</v>
      </c>
      <c r="F2393">
        <v>402.65726000000001</v>
      </c>
      <c r="G2393">
        <v>288155.56134952197</v>
      </c>
      <c r="H2393">
        <v>20237.670472098602</v>
      </c>
      <c r="I2393">
        <v>103180.354322506</v>
      </c>
    </row>
    <row r="2394" spans="1:9" x14ac:dyDescent="0.25">
      <c r="A2394" t="s">
        <v>2391</v>
      </c>
      <c r="B2394" s="2">
        <f t="shared" si="46"/>
        <v>43828.603472227616</v>
      </c>
      <c r="C2394">
        <v>21.147367919503001</v>
      </c>
      <c r="D2394">
        <v>1032.6871016831999</v>
      </c>
      <c r="E2394">
        <v>24.753854777736599</v>
      </c>
      <c r="F2394">
        <v>396.11400999999898</v>
      </c>
      <c r="G2394">
        <v>288537.93254753598</v>
      </c>
      <c r="H2394">
        <v>20199.929016387399</v>
      </c>
      <c r="I2394">
        <v>102929.104956209</v>
      </c>
    </row>
    <row r="2395" spans="1:9" x14ac:dyDescent="0.25">
      <c r="A2395" t="s">
        <v>2392</v>
      </c>
      <c r="B2395" s="2">
        <f t="shared" si="46"/>
        <v>43828.604166672063</v>
      </c>
      <c r="C2395">
        <v>21.065991387177601</v>
      </c>
      <c r="D2395">
        <v>1032.6713038631201</v>
      </c>
      <c r="E2395">
        <v>24.6445307869045</v>
      </c>
      <c r="F2395">
        <v>386.47236999999899</v>
      </c>
      <c r="G2395">
        <v>292440.44943820202</v>
      </c>
      <c r="H2395">
        <v>20407.858041147399</v>
      </c>
      <c r="I2395">
        <v>104838.589620264</v>
      </c>
    </row>
    <row r="2396" spans="1:9" x14ac:dyDescent="0.25">
      <c r="A2396" t="s">
        <v>2393</v>
      </c>
      <c r="B2396" s="2">
        <f t="shared" si="46"/>
        <v>43828.60486111651</v>
      </c>
      <c r="C2396">
        <v>20.629484701775699</v>
      </c>
      <c r="D2396">
        <v>1032.67440192344</v>
      </c>
      <c r="E2396">
        <v>25.201921685439999</v>
      </c>
      <c r="F2396">
        <v>385.40672999999998</v>
      </c>
      <c r="G2396">
        <v>299260.25034263299</v>
      </c>
      <c r="H2396">
        <v>20502.7511058366</v>
      </c>
      <c r="I2396">
        <v>107137.69285665599</v>
      </c>
    </row>
    <row r="2397" spans="1:9" x14ac:dyDescent="0.25">
      <c r="A2397" t="s">
        <v>2394</v>
      </c>
      <c r="B2397" s="2">
        <f t="shared" si="46"/>
        <v>43828.605555560956</v>
      </c>
      <c r="C2397">
        <v>20.889549186172399</v>
      </c>
      <c r="D2397">
        <v>1032.6724207055699</v>
      </c>
      <c r="E2397">
        <v>24.894127018462498</v>
      </c>
      <c r="F2397">
        <v>375.26346000000001</v>
      </c>
      <c r="G2397">
        <v>293218.002920078</v>
      </c>
      <c r="H2397">
        <v>20426.7990074441</v>
      </c>
      <c r="I2397">
        <v>105172.33742977001</v>
      </c>
    </row>
    <row r="2398" spans="1:9" x14ac:dyDescent="0.25">
      <c r="A2398" t="s">
        <v>2395</v>
      </c>
      <c r="B2398" s="2">
        <f t="shared" si="46"/>
        <v>43828.606250005403</v>
      </c>
      <c r="C2398">
        <v>20.528423274404599</v>
      </c>
      <c r="D2398">
        <v>1032.68185865638</v>
      </c>
      <c r="E2398">
        <v>25.559300190058501</v>
      </c>
      <c r="F2398">
        <v>366.97915</v>
      </c>
      <c r="G2398">
        <v>294427.355978437</v>
      </c>
      <c r="H2398">
        <v>20426.7990074441</v>
      </c>
      <c r="I2398">
        <v>105089.01096730601</v>
      </c>
    </row>
    <row r="2399" spans="1:9" x14ac:dyDescent="0.25">
      <c r="A2399" t="s">
        <v>2396</v>
      </c>
      <c r="B2399" s="2">
        <f t="shared" si="46"/>
        <v>43828.60694444985</v>
      </c>
      <c r="C2399">
        <v>20.1767296397067</v>
      </c>
      <c r="D2399">
        <v>1032.6685243107599</v>
      </c>
      <c r="E2399">
        <v>25.630051178214401</v>
      </c>
      <c r="F2399">
        <v>349.62137999999902</v>
      </c>
      <c r="G2399">
        <v>299303.09291318699</v>
      </c>
      <c r="H2399">
        <v>20540.8216228169</v>
      </c>
      <c r="I2399">
        <v>106885.624504837</v>
      </c>
    </row>
    <row r="2400" spans="1:9" x14ac:dyDescent="0.25">
      <c r="A2400" t="s">
        <v>2397</v>
      </c>
      <c r="B2400" s="2">
        <f t="shared" si="46"/>
        <v>43828.607638894297</v>
      </c>
      <c r="C2400">
        <v>20.567105436758201</v>
      </c>
      <c r="D2400">
        <v>1032.6703176655601</v>
      </c>
      <c r="E2400">
        <v>25.449182438822401</v>
      </c>
      <c r="F2400">
        <v>352.24779999999998</v>
      </c>
      <c r="G2400">
        <v>290467.26508066</v>
      </c>
      <c r="H2400">
        <v>20369.976108553801</v>
      </c>
      <c r="I2400">
        <v>103753.022487461</v>
      </c>
    </row>
    <row r="2401" spans="1:9" x14ac:dyDescent="0.25">
      <c r="A2401" t="s">
        <v>2398</v>
      </c>
      <c r="B2401" s="2">
        <f t="shared" si="46"/>
        <v>43828.608333338743</v>
      </c>
      <c r="C2401">
        <v>20.259294084947602</v>
      </c>
      <c r="D2401">
        <v>1032.6830502437199</v>
      </c>
      <c r="E2401">
        <v>25.641171009870298</v>
      </c>
      <c r="F2401">
        <v>344.59442000000001</v>
      </c>
      <c r="G2401">
        <v>298036.94106703799</v>
      </c>
      <c r="H2401">
        <v>20559.809647415099</v>
      </c>
      <c r="I2401">
        <v>107482.597671886</v>
      </c>
    </row>
    <row r="2402" spans="1:9" x14ac:dyDescent="0.25">
      <c r="A2402" t="s">
        <v>2399</v>
      </c>
      <c r="B2402" s="2">
        <f t="shared" si="46"/>
        <v>43828.60902778319</v>
      </c>
      <c r="C2402">
        <v>21.0024232874134</v>
      </c>
      <c r="D2402">
        <v>1032.67442548586</v>
      </c>
      <c r="E2402">
        <v>24.911856954477098</v>
      </c>
      <c r="F2402">
        <v>337.33163000000002</v>
      </c>
      <c r="G2402">
        <v>298036.94106703799</v>
      </c>
      <c r="H2402">
        <v>20483.7630812385</v>
      </c>
      <c r="I2402">
        <v>106877.875502194</v>
      </c>
    </row>
    <row r="2403" spans="1:9" x14ac:dyDescent="0.25">
      <c r="A2403" t="s">
        <v>2400</v>
      </c>
      <c r="B2403" s="2">
        <f t="shared" si="46"/>
        <v>43828.609722227637</v>
      </c>
      <c r="C2403">
        <v>21.097815248676</v>
      </c>
      <c r="D2403">
        <v>1032.6640564729801</v>
      </c>
      <c r="E2403">
        <v>25.0285431868495</v>
      </c>
      <c r="F2403">
        <v>312.93583999999998</v>
      </c>
      <c r="G2403">
        <v>290080.450284602</v>
      </c>
      <c r="H2403">
        <v>20388.9170748506</v>
      </c>
      <c r="I2403">
        <v>103923.558776203</v>
      </c>
    </row>
    <row r="2404" spans="1:9" x14ac:dyDescent="0.25">
      <c r="A2404" t="s">
        <v>2401</v>
      </c>
      <c r="B2404" s="2">
        <f t="shared" si="46"/>
        <v>43828.610416672083</v>
      </c>
      <c r="C2404">
        <v>20.9422110823613</v>
      </c>
      <c r="D2404">
        <v>1032.6444968414801</v>
      </c>
      <c r="E2404">
        <v>25.216278339112101</v>
      </c>
      <c r="F2404">
        <v>308.83418999999998</v>
      </c>
      <c r="G2404">
        <v>289685.11735106201</v>
      </c>
      <c r="H2404">
        <v>20332.141059540201</v>
      </c>
      <c r="I2404">
        <v>103011.578078808</v>
      </c>
    </row>
    <row r="2405" spans="1:9" x14ac:dyDescent="0.25">
      <c r="A2405" t="s">
        <v>2402</v>
      </c>
      <c r="B2405" s="2">
        <f t="shared" si="46"/>
        <v>43828.61111111653</v>
      </c>
      <c r="C2405">
        <v>21.190268875954398</v>
      </c>
      <c r="D2405">
        <v>1032.6546311904999</v>
      </c>
      <c r="E2405">
        <v>24.8783633853682</v>
      </c>
      <c r="F2405">
        <v>314.038739999999</v>
      </c>
      <c r="G2405">
        <v>290076.15397900599</v>
      </c>
      <c r="H2405">
        <v>20369.976108553801</v>
      </c>
      <c r="I2405">
        <v>103671.402915857</v>
      </c>
    </row>
    <row r="2406" spans="1:9" x14ac:dyDescent="0.25">
      <c r="A2406" t="s">
        <v>2403</v>
      </c>
      <c r="B2406" s="2">
        <f t="shared" si="46"/>
        <v>43828.611805560977</v>
      </c>
      <c r="C2406">
        <v>21.422129074545499</v>
      </c>
      <c r="D2406">
        <v>1032.61782424741</v>
      </c>
      <c r="E2406">
        <v>24.6173482766593</v>
      </c>
      <c r="F2406">
        <v>328.83701000000002</v>
      </c>
      <c r="G2406">
        <v>295259.08108120901</v>
      </c>
      <c r="H2406">
        <v>20332.094175960301</v>
      </c>
      <c r="I2406">
        <v>104838.56900672099</v>
      </c>
    </row>
    <row r="2407" spans="1:9" x14ac:dyDescent="0.25">
      <c r="A2407" t="s">
        <v>2404</v>
      </c>
      <c r="B2407" s="2">
        <f t="shared" si="46"/>
        <v>43828.612500005423</v>
      </c>
      <c r="C2407">
        <v>21.630801554493601</v>
      </c>
      <c r="D2407">
        <v>1032.60233627299</v>
      </c>
      <c r="E2407">
        <v>24.278987943653799</v>
      </c>
      <c r="F2407">
        <v>329.83303999999998</v>
      </c>
      <c r="G2407">
        <v>297250.89728427399</v>
      </c>
      <c r="H2407">
        <v>20369.976108553801</v>
      </c>
      <c r="I2407">
        <v>105769.789137767</v>
      </c>
    </row>
    <row r="2408" spans="1:9" x14ac:dyDescent="0.25">
      <c r="A2408" t="s">
        <v>2405</v>
      </c>
      <c r="B2408" s="2">
        <f t="shared" si="46"/>
        <v>43828.61319444987</v>
      </c>
      <c r="C2408">
        <v>21.891611845544301</v>
      </c>
      <c r="D2408">
        <v>1032.59700608969</v>
      </c>
      <c r="E2408">
        <v>24.262832973824398</v>
      </c>
      <c r="F2408">
        <v>322.77713</v>
      </c>
      <c r="G2408">
        <v>296873.65556156199</v>
      </c>
      <c r="H2408">
        <v>20313.2469768234</v>
      </c>
      <c r="I2408">
        <v>104932.470820441</v>
      </c>
    </row>
    <row r="2409" spans="1:9" x14ac:dyDescent="0.25">
      <c r="A2409" t="s">
        <v>2406</v>
      </c>
      <c r="B2409" s="2">
        <f t="shared" si="46"/>
        <v>43828.613888894317</v>
      </c>
      <c r="C2409">
        <v>21.4698132750733</v>
      </c>
      <c r="D2409">
        <v>1032.60577424742</v>
      </c>
      <c r="E2409">
        <v>24.595993735454599</v>
      </c>
      <c r="F2409">
        <v>313.98016000000001</v>
      </c>
      <c r="G2409">
        <v>291667.26853408798</v>
      </c>
      <c r="H2409">
        <v>20237.623762376199</v>
      </c>
      <c r="I2409">
        <v>103836.7842526</v>
      </c>
    </row>
    <row r="2410" spans="1:9" x14ac:dyDescent="0.25">
      <c r="A2410" t="s">
        <v>2407</v>
      </c>
      <c r="B2410" s="2">
        <f t="shared" si="46"/>
        <v>43828.614583338764</v>
      </c>
      <c r="C2410">
        <v>21.9212012884581</v>
      </c>
      <c r="D2410">
        <v>1032.5909704650101</v>
      </c>
      <c r="E2410">
        <v>24.113024045789199</v>
      </c>
      <c r="F2410">
        <v>302.79674</v>
      </c>
      <c r="G2410">
        <v>300897.43245059799</v>
      </c>
      <c r="H2410">
        <v>20407.905099448701</v>
      </c>
      <c r="I2410">
        <v>106709.95666434101</v>
      </c>
    </row>
    <row r="2411" spans="1:9" x14ac:dyDescent="0.25">
      <c r="A2411" t="s">
        <v>2408</v>
      </c>
      <c r="B2411" s="2">
        <f t="shared" si="46"/>
        <v>43828.61527778321</v>
      </c>
      <c r="C2411">
        <v>22.119906850384599</v>
      </c>
      <c r="D2411">
        <v>1032.5939224656299</v>
      </c>
      <c r="E2411">
        <v>23.997033589740798</v>
      </c>
      <c r="F2411">
        <v>295.98042999999899</v>
      </c>
      <c r="G2411">
        <v>295213.71517630998</v>
      </c>
      <c r="H2411">
        <v>20426.7990074441</v>
      </c>
      <c r="I2411">
        <v>106191.704928704</v>
      </c>
    </row>
    <row r="2412" spans="1:9" x14ac:dyDescent="0.25">
      <c r="A2412" t="s">
        <v>2409</v>
      </c>
      <c r="B2412" s="2">
        <f t="shared" si="46"/>
        <v>43828.615972227657</v>
      </c>
      <c r="C2412">
        <v>22.4572489673753</v>
      </c>
      <c r="D2412">
        <v>1032.6062145666799</v>
      </c>
      <c r="E2412">
        <v>23.664785410622201</v>
      </c>
      <c r="F2412">
        <v>289.55165</v>
      </c>
      <c r="G2412">
        <v>295259.08108120901</v>
      </c>
      <c r="H2412">
        <v>20332.141059540201</v>
      </c>
      <c r="I2412">
        <v>105682.91933129101</v>
      </c>
    </row>
    <row r="2413" spans="1:9" x14ac:dyDescent="0.25">
      <c r="A2413" t="s">
        <v>2410</v>
      </c>
      <c r="B2413" s="2">
        <f t="shared" si="46"/>
        <v>43828.616666672104</v>
      </c>
      <c r="C2413">
        <v>22.071101605818999</v>
      </c>
      <c r="D2413">
        <v>1032.62062526454</v>
      </c>
      <c r="E2413">
        <v>23.9640659834748</v>
      </c>
      <c r="F2413">
        <v>285.74892</v>
      </c>
      <c r="G2413">
        <v>292427.04246810102</v>
      </c>
      <c r="H2413">
        <v>20332.141059540201</v>
      </c>
      <c r="I2413">
        <v>104674.12991267401</v>
      </c>
    </row>
    <row r="2414" spans="1:9" x14ac:dyDescent="0.25">
      <c r="A2414" t="s">
        <v>2411</v>
      </c>
      <c r="B2414" s="2">
        <f t="shared" si="46"/>
        <v>43828.61736111655</v>
      </c>
      <c r="C2414">
        <v>21.914799898024199</v>
      </c>
      <c r="D2414">
        <v>1032.6208292379299</v>
      </c>
      <c r="E2414">
        <v>23.985831198667</v>
      </c>
      <c r="F2414">
        <v>282.44781999999998</v>
      </c>
      <c r="G2414">
        <v>291640.37496449199</v>
      </c>
      <c r="H2414">
        <v>20237.623762376199</v>
      </c>
      <c r="I2414">
        <v>103420.974414588</v>
      </c>
    </row>
    <row r="2415" spans="1:9" x14ac:dyDescent="0.25">
      <c r="A2415" t="s">
        <v>2412</v>
      </c>
      <c r="B2415" s="2">
        <f t="shared" si="46"/>
        <v>43828.618055560997</v>
      </c>
      <c r="C2415">
        <v>22.012272057543399</v>
      </c>
      <c r="D2415">
        <v>1032.6157070366801</v>
      </c>
      <c r="E2415">
        <v>24.080423011241901</v>
      </c>
      <c r="F2415">
        <v>278.482699999999</v>
      </c>
      <c r="G2415">
        <v>296418.47053351899</v>
      </c>
      <c r="H2415">
        <v>20294.3060105267</v>
      </c>
      <c r="I2415">
        <v>105262.263541679</v>
      </c>
    </row>
    <row r="2416" spans="1:9" x14ac:dyDescent="0.25">
      <c r="A2416" t="s">
        <v>2413</v>
      </c>
      <c r="B2416" s="2">
        <f t="shared" si="46"/>
        <v>43828.618750005444</v>
      </c>
      <c r="C2416">
        <v>21.489251925884801</v>
      </c>
      <c r="D2416">
        <v>1032.58263095645</v>
      </c>
      <c r="E2416">
        <v>24.3900393601348</v>
      </c>
      <c r="F2416">
        <v>265.02350000000001</v>
      </c>
      <c r="G2416">
        <v>299707.44008383201</v>
      </c>
      <c r="H2416">
        <v>20521.786364326799</v>
      </c>
      <c r="I2416">
        <v>107229.613252621</v>
      </c>
    </row>
    <row r="2417" spans="1:9" x14ac:dyDescent="0.25">
      <c r="A2417" t="s">
        <v>2414</v>
      </c>
      <c r="B2417" s="2">
        <f t="shared" si="46"/>
        <v>43828.619444449891</v>
      </c>
      <c r="C2417">
        <v>21.4454602610422</v>
      </c>
      <c r="D2417">
        <v>1032.5846525788199</v>
      </c>
      <c r="E2417">
        <v>24.4812414250834</v>
      </c>
      <c r="F2417">
        <v>254.96124</v>
      </c>
      <c r="G2417">
        <v>293222.52269408997</v>
      </c>
      <c r="H2417">
        <v>20351.0351422571</v>
      </c>
      <c r="I2417">
        <v>104669.726499592</v>
      </c>
    </row>
    <row r="2418" spans="1:9" x14ac:dyDescent="0.25">
      <c r="A2418" t="s">
        <v>2415</v>
      </c>
      <c r="B2418" s="2">
        <f t="shared" si="46"/>
        <v>43828.620138894337</v>
      </c>
      <c r="C2418">
        <v>21.073621311965301</v>
      </c>
      <c r="D2418">
        <v>1032.57146672108</v>
      </c>
      <c r="E2418">
        <v>24.926062075297601</v>
      </c>
      <c r="F2418">
        <v>249.55398</v>
      </c>
      <c r="G2418">
        <v>293240.45289163</v>
      </c>
      <c r="H2418">
        <v>20313.2000932435</v>
      </c>
      <c r="I2418">
        <v>104251.73387987701</v>
      </c>
    </row>
    <row r="2419" spans="1:9" x14ac:dyDescent="0.25">
      <c r="A2419" t="s">
        <v>2416</v>
      </c>
      <c r="B2419" s="2">
        <f t="shared" si="46"/>
        <v>43828.620833338784</v>
      </c>
      <c r="C2419">
        <v>20.870842219783899</v>
      </c>
      <c r="D2419">
        <v>1032.57033997897</v>
      </c>
      <c r="E2419">
        <v>25.276658618240301</v>
      </c>
      <c r="F2419">
        <v>245.81399999999999</v>
      </c>
      <c r="G2419">
        <v>288911.70952510397</v>
      </c>
      <c r="H2419">
        <v>20237.623762376199</v>
      </c>
      <c r="I2419">
        <v>102355.59297547401</v>
      </c>
    </row>
    <row r="2420" spans="1:9" x14ac:dyDescent="0.25">
      <c r="A2420" t="s">
        <v>2417</v>
      </c>
      <c r="B2420" s="2">
        <f t="shared" si="46"/>
        <v>43828.621527783231</v>
      </c>
      <c r="C2420">
        <v>21.5109250857234</v>
      </c>
      <c r="D2420">
        <v>1032.5115763582301</v>
      </c>
      <c r="E2420">
        <v>24.6662074959386</v>
      </c>
      <c r="F2420">
        <v>240.54706999999999</v>
      </c>
      <c r="G2420">
        <v>299660.08903062902</v>
      </c>
      <c r="H2420">
        <v>20407.858041147399</v>
      </c>
      <c r="I2420">
        <v>107223.236531146</v>
      </c>
    </row>
    <row r="2421" spans="1:9" x14ac:dyDescent="0.25">
      <c r="A2421" t="s">
        <v>2418</v>
      </c>
      <c r="B2421" s="2">
        <f t="shared" si="46"/>
        <v>43828.622222227677</v>
      </c>
      <c r="C2421">
        <v>21.987712228651802</v>
      </c>
      <c r="D2421">
        <v>1032.50731020173</v>
      </c>
      <c r="E2421">
        <v>24.136137451319801</v>
      </c>
      <c r="F2421">
        <v>243.0111</v>
      </c>
      <c r="G2421">
        <v>296037.024451904</v>
      </c>
      <c r="H2421">
        <v>20332.094175960301</v>
      </c>
      <c r="I2421">
        <v>105428.066867193</v>
      </c>
    </row>
    <row r="2422" spans="1:9" x14ac:dyDescent="0.25">
      <c r="A2422" t="s">
        <v>2419</v>
      </c>
      <c r="B2422" s="2">
        <f t="shared" si="46"/>
        <v>43828.622916672124</v>
      </c>
      <c r="C2422">
        <v>22.247123506468</v>
      </c>
      <c r="D2422">
        <v>1032.50082481354</v>
      </c>
      <c r="E2422">
        <v>23.9889986510846</v>
      </c>
      <c r="F2422">
        <v>240.46985999999899</v>
      </c>
      <c r="G2422">
        <v>292027.04246810102</v>
      </c>
      <c r="H2422">
        <v>20143.386897404202</v>
      </c>
      <c r="I2422">
        <v>103256.453288579</v>
      </c>
    </row>
    <row r="2423" spans="1:9" x14ac:dyDescent="0.25">
      <c r="A2423" t="s">
        <v>2420</v>
      </c>
      <c r="B2423" s="2">
        <f t="shared" si="46"/>
        <v>43828.623611116571</v>
      </c>
      <c r="C2423">
        <v>21.832599901869301</v>
      </c>
      <c r="D2423">
        <v>1032.47487530444</v>
      </c>
      <c r="E2423">
        <v>23.971624223091801</v>
      </c>
      <c r="F2423">
        <v>233.47290000000001</v>
      </c>
      <c r="G2423">
        <v>291279.85766457499</v>
      </c>
      <c r="H2423">
        <v>20294.3060105267</v>
      </c>
      <c r="I2423">
        <v>103505.58641810399</v>
      </c>
    </row>
    <row r="2424" spans="1:9" x14ac:dyDescent="0.25">
      <c r="A2424" t="s">
        <v>2421</v>
      </c>
      <c r="B2424" s="2">
        <f t="shared" si="46"/>
        <v>43828.624305561018</v>
      </c>
      <c r="C2424">
        <v>21.985803823847899</v>
      </c>
      <c r="D2424">
        <v>1032.47595774142</v>
      </c>
      <c r="E2424">
        <v>23.9627079740652</v>
      </c>
      <c r="F2424">
        <v>224.14121</v>
      </c>
      <c r="G2424">
        <v>299297.68091000599</v>
      </c>
      <c r="H2424">
        <v>20370.116934015099</v>
      </c>
      <c r="I2424">
        <v>106885.602778752</v>
      </c>
    </row>
    <row r="2425" spans="1:9" x14ac:dyDescent="0.25">
      <c r="A2425" t="s">
        <v>2422</v>
      </c>
      <c r="B2425" s="2">
        <f t="shared" si="46"/>
        <v>43828.625000005464</v>
      </c>
      <c r="C2425">
        <v>22.392526788765899</v>
      </c>
      <c r="D2425">
        <v>1032.48758637677</v>
      </c>
      <c r="E2425">
        <v>23.767193430247101</v>
      </c>
      <c r="F2425">
        <v>217.02255</v>
      </c>
      <c r="G2425">
        <v>292071.26008690201</v>
      </c>
      <c r="H2425">
        <v>20275.505521112202</v>
      </c>
      <c r="I2425">
        <v>104088.086493383</v>
      </c>
    </row>
    <row r="2426" spans="1:9" x14ac:dyDescent="0.25">
      <c r="A2426" t="s">
        <v>2423</v>
      </c>
      <c r="B2426" s="2">
        <f t="shared" si="46"/>
        <v>43828.625694449911</v>
      </c>
      <c r="C2426">
        <v>22.301786254986801</v>
      </c>
      <c r="D2426">
        <v>1032.49618858191</v>
      </c>
      <c r="E2426">
        <v>23.8824520337057</v>
      </c>
      <c r="F2426">
        <v>211.64114999999899</v>
      </c>
      <c r="G2426">
        <v>291284.74323297001</v>
      </c>
      <c r="H2426">
        <v>20256.517845093</v>
      </c>
      <c r="I2426">
        <v>103673.983825929</v>
      </c>
    </row>
    <row r="2427" spans="1:9" x14ac:dyDescent="0.25">
      <c r="A2427" t="s">
        <v>2424</v>
      </c>
      <c r="B2427" s="2">
        <f t="shared" si="46"/>
        <v>43828.626388894358</v>
      </c>
      <c r="C2427">
        <v>22.168466011880302</v>
      </c>
      <c r="D2427">
        <v>1032.4899389790501</v>
      </c>
      <c r="E2427">
        <v>23.985880994479299</v>
      </c>
      <c r="F2427">
        <v>202.81108999999901</v>
      </c>
      <c r="G2427">
        <v>294822.67854836601</v>
      </c>
      <c r="H2427">
        <v>20199.929016387399</v>
      </c>
      <c r="I2427">
        <v>104418.84250712801</v>
      </c>
    </row>
    <row r="2428" spans="1:9" x14ac:dyDescent="0.25">
      <c r="A2428" t="s">
        <v>2425</v>
      </c>
      <c r="B2428" s="2">
        <f t="shared" si="46"/>
        <v>43828.627083338804</v>
      </c>
      <c r="C2428">
        <v>22.5980120639232</v>
      </c>
      <c r="D2428">
        <v>1032.4983823386699</v>
      </c>
      <c r="E2428">
        <v>23.459554769022201</v>
      </c>
      <c r="F2428">
        <v>196.35264999999899</v>
      </c>
      <c r="G2428">
        <v>298060.41165463702</v>
      </c>
      <c r="H2428">
        <v>20369.976108553801</v>
      </c>
      <c r="I2428">
        <v>106622.15698229799</v>
      </c>
    </row>
    <row r="2429" spans="1:9" x14ac:dyDescent="0.25">
      <c r="A2429" t="s">
        <v>2426</v>
      </c>
      <c r="B2429" s="2">
        <f t="shared" si="46"/>
        <v>43828.627777783251</v>
      </c>
      <c r="C2429">
        <v>22.7189871782229</v>
      </c>
      <c r="D2429">
        <v>1032.49810956484</v>
      </c>
      <c r="E2429">
        <v>23.431615719312699</v>
      </c>
      <c r="F2429">
        <v>188.17177999999899</v>
      </c>
      <c r="G2429">
        <v>300497.75883714401</v>
      </c>
      <c r="H2429">
        <v>20426.893124046801</v>
      </c>
      <c r="I2429">
        <v>107920.871459695</v>
      </c>
    </row>
    <row r="2430" spans="1:9" x14ac:dyDescent="0.25">
      <c r="A2430" t="s">
        <v>2427</v>
      </c>
      <c r="B2430" s="2">
        <f t="shared" si="46"/>
        <v>43828.628472227698</v>
      </c>
      <c r="C2430">
        <v>22.622994058711601</v>
      </c>
      <c r="D2430">
        <v>1032.48395378806</v>
      </c>
      <c r="E2430">
        <v>23.5129952445199</v>
      </c>
      <c r="F2430">
        <v>185.51607000000001</v>
      </c>
      <c r="G2430">
        <v>298464.77011664398</v>
      </c>
      <c r="H2430">
        <v>20426.7990074441</v>
      </c>
      <c r="I2430">
        <v>107224.152598592</v>
      </c>
    </row>
    <row r="2431" spans="1:9" x14ac:dyDescent="0.25">
      <c r="A2431" t="s">
        <v>2428</v>
      </c>
      <c r="B2431" s="2">
        <f t="shared" si="46"/>
        <v>43828.629166672144</v>
      </c>
      <c r="C2431">
        <v>23.021986065079201</v>
      </c>
      <c r="D2431">
        <v>1032.48022898825</v>
      </c>
      <c r="E2431">
        <v>23.2722912083061</v>
      </c>
      <c r="F2431">
        <v>181.18584999999999</v>
      </c>
      <c r="G2431">
        <v>297236.86313989997</v>
      </c>
      <c r="H2431">
        <v>20294.3060105267</v>
      </c>
      <c r="I2431">
        <v>105851.768418433</v>
      </c>
    </row>
    <row r="2432" spans="1:9" x14ac:dyDescent="0.25">
      <c r="A2432" t="s">
        <v>2429</v>
      </c>
      <c r="B2432" s="2">
        <f t="shared" si="46"/>
        <v>43828.629861116591</v>
      </c>
      <c r="C2432">
        <v>22.920294647241999</v>
      </c>
      <c r="D2432">
        <v>1032.49191266052</v>
      </c>
      <c r="E2432">
        <v>23.272665632962902</v>
      </c>
      <c r="F2432">
        <v>177.71133</v>
      </c>
      <c r="G2432">
        <v>298479.04906448198</v>
      </c>
      <c r="H2432">
        <v>20351.082025837</v>
      </c>
      <c r="I2432">
        <v>106796.887029262</v>
      </c>
    </row>
    <row r="2433" spans="1:9" x14ac:dyDescent="0.25">
      <c r="A2433" t="s">
        <v>2430</v>
      </c>
      <c r="B2433" s="2">
        <f t="shared" si="46"/>
        <v>43828.630555561038</v>
      </c>
      <c r="C2433">
        <v>23.270179255073099</v>
      </c>
      <c r="D2433">
        <v>1032.50312624197</v>
      </c>
      <c r="E2433">
        <v>22.658837529955601</v>
      </c>
      <c r="F2433">
        <v>173.57659000000001</v>
      </c>
      <c r="G2433">
        <v>307215.59671309602</v>
      </c>
      <c r="H2433">
        <v>20712.376354826101</v>
      </c>
      <c r="I2433">
        <v>111121.085073108</v>
      </c>
    </row>
    <row r="2434" spans="1:9" x14ac:dyDescent="0.25">
      <c r="A2434" t="s">
        <v>2431</v>
      </c>
      <c r="B2434" s="2">
        <f t="shared" si="46"/>
        <v>43828.631250005485</v>
      </c>
      <c r="C2434">
        <v>23.1569134983026</v>
      </c>
      <c r="D2434">
        <v>1032.5175903868001</v>
      </c>
      <c r="E2434">
        <v>23.146596794881901</v>
      </c>
      <c r="F2434">
        <v>168.65993</v>
      </c>
      <c r="G2434">
        <v>297232.34336588898</v>
      </c>
      <c r="H2434">
        <v>20483.7630812385</v>
      </c>
      <c r="I2434">
        <v>106705.882929146</v>
      </c>
    </row>
    <row r="2435" spans="1:9" x14ac:dyDescent="0.25">
      <c r="A2435" t="s">
        <v>2432</v>
      </c>
      <c r="B2435" s="2">
        <f t="shared" si="46"/>
        <v>43828.631944449931</v>
      </c>
      <c r="C2435">
        <v>22.9642699802728</v>
      </c>
      <c r="D2435">
        <v>1032.5405351910299</v>
      </c>
      <c r="E2435">
        <v>23.380875163987898</v>
      </c>
      <c r="F2435">
        <v>162.74001000000001</v>
      </c>
      <c r="G2435">
        <v>298846.21619825898</v>
      </c>
      <c r="H2435">
        <v>20426.7990074441</v>
      </c>
      <c r="I2435">
        <v>106791.87921566999</v>
      </c>
    </row>
    <row r="2436" spans="1:9" x14ac:dyDescent="0.25">
      <c r="A2436" t="s">
        <v>2433</v>
      </c>
      <c r="B2436" s="2">
        <f t="shared" si="46"/>
        <v>43828.632638894378</v>
      </c>
      <c r="C2436">
        <v>22.782715414621201</v>
      </c>
      <c r="D2436">
        <v>1032.5464847466201</v>
      </c>
      <c r="E2436">
        <v>23.376209571091199</v>
      </c>
      <c r="F2436">
        <v>157.44342</v>
      </c>
      <c r="G2436">
        <v>294809.11747515999</v>
      </c>
      <c r="H2436">
        <v>20332.094175960301</v>
      </c>
      <c r="I2436">
        <v>106020.617579725</v>
      </c>
    </row>
    <row r="2437" spans="1:9" x14ac:dyDescent="0.25">
      <c r="A2437" t="s">
        <v>2434</v>
      </c>
      <c r="B2437" s="2">
        <f t="shared" si="46"/>
        <v>43828.633333338825</v>
      </c>
      <c r="C2437">
        <v>22.833457944899202</v>
      </c>
      <c r="D2437">
        <v>1032.5643182075801</v>
      </c>
      <c r="E2437">
        <v>23.362150728739099</v>
      </c>
      <c r="F2437">
        <v>150.20305999999999</v>
      </c>
      <c r="G2437">
        <v>301316.22560812603</v>
      </c>
      <c r="H2437">
        <v>20445.787032042201</v>
      </c>
      <c r="I2437">
        <v>108267.601168126</v>
      </c>
    </row>
    <row r="2438" spans="1:9" x14ac:dyDescent="0.25">
      <c r="A2438" t="s">
        <v>2435</v>
      </c>
      <c r="B2438" s="2">
        <f t="shared" si="46"/>
        <v>43828.634027783271</v>
      </c>
      <c r="C2438">
        <v>22.573560138607899</v>
      </c>
      <c r="D2438">
        <v>1032.55543298715</v>
      </c>
      <c r="E2438">
        <v>23.624800449309401</v>
      </c>
      <c r="F2438">
        <v>149.24771999999999</v>
      </c>
      <c r="G2438">
        <v>294440.68847482803</v>
      </c>
      <c r="H2438">
        <v>20426.8460657455</v>
      </c>
      <c r="I2438">
        <v>106541.186940338</v>
      </c>
    </row>
    <row r="2439" spans="1:9" x14ac:dyDescent="0.25">
      <c r="A2439" t="s">
        <v>2436</v>
      </c>
      <c r="B2439" s="2">
        <f t="shared" si="46"/>
        <v>43828.634722227718</v>
      </c>
      <c r="C2439">
        <v>22.554184672118801</v>
      </c>
      <c r="D2439">
        <v>1032.5747608028901</v>
      </c>
      <c r="E2439">
        <v>23.517165383413101</v>
      </c>
      <c r="F2439">
        <v>143.35365999999999</v>
      </c>
      <c r="G2439">
        <v>296445.98782396101</v>
      </c>
      <c r="H2439">
        <v>20502.7511058366</v>
      </c>
      <c r="I2439">
        <v>106883.799383233</v>
      </c>
    </row>
    <row r="2440" spans="1:9" x14ac:dyDescent="0.25">
      <c r="A2440" t="s">
        <v>2437</v>
      </c>
      <c r="B2440" s="2">
        <f t="shared" si="46"/>
        <v>43828.635416672165</v>
      </c>
      <c r="C2440">
        <v>22.685728020520401</v>
      </c>
      <c r="D2440">
        <v>1032.55593420322</v>
      </c>
      <c r="E2440">
        <v>23.6555744347706</v>
      </c>
      <c r="F2440">
        <v>139.06032999999999</v>
      </c>
      <c r="G2440">
        <v>291384.34205517499</v>
      </c>
      <c r="H2440">
        <v>20351.082025837</v>
      </c>
      <c r="I2440">
        <v>105197.448688608</v>
      </c>
    </row>
    <row r="2441" spans="1:9" x14ac:dyDescent="0.25">
      <c r="A2441" t="s">
        <v>2438</v>
      </c>
      <c r="B2441" s="2">
        <f t="shared" si="46"/>
        <v>43828.636111116612</v>
      </c>
      <c r="C2441">
        <v>22.6025493910664</v>
      </c>
      <c r="D2441">
        <v>1032.54168527038</v>
      </c>
      <c r="E2441">
        <v>23.454452356731998</v>
      </c>
      <c r="F2441">
        <v>135.73336999999901</v>
      </c>
      <c r="G2441">
        <v>292862.977336891</v>
      </c>
      <c r="H2441">
        <v>20275.411927809801</v>
      </c>
      <c r="I2441">
        <v>104502.175840462</v>
      </c>
    </row>
    <row r="2442" spans="1:9" x14ac:dyDescent="0.25">
      <c r="A2442" t="s">
        <v>2439</v>
      </c>
      <c r="B2442" s="2">
        <f t="shared" si="46"/>
        <v>43828.636805561058</v>
      </c>
      <c r="C2442">
        <v>22.728840299897399</v>
      </c>
      <c r="D2442">
        <v>1032.5424958384399</v>
      </c>
      <c r="E2442">
        <v>23.433583499498798</v>
      </c>
      <c r="F2442">
        <v>128.946719999999</v>
      </c>
      <c r="G2442">
        <v>292885.58496450301</v>
      </c>
      <c r="H2442">
        <v>20445.8340903436</v>
      </c>
      <c r="I2442">
        <v>107322.008521729</v>
      </c>
    </row>
    <row r="2443" spans="1:9" x14ac:dyDescent="0.25">
      <c r="A2443" t="s">
        <v>2440</v>
      </c>
      <c r="B2443" s="2">
        <f t="shared" si="46"/>
        <v>43828.637500005505</v>
      </c>
      <c r="C2443">
        <v>22.794826555738201</v>
      </c>
      <c r="D2443">
        <v>1032.54214701974</v>
      </c>
      <c r="E2443">
        <v>23.507634530115901</v>
      </c>
      <c r="F2443">
        <v>123.897329999999</v>
      </c>
      <c r="G2443">
        <v>291262.44736452302</v>
      </c>
      <c r="H2443">
        <v>20332.141059540201</v>
      </c>
      <c r="I2443">
        <v>105512.27394004101</v>
      </c>
    </row>
    <row r="2444" spans="1:9" x14ac:dyDescent="0.25">
      <c r="A2444" t="s">
        <v>2441</v>
      </c>
      <c r="B2444" s="2">
        <f t="shared" si="46"/>
        <v>43828.638194449952</v>
      </c>
      <c r="C2444">
        <v>22.47411542116</v>
      </c>
      <c r="D2444">
        <v>1032.57004011648</v>
      </c>
      <c r="E2444">
        <v>23.6219770774517</v>
      </c>
      <c r="F2444">
        <v>123.76079999999899</v>
      </c>
      <c r="G2444">
        <v>292822.52269408997</v>
      </c>
      <c r="H2444">
        <v>20426.8460657455</v>
      </c>
      <c r="I2444">
        <v>105512.27394004101</v>
      </c>
    </row>
    <row r="2445" spans="1:9" x14ac:dyDescent="0.25">
      <c r="A2445" t="s">
        <v>2442</v>
      </c>
      <c r="B2445" s="2">
        <f t="shared" si="46"/>
        <v>43828.638888894398</v>
      </c>
      <c r="C2445">
        <v>22.4986236926019</v>
      </c>
      <c r="D2445">
        <v>1032.5676560453001</v>
      </c>
      <c r="E2445">
        <v>23.694561808347199</v>
      </c>
      <c r="F2445">
        <v>118.49006999999899</v>
      </c>
      <c r="G2445">
        <v>293227.12039523898</v>
      </c>
      <c r="H2445">
        <v>20388.9170748506</v>
      </c>
      <c r="I2445">
        <v>106278.599348866</v>
      </c>
    </row>
    <row r="2446" spans="1:9" x14ac:dyDescent="0.25">
      <c r="A2446" t="s">
        <v>2443</v>
      </c>
      <c r="B2446" s="2">
        <f t="shared" ref="B2446:B2509" si="47">B2445 +TIME(0,1,0)</f>
        <v>43828.639583338845</v>
      </c>
      <c r="C2446">
        <v>22.113402237615801</v>
      </c>
      <c r="D2446">
        <v>1032.55121256545</v>
      </c>
      <c r="E2446">
        <v>23.881447802293199</v>
      </c>
      <c r="F2446">
        <v>116.26221</v>
      </c>
      <c r="G2446">
        <v>292062.44736452302</v>
      </c>
      <c r="H2446">
        <v>20332.094175960301</v>
      </c>
      <c r="I2446">
        <v>105346.470614526</v>
      </c>
    </row>
    <row r="2447" spans="1:9" x14ac:dyDescent="0.25">
      <c r="A2447" t="s">
        <v>2444</v>
      </c>
      <c r="B2447" s="2">
        <f t="shared" si="47"/>
        <v>43828.640277783292</v>
      </c>
      <c r="C2447">
        <v>22.296402527208802</v>
      </c>
      <c r="D2447">
        <v>1032.5568970683601</v>
      </c>
      <c r="E2447">
        <v>23.806675800036899</v>
      </c>
      <c r="F2447">
        <v>113.55858000000001</v>
      </c>
      <c r="G2447">
        <v>296427.90697674401</v>
      </c>
      <c r="H2447">
        <v>20483.7630812385</v>
      </c>
      <c r="I2447">
        <v>106879.700395397</v>
      </c>
    </row>
    <row r="2448" spans="1:9" x14ac:dyDescent="0.25">
      <c r="A2448" t="s">
        <v>2445</v>
      </c>
      <c r="B2448" s="2">
        <f t="shared" si="47"/>
        <v>43828.640972227739</v>
      </c>
      <c r="C2448">
        <v>21.951773154471802</v>
      </c>
      <c r="D2448">
        <v>1032.5655454964101</v>
      </c>
      <c r="E2448">
        <v>23.8689505087053</v>
      </c>
      <c r="F2448">
        <v>109.68207</v>
      </c>
      <c r="G2448">
        <v>294864.78654580901</v>
      </c>
      <c r="H2448">
        <v>20483.9516656253</v>
      </c>
      <c r="I2448">
        <v>106029.577978264</v>
      </c>
    </row>
    <row r="2449" spans="1:9" x14ac:dyDescent="0.25">
      <c r="A2449" t="s">
        <v>2446</v>
      </c>
      <c r="B2449" s="2">
        <f t="shared" si="47"/>
        <v>43828.641666672185</v>
      </c>
      <c r="C2449">
        <v>22.071033594116599</v>
      </c>
      <c r="D2449">
        <v>1032.5505323032401</v>
      </c>
      <c r="E2449">
        <v>23.993993529266799</v>
      </c>
      <c r="F2449">
        <v>107.03739</v>
      </c>
      <c r="G2449">
        <v>295613.87283236999</v>
      </c>
      <c r="H2449">
        <v>20426.7990074441</v>
      </c>
      <c r="I2449">
        <v>106276.35050687401</v>
      </c>
    </row>
    <row r="2450" spans="1:9" x14ac:dyDescent="0.25">
      <c r="A2450" t="s">
        <v>2447</v>
      </c>
      <c r="B2450" s="2">
        <f t="shared" si="47"/>
        <v>43828.642361116632</v>
      </c>
      <c r="C2450">
        <v>21.403541218558999</v>
      </c>
      <c r="D2450">
        <v>1032.5259497341999</v>
      </c>
      <c r="E2450">
        <v>24.622324807371701</v>
      </c>
      <c r="F2450">
        <v>104.21205999999999</v>
      </c>
      <c r="G2450">
        <v>293231.33541646902</v>
      </c>
      <c r="H2450">
        <v>20407.858041147399</v>
      </c>
      <c r="I2450">
        <v>104752.17922254201</v>
      </c>
    </row>
    <row r="2451" spans="1:9" x14ac:dyDescent="0.25">
      <c r="A2451" t="s">
        <v>2448</v>
      </c>
      <c r="B2451" s="2">
        <f t="shared" si="47"/>
        <v>43828.643055561079</v>
      </c>
      <c r="C2451">
        <v>21.725907675446798</v>
      </c>
      <c r="D2451">
        <v>1032.53874039327</v>
      </c>
      <c r="E2451">
        <v>24.5623564893585</v>
      </c>
      <c r="F2451">
        <v>98.233189999999993</v>
      </c>
      <c r="G2451">
        <v>291275.779860913</v>
      </c>
      <c r="H2451">
        <v>20237.623762376199</v>
      </c>
      <c r="I2451">
        <v>103836.777592859</v>
      </c>
    </row>
    <row r="2452" spans="1:9" x14ac:dyDescent="0.25">
      <c r="A2452" t="s">
        <v>2449</v>
      </c>
      <c r="B2452" s="2">
        <f t="shared" si="47"/>
        <v>43828.643750005525</v>
      </c>
      <c r="C2452">
        <v>21.468886765375299</v>
      </c>
      <c r="D2452">
        <v>1032.5284913626101</v>
      </c>
      <c r="E2452">
        <v>24.625529761513398</v>
      </c>
      <c r="F2452">
        <v>97.586739999999907</v>
      </c>
      <c r="G2452">
        <v>302158.82141071197</v>
      </c>
      <c r="H2452">
        <v>20617.0102436003</v>
      </c>
      <c r="I2452">
        <v>108537.250258713</v>
      </c>
    </row>
    <row r="2453" spans="1:9" x14ac:dyDescent="0.25">
      <c r="A2453" t="s">
        <v>2450</v>
      </c>
      <c r="B2453" s="2">
        <f t="shared" si="47"/>
        <v>43828.644444449972</v>
      </c>
      <c r="C2453">
        <v>21.784291392719101</v>
      </c>
      <c r="D2453">
        <v>1032.5408400870199</v>
      </c>
      <c r="E2453">
        <v>24.195437065565599</v>
      </c>
      <c r="F2453">
        <v>90.938969999999998</v>
      </c>
      <c r="G2453">
        <v>298850.975211413</v>
      </c>
      <c r="H2453">
        <v>20521.7391304347</v>
      </c>
      <c r="I2453">
        <v>108005.002539646</v>
      </c>
    </row>
    <row r="2454" spans="1:9" x14ac:dyDescent="0.25">
      <c r="A2454" t="s">
        <v>2451</v>
      </c>
      <c r="B2454" s="2">
        <f t="shared" si="47"/>
        <v>43828.645138894419</v>
      </c>
      <c r="C2454">
        <v>21.063784715498201</v>
      </c>
      <c r="D2454">
        <v>1032.5719381285401</v>
      </c>
      <c r="E2454">
        <v>24.93370369586</v>
      </c>
      <c r="F2454">
        <v>87.528909999999996</v>
      </c>
      <c r="G2454">
        <v>294004.51977401099</v>
      </c>
      <c r="H2454">
        <v>20445.787032042201</v>
      </c>
      <c r="I2454">
        <v>105256.986534496</v>
      </c>
    </row>
    <row r="2455" spans="1:9" x14ac:dyDescent="0.25">
      <c r="A2455" t="s">
        <v>2452</v>
      </c>
      <c r="B2455" s="2">
        <f t="shared" si="47"/>
        <v>43828.645833338865</v>
      </c>
      <c r="C2455">
        <v>21.181764274175599</v>
      </c>
      <c r="D2455">
        <v>1032.5873564517799</v>
      </c>
      <c r="E2455">
        <v>24.735830475586098</v>
      </c>
      <c r="F2455">
        <v>80.48518</v>
      </c>
      <c r="G2455">
        <v>299679.12699162</v>
      </c>
      <c r="H2455">
        <v>20597.927574752801</v>
      </c>
      <c r="I2455">
        <v>107485.34595136699</v>
      </c>
    </row>
    <row r="2456" spans="1:9" x14ac:dyDescent="0.25">
      <c r="A2456" t="s">
        <v>2453</v>
      </c>
      <c r="B2456" s="2">
        <f t="shared" si="47"/>
        <v>43828.646527783312</v>
      </c>
      <c r="C2456">
        <v>21.524630393399701</v>
      </c>
      <c r="D2456">
        <v>1032.56792075679</v>
      </c>
      <c r="E2456">
        <v>24.529302378646801</v>
      </c>
      <c r="F2456">
        <v>74.061239999999998</v>
      </c>
      <c r="G2456">
        <v>300492.91633253102</v>
      </c>
      <c r="H2456">
        <v>20597.880164395399</v>
      </c>
      <c r="I2456">
        <v>107744.72904963599</v>
      </c>
    </row>
    <row r="2457" spans="1:9" x14ac:dyDescent="0.25">
      <c r="A2457" t="s">
        <v>2454</v>
      </c>
      <c r="B2457" s="2">
        <f t="shared" si="47"/>
        <v>43828.647222227759</v>
      </c>
      <c r="C2457">
        <v>21.133467915215402</v>
      </c>
      <c r="D2457">
        <v>1032.58169955329</v>
      </c>
      <c r="E2457">
        <v>25.065952594099901</v>
      </c>
      <c r="F2457">
        <v>69.717849999999999</v>
      </c>
      <c r="G2457">
        <v>295627.27624951501</v>
      </c>
      <c r="H2457">
        <v>20502.7511058366</v>
      </c>
      <c r="I2457">
        <v>105598.249176753</v>
      </c>
    </row>
    <row r="2458" spans="1:9" x14ac:dyDescent="0.25">
      <c r="A2458" t="s">
        <v>2455</v>
      </c>
      <c r="B2458" s="2">
        <f t="shared" si="47"/>
        <v>43828.647916672206</v>
      </c>
      <c r="C2458">
        <v>21.290455941615999</v>
      </c>
      <c r="D2458">
        <v>1032.5365612451301</v>
      </c>
      <c r="E2458">
        <v>24.973691403279101</v>
      </c>
      <c r="F2458">
        <v>68.123410000000007</v>
      </c>
      <c r="G2458">
        <v>298474.206559869</v>
      </c>
      <c r="H2458">
        <v>20616.9154228855</v>
      </c>
      <c r="I2458">
        <v>107223.69638487</v>
      </c>
    </row>
    <row r="2459" spans="1:9" x14ac:dyDescent="0.25">
      <c r="A2459" t="s">
        <v>2456</v>
      </c>
      <c r="B2459" s="2">
        <f t="shared" si="47"/>
        <v>43828.648611116652</v>
      </c>
      <c r="C2459">
        <v>21.745032165200701</v>
      </c>
      <c r="D2459">
        <v>1032.53148321923</v>
      </c>
      <c r="E2459">
        <v>24.455062213707599</v>
      </c>
      <c r="F2459">
        <v>65.906750000000002</v>
      </c>
      <c r="G2459">
        <v>296037.02445190499</v>
      </c>
      <c r="H2459">
        <v>20521.7391304347</v>
      </c>
      <c r="I2459">
        <v>106109.297649689</v>
      </c>
    </row>
    <row r="2460" spans="1:9" x14ac:dyDescent="0.25">
      <c r="A2460" t="s">
        <v>2457</v>
      </c>
      <c r="B2460" s="2">
        <f t="shared" si="47"/>
        <v>43828.649305561099</v>
      </c>
      <c r="C2460">
        <v>22.128057617588802</v>
      </c>
      <c r="D2460">
        <v>1032.5133339450499</v>
      </c>
      <c r="E2460">
        <v>24.0261413300085</v>
      </c>
      <c r="F2460">
        <v>63.402070000000002</v>
      </c>
      <c r="G2460">
        <v>302582.626020275</v>
      </c>
      <c r="H2460">
        <v>20674.163429428201</v>
      </c>
      <c r="I2460">
        <v>109503.562350077</v>
      </c>
    </row>
    <row r="2461" spans="1:9" x14ac:dyDescent="0.25">
      <c r="A2461" t="s">
        <v>2458</v>
      </c>
      <c r="B2461" s="2">
        <f t="shared" si="47"/>
        <v>43828.650000005546</v>
      </c>
      <c r="C2461">
        <v>22.513553276669398</v>
      </c>
      <c r="D2461">
        <v>1032.49479104751</v>
      </c>
      <c r="E2461">
        <v>23.645371461842</v>
      </c>
      <c r="F2461">
        <v>60.431939999999997</v>
      </c>
      <c r="G2461">
        <v>302573.02450250898</v>
      </c>
      <c r="H2461">
        <v>20731.4590236736</v>
      </c>
      <c r="I2461">
        <v>109594.752298426</v>
      </c>
    </row>
    <row r="2462" spans="1:9" x14ac:dyDescent="0.25">
      <c r="A2462" t="s">
        <v>2459</v>
      </c>
      <c r="B2462" s="2">
        <f t="shared" si="47"/>
        <v>43828.650694449992</v>
      </c>
      <c r="C2462">
        <v>22.456894910464801</v>
      </c>
      <c r="D2462">
        <v>1032.4836036690599</v>
      </c>
      <c r="E2462">
        <v>23.766213328583099</v>
      </c>
      <c r="F2462">
        <v>58.526389999999999</v>
      </c>
      <c r="G2462">
        <v>298032.34336588898</v>
      </c>
      <c r="H2462">
        <v>20521.7391304347</v>
      </c>
      <c r="I2462">
        <v>106963.41917668399</v>
      </c>
    </row>
    <row r="2463" spans="1:9" x14ac:dyDescent="0.25">
      <c r="A2463" t="s">
        <v>2460</v>
      </c>
      <c r="B2463" s="2">
        <f t="shared" si="47"/>
        <v>43828.651388894439</v>
      </c>
      <c r="C2463">
        <v>22.729503808754099</v>
      </c>
      <c r="D2463">
        <v>1032.46792156378</v>
      </c>
      <c r="E2463">
        <v>23.383601827229398</v>
      </c>
      <c r="F2463">
        <v>56.332819999999998</v>
      </c>
      <c r="G2463">
        <v>300964.155486756</v>
      </c>
      <c r="H2463">
        <v>20597.927574752801</v>
      </c>
      <c r="I2463">
        <v>108533.481946019</v>
      </c>
    </row>
    <row r="2464" spans="1:9" x14ac:dyDescent="0.25">
      <c r="A2464" t="s">
        <v>2461</v>
      </c>
      <c r="B2464" s="2">
        <f t="shared" si="47"/>
        <v>43828.652083338886</v>
      </c>
      <c r="C2464">
        <v>22.5092833207352</v>
      </c>
      <c r="D2464">
        <v>1032.4465080095299</v>
      </c>
      <c r="E2464">
        <v>23.740020883010398</v>
      </c>
      <c r="F2464">
        <v>54.316679999999998</v>
      </c>
      <c r="G2464">
        <v>294035.93311761803</v>
      </c>
      <c r="H2464">
        <v>20426.8460657455</v>
      </c>
      <c r="I2464">
        <v>105770.676691249</v>
      </c>
    </row>
    <row r="2465" spans="1:9" x14ac:dyDescent="0.25">
      <c r="A2465" t="s">
        <v>2462</v>
      </c>
      <c r="B2465" s="2">
        <f t="shared" si="47"/>
        <v>43828.652777783333</v>
      </c>
      <c r="C2465">
        <v>22.272768977750399</v>
      </c>
      <c r="D2465">
        <v>1032.4656347714299</v>
      </c>
      <c r="E2465">
        <v>23.748789863262001</v>
      </c>
      <c r="F2465">
        <v>51.701409999999903</v>
      </c>
      <c r="G2465">
        <v>293231.56399328401</v>
      </c>
      <c r="H2465">
        <v>20426.7990074441</v>
      </c>
      <c r="I2465">
        <v>105514.50173222199</v>
      </c>
    </row>
    <row r="2466" spans="1:9" x14ac:dyDescent="0.25">
      <c r="A2466" t="s">
        <v>2463</v>
      </c>
      <c r="B2466" s="2">
        <f t="shared" si="47"/>
        <v>43828.653472227779</v>
      </c>
      <c r="C2466">
        <v>21.9721778746773</v>
      </c>
      <c r="D2466">
        <v>1032.4474789793701</v>
      </c>
      <c r="E2466">
        <v>24.2078789846353</v>
      </c>
      <c r="F2466">
        <v>50.261309999999902</v>
      </c>
      <c r="G2466">
        <v>296045.98782396101</v>
      </c>
      <c r="H2466">
        <v>20369.976108553801</v>
      </c>
      <c r="I2466">
        <v>105263.192831698</v>
      </c>
    </row>
    <row r="2467" spans="1:9" x14ac:dyDescent="0.25">
      <c r="A2467" t="s">
        <v>2464</v>
      </c>
      <c r="B2467" s="2">
        <f t="shared" si="47"/>
        <v>43828.654166672226</v>
      </c>
      <c r="C2467">
        <v>22.387942594895101</v>
      </c>
      <c r="D2467">
        <v>1032.4434739876799</v>
      </c>
      <c r="E2467">
        <v>23.658155371563801</v>
      </c>
      <c r="F2467">
        <v>47.712879999999998</v>
      </c>
      <c r="G2467">
        <v>303039.67168262601</v>
      </c>
      <c r="H2467">
        <v>20807.980049875299</v>
      </c>
      <c r="I2467">
        <v>110849.86905969999</v>
      </c>
    </row>
    <row r="2468" spans="1:9" x14ac:dyDescent="0.25">
      <c r="A2468" t="s">
        <v>2465</v>
      </c>
      <c r="B2468" s="2">
        <f t="shared" si="47"/>
        <v>43828.654861116673</v>
      </c>
      <c r="C2468">
        <v>22.462553032274499</v>
      </c>
      <c r="D2468">
        <v>1032.4481391551401</v>
      </c>
      <c r="E2468">
        <v>23.568218234433498</v>
      </c>
      <c r="F2468">
        <v>45.473129999999998</v>
      </c>
      <c r="G2468">
        <v>302991.90115149599</v>
      </c>
      <c r="H2468">
        <v>20788.849793324898</v>
      </c>
      <c r="I2468">
        <v>110310.83881586</v>
      </c>
    </row>
    <row r="2469" spans="1:9" x14ac:dyDescent="0.25">
      <c r="A2469" t="s">
        <v>2466</v>
      </c>
      <c r="B2469" s="2">
        <f t="shared" si="47"/>
        <v>43828.655555561119</v>
      </c>
      <c r="C2469">
        <v>22.676515020636099</v>
      </c>
      <c r="D2469">
        <v>1032.4373767074801</v>
      </c>
      <c r="E2469">
        <v>23.368622038186899</v>
      </c>
      <c r="F2469">
        <v>45.341880000000003</v>
      </c>
      <c r="G2469">
        <v>300902.27495520998</v>
      </c>
      <c r="H2469">
        <v>20750.589280224001</v>
      </c>
      <c r="I2469">
        <v>109414.77339680601</v>
      </c>
    </row>
    <row r="2470" spans="1:9" x14ac:dyDescent="0.25">
      <c r="A2470" t="s">
        <v>2467</v>
      </c>
      <c r="B2470" s="2">
        <f t="shared" si="47"/>
        <v>43828.656250005566</v>
      </c>
      <c r="C2470">
        <v>22.814225423003698</v>
      </c>
      <c r="D2470">
        <v>1032.4451779961901</v>
      </c>
      <c r="E2470">
        <v>23.352427782334399</v>
      </c>
      <c r="F2470">
        <v>41.772620000000003</v>
      </c>
      <c r="G2470">
        <v>298446.21619825898</v>
      </c>
      <c r="H2470">
        <v>20616.9154228855</v>
      </c>
      <c r="I2470">
        <v>107136.324177175</v>
      </c>
    </row>
    <row r="2471" spans="1:9" x14ac:dyDescent="0.25">
      <c r="A2471" t="s">
        <v>2468</v>
      </c>
      <c r="B2471" s="2">
        <f t="shared" si="47"/>
        <v>43828.656944450013</v>
      </c>
      <c r="C2471">
        <v>22.449281237004602</v>
      </c>
      <c r="D2471">
        <v>1032.4619913669601</v>
      </c>
      <c r="E2471">
        <v>23.601232043420499</v>
      </c>
      <c r="F2471">
        <v>39.201099999999997</v>
      </c>
      <c r="G2471">
        <v>300088.31863138202</v>
      </c>
      <c r="H2471">
        <v>20578.8449059052</v>
      </c>
      <c r="I2471">
        <v>108270.864605978</v>
      </c>
    </row>
    <row r="2472" spans="1:9" x14ac:dyDescent="0.25">
      <c r="A2472" t="s">
        <v>2469</v>
      </c>
      <c r="B2472" s="2">
        <f t="shared" si="47"/>
        <v>43828.65763889446</v>
      </c>
      <c r="C2472">
        <v>22.925232886141</v>
      </c>
      <c r="D2472">
        <v>1032.4496601015501</v>
      </c>
      <c r="E2472">
        <v>23.034014466909198</v>
      </c>
      <c r="F2472">
        <v>37.274889999999999</v>
      </c>
      <c r="G2472">
        <v>298046.377510263</v>
      </c>
      <c r="H2472">
        <v>20636.045502090499</v>
      </c>
      <c r="I2472">
        <v>108095.174573419</v>
      </c>
    </row>
    <row r="2473" spans="1:9" x14ac:dyDescent="0.25">
      <c r="A2473" t="s">
        <v>2470</v>
      </c>
      <c r="B2473" s="2">
        <f t="shared" si="47"/>
        <v>43828.658333338906</v>
      </c>
      <c r="C2473">
        <v>22.739854063010998</v>
      </c>
      <c r="D2473">
        <v>1032.43550573179</v>
      </c>
      <c r="E2473">
        <v>23.3321014337591</v>
      </c>
      <c r="F2473">
        <v>36.300240000000002</v>
      </c>
      <c r="G2473">
        <v>297650.89728427399</v>
      </c>
      <c r="H2473">
        <v>20559.809647415099</v>
      </c>
      <c r="I2473">
        <v>107052.619956411</v>
      </c>
    </row>
    <row r="2474" spans="1:9" x14ac:dyDescent="0.25">
      <c r="A2474" t="s">
        <v>2471</v>
      </c>
      <c r="B2474" s="2">
        <f t="shared" si="47"/>
        <v>43828.659027783353</v>
      </c>
      <c r="C2474">
        <v>22.566856206240299</v>
      </c>
      <c r="D2474">
        <v>1032.4426665497899</v>
      </c>
      <c r="E2474">
        <v>23.308714586433901</v>
      </c>
      <c r="F2474">
        <v>33.551290000000002</v>
      </c>
      <c r="G2474">
        <v>296013.87283236999</v>
      </c>
      <c r="H2474">
        <v>20731.506611376499</v>
      </c>
      <c r="I2474">
        <v>107660.09772441701</v>
      </c>
    </row>
    <row r="2475" spans="1:9" x14ac:dyDescent="0.25">
      <c r="A2475" t="s">
        <v>2472</v>
      </c>
      <c r="B2475" s="2">
        <f t="shared" si="47"/>
        <v>43828.6597222278</v>
      </c>
      <c r="C2475">
        <v>22.6162784073619</v>
      </c>
      <c r="D2475">
        <v>1032.4488169412</v>
      </c>
      <c r="E2475">
        <v>23.429150047314799</v>
      </c>
      <c r="F2475">
        <v>31.756329999999998</v>
      </c>
      <c r="G2475">
        <v>298037.102379043</v>
      </c>
      <c r="H2475">
        <v>20521.7391304347</v>
      </c>
      <c r="I2475">
        <v>106277.252167068</v>
      </c>
    </row>
    <row r="2476" spans="1:9" x14ac:dyDescent="0.25">
      <c r="A2476" t="s">
        <v>2473</v>
      </c>
      <c r="B2476" s="2">
        <f t="shared" si="47"/>
        <v>43828.660416672246</v>
      </c>
      <c r="C2476">
        <v>22.728943439102402</v>
      </c>
      <c r="D2476">
        <v>1032.4514554635</v>
      </c>
      <c r="E2476">
        <v>23.438580819849701</v>
      </c>
      <c r="F2476">
        <v>29.982029999999899</v>
      </c>
      <c r="G2476">
        <v>295631.953679586</v>
      </c>
      <c r="H2476">
        <v>20464.775056640399</v>
      </c>
      <c r="I2476">
        <v>105258.75469836099</v>
      </c>
    </row>
    <row r="2477" spans="1:9" x14ac:dyDescent="0.25">
      <c r="A2477" t="s">
        <v>2474</v>
      </c>
      <c r="B2477" s="2">
        <f t="shared" si="47"/>
        <v>43828.661111116693</v>
      </c>
      <c r="C2477">
        <v>22.612174908743999</v>
      </c>
      <c r="D2477">
        <v>1032.4488785492299</v>
      </c>
      <c r="E2477">
        <v>23.714825795126298</v>
      </c>
      <c r="F2477">
        <v>28.431339999999899</v>
      </c>
      <c r="G2477">
        <v>299693.16113599401</v>
      </c>
      <c r="H2477">
        <v>20502.798339728601</v>
      </c>
      <c r="I2477">
        <v>106970.697405082</v>
      </c>
    </row>
    <row r="2478" spans="1:9" x14ac:dyDescent="0.25">
      <c r="A2478" t="s">
        <v>2475</v>
      </c>
      <c r="B2478" s="2">
        <f t="shared" si="47"/>
        <v>43828.66180556114</v>
      </c>
      <c r="C2478">
        <v>22.2916472486054</v>
      </c>
      <c r="D2478">
        <v>1032.4645404401899</v>
      </c>
      <c r="E2478">
        <v>23.7734486172643</v>
      </c>
      <c r="F2478">
        <v>27.54419</v>
      </c>
      <c r="G2478">
        <v>292854.32227057201</v>
      </c>
      <c r="H2478">
        <v>20559.904291664501</v>
      </c>
      <c r="I2478">
        <v>106031.877060306</v>
      </c>
    </row>
    <row r="2479" spans="1:9" x14ac:dyDescent="0.25">
      <c r="A2479" t="s">
        <v>2476</v>
      </c>
      <c r="B2479" s="2">
        <f t="shared" si="47"/>
        <v>43828.662500005586</v>
      </c>
      <c r="C2479">
        <v>22.403894511613501</v>
      </c>
      <c r="D2479">
        <v>1032.4512111510301</v>
      </c>
      <c r="E2479">
        <v>23.755037790341198</v>
      </c>
      <c r="F2479">
        <v>27.034990000000001</v>
      </c>
      <c r="G2479">
        <v>293218.002920078</v>
      </c>
      <c r="H2479">
        <v>20426.7990074441</v>
      </c>
      <c r="I2479">
        <v>104334.203655352</v>
      </c>
    </row>
    <row r="2480" spans="1:9" x14ac:dyDescent="0.25">
      <c r="A2480" t="s">
        <v>2477</v>
      </c>
      <c r="B2480" s="2">
        <f t="shared" si="47"/>
        <v>43828.663194450033</v>
      </c>
      <c r="C2480">
        <v>22.270745302847001</v>
      </c>
      <c r="D2480">
        <v>1032.47147952369</v>
      </c>
      <c r="E2480">
        <v>23.963264779505199</v>
      </c>
      <c r="F2480">
        <v>26.991239999999902</v>
      </c>
      <c r="G2480">
        <v>298450.975211413</v>
      </c>
      <c r="H2480">
        <v>20521.7391304347</v>
      </c>
      <c r="I2480">
        <v>105936.41752315901</v>
      </c>
    </row>
    <row r="2481" spans="1:9" x14ac:dyDescent="0.25">
      <c r="A2481" t="s">
        <v>2478</v>
      </c>
      <c r="B2481" s="2">
        <f t="shared" si="47"/>
        <v>43828.66388889448</v>
      </c>
      <c r="C2481">
        <v>22.1994670737487</v>
      </c>
      <c r="D2481">
        <v>1032.4488900084</v>
      </c>
      <c r="E2481">
        <v>23.882123793891999</v>
      </c>
      <c r="F2481">
        <v>23.995830000000002</v>
      </c>
      <c r="G2481">
        <v>295227.51008154202</v>
      </c>
      <c r="H2481">
        <v>20693.2460982757</v>
      </c>
      <c r="I2481">
        <v>107226.886470821</v>
      </c>
    </row>
    <row r="2482" spans="1:9" x14ac:dyDescent="0.25">
      <c r="A2482" t="s">
        <v>2479</v>
      </c>
      <c r="B2482" s="2">
        <f t="shared" si="47"/>
        <v>43828.664583338927</v>
      </c>
      <c r="C2482">
        <v>22.012821034584402</v>
      </c>
      <c r="D2482">
        <v>1032.4383980309599</v>
      </c>
      <c r="E2482">
        <v>23.533988503959399</v>
      </c>
      <c r="F2482">
        <v>22.534849999999999</v>
      </c>
      <c r="G2482">
        <v>299683.88600477402</v>
      </c>
      <c r="H2482">
        <v>20827.158072359602</v>
      </c>
      <c r="I2482">
        <v>108004.539007092</v>
      </c>
    </row>
    <row r="2483" spans="1:9" x14ac:dyDescent="0.25">
      <c r="A2483" t="s">
        <v>2480</v>
      </c>
      <c r="B2483" s="2">
        <f t="shared" si="47"/>
        <v>43828.665277783373</v>
      </c>
      <c r="C2483">
        <v>22.150919772193301</v>
      </c>
      <c r="D2483">
        <v>1032.4420978130599</v>
      </c>
      <c r="E2483">
        <v>24.005667819596098</v>
      </c>
      <c r="F2483">
        <v>22.249680000000001</v>
      </c>
      <c r="G2483">
        <v>296846.29958312499</v>
      </c>
      <c r="H2483">
        <v>20674.163429428201</v>
      </c>
      <c r="I2483">
        <v>106793.704108873</v>
      </c>
    </row>
    <row r="2484" spans="1:9" x14ac:dyDescent="0.25">
      <c r="A2484" t="s">
        <v>2481</v>
      </c>
      <c r="B2484" s="2">
        <f t="shared" si="47"/>
        <v>43828.66597222782</v>
      </c>
      <c r="C2484">
        <v>21.894224026454498</v>
      </c>
      <c r="D2484">
        <v>1032.44550595533</v>
      </c>
      <c r="E2484">
        <v>23.872222745239299</v>
      </c>
      <c r="F2484">
        <v>19.0006699999999</v>
      </c>
      <c r="G2484">
        <v>296418.31287745899</v>
      </c>
      <c r="H2484">
        <v>20750.589280224001</v>
      </c>
      <c r="I2484">
        <v>106965.244069886</v>
      </c>
    </row>
    <row r="2485" spans="1:9" x14ac:dyDescent="0.25">
      <c r="A2485" t="s">
        <v>2482</v>
      </c>
      <c r="B2485" s="2">
        <f t="shared" si="47"/>
        <v>43828.666666672267</v>
      </c>
      <c r="C2485">
        <v>21.201047792023399</v>
      </c>
      <c r="D2485">
        <v>1032.4188965993999</v>
      </c>
      <c r="E2485">
        <v>24.879783206055901</v>
      </c>
      <c r="F2485">
        <v>19.048669999999898</v>
      </c>
      <c r="G2485">
        <v>294809.11747515999</v>
      </c>
      <c r="H2485">
        <v>20674.163429428201</v>
      </c>
      <c r="I2485">
        <v>106106.16125421401</v>
      </c>
    </row>
    <row r="2486" spans="1:9" x14ac:dyDescent="0.25">
      <c r="A2486" t="s">
        <v>2483</v>
      </c>
      <c r="B2486" s="2">
        <f t="shared" si="47"/>
        <v>43828.667361116713</v>
      </c>
      <c r="C2486">
        <v>21.3273889324282</v>
      </c>
      <c r="D2486">
        <v>1032.41999618819</v>
      </c>
      <c r="E2486">
        <v>24.472416740004299</v>
      </c>
      <c r="F2486">
        <v>18.323039999999999</v>
      </c>
      <c r="G2486">
        <v>295218.23495032103</v>
      </c>
      <c r="H2486">
        <v>20827.158072359602</v>
      </c>
      <c r="I2486">
        <v>107487.685768405</v>
      </c>
    </row>
    <row r="2487" spans="1:9" x14ac:dyDescent="0.25">
      <c r="A2487" t="s">
        <v>2484</v>
      </c>
      <c r="B2487" s="2">
        <f t="shared" si="47"/>
        <v>43828.66805556116</v>
      </c>
      <c r="C2487">
        <v>20.573506775587699</v>
      </c>
      <c r="D2487">
        <v>1032.4316488515201</v>
      </c>
      <c r="E2487">
        <v>25.507688512150299</v>
      </c>
      <c r="F2487">
        <v>15.72738</v>
      </c>
      <c r="G2487">
        <v>296827.58800867997</v>
      </c>
      <c r="H2487">
        <v>20827.158072359602</v>
      </c>
      <c r="I2487">
        <v>107050.331530654</v>
      </c>
    </row>
    <row r="2488" spans="1:9" x14ac:dyDescent="0.25">
      <c r="A2488" t="s">
        <v>2485</v>
      </c>
      <c r="B2488" s="2">
        <f t="shared" si="47"/>
        <v>43828.668750005607</v>
      </c>
      <c r="C2488">
        <v>21.490309482006101</v>
      </c>
      <c r="D2488">
        <v>1032.40986029223</v>
      </c>
      <c r="E2488">
        <v>24.5374892060136</v>
      </c>
      <c r="F2488">
        <v>13.9422</v>
      </c>
      <c r="G2488">
        <v>302153.97890609899</v>
      </c>
      <c r="H2488">
        <v>20980.774032459401</v>
      </c>
      <c r="I2488">
        <v>109591.87649611</v>
      </c>
    </row>
    <row r="2489" spans="1:9" x14ac:dyDescent="0.25">
      <c r="A2489" t="s">
        <v>2486</v>
      </c>
      <c r="B2489" s="2">
        <f t="shared" si="47"/>
        <v>43828.669444450054</v>
      </c>
      <c r="C2489">
        <v>21.931821106927401</v>
      </c>
      <c r="D2489">
        <v>1032.4102075195201</v>
      </c>
      <c r="E2489">
        <v>24.222940662740001</v>
      </c>
      <c r="F2489">
        <v>15.18886</v>
      </c>
      <c r="G2489">
        <v>298879.28830362402</v>
      </c>
      <c r="H2489">
        <v>20865.609828318498</v>
      </c>
      <c r="I2489">
        <v>108536.764296422</v>
      </c>
    </row>
    <row r="2490" spans="1:9" x14ac:dyDescent="0.25">
      <c r="A2490" t="s">
        <v>2487</v>
      </c>
      <c r="B2490" s="2">
        <f t="shared" si="47"/>
        <v>43828.6701388945</v>
      </c>
      <c r="C2490">
        <v>22.197129254027999</v>
      </c>
      <c r="D2490">
        <v>1032.4146637297799</v>
      </c>
      <c r="E2490">
        <v>23.898502838492799</v>
      </c>
      <c r="F2490">
        <v>17.593299999999999</v>
      </c>
      <c r="G2490">
        <v>303824.81194485701</v>
      </c>
      <c r="H2490">
        <v>20884.692139812701</v>
      </c>
      <c r="I2490">
        <v>109594.73694022599</v>
      </c>
    </row>
    <row r="2491" spans="1:9" x14ac:dyDescent="0.25">
      <c r="A2491" t="s">
        <v>2488</v>
      </c>
      <c r="B2491" s="2">
        <f t="shared" si="47"/>
        <v>43828.670833338947</v>
      </c>
      <c r="C2491">
        <v>22.317069896412502</v>
      </c>
      <c r="D2491">
        <v>1032.3915540457101</v>
      </c>
      <c r="E2491">
        <v>23.8527170507991</v>
      </c>
      <c r="F2491">
        <v>11.88776</v>
      </c>
      <c r="G2491">
        <v>295622.99030752998</v>
      </c>
      <c r="H2491">
        <v>20788.897559258799</v>
      </c>
      <c r="I2491">
        <v>107138.60892410199</v>
      </c>
    </row>
    <row r="2492" spans="1:9" x14ac:dyDescent="0.25">
      <c r="A2492" t="s">
        <v>2489</v>
      </c>
      <c r="B2492" s="2">
        <f t="shared" si="47"/>
        <v>43828.671527783394</v>
      </c>
      <c r="C2492">
        <v>22.1956261971849</v>
      </c>
      <c r="D2492">
        <v>1032.4014445113701</v>
      </c>
      <c r="E2492">
        <v>23.8135426571937</v>
      </c>
      <c r="F2492">
        <v>9.1251799999999896</v>
      </c>
      <c r="G2492">
        <v>296409.19540229801</v>
      </c>
      <c r="H2492">
        <v>20674.163429428201</v>
      </c>
      <c r="I2492">
        <v>106362.79584155801</v>
      </c>
    </row>
    <row r="2493" spans="1:9" x14ac:dyDescent="0.25">
      <c r="A2493" t="s">
        <v>2490</v>
      </c>
      <c r="B2493" s="2">
        <f t="shared" si="47"/>
        <v>43828.67222222784</v>
      </c>
      <c r="C2493">
        <v>21.673274053000601</v>
      </c>
      <c r="D2493">
        <v>1032.37647734449</v>
      </c>
      <c r="E2493">
        <v>23.4905640872601</v>
      </c>
      <c r="F2493">
        <v>8.6973299999999991</v>
      </c>
      <c r="G2493">
        <v>304672.594098537</v>
      </c>
      <c r="H2493">
        <v>21115.982880407599</v>
      </c>
      <c r="I2493">
        <v>110585.95449347601</v>
      </c>
    </row>
    <row r="2494" spans="1:9" x14ac:dyDescent="0.25">
      <c r="A2494" t="s">
        <v>2491</v>
      </c>
      <c r="B2494" s="2">
        <f t="shared" si="47"/>
        <v>43828.672916672287</v>
      </c>
      <c r="C2494">
        <v>20.759264133339201</v>
      </c>
      <c r="D2494">
        <v>1032.39659792267</v>
      </c>
      <c r="E2494">
        <v>25.211209615231901</v>
      </c>
      <c r="F2494">
        <v>7.6092599999999999</v>
      </c>
      <c r="G2494">
        <v>298036.94106703799</v>
      </c>
      <c r="H2494">
        <v>21019.274092615698</v>
      </c>
      <c r="I2494">
        <v>108005.002539646</v>
      </c>
    </row>
    <row r="2495" spans="1:9" x14ac:dyDescent="0.25">
      <c r="A2495" t="s">
        <v>2492</v>
      </c>
      <c r="B2495" s="2">
        <f t="shared" si="47"/>
        <v>43828.673611116734</v>
      </c>
      <c r="C2495">
        <v>21.367574385425801</v>
      </c>
      <c r="D2495">
        <v>1032.3863163615299</v>
      </c>
      <c r="E2495">
        <v>24.7776450747421</v>
      </c>
      <c r="F2495">
        <v>5.4700100000000003</v>
      </c>
      <c r="G2495">
        <v>300098.25417111203</v>
      </c>
      <c r="H2495">
        <v>20942.322097378201</v>
      </c>
      <c r="I2495">
        <v>109151.73415047801</v>
      </c>
    </row>
    <row r="2496" spans="1:9" x14ac:dyDescent="0.25">
      <c r="A2496" t="s">
        <v>2493</v>
      </c>
      <c r="B2496" s="2">
        <f t="shared" si="47"/>
        <v>43828.674305561181</v>
      </c>
      <c r="C2496">
        <v>21.392511839636299</v>
      </c>
      <c r="D2496">
        <v>1032.39576630344</v>
      </c>
      <c r="E2496">
        <v>24.555491154742299</v>
      </c>
      <c r="F2496">
        <v>2.7961800000000001</v>
      </c>
      <c r="G2496">
        <v>299688.56343484501</v>
      </c>
      <c r="H2496">
        <v>20942.322097378201</v>
      </c>
      <c r="I2496">
        <v>107918.557436406</v>
      </c>
    </row>
    <row r="2497" spans="1:9" x14ac:dyDescent="0.25">
      <c r="A2497" t="s">
        <v>2494</v>
      </c>
      <c r="B2497" s="2">
        <f t="shared" si="47"/>
        <v>43828.675000005627</v>
      </c>
      <c r="C2497">
        <v>21.349845408201801</v>
      </c>
      <c r="D2497">
        <v>1032.3696126157899</v>
      </c>
      <c r="E2497">
        <v>24.813932633680398</v>
      </c>
      <c r="F2497">
        <v>5.2855599999999896</v>
      </c>
      <c r="G2497">
        <v>297297.29122370301</v>
      </c>
      <c r="H2497">
        <v>20827.158072359602</v>
      </c>
      <c r="I2497">
        <v>106883.828506323</v>
      </c>
    </row>
    <row r="2498" spans="1:9" x14ac:dyDescent="0.25">
      <c r="A2498" t="s">
        <v>2495</v>
      </c>
      <c r="B2498" s="2">
        <f t="shared" si="47"/>
        <v>43828.675694450074</v>
      </c>
      <c r="C2498">
        <v>21.139841539090401</v>
      </c>
      <c r="D2498">
        <v>1032.3654919953301</v>
      </c>
      <c r="E2498">
        <v>24.0423732583229</v>
      </c>
      <c r="F2498">
        <v>2.6150599999999899</v>
      </c>
      <c r="G2498">
        <v>309876.50967203098</v>
      </c>
      <c r="H2498">
        <v>21582.110102476301</v>
      </c>
      <c r="I2498">
        <v>115025.815559198</v>
      </c>
    </row>
    <row r="2499" spans="1:9" x14ac:dyDescent="0.25">
      <c r="A2499" t="s">
        <v>2496</v>
      </c>
      <c r="B2499" s="2">
        <f t="shared" si="47"/>
        <v>43828.676388894521</v>
      </c>
      <c r="C2499">
        <v>20.721246060720201</v>
      </c>
      <c r="D2499">
        <v>1032.3790722741401</v>
      </c>
      <c r="E2499">
        <v>25.312450336084002</v>
      </c>
      <c r="F2499">
        <v>3.5003799999999998</v>
      </c>
      <c r="G2499">
        <v>299269.68678585801</v>
      </c>
      <c r="H2499">
        <v>21212.353342578499</v>
      </c>
      <c r="I2499">
        <v>109238.631471717</v>
      </c>
    </row>
    <row r="2500" spans="1:9" x14ac:dyDescent="0.25">
      <c r="A2500" t="s">
        <v>2497</v>
      </c>
      <c r="B2500" s="2">
        <f t="shared" si="47"/>
        <v>43828.677083338967</v>
      </c>
      <c r="C2500">
        <v>21.352640482513198</v>
      </c>
      <c r="D2500">
        <v>1032.32525341718</v>
      </c>
      <c r="E2500">
        <v>24.649344011573799</v>
      </c>
      <c r="F2500">
        <v>2.5373000000000001</v>
      </c>
      <c r="G2500">
        <v>301316.30909958499</v>
      </c>
      <c r="H2500">
        <v>21212.353342578499</v>
      </c>
      <c r="I2500">
        <v>109591.87649611</v>
      </c>
    </row>
    <row r="2501" spans="1:9" x14ac:dyDescent="0.25">
      <c r="A2501" t="s">
        <v>2498</v>
      </c>
      <c r="B2501" s="2">
        <f t="shared" si="47"/>
        <v>43828.677777783414</v>
      </c>
      <c r="C2501">
        <v>21.657190245668101</v>
      </c>
      <c r="D2501">
        <v>1032.33407137175</v>
      </c>
      <c r="E2501">
        <v>24.3860014279187</v>
      </c>
      <c r="F2501">
        <v>5.1011100000000003</v>
      </c>
      <c r="G2501">
        <v>306357.956615637</v>
      </c>
      <c r="H2501">
        <v>21115.7411676876</v>
      </c>
      <c r="I2501">
        <v>110942.075320185</v>
      </c>
    </row>
    <row r="2502" spans="1:9" x14ac:dyDescent="0.25">
      <c r="A2502" t="s">
        <v>2499</v>
      </c>
      <c r="B2502" s="2">
        <f t="shared" si="47"/>
        <v>43828.678472227861</v>
      </c>
      <c r="C2502">
        <v>21.917698361892398</v>
      </c>
      <c r="D2502">
        <v>1032.3250131989</v>
      </c>
      <c r="E2502">
        <v>24.150435359236301</v>
      </c>
      <c r="F2502">
        <v>3.8544499999999999</v>
      </c>
      <c r="G2502">
        <v>298465.25415925001</v>
      </c>
      <c r="H2502">
        <v>21077.096370463001</v>
      </c>
      <c r="I2502">
        <v>108711.53849920801</v>
      </c>
    </row>
    <row r="2503" spans="1:9" x14ac:dyDescent="0.25">
      <c r="A2503" t="s">
        <v>2500</v>
      </c>
      <c r="B2503" s="2">
        <f t="shared" si="47"/>
        <v>43828.679166672307</v>
      </c>
      <c r="C2503">
        <v>21.4258386216916</v>
      </c>
      <c r="D2503">
        <v>1032.29561773767</v>
      </c>
      <c r="E2503">
        <v>24.679511561095701</v>
      </c>
      <c r="F2503">
        <v>1.72951999999999</v>
      </c>
      <c r="G2503">
        <v>298878.80426101899</v>
      </c>
      <c r="H2503">
        <v>20865.562062384601</v>
      </c>
      <c r="I2503">
        <v>106971.64252048801</v>
      </c>
    </row>
    <row r="2504" spans="1:9" x14ac:dyDescent="0.25">
      <c r="A2504" t="s">
        <v>2501</v>
      </c>
      <c r="B2504" s="2">
        <f t="shared" si="47"/>
        <v>43828.679861116754</v>
      </c>
      <c r="C2504">
        <v>21.380114621272501</v>
      </c>
      <c r="D2504">
        <v>1032.3086148907501</v>
      </c>
      <c r="E2504">
        <v>24.771262762633501</v>
      </c>
      <c r="F2504">
        <v>2.15408</v>
      </c>
      <c r="G2504">
        <v>296818.47053351899</v>
      </c>
      <c r="H2504">
        <v>20846.336094843999</v>
      </c>
      <c r="I2504">
        <v>106704.97410339001</v>
      </c>
    </row>
    <row r="2505" spans="1:9" x14ac:dyDescent="0.25">
      <c r="A2505" t="s">
        <v>2502</v>
      </c>
      <c r="B2505" s="2">
        <f t="shared" si="47"/>
        <v>43828.680555561201</v>
      </c>
      <c r="C2505">
        <v>22.122439481660599</v>
      </c>
      <c r="D2505">
        <v>1032.3560902983299</v>
      </c>
      <c r="E2505">
        <v>23.748481262611801</v>
      </c>
      <c r="F2505">
        <v>1.53657</v>
      </c>
      <c r="G2505">
        <v>300973.44190933899</v>
      </c>
      <c r="H2505">
        <v>21115.837961509998</v>
      </c>
      <c r="I2505">
        <v>109515.560982889</v>
      </c>
    </row>
    <row r="2506" spans="1:9" x14ac:dyDescent="0.25">
      <c r="A2506" t="s">
        <v>2503</v>
      </c>
      <c r="B2506" s="2">
        <f t="shared" si="47"/>
        <v>43828.681250005648</v>
      </c>
      <c r="C2506">
        <v>21.347193440645601</v>
      </c>
      <c r="D2506">
        <v>1032.3363503527701</v>
      </c>
      <c r="E2506">
        <v>24.648083867300301</v>
      </c>
      <c r="F2506">
        <v>1.3607899999999999</v>
      </c>
      <c r="G2506">
        <v>303054.457586982</v>
      </c>
      <c r="H2506">
        <v>21212.353342578499</v>
      </c>
      <c r="I2506">
        <v>110581.101375383</v>
      </c>
    </row>
    <row r="2507" spans="1:9" x14ac:dyDescent="0.25">
      <c r="A2507" t="s">
        <v>2504</v>
      </c>
      <c r="B2507" s="2">
        <f t="shared" si="47"/>
        <v>43828.681944450094</v>
      </c>
      <c r="C2507">
        <v>21.514411925285099</v>
      </c>
      <c r="D2507">
        <v>1032.3335646053199</v>
      </c>
      <c r="E2507">
        <v>24.549516077984201</v>
      </c>
      <c r="F2507">
        <v>1.24227</v>
      </c>
      <c r="G2507">
        <v>303888.72064538603</v>
      </c>
      <c r="H2507">
        <v>21193.030943966201</v>
      </c>
      <c r="I2507">
        <v>110947.478608134</v>
      </c>
    </row>
    <row r="2508" spans="1:9" x14ac:dyDescent="0.25">
      <c r="A2508" t="s">
        <v>2505</v>
      </c>
      <c r="B2508" s="2">
        <f t="shared" si="47"/>
        <v>43828.682638894541</v>
      </c>
      <c r="C2508">
        <v>21.198785742001402</v>
      </c>
      <c r="D2508">
        <v>1032.33980651363</v>
      </c>
      <c r="E2508">
        <v>24.151053652241799</v>
      </c>
      <c r="F2508">
        <v>1.8305099999999901</v>
      </c>
      <c r="G2508">
        <v>305722.15197407198</v>
      </c>
      <c r="H2508">
        <v>21290.373923103802</v>
      </c>
      <c r="I2508">
        <v>110696.772602325</v>
      </c>
    </row>
    <row r="2509" spans="1:9" x14ac:dyDescent="0.25">
      <c r="A2509" t="s">
        <v>2506</v>
      </c>
      <c r="B2509" s="2">
        <f t="shared" si="47"/>
        <v>43828.683333338988</v>
      </c>
      <c r="C2509">
        <v>20.979076390783401</v>
      </c>
      <c r="D2509">
        <v>1032.32296722508</v>
      </c>
      <c r="E2509">
        <v>24.828015580262001</v>
      </c>
      <c r="F2509">
        <v>0.83213000000000004</v>
      </c>
      <c r="G2509">
        <v>309840.02775405801</v>
      </c>
      <c r="H2509">
        <v>21484.2767295597</v>
      </c>
      <c r="I2509">
        <v>113699.03029843001</v>
      </c>
    </row>
    <row r="2510" spans="1:9" x14ac:dyDescent="0.25">
      <c r="A2510" t="s">
        <v>2507</v>
      </c>
      <c r="B2510" s="2">
        <f t="shared" ref="B2510:B2573" si="48">B2509 +TIME(0,1,0)</f>
        <v>43828.684027783434</v>
      </c>
      <c r="C2510">
        <v>21.196121537150201</v>
      </c>
      <c r="D2510">
        <v>1032.3550014360301</v>
      </c>
      <c r="E2510">
        <v>24.853887118046998</v>
      </c>
      <c r="F2510">
        <v>0.80913999999999997</v>
      </c>
      <c r="G2510">
        <v>300941.10836421599</v>
      </c>
      <c r="H2510">
        <v>21328.724672914399</v>
      </c>
      <c r="I2510">
        <v>110590.87133087</v>
      </c>
    </row>
    <row r="2511" spans="1:9" x14ac:dyDescent="0.25">
      <c r="A2511" t="s">
        <v>2508</v>
      </c>
      <c r="B2511" s="2">
        <f t="shared" si="48"/>
        <v>43828.684722227881</v>
      </c>
      <c r="C2511">
        <v>21.696302134310599</v>
      </c>
      <c r="D2511">
        <v>1032.34701685921</v>
      </c>
      <c r="E2511">
        <v>24.3571035976586</v>
      </c>
      <c r="F2511">
        <v>0.79729000000000005</v>
      </c>
      <c r="G2511">
        <v>301335.34706057602</v>
      </c>
      <c r="H2511">
        <v>21077.096370463001</v>
      </c>
      <c r="I2511">
        <v>109416.68038703701</v>
      </c>
    </row>
    <row r="2512" spans="1:9" x14ac:dyDescent="0.25">
      <c r="A2512" t="s">
        <v>2509</v>
      </c>
      <c r="B2512" s="2">
        <f t="shared" si="48"/>
        <v>43828.685416672328</v>
      </c>
      <c r="C2512">
        <v>21.7611668139666</v>
      </c>
      <c r="D2512">
        <v>1032.3730757875901</v>
      </c>
      <c r="E2512">
        <v>24.322716209950499</v>
      </c>
      <c r="F2512">
        <v>0.23236999999999999</v>
      </c>
      <c r="G2512">
        <v>297716.33682011202</v>
      </c>
      <c r="H2512">
        <v>20846.336094843999</v>
      </c>
      <c r="I2512">
        <v>106457.88152768499</v>
      </c>
    </row>
    <row r="2513" spans="1:9" x14ac:dyDescent="0.25">
      <c r="A2513" t="s">
        <v>2510</v>
      </c>
      <c r="B2513" s="2">
        <f t="shared" si="48"/>
        <v>43828.686111116775</v>
      </c>
      <c r="C2513">
        <v>21.605522062214899</v>
      </c>
      <c r="D2513">
        <v>1032.3649761987001</v>
      </c>
      <c r="E2513">
        <v>24.428127912382902</v>
      </c>
      <c r="F2513">
        <v>1.1744600000000001</v>
      </c>
      <c r="G2513">
        <v>294013.48314606701</v>
      </c>
      <c r="H2513">
        <v>20788.849793324898</v>
      </c>
      <c r="I2513">
        <v>105595.586443124</v>
      </c>
    </row>
    <row r="2514" spans="1:9" x14ac:dyDescent="0.25">
      <c r="A2514" t="s">
        <v>2511</v>
      </c>
      <c r="B2514" s="2">
        <f t="shared" si="48"/>
        <v>43828.686805561221</v>
      </c>
      <c r="C2514">
        <v>21.761298059858898</v>
      </c>
      <c r="D2514">
        <v>1032.3562651070299</v>
      </c>
      <c r="E2514">
        <v>24.0899540448614</v>
      </c>
      <c r="F2514">
        <v>1.16185</v>
      </c>
      <c r="G2514">
        <v>301759.15167013899</v>
      </c>
      <c r="H2514">
        <v>20942.322097378201</v>
      </c>
      <c r="I2514">
        <v>109239.577287733</v>
      </c>
    </row>
    <row r="2515" spans="1:9" x14ac:dyDescent="0.25">
      <c r="A2515" t="s">
        <v>2512</v>
      </c>
      <c r="B2515" s="2">
        <f t="shared" si="48"/>
        <v>43828.687500005668</v>
      </c>
      <c r="C2515">
        <v>21.920143706437301</v>
      </c>
      <c r="D2515">
        <v>1032.3814523476101</v>
      </c>
      <c r="E2515">
        <v>24.1570860663169</v>
      </c>
      <c r="F2515">
        <v>0.17743</v>
      </c>
      <c r="G2515">
        <v>298897.04276429501</v>
      </c>
      <c r="H2515">
        <v>20731.506611376499</v>
      </c>
      <c r="I2515">
        <v>106717.62721156199</v>
      </c>
    </row>
    <row r="2516" spans="1:9" x14ac:dyDescent="0.25">
      <c r="A2516" t="s">
        <v>2513</v>
      </c>
      <c r="B2516" s="2">
        <f t="shared" si="48"/>
        <v>43828.688194450115</v>
      </c>
      <c r="C2516">
        <v>22.5345865162965</v>
      </c>
      <c r="D2516">
        <v>1032.3758013029501</v>
      </c>
      <c r="E2516">
        <v>23.5727794667437</v>
      </c>
      <c r="F2516">
        <v>0.17743</v>
      </c>
      <c r="G2516">
        <v>302178.27884963102</v>
      </c>
      <c r="H2516">
        <v>20827.253604227499</v>
      </c>
      <c r="I2516">
        <v>108110.904703408</v>
      </c>
    </row>
    <row r="2517" spans="1:9" x14ac:dyDescent="0.25">
      <c r="A2517" t="s">
        <v>2514</v>
      </c>
      <c r="B2517" s="2">
        <f t="shared" si="48"/>
        <v>43828.688888894561</v>
      </c>
      <c r="C2517">
        <v>21.561587713817001</v>
      </c>
      <c r="D2517">
        <v>1032.3704504674899</v>
      </c>
      <c r="E2517">
        <v>24.001007419689302</v>
      </c>
      <c r="F2517">
        <v>0.17743</v>
      </c>
      <c r="G2517">
        <v>297665.17623211199</v>
      </c>
      <c r="H2517">
        <v>20903.9181073533</v>
      </c>
      <c r="I2517">
        <v>107312.911880436</v>
      </c>
    </row>
    <row r="2518" spans="1:9" x14ac:dyDescent="0.25">
      <c r="A2518" t="s">
        <v>2515</v>
      </c>
      <c r="B2518" s="2">
        <f t="shared" si="48"/>
        <v>43828.689583339008</v>
      </c>
      <c r="C2518">
        <v>21.448191694842201</v>
      </c>
      <c r="D2518">
        <v>1032.3519202596599</v>
      </c>
      <c r="E2518">
        <v>24.332439775993699</v>
      </c>
      <c r="F2518">
        <v>0.23236999999999999</v>
      </c>
      <c r="G2518">
        <v>299250.81389940798</v>
      </c>
      <c r="H2518">
        <v>20903.870162297098</v>
      </c>
      <c r="I2518">
        <v>107656.426058656</v>
      </c>
    </row>
    <row r="2519" spans="1:9" x14ac:dyDescent="0.25">
      <c r="A2519" t="s">
        <v>2516</v>
      </c>
      <c r="B2519" s="2">
        <f t="shared" si="48"/>
        <v>43828.690277783455</v>
      </c>
      <c r="C2519">
        <v>21.7577434534826</v>
      </c>
      <c r="D2519">
        <v>1032.36379295096</v>
      </c>
      <c r="E2519">
        <v>24.2952612410106</v>
      </c>
      <c r="F2519">
        <v>0</v>
      </c>
      <c r="G2519">
        <v>300074.12317500298</v>
      </c>
      <c r="H2519">
        <v>20807.980049875299</v>
      </c>
      <c r="I2519">
        <v>108180.225281602</v>
      </c>
    </row>
    <row r="2520" spans="1:9" x14ac:dyDescent="0.25">
      <c r="A2520" t="s">
        <v>2517</v>
      </c>
      <c r="B2520" s="2">
        <f t="shared" si="48"/>
        <v>43828.690972227902</v>
      </c>
      <c r="C2520">
        <v>22.395493057070102</v>
      </c>
      <c r="D2520">
        <v>1032.3437811983399</v>
      </c>
      <c r="E2520">
        <v>23.661505348851001</v>
      </c>
      <c r="F2520">
        <v>0.17743</v>
      </c>
      <c r="G2520">
        <v>302573.02450250898</v>
      </c>
      <c r="H2520">
        <v>20827.205838293601</v>
      </c>
      <c r="I2520">
        <v>108361.033159249</v>
      </c>
    </row>
    <row r="2521" spans="1:9" x14ac:dyDescent="0.25">
      <c r="A2521" t="s">
        <v>2518</v>
      </c>
      <c r="B2521" s="2">
        <f t="shared" si="48"/>
        <v>43828.691666672348</v>
      </c>
      <c r="C2521">
        <v>22.539158911317099</v>
      </c>
      <c r="D2521">
        <v>1032.31320241661</v>
      </c>
      <c r="E2521">
        <v>23.4806913825626</v>
      </c>
      <c r="F2521">
        <v>0.17743</v>
      </c>
      <c r="G2521">
        <v>297641.779809114</v>
      </c>
      <c r="H2521">
        <v>20807.980049875299</v>
      </c>
      <c r="I2521">
        <v>107657.349444935</v>
      </c>
    </row>
    <row r="2522" spans="1:9" x14ac:dyDescent="0.25">
      <c r="A2522" t="s">
        <v>2519</v>
      </c>
      <c r="B2522" s="2">
        <f t="shared" si="48"/>
        <v>43828.692361116795</v>
      </c>
      <c r="C2522">
        <v>22.320087741328599</v>
      </c>
      <c r="D2522">
        <v>1032.30830175084</v>
      </c>
      <c r="E2522">
        <v>23.817151956649099</v>
      </c>
      <c r="F2522">
        <v>0</v>
      </c>
      <c r="G2522">
        <v>296445.98782396101</v>
      </c>
      <c r="H2522">
        <v>20616.962833242898</v>
      </c>
      <c r="I2522">
        <v>105939.561084195</v>
      </c>
    </row>
    <row r="2523" spans="1:9" x14ac:dyDescent="0.25">
      <c r="A2523" t="s">
        <v>2520</v>
      </c>
      <c r="B2523" s="2">
        <f t="shared" si="48"/>
        <v>43828.693055561242</v>
      </c>
      <c r="C2523">
        <v>22.490285444644101</v>
      </c>
      <c r="D2523">
        <v>1032.27486154813</v>
      </c>
      <c r="E2523">
        <v>23.324705384291502</v>
      </c>
      <c r="F2523">
        <v>0</v>
      </c>
      <c r="G2523">
        <v>300950.37187288702</v>
      </c>
      <c r="H2523">
        <v>21000.0481250751</v>
      </c>
      <c r="I2523">
        <v>109960.952953824</v>
      </c>
    </row>
    <row r="2524" spans="1:9" x14ac:dyDescent="0.25">
      <c r="A2524" t="s">
        <v>2521</v>
      </c>
      <c r="B2524" s="2">
        <f t="shared" si="48"/>
        <v>43828.693750005688</v>
      </c>
      <c r="C2524">
        <v>22.733738696241801</v>
      </c>
      <c r="D2524">
        <v>1032.2856971086501</v>
      </c>
      <c r="E2524">
        <v>23.2751244291177</v>
      </c>
      <c r="F2524">
        <v>0</v>
      </c>
      <c r="G2524">
        <v>301778.028319126</v>
      </c>
      <c r="H2524">
        <v>20923.096129837701</v>
      </c>
      <c r="I2524">
        <v>110130.85211033199</v>
      </c>
    </row>
    <row r="2525" spans="1:9" x14ac:dyDescent="0.25">
      <c r="A2525" t="s">
        <v>2522</v>
      </c>
      <c r="B2525" s="2">
        <f t="shared" si="48"/>
        <v>43828.694444450135</v>
      </c>
      <c r="C2525">
        <v>22.5587688348825</v>
      </c>
      <c r="D2525">
        <v>1032.25406790174</v>
      </c>
      <c r="E2525">
        <v>23.4999682774687</v>
      </c>
      <c r="F2525">
        <v>0</v>
      </c>
      <c r="G2525">
        <v>297678.72633388097</v>
      </c>
      <c r="H2525">
        <v>20788.849793324898</v>
      </c>
      <c r="I2525">
        <v>107833.50672822401</v>
      </c>
    </row>
    <row r="2526" spans="1:9" x14ac:dyDescent="0.25">
      <c r="A2526" t="s">
        <v>2523</v>
      </c>
      <c r="B2526" s="2">
        <f t="shared" si="48"/>
        <v>43828.695138894582</v>
      </c>
      <c r="C2526">
        <v>22.9086922500356</v>
      </c>
      <c r="D2526">
        <v>1032.26101207491</v>
      </c>
      <c r="E2526">
        <v>23.125980828541898</v>
      </c>
      <c r="F2526">
        <v>0</v>
      </c>
      <c r="G2526">
        <v>301725.50073934603</v>
      </c>
      <c r="H2526">
        <v>20846.336094843999</v>
      </c>
      <c r="I2526">
        <v>109591.397849462</v>
      </c>
    </row>
    <row r="2527" spans="1:9" x14ac:dyDescent="0.25">
      <c r="A2527" t="s">
        <v>2524</v>
      </c>
      <c r="B2527" s="2">
        <f t="shared" si="48"/>
        <v>43828.695833339028</v>
      </c>
      <c r="C2527">
        <v>22.430871876732802</v>
      </c>
      <c r="D2527">
        <v>1032.2501437929</v>
      </c>
      <c r="E2527">
        <v>23.5903324012782</v>
      </c>
      <c r="F2527">
        <v>0</v>
      </c>
      <c r="G2527">
        <v>294036.39552646002</v>
      </c>
      <c r="H2527">
        <v>20731.4590236736</v>
      </c>
      <c r="I2527">
        <v>106363.24845359199</v>
      </c>
    </row>
    <row r="2528" spans="1:9" x14ac:dyDescent="0.25">
      <c r="A2528" t="s">
        <v>2525</v>
      </c>
      <c r="B2528" s="2">
        <f t="shared" si="48"/>
        <v>43828.696527783475</v>
      </c>
      <c r="C2528">
        <v>22.454819724881901</v>
      </c>
      <c r="D2528">
        <v>1032.26948150054</v>
      </c>
      <c r="E2528">
        <v>23.712244939526599</v>
      </c>
      <c r="F2528">
        <v>0</v>
      </c>
      <c r="G2528">
        <v>300512.03778498102</v>
      </c>
      <c r="H2528">
        <v>20923.096129837701</v>
      </c>
      <c r="I2528">
        <v>109953.293777235</v>
      </c>
    </row>
    <row r="2529" spans="1:9" x14ac:dyDescent="0.25">
      <c r="A2529" t="s">
        <v>2526</v>
      </c>
      <c r="B2529" s="2">
        <f t="shared" si="48"/>
        <v>43828.697222227922</v>
      </c>
      <c r="C2529">
        <v>22.6307788985538</v>
      </c>
      <c r="D2529">
        <v>1032.2909567315101</v>
      </c>
      <c r="E2529">
        <v>23.415772868867901</v>
      </c>
      <c r="F2529">
        <v>0</v>
      </c>
      <c r="G2529">
        <v>303829.73990543297</v>
      </c>
      <c r="H2529">
        <v>21000</v>
      </c>
      <c r="I2529">
        <v>111392.78361408399</v>
      </c>
    </row>
    <row r="2530" spans="1:9" x14ac:dyDescent="0.25">
      <c r="A2530" t="s">
        <v>2527</v>
      </c>
      <c r="B2530" s="2">
        <f t="shared" si="48"/>
        <v>43828.697916672369</v>
      </c>
      <c r="C2530">
        <v>22.761670468765399</v>
      </c>
      <c r="D2530">
        <v>1032.2854887610099</v>
      </c>
      <c r="E2530">
        <v>23.307433404969402</v>
      </c>
      <c r="F2530">
        <v>0</v>
      </c>
      <c r="G2530">
        <v>295218.39260638098</v>
      </c>
      <c r="H2530">
        <v>20769.719536774501</v>
      </c>
      <c r="I2530">
        <v>107136.7840309</v>
      </c>
    </row>
    <row r="2531" spans="1:9" x14ac:dyDescent="0.25">
      <c r="A2531" t="s">
        <v>2528</v>
      </c>
      <c r="B2531" s="2">
        <f t="shared" si="48"/>
        <v>43828.698611116815</v>
      </c>
      <c r="C2531">
        <v>22.928433591828199</v>
      </c>
      <c r="D2531">
        <v>1032.29770815252</v>
      </c>
      <c r="E2531">
        <v>22.935174583910499</v>
      </c>
      <c r="F2531">
        <v>0</v>
      </c>
      <c r="G2531">
        <v>302168.25785393699</v>
      </c>
      <c r="H2531">
        <v>21038.548185231499</v>
      </c>
      <c r="I2531">
        <v>110488.42836572</v>
      </c>
    </row>
    <row r="2532" spans="1:9" x14ac:dyDescent="0.25">
      <c r="A2532" t="s">
        <v>2529</v>
      </c>
      <c r="B2532" s="2">
        <f t="shared" si="48"/>
        <v>43828.699305561262</v>
      </c>
      <c r="C2532">
        <v>22.753948875778001</v>
      </c>
      <c r="D2532">
        <v>1032.3030826209499</v>
      </c>
      <c r="E2532">
        <v>23.157056891557801</v>
      </c>
      <c r="F2532">
        <v>0</v>
      </c>
      <c r="G2532">
        <v>300488.157319377</v>
      </c>
      <c r="H2532">
        <v>21019.3222176909</v>
      </c>
      <c r="I2532">
        <v>109950.398401475</v>
      </c>
    </row>
    <row r="2533" spans="1:9" x14ac:dyDescent="0.25">
      <c r="A2533" t="s">
        <v>2530</v>
      </c>
      <c r="B2533" s="2">
        <f t="shared" si="48"/>
        <v>43828.700000005709</v>
      </c>
      <c r="C2533">
        <v>22.6842531190335</v>
      </c>
      <c r="D2533">
        <v>1032.2813068845801</v>
      </c>
      <c r="E2533">
        <v>23.347893522566899</v>
      </c>
      <c r="F2533">
        <v>0</v>
      </c>
      <c r="G2533">
        <v>300093.16113599401</v>
      </c>
      <c r="H2533">
        <v>20961.548064918799</v>
      </c>
      <c r="I2533">
        <v>110221.088688374</v>
      </c>
    </row>
    <row r="2534" spans="1:9" x14ac:dyDescent="0.25">
      <c r="A2534" t="s">
        <v>2531</v>
      </c>
      <c r="B2534" s="2">
        <f t="shared" si="48"/>
        <v>43828.700694450155</v>
      </c>
      <c r="C2534">
        <v>22.957971654183101</v>
      </c>
      <c r="D2534">
        <v>1032.2763268127001</v>
      </c>
      <c r="E2534">
        <v>23.1763167332828</v>
      </c>
      <c r="F2534">
        <v>0</v>
      </c>
      <c r="G2534">
        <v>297278.73730531702</v>
      </c>
      <c r="H2534">
        <v>20769.767302708398</v>
      </c>
      <c r="I2534">
        <v>107144.598680817</v>
      </c>
    </row>
    <row r="2535" spans="1:9" x14ac:dyDescent="0.25">
      <c r="A2535" t="s">
        <v>2532</v>
      </c>
      <c r="B2535" s="2">
        <f t="shared" si="48"/>
        <v>43828.701388894602</v>
      </c>
      <c r="C2535">
        <v>22.936246654152601</v>
      </c>
      <c r="D2535">
        <v>1032.2841328121399</v>
      </c>
      <c r="E2535">
        <v>23.276467280147902</v>
      </c>
      <c r="F2535">
        <v>0</v>
      </c>
      <c r="G2535">
        <v>302563.25403731997</v>
      </c>
      <c r="H2535">
        <v>20923.096129837701</v>
      </c>
      <c r="I2535">
        <v>109948.950776704</v>
      </c>
    </row>
    <row r="2536" spans="1:9" x14ac:dyDescent="0.25">
      <c r="A2536" t="s">
        <v>2533</v>
      </c>
      <c r="B2536" s="2">
        <f t="shared" si="48"/>
        <v>43828.702083339049</v>
      </c>
      <c r="C2536">
        <v>22.855771493886301</v>
      </c>
      <c r="D2536">
        <v>1032.2635797724599</v>
      </c>
      <c r="E2536">
        <v>23.245171670559699</v>
      </c>
      <c r="F2536">
        <v>0</v>
      </c>
      <c r="G2536">
        <v>296511.27671012201</v>
      </c>
      <c r="H2536">
        <v>20903.966052409502</v>
      </c>
      <c r="I2536">
        <v>108988.797974142</v>
      </c>
    </row>
    <row r="2537" spans="1:9" x14ac:dyDescent="0.25">
      <c r="A2537" t="s">
        <v>2534</v>
      </c>
      <c r="B2537" s="2">
        <f t="shared" si="48"/>
        <v>43828.702777783496</v>
      </c>
      <c r="C2537">
        <v>23.034411492849401</v>
      </c>
      <c r="D2537">
        <v>1032.2565112401601</v>
      </c>
      <c r="E2537">
        <v>23.035087926284</v>
      </c>
      <c r="F2537">
        <v>0</v>
      </c>
      <c r="G2537">
        <v>300907.033968364</v>
      </c>
      <c r="H2537">
        <v>20846.336094843999</v>
      </c>
      <c r="I2537">
        <v>108972.716423073</v>
      </c>
    </row>
    <row r="2538" spans="1:9" x14ac:dyDescent="0.25">
      <c r="A2538" t="s">
        <v>2535</v>
      </c>
      <c r="B2538" s="2">
        <f t="shared" si="48"/>
        <v>43828.703472227942</v>
      </c>
      <c r="C2538">
        <v>22.9881897537227</v>
      </c>
      <c r="D2538">
        <v>1032.2490453704399</v>
      </c>
      <c r="E2538">
        <v>22.956657610736698</v>
      </c>
      <c r="F2538">
        <v>0</v>
      </c>
      <c r="G2538">
        <v>305086.45530835702</v>
      </c>
      <c r="H2538">
        <v>21173.660057527999</v>
      </c>
      <c r="I2538">
        <v>112123.57218751201</v>
      </c>
    </row>
    <row r="2539" spans="1:9" x14ac:dyDescent="0.25">
      <c r="A2539" t="s">
        <v>2536</v>
      </c>
      <c r="B2539" s="2">
        <f t="shared" si="48"/>
        <v>43828.704166672389</v>
      </c>
      <c r="C2539">
        <v>23.059714638419202</v>
      </c>
      <c r="D2539">
        <v>1032.2517903508699</v>
      </c>
      <c r="E2539">
        <v>23.213961918329701</v>
      </c>
      <c r="F2539">
        <v>0</v>
      </c>
      <c r="G2539">
        <v>296855.901100891</v>
      </c>
      <c r="H2539">
        <v>20750.5892802241</v>
      </c>
      <c r="I2539">
        <v>106969.82479284699</v>
      </c>
    </row>
    <row r="2540" spans="1:9" x14ac:dyDescent="0.25">
      <c r="A2540" t="s">
        <v>2537</v>
      </c>
      <c r="B2540" s="2">
        <f t="shared" si="48"/>
        <v>43828.704861116836</v>
      </c>
      <c r="C2540">
        <v>23.128564221050102</v>
      </c>
      <c r="D2540">
        <v>1032.25090868284</v>
      </c>
      <c r="E2540">
        <v>22.996366427431301</v>
      </c>
      <c r="F2540">
        <v>0</v>
      </c>
      <c r="G2540">
        <v>297241.62215305399</v>
      </c>
      <c r="H2540">
        <v>20865.514117328399</v>
      </c>
      <c r="I2540">
        <v>108357.769483724</v>
      </c>
    </row>
    <row r="2541" spans="1:9" x14ac:dyDescent="0.25">
      <c r="A2541" t="s">
        <v>2538</v>
      </c>
      <c r="B2541" s="2">
        <f t="shared" si="48"/>
        <v>43828.705555561282</v>
      </c>
      <c r="C2541">
        <v>23.017870797954401</v>
      </c>
      <c r="D2541">
        <v>1032.2580405911599</v>
      </c>
      <c r="E2541">
        <v>23.193652733402701</v>
      </c>
      <c r="F2541">
        <v>0</v>
      </c>
      <c r="G2541">
        <v>297623.068234668</v>
      </c>
      <c r="H2541">
        <v>20807.980049875299</v>
      </c>
      <c r="I2541">
        <v>107222.780317424</v>
      </c>
    </row>
    <row r="2542" spans="1:9" x14ac:dyDescent="0.25">
      <c r="A2542" t="s">
        <v>2539</v>
      </c>
      <c r="B2542" s="2">
        <f t="shared" si="48"/>
        <v>43828.706250005729</v>
      </c>
      <c r="C2542">
        <v>22.9536735504539</v>
      </c>
      <c r="D2542">
        <v>1032.24866025707</v>
      </c>
      <c r="E2542">
        <v>23.231911694633599</v>
      </c>
      <c r="F2542">
        <v>0</v>
      </c>
      <c r="G2542">
        <v>296827.58800867997</v>
      </c>
      <c r="H2542">
        <v>20712.328767123199</v>
      </c>
      <c r="I2542">
        <v>106963.875390406</v>
      </c>
    </row>
    <row r="2543" spans="1:9" x14ac:dyDescent="0.25">
      <c r="A2543" t="s">
        <v>2540</v>
      </c>
      <c r="B2543" s="2">
        <f t="shared" si="48"/>
        <v>43828.706944450176</v>
      </c>
      <c r="C2543">
        <v>22.9411849218546</v>
      </c>
      <c r="D2543">
        <v>1032.2393730162401</v>
      </c>
      <c r="E2543">
        <v>22.935667940224199</v>
      </c>
      <c r="F2543">
        <v>0</v>
      </c>
      <c r="G2543">
        <v>300921.56344670698</v>
      </c>
      <c r="H2543">
        <v>21193.030943966201</v>
      </c>
      <c r="I2543">
        <v>111486.967705563</v>
      </c>
    </row>
    <row r="2544" spans="1:9" x14ac:dyDescent="0.25">
      <c r="A2544" t="s">
        <v>2541</v>
      </c>
      <c r="B2544" s="2">
        <f t="shared" si="48"/>
        <v>43828.707638894623</v>
      </c>
      <c r="C2544">
        <v>23.088652465066801</v>
      </c>
      <c r="D2544">
        <v>1032.2524741479999</v>
      </c>
      <c r="E2544">
        <v>22.895554155458601</v>
      </c>
      <c r="F2544">
        <v>0</v>
      </c>
      <c r="G2544">
        <v>298041.70008019201</v>
      </c>
      <c r="H2544">
        <v>21000</v>
      </c>
      <c r="I2544">
        <v>108971.295799821</v>
      </c>
    </row>
    <row r="2545" spans="1:9" x14ac:dyDescent="0.25">
      <c r="A2545" t="s">
        <v>2542</v>
      </c>
      <c r="B2545" s="2">
        <f t="shared" si="48"/>
        <v>43828.708333339069</v>
      </c>
      <c r="C2545">
        <v>22.798679280397302</v>
      </c>
      <c r="D2545">
        <v>1032.2357323113899</v>
      </c>
      <c r="E2545">
        <v>23.1852848044208</v>
      </c>
      <c r="F2545">
        <v>0</v>
      </c>
      <c r="G2545">
        <v>298860.25034263299</v>
      </c>
      <c r="H2545">
        <v>20903.9181073533</v>
      </c>
      <c r="I2545">
        <v>107747.477329117</v>
      </c>
    </row>
    <row r="2546" spans="1:9" x14ac:dyDescent="0.25">
      <c r="A2546" t="s">
        <v>2543</v>
      </c>
      <c r="B2546" s="2">
        <f t="shared" si="48"/>
        <v>43828.709027783516</v>
      </c>
      <c r="C2546">
        <v>22.7683462824006</v>
      </c>
      <c r="D2546">
        <v>1032.2351970111299</v>
      </c>
      <c r="E2546">
        <v>23.248476656619001</v>
      </c>
      <c r="F2546">
        <v>0</v>
      </c>
      <c r="G2546">
        <v>300902.19146375201</v>
      </c>
      <c r="H2546">
        <v>20942.370042434399</v>
      </c>
      <c r="I2546">
        <v>108979.29983544099</v>
      </c>
    </row>
    <row r="2547" spans="1:9" x14ac:dyDescent="0.25">
      <c r="A2547" t="s">
        <v>2544</v>
      </c>
      <c r="B2547" s="2">
        <f t="shared" si="48"/>
        <v>43828.709722227963</v>
      </c>
      <c r="C2547">
        <v>22.9766672514879</v>
      </c>
      <c r="D2547">
        <v>1032.25640585933</v>
      </c>
      <c r="E2547">
        <v>23.077865299598098</v>
      </c>
      <c r="F2547">
        <v>0</v>
      </c>
      <c r="G2547">
        <v>296836.86313989997</v>
      </c>
      <c r="H2547">
        <v>20942.322097378201</v>
      </c>
      <c r="I2547">
        <v>106968.441397528</v>
      </c>
    </row>
    <row r="2548" spans="1:9" x14ac:dyDescent="0.25">
      <c r="A2548" t="s">
        <v>2545</v>
      </c>
      <c r="B2548" s="2">
        <f t="shared" si="48"/>
        <v>43828.710416672409</v>
      </c>
      <c r="C2548">
        <v>23.263554929812098</v>
      </c>
      <c r="D2548">
        <v>1032.26359618114</v>
      </c>
      <c r="E2548">
        <v>22.8214073493372</v>
      </c>
      <c r="F2548">
        <v>0</v>
      </c>
      <c r="G2548">
        <v>297678.72633388097</v>
      </c>
      <c r="H2548">
        <v>20961.596189994001</v>
      </c>
      <c r="I2548">
        <v>108360.60701313399</v>
      </c>
    </row>
    <row r="2549" spans="1:9" x14ac:dyDescent="0.25">
      <c r="A2549" t="s">
        <v>2546</v>
      </c>
      <c r="B2549" s="2">
        <f t="shared" si="48"/>
        <v>43828.711111116856</v>
      </c>
      <c r="C2549">
        <v>23.0325941210526</v>
      </c>
      <c r="D2549">
        <v>1032.26424088465</v>
      </c>
      <c r="E2549">
        <v>23.2421354311806</v>
      </c>
      <c r="F2549">
        <v>0</v>
      </c>
      <c r="G2549">
        <v>295604.597701149</v>
      </c>
      <c r="H2549">
        <v>20884.692139812701</v>
      </c>
      <c r="I2549">
        <v>107483.977271886</v>
      </c>
    </row>
    <row r="2550" spans="1:9" x14ac:dyDescent="0.25">
      <c r="A2550" t="s">
        <v>2547</v>
      </c>
      <c r="B2550" s="2">
        <f t="shared" si="48"/>
        <v>43828.711805561303</v>
      </c>
      <c r="C2550">
        <v>22.952524594744801</v>
      </c>
      <c r="D2550">
        <v>1032.2713920528699</v>
      </c>
      <c r="E2550">
        <v>23.250512558081901</v>
      </c>
      <c r="F2550">
        <v>0</v>
      </c>
      <c r="G2550">
        <v>296827.74566473998</v>
      </c>
      <c r="H2550">
        <v>20865.514117328399</v>
      </c>
      <c r="I2550">
        <v>107831.63768543</v>
      </c>
    </row>
    <row r="2551" spans="1:9" x14ac:dyDescent="0.25">
      <c r="A2551" t="s">
        <v>2548</v>
      </c>
      <c r="B2551" s="2">
        <f t="shared" si="48"/>
        <v>43828.712500005749</v>
      </c>
      <c r="C2551">
        <v>22.728669094973</v>
      </c>
      <c r="D2551">
        <v>1032.2652609504401</v>
      </c>
      <c r="E2551">
        <v>23.5572369395111</v>
      </c>
      <c r="F2551">
        <v>0</v>
      </c>
      <c r="G2551">
        <v>299250.81389940798</v>
      </c>
      <c r="H2551">
        <v>20903.870162297098</v>
      </c>
      <c r="I2551">
        <v>108794.19649897399</v>
      </c>
    </row>
    <row r="2552" spans="1:9" x14ac:dyDescent="0.25">
      <c r="A2552" t="s">
        <v>2549</v>
      </c>
      <c r="B2552" s="2">
        <f t="shared" si="48"/>
        <v>43828.713194450196</v>
      </c>
      <c r="C2552">
        <v>23.0178592140531</v>
      </c>
      <c r="D2552">
        <v>1032.27037072751</v>
      </c>
      <c r="E2552">
        <v>23.260758147363099</v>
      </c>
      <c r="F2552">
        <v>0</v>
      </c>
      <c r="G2552">
        <v>300911.79298151803</v>
      </c>
      <c r="H2552">
        <v>21000.096250150302</v>
      </c>
      <c r="I2552">
        <v>109416.19785947</v>
      </c>
    </row>
    <row r="2553" spans="1:9" x14ac:dyDescent="0.25">
      <c r="A2553" t="s">
        <v>2550</v>
      </c>
      <c r="B2553" s="2">
        <f t="shared" si="48"/>
        <v>43828.713888894643</v>
      </c>
      <c r="C2553">
        <v>23.0070282583204</v>
      </c>
      <c r="D2553">
        <v>1032.2730819068399</v>
      </c>
      <c r="E2553">
        <v>23.062723500440001</v>
      </c>
      <c r="F2553">
        <v>0</v>
      </c>
      <c r="G2553">
        <v>296832.50467789301</v>
      </c>
      <c r="H2553">
        <v>21096.370463078802</v>
      </c>
      <c r="I2553">
        <v>108096.57636548299</v>
      </c>
    </row>
    <row r="2554" spans="1:9" x14ac:dyDescent="0.25">
      <c r="A2554" t="s">
        <v>2551</v>
      </c>
      <c r="B2554" s="2">
        <f t="shared" si="48"/>
        <v>43828.71458333909</v>
      </c>
      <c r="C2554">
        <v>23.1706707848065</v>
      </c>
      <c r="D2554">
        <v>1032.2551670867399</v>
      </c>
      <c r="E2554">
        <v>22.812951347427699</v>
      </c>
      <c r="F2554">
        <v>0</v>
      </c>
      <c r="G2554">
        <v>298460.41165463702</v>
      </c>
      <c r="H2554">
        <v>21154.337658915701</v>
      </c>
      <c r="I2554">
        <v>109325.984443536</v>
      </c>
    </row>
    <row r="2555" spans="1:9" x14ac:dyDescent="0.25">
      <c r="A2555" t="s">
        <v>2552</v>
      </c>
      <c r="B2555" s="2">
        <f t="shared" si="48"/>
        <v>43828.715277783536</v>
      </c>
      <c r="C2555">
        <v>23.059102745179899</v>
      </c>
      <c r="D2555">
        <v>1032.2653622767</v>
      </c>
      <c r="E2555">
        <v>22.9345842002731</v>
      </c>
      <c r="F2555">
        <v>0</v>
      </c>
      <c r="G2555">
        <v>300507.36035491002</v>
      </c>
      <c r="H2555">
        <v>21231.724229016701</v>
      </c>
      <c r="I2555">
        <v>110759.157928573</v>
      </c>
    </row>
    <row r="2556" spans="1:9" x14ac:dyDescent="0.25">
      <c r="A2556" t="s">
        <v>2553</v>
      </c>
      <c r="B2556" s="2">
        <f t="shared" si="48"/>
        <v>43828.715972227983</v>
      </c>
      <c r="C2556">
        <v>22.9639557244309</v>
      </c>
      <c r="D2556">
        <v>1032.2538573812801</v>
      </c>
      <c r="E2556">
        <v>22.926104477365701</v>
      </c>
      <c r="F2556">
        <v>0</v>
      </c>
      <c r="G2556">
        <v>303819.96944024402</v>
      </c>
      <c r="H2556">
        <v>21231.772716842501</v>
      </c>
      <c r="I2556">
        <v>111486.967705563</v>
      </c>
    </row>
    <row r="2557" spans="1:9" x14ac:dyDescent="0.25">
      <c r="A2557" t="s">
        <v>2554</v>
      </c>
      <c r="B2557" s="2">
        <f t="shared" si="48"/>
        <v>43828.71666667243</v>
      </c>
      <c r="C2557">
        <v>23.311136943087799</v>
      </c>
      <c r="D2557">
        <v>1032.2485011762401</v>
      </c>
      <c r="E2557">
        <v>22.844823336619601</v>
      </c>
      <c r="F2557">
        <v>0</v>
      </c>
      <c r="G2557">
        <v>300093.16113599401</v>
      </c>
      <c r="H2557">
        <v>21270.514672461999</v>
      </c>
      <c r="I2557">
        <v>111303.53993878</v>
      </c>
    </row>
    <row r="2558" spans="1:9" x14ac:dyDescent="0.25">
      <c r="A2558" t="s">
        <v>2555</v>
      </c>
      <c r="B2558" s="2">
        <f t="shared" si="48"/>
        <v>43828.717361116876</v>
      </c>
      <c r="C2558">
        <v>23.1773581825327</v>
      </c>
      <c r="D2558">
        <v>1032.2663934284301</v>
      </c>
      <c r="E2558">
        <v>22.822241733401</v>
      </c>
      <c r="F2558">
        <v>0</v>
      </c>
      <c r="G2558">
        <v>302996.66016464902</v>
      </c>
      <c r="H2558">
        <v>21328.676002345401</v>
      </c>
      <c r="I2558">
        <v>112031.85229054801</v>
      </c>
    </row>
    <row r="2559" spans="1:9" x14ac:dyDescent="0.25">
      <c r="A2559" t="s">
        <v>2556</v>
      </c>
      <c r="B2559" s="2">
        <f t="shared" si="48"/>
        <v>43828.718055561323</v>
      </c>
      <c r="C2559">
        <v>23.231027331684299</v>
      </c>
      <c r="D2559">
        <v>1032.25197882268</v>
      </c>
      <c r="E2559">
        <v>22.876876158544199</v>
      </c>
      <c r="F2559">
        <v>0</v>
      </c>
      <c r="G2559">
        <v>294804.51977401099</v>
      </c>
      <c r="H2559">
        <v>21096.467075071901</v>
      </c>
      <c r="I2559">
        <v>108450.83554640401</v>
      </c>
    </row>
    <row r="2560" spans="1:9" x14ac:dyDescent="0.25">
      <c r="A2560" t="s">
        <v>2557</v>
      </c>
      <c r="B2560" s="2">
        <f t="shared" si="48"/>
        <v>43828.71875000577</v>
      </c>
      <c r="C2560">
        <v>23.2329992683268</v>
      </c>
      <c r="D2560">
        <v>1032.26301607704</v>
      </c>
      <c r="E2560">
        <v>22.997030033707201</v>
      </c>
      <c r="F2560">
        <v>0</v>
      </c>
      <c r="G2560">
        <v>298036.94106703799</v>
      </c>
      <c r="H2560">
        <v>21000</v>
      </c>
      <c r="I2560">
        <v>109236.716843617</v>
      </c>
    </row>
    <row r="2561" spans="1:9" x14ac:dyDescent="0.25">
      <c r="A2561" t="s">
        <v>2558</v>
      </c>
      <c r="B2561" s="2">
        <f t="shared" si="48"/>
        <v>43828.719444450217</v>
      </c>
      <c r="C2561">
        <v>23.165732536367901</v>
      </c>
      <c r="D2561">
        <v>1032.25710801938</v>
      </c>
      <c r="E2561">
        <v>23.037307667312799</v>
      </c>
      <c r="F2561">
        <v>0</v>
      </c>
      <c r="G2561">
        <v>294072.56422727602</v>
      </c>
      <c r="H2561">
        <v>20961.644135050199</v>
      </c>
      <c r="I2561">
        <v>108107.71067087899</v>
      </c>
    </row>
    <row r="2562" spans="1:9" x14ac:dyDescent="0.25">
      <c r="A2562" t="s">
        <v>2559</v>
      </c>
      <c r="B2562" s="2">
        <f t="shared" si="48"/>
        <v>43828.720138894663</v>
      </c>
      <c r="C2562">
        <v>23.4719449383716</v>
      </c>
      <c r="D2562">
        <v>1032.2540534228499</v>
      </c>
      <c r="E2562">
        <v>22.896017320792399</v>
      </c>
      <c r="F2562">
        <v>0</v>
      </c>
      <c r="G2562">
        <v>291644.81856253598</v>
      </c>
      <c r="H2562">
        <v>20712.328767123199</v>
      </c>
      <c r="I2562">
        <v>105173.21804015301</v>
      </c>
    </row>
    <row r="2563" spans="1:9" x14ac:dyDescent="0.25">
      <c r="A2563" t="s">
        <v>2560</v>
      </c>
      <c r="B2563" s="2">
        <f t="shared" si="48"/>
        <v>43828.72083333911</v>
      </c>
      <c r="C2563">
        <v>22.973100635698799</v>
      </c>
      <c r="D2563">
        <v>1032.2580478945699</v>
      </c>
      <c r="E2563">
        <v>23.2066781040241</v>
      </c>
      <c r="F2563">
        <v>0</v>
      </c>
      <c r="G2563">
        <v>299250.81389940798</v>
      </c>
      <c r="H2563">
        <v>21000</v>
      </c>
      <c r="I2563">
        <v>109059.138937076</v>
      </c>
    </row>
    <row r="2564" spans="1:9" x14ac:dyDescent="0.25">
      <c r="A2564" t="s">
        <v>2561</v>
      </c>
      <c r="B2564" s="2">
        <f t="shared" si="48"/>
        <v>43828.721527783557</v>
      </c>
      <c r="C2564">
        <v>22.976575727052499</v>
      </c>
      <c r="D2564">
        <v>1032.2406248089901</v>
      </c>
      <c r="E2564">
        <v>23.339792696303</v>
      </c>
      <c r="F2564">
        <v>0</v>
      </c>
      <c r="G2564">
        <v>293226.96629213402</v>
      </c>
      <c r="H2564">
        <v>20712.328767123199</v>
      </c>
      <c r="I2564">
        <v>106021.512149489</v>
      </c>
    </row>
    <row r="2565" spans="1:9" x14ac:dyDescent="0.25">
      <c r="A2565" t="s">
        <v>2562</v>
      </c>
      <c r="B2565" s="2">
        <f t="shared" si="48"/>
        <v>43828.722222228003</v>
      </c>
      <c r="C2565">
        <v>22.9495067665184</v>
      </c>
      <c r="D2565">
        <v>1032.2369609053801</v>
      </c>
      <c r="E2565">
        <v>23.360423471591599</v>
      </c>
      <c r="F2565">
        <v>0</v>
      </c>
      <c r="G2565">
        <v>293618.15702318301</v>
      </c>
      <c r="H2565">
        <v>20769.719536774501</v>
      </c>
      <c r="I2565">
        <v>106705.882929146</v>
      </c>
    </row>
    <row r="2566" spans="1:9" x14ac:dyDescent="0.25">
      <c r="A2566" t="s">
        <v>2563</v>
      </c>
      <c r="B2566" s="2">
        <f t="shared" si="48"/>
        <v>43828.72291667245</v>
      </c>
      <c r="C2566">
        <v>22.820329167920601</v>
      </c>
      <c r="D2566">
        <v>1032.2352639906601</v>
      </c>
      <c r="E2566">
        <v>23.554166578418901</v>
      </c>
      <c r="F2566">
        <v>0</v>
      </c>
      <c r="G2566">
        <v>292835.85519048001</v>
      </c>
      <c r="H2566">
        <v>20616.9154228855</v>
      </c>
      <c r="I2566">
        <v>105596.473996607</v>
      </c>
    </row>
    <row r="2567" spans="1:9" x14ac:dyDescent="0.25">
      <c r="A2567" t="s">
        <v>2564</v>
      </c>
      <c r="B2567" s="2">
        <f t="shared" si="48"/>
        <v>43828.723611116897</v>
      </c>
      <c r="C2567">
        <v>22.7384424468259</v>
      </c>
      <c r="D2567">
        <v>1032.2208432646701</v>
      </c>
      <c r="E2567">
        <v>23.576417425991501</v>
      </c>
      <c r="F2567">
        <v>0</v>
      </c>
      <c r="G2567">
        <v>297618.390804597</v>
      </c>
      <c r="H2567">
        <v>20712.328767123199</v>
      </c>
      <c r="I2567">
        <v>107136.324177175</v>
      </c>
    </row>
    <row r="2568" spans="1:9" x14ac:dyDescent="0.25">
      <c r="A2568" t="s">
        <v>2565</v>
      </c>
      <c r="B2568" s="2">
        <f t="shared" si="48"/>
        <v>43828.724305561343</v>
      </c>
      <c r="C2568">
        <v>22.842237040602001</v>
      </c>
      <c r="D2568">
        <v>1032.2241039032999</v>
      </c>
      <c r="E2568">
        <v>23.529498438547801</v>
      </c>
      <c r="F2568">
        <v>0</v>
      </c>
      <c r="G2568">
        <v>298436.94106703799</v>
      </c>
      <c r="H2568">
        <v>20846.336094843999</v>
      </c>
      <c r="I2568">
        <v>108179.290780141</v>
      </c>
    </row>
    <row r="2569" spans="1:9" x14ac:dyDescent="0.25">
      <c r="A2569" t="s">
        <v>2566</v>
      </c>
      <c r="B2569" s="2">
        <f t="shared" si="48"/>
        <v>43828.72500000579</v>
      </c>
      <c r="C2569">
        <v>22.802313709238302</v>
      </c>
      <c r="D2569">
        <v>1032.20751897992</v>
      </c>
      <c r="E2569">
        <v>23.593438309903501</v>
      </c>
      <c r="F2569">
        <v>0</v>
      </c>
      <c r="G2569">
        <v>294845.28617597697</v>
      </c>
      <c r="H2569">
        <v>20788.849793324898</v>
      </c>
      <c r="I2569">
        <v>106792.788041426</v>
      </c>
    </row>
    <row r="2570" spans="1:9" x14ac:dyDescent="0.25">
      <c r="A2570" t="s">
        <v>2567</v>
      </c>
      <c r="B2570" s="2">
        <f t="shared" si="48"/>
        <v>43828.725694450237</v>
      </c>
      <c r="C2570">
        <v>22.901038781909701</v>
      </c>
      <c r="D2570">
        <v>1032.20922425352</v>
      </c>
      <c r="E2570">
        <v>23.282854646168001</v>
      </c>
      <c r="F2570">
        <v>0</v>
      </c>
      <c r="G2570">
        <v>301311.46659497201</v>
      </c>
      <c r="H2570">
        <v>21077.096370463001</v>
      </c>
      <c r="I2570">
        <v>109771.8476774</v>
      </c>
    </row>
    <row r="2571" spans="1:9" x14ac:dyDescent="0.25">
      <c r="A2571" t="s">
        <v>2568</v>
      </c>
      <c r="B2571" s="2">
        <f t="shared" si="48"/>
        <v>43828.726388894684</v>
      </c>
      <c r="C2571">
        <v>23.1074394499839</v>
      </c>
      <c r="D2571">
        <v>1032.20611086078</v>
      </c>
      <c r="E2571">
        <v>23.104564610308799</v>
      </c>
      <c r="F2571">
        <v>0</v>
      </c>
      <c r="G2571">
        <v>292422.52269408997</v>
      </c>
      <c r="H2571">
        <v>21038.548185231499</v>
      </c>
      <c r="I2571">
        <v>107397.52477164099</v>
      </c>
    </row>
    <row r="2572" spans="1:9" x14ac:dyDescent="0.25">
      <c r="A2572" t="s">
        <v>2569</v>
      </c>
      <c r="B2572" s="2">
        <f t="shared" si="48"/>
        <v>43828.72708333913</v>
      </c>
      <c r="C2572">
        <v>22.921654714568401</v>
      </c>
      <c r="D2572">
        <v>1032.19755263256</v>
      </c>
      <c r="E2572">
        <v>23.062350072843198</v>
      </c>
      <c r="F2572">
        <v>0</v>
      </c>
      <c r="G2572">
        <v>298064.931428649</v>
      </c>
      <c r="H2572">
        <v>21057.870402922501</v>
      </c>
      <c r="I2572">
        <v>108714.77598694801</v>
      </c>
    </row>
    <row r="2573" spans="1:9" x14ac:dyDescent="0.25">
      <c r="A2573" t="s">
        <v>2570</v>
      </c>
      <c r="B2573" s="2">
        <f t="shared" si="48"/>
        <v>43828.727777783577</v>
      </c>
      <c r="C2573">
        <v>22.967053360778401</v>
      </c>
      <c r="D2573">
        <v>1032.1851936335199</v>
      </c>
      <c r="E2573">
        <v>23.187453225897599</v>
      </c>
      <c r="F2573">
        <v>0</v>
      </c>
      <c r="G2573">
        <v>295659.782729192</v>
      </c>
      <c r="H2573">
        <v>21173.7085453539</v>
      </c>
      <c r="I2573">
        <v>109777.576533363</v>
      </c>
    </row>
    <row r="2574" spans="1:9" x14ac:dyDescent="0.25">
      <c r="A2574" t="s">
        <v>2571</v>
      </c>
      <c r="B2574" s="2">
        <f t="shared" ref="B2574:B2637" si="49">B2573 +TIME(0,1,0)</f>
        <v>43828.728472228024</v>
      </c>
      <c r="C2574">
        <v>22.851238937776898</v>
      </c>
      <c r="D2574">
        <v>1032.1530008433399</v>
      </c>
      <c r="E2574">
        <v>23.3703674182863</v>
      </c>
      <c r="F2574">
        <v>0</v>
      </c>
      <c r="G2574">
        <v>291249.33833654801</v>
      </c>
      <c r="H2574">
        <v>20903.870162297098</v>
      </c>
      <c r="I2574">
        <v>106191.25588054401</v>
      </c>
    </row>
    <row r="2575" spans="1:9" x14ac:dyDescent="0.25">
      <c r="A2575" t="s">
        <v>2572</v>
      </c>
      <c r="B2575" s="2">
        <f t="shared" si="49"/>
        <v>43828.72916667247</v>
      </c>
      <c r="C2575">
        <v>22.858777660083099</v>
      </c>
      <c r="D2575">
        <v>1032.18370838634</v>
      </c>
      <c r="E2575">
        <v>23.3066629410731</v>
      </c>
      <c r="F2575">
        <v>0</v>
      </c>
      <c r="G2575">
        <v>296850.58552511001</v>
      </c>
      <c r="H2575">
        <v>21096.418769075299</v>
      </c>
      <c r="I2575">
        <v>109061.03820697599</v>
      </c>
    </row>
    <row r="2576" spans="1:9" x14ac:dyDescent="0.25">
      <c r="A2576" t="s">
        <v>2573</v>
      </c>
      <c r="B2576" s="2">
        <f t="shared" si="49"/>
        <v>43828.729861116917</v>
      </c>
      <c r="C2576">
        <v>22.933725978995302</v>
      </c>
      <c r="D2576">
        <v>1032.1932875871</v>
      </c>
      <c r="E2576">
        <v>23.115336818622801</v>
      </c>
      <c r="F2576">
        <v>0</v>
      </c>
      <c r="G2576">
        <v>292102.60406519898</v>
      </c>
      <c r="H2576">
        <v>21135.0152603034</v>
      </c>
      <c r="I2576">
        <v>107576.43033441099</v>
      </c>
    </row>
    <row r="2577" spans="1:9" x14ac:dyDescent="0.25">
      <c r="A2577" t="s">
        <v>2574</v>
      </c>
      <c r="B2577" s="2">
        <f t="shared" si="49"/>
        <v>43828.730555561364</v>
      </c>
      <c r="C2577">
        <v>22.629252499080501</v>
      </c>
      <c r="D2577">
        <v>1032.17101156528</v>
      </c>
      <c r="E2577">
        <v>23.339466936347801</v>
      </c>
      <c r="F2577">
        <v>0</v>
      </c>
      <c r="G2577">
        <v>290084.81940893602</v>
      </c>
      <c r="H2577">
        <v>21135.0152603034</v>
      </c>
      <c r="I2577">
        <v>107052.156423857</v>
      </c>
    </row>
    <row r="2578" spans="1:9" x14ac:dyDescent="0.25">
      <c r="A2578" t="s">
        <v>2575</v>
      </c>
      <c r="B2578" s="2">
        <f t="shared" si="49"/>
        <v>43828.731250005811</v>
      </c>
      <c r="C2578">
        <v>22.660945347131101</v>
      </c>
      <c r="D2578">
        <v>1032.18637369624</v>
      </c>
      <c r="E2578">
        <v>23.323524025560801</v>
      </c>
      <c r="F2578">
        <v>0</v>
      </c>
      <c r="G2578">
        <v>299688.40212283999</v>
      </c>
      <c r="H2578">
        <v>21464.808318321098</v>
      </c>
      <c r="I2578">
        <v>111574.241611388</v>
      </c>
    </row>
    <row r="2579" spans="1:9" x14ac:dyDescent="0.25">
      <c r="A2579" t="s">
        <v>2576</v>
      </c>
      <c r="B2579" s="2">
        <f t="shared" si="49"/>
        <v>43828.731944450257</v>
      </c>
      <c r="C2579">
        <v>22.661442462857998</v>
      </c>
      <c r="D2579">
        <v>1032.1981111433399</v>
      </c>
      <c r="E2579">
        <v>23.3942159823834</v>
      </c>
      <c r="F2579">
        <v>0</v>
      </c>
      <c r="G2579">
        <v>293635.93311761803</v>
      </c>
      <c r="H2579">
        <v>21251.095115454798</v>
      </c>
      <c r="I2579">
        <v>108268.064700681</v>
      </c>
    </row>
    <row r="2580" spans="1:9" x14ac:dyDescent="0.25">
      <c r="A2580" t="s">
        <v>2577</v>
      </c>
      <c r="B2580" s="2">
        <f t="shared" si="49"/>
        <v>43828.732638894704</v>
      </c>
      <c r="C2580">
        <v>22.860892638407101</v>
      </c>
      <c r="D2580">
        <v>1032.2033386968401</v>
      </c>
      <c r="E2580">
        <v>23.212875597939401</v>
      </c>
      <c r="F2580">
        <v>0</v>
      </c>
      <c r="G2580">
        <v>293236.083767295</v>
      </c>
      <c r="H2580">
        <v>21270.466001893001</v>
      </c>
      <c r="I2580">
        <v>108795.60576726199</v>
      </c>
    </row>
    <row r="2581" spans="1:9" x14ac:dyDescent="0.25">
      <c r="A2581" t="s">
        <v>2578</v>
      </c>
      <c r="B2581" s="2">
        <f t="shared" si="49"/>
        <v>43828.733333339151</v>
      </c>
      <c r="C2581">
        <v>22.666786379761199</v>
      </c>
      <c r="D2581">
        <v>1032.1974629496401</v>
      </c>
      <c r="E2581">
        <v>23.469224918596201</v>
      </c>
      <c r="F2581">
        <v>0</v>
      </c>
      <c r="G2581">
        <v>292036.00584015698</v>
      </c>
      <c r="H2581">
        <v>21173.660057527999</v>
      </c>
      <c r="I2581">
        <v>107309.23281767</v>
      </c>
    </row>
    <row r="2582" spans="1:9" x14ac:dyDescent="0.25">
      <c r="A2582" t="s">
        <v>2579</v>
      </c>
      <c r="B2582" s="2">
        <f t="shared" si="49"/>
        <v>43828.734027783597</v>
      </c>
      <c r="C2582">
        <v>23.045202476625899</v>
      </c>
      <c r="D2582">
        <v>1032.2315368352899</v>
      </c>
      <c r="E2582">
        <v>22.850588972283699</v>
      </c>
      <c r="F2582">
        <v>0</v>
      </c>
      <c r="G2582">
        <v>299265.00935578701</v>
      </c>
      <c r="H2582">
        <v>21484.325768378902</v>
      </c>
      <c r="I2582">
        <v>111575.732991827</v>
      </c>
    </row>
    <row r="2583" spans="1:9" x14ac:dyDescent="0.25">
      <c r="A2583" t="s">
        <v>2580</v>
      </c>
      <c r="B2583" s="2">
        <f t="shared" si="49"/>
        <v>43828.734722228044</v>
      </c>
      <c r="C2583">
        <v>23.0300219188378</v>
      </c>
      <c r="D2583">
        <v>1032.22303573829</v>
      </c>
      <c r="E2583">
        <v>23.087369230694101</v>
      </c>
      <c r="F2583">
        <v>0</v>
      </c>
      <c r="G2583">
        <v>299260.25034263299</v>
      </c>
      <c r="H2583">
        <v>21348.144229921501</v>
      </c>
      <c r="I2583">
        <v>110039.17955083901</v>
      </c>
    </row>
    <row r="2584" spans="1:9" x14ac:dyDescent="0.25">
      <c r="A2584" t="s">
        <v>2581</v>
      </c>
      <c r="B2584" s="2">
        <f t="shared" si="49"/>
        <v>43828.735416672491</v>
      </c>
      <c r="C2584">
        <v>22.993911128354299</v>
      </c>
      <c r="D2584">
        <v>1032.2372684438301</v>
      </c>
      <c r="E2584">
        <v>23.003430095257801</v>
      </c>
      <c r="F2584">
        <v>0</v>
      </c>
      <c r="G2584">
        <v>296413.87283236999</v>
      </c>
      <c r="H2584">
        <v>21464.857357140401</v>
      </c>
      <c r="I2584">
        <v>110852.8236704</v>
      </c>
    </row>
    <row r="2585" spans="1:9" x14ac:dyDescent="0.25">
      <c r="A2585" t="s">
        <v>2582</v>
      </c>
      <c r="B2585" s="2">
        <f t="shared" si="49"/>
        <v>43828.736111116938</v>
      </c>
      <c r="C2585">
        <v>22.851747729944901</v>
      </c>
      <c r="D2585">
        <v>1032.23087448202</v>
      </c>
      <c r="E2585">
        <v>23.177602683292001</v>
      </c>
      <c r="F2585">
        <v>0</v>
      </c>
      <c r="G2585">
        <v>294422.60062122799</v>
      </c>
      <c r="H2585">
        <v>21309.256445338298</v>
      </c>
      <c r="I2585">
        <v>108532.080153955</v>
      </c>
    </row>
    <row r="2586" spans="1:9" x14ac:dyDescent="0.25">
      <c r="A2586" t="s">
        <v>2583</v>
      </c>
      <c r="B2586" s="2">
        <f t="shared" si="49"/>
        <v>43828.736805561384</v>
      </c>
      <c r="C2586">
        <v>22.8262334763286</v>
      </c>
      <c r="D2586">
        <v>1032.2453491681499</v>
      </c>
      <c r="E2586">
        <v>23.069517931067701</v>
      </c>
      <c r="F2586">
        <v>0</v>
      </c>
      <c r="G2586">
        <v>300507.19528036797</v>
      </c>
      <c r="H2586">
        <v>21581.913204186902</v>
      </c>
      <c r="I2586">
        <v>112400.24374483799</v>
      </c>
    </row>
    <row r="2587" spans="1:9" x14ac:dyDescent="0.25">
      <c r="A2587" t="s">
        <v>2584</v>
      </c>
      <c r="B2587" s="2">
        <f t="shared" si="49"/>
        <v>43828.737500005831</v>
      </c>
      <c r="C2587">
        <v>22.8109099183159</v>
      </c>
      <c r="D2587">
        <v>1032.24750553488</v>
      </c>
      <c r="E2587">
        <v>23.1539437094123</v>
      </c>
      <c r="F2587">
        <v>0</v>
      </c>
      <c r="G2587">
        <v>299288.56343484501</v>
      </c>
      <c r="H2587">
        <v>21621.046552978802</v>
      </c>
      <c r="I2587">
        <v>112224.269577838</v>
      </c>
    </row>
    <row r="2588" spans="1:9" x14ac:dyDescent="0.25">
      <c r="A2588" t="s">
        <v>2585</v>
      </c>
      <c r="B2588" s="2">
        <f t="shared" si="49"/>
        <v>43828.738194450278</v>
      </c>
      <c r="C2588">
        <v>23.268075866701299</v>
      </c>
      <c r="D2588">
        <v>1032.2780659831601</v>
      </c>
      <c r="E2588">
        <v>22.5234454502394</v>
      </c>
      <c r="F2588">
        <v>0</v>
      </c>
      <c r="G2588">
        <v>303858.54833161301</v>
      </c>
      <c r="H2588">
        <v>21856.4902978479</v>
      </c>
      <c r="I2588">
        <v>114356.381494503</v>
      </c>
    </row>
    <row r="2589" spans="1:9" x14ac:dyDescent="0.25">
      <c r="A2589" t="s">
        <v>2586</v>
      </c>
      <c r="B2589" s="2">
        <f t="shared" si="49"/>
        <v>43828.738888894724</v>
      </c>
      <c r="C2589">
        <v>22.991664809204</v>
      </c>
      <c r="D2589">
        <v>1032.2790017335201</v>
      </c>
      <c r="E2589">
        <v>22.868910012977501</v>
      </c>
      <c r="F2589">
        <v>0</v>
      </c>
      <c r="G2589">
        <v>302987.058646883</v>
      </c>
      <c r="H2589">
        <v>21836.774827925201</v>
      </c>
      <c r="I2589">
        <v>113605.270785623</v>
      </c>
    </row>
    <row r="2590" spans="1:9" x14ac:dyDescent="0.25">
      <c r="A2590" t="s">
        <v>2587</v>
      </c>
      <c r="B2590" s="2">
        <f t="shared" si="49"/>
        <v>43828.739583339171</v>
      </c>
      <c r="C2590">
        <v>22.927141710278001</v>
      </c>
      <c r="D2590">
        <v>1032.2415261065901</v>
      </c>
      <c r="E2590">
        <v>22.937829226292099</v>
      </c>
      <c r="F2590">
        <v>0</v>
      </c>
      <c r="G2590">
        <v>298097.60298286699</v>
      </c>
      <c r="H2590">
        <v>21464.808318321098</v>
      </c>
      <c r="I2590">
        <v>110399.651181986</v>
      </c>
    </row>
    <row r="2591" spans="1:9" x14ac:dyDescent="0.25">
      <c r="A2591" t="s">
        <v>2588</v>
      </c>
      <c r="B2591" s="2">
        <f t="shared" si="49"/>
        <v>43828.740277783618</v>
      </c>
      <c r="C2591">
        <v>22.8223011856855</v>
      </c>
      <c r="D2591">
        <v>1032.2287940814199</v>
      </c>
      <c r="E2591">
        <v>23.001924705866902</v>
      </c>
      <c r="F2591">
        <v>0</v>
      </c>
      <c r="G2591">
        <v>295231.953679586</v>
      </c>
      <c r="H2591">
        <v>21406.403084605401</v>
      </c>
      <c r="I2591">
        <v>108269.00296019</v>
      </c>
    </row>
    <row r="2592" spans="1:9" x14ac:dyDescent="0.25">
      <c r="A2592" t="s">
        <v>2589</v>
      </c>
      <c r="B2592" s="2">
        <f t="shared" si="49"/>
        <v>43828.740972228064</v>
      </c>
      <c r="C2592">
        <v>22.854268403284198</v>
      </c>
      <c r="D2592">
        <v>1032.2132595335099</v>
      </c>
      <c r="E2592">
        <v>23.089071882773801</v>
      </c>
      <c r="F2592">
        <v>0</v>
      </c>
      <c r="G2592">
        <v>298465.25415925001</v>
      </c>
      <c r="H2592">
        <v>21406.403084605401</v>
      </c>
      <c r="I2592">
        <v>109598.59741319</v>
      </c>
    </row>
    <row r="2593" spans="1:9" x14ac:dyDescent="0.25">
      <c r="A2593" t="s">
        <v>2590</v>
      </c>
      <c r="B2593" s="2">
        <f t="shared" si="49"/>
        <v>43828.741666672511</v>
      </c>
      <c r="C2593">
        <v>22.767300446778901</v>
      </c>
      <c r="D2593">
        <v>1032.2132165666101</v>
      </c>
      <c r="E2593">
        <v>23.189986535881602</v>
      </c>
      <c r="F2593">
        <v>0</v>
      </c>
      <c r="G2593">
        <v>297265.17623211199</v>
      </c>
      <c r="H2593">
        <v>21445.3399070825</v>
      </c>
      <c r="I2593">
        <v>110398.68220386301</v>
      </c>
    </row>
    <row r="2594" spans="1:9" x14ac:dyDescent="0.25">
      <c r="A2594" t="s">
        <v>2591</v>
      </c>
      <c r="B2594" s="2">
        <f t="shared" si="49"/>
        <v>43828.742361116958</v>
      </c>
      <c r="C2594">
        <v>23.062629353749799</v>
      </c>
      <c r="D2594">
        <v>1032.2185447407201</v>
      </c>
      <c r="E2594">
        <v>22.958086977942902</v>
      </c>
      <c r="F2594">
        <v>0</v>
      </c>
      <c r="G2594">
        <v>300116.96574555698</v>
      </c>
      <c r="H2594">
        <v>21503.843218436799</v>
      </c>
      <c r="I2594">
        <v>111486.975855304</v>
      </c>
    </row>
    <row r="2595" spans="1:9" x14ac:dyDescent="0.25">
      <c r="A2595" t="s">
        <v>2592</v>
      </c>
      <c r="B2595" s="2">
        <f t="shared" si="49"/>
        <v>43828.743055561405</v>
      </c>
      <c r="C2595">
        <v>22.901038759697499</v>
      </c>
      <c r="D2595">
        <v>1032.22136045142</v>
      </c>
      <c r="E2595">
        <v>23.185239407133601</v>
      </c>
      <c r="F2595">
        <v>0</v>
      </c>
      <c r="G2595">
        <v>299265.00935578701</v>
      </c>
      <c r="H2595">
        <v>21309.3051159073</v>
      </c>
      <c r="I2595">
        <v>109684.48706771201</v>
      </c>
    </row>
    <row r="2596" spans="1:9" x14ac:dyDescent="0.25">
      <c r="A2596" t="s">
        <v>2593</v>
      </c>
      <c r="B2596" s="2">
        <f t="shared" si="49"/>
        <v>43828.743750005851</v>
      </c>
      <c r="C2596">
        <v>22.942791101728801</v>
      </c>
      <c r="D2596">
        <v>1032.2182320260699</v>
      </c>
      <c r="E2596">
        <v>22.9102806704629</v>
      </c>
      <c r="F2596">
        <v>0</v>
      </c>
      <c r="G2596">
        <v>301739.94476172503</v>
      </c>
      <c r="H2596">
        <v>21464.857357140401</v>
      </c>
      <c r="I2596">
        <v>111667.955463569</v>
      </c>
    </row>
    <row r="2597" spans="1:9" x14ac:dyDescent="0.25">
      <c r="A2597" t="s">
        <v>2594</v>
      </c>
      <c r="B2597" s="2">
        <f t="shared" si="49"/>
        <v>43828.744444450298</v>
      </c>
      <c r="C2597">
        <v>22.824313021764102</v>
      </c>
      <c r="D2597">
        <v>1032.20680947706</v>
      </c>
      <c r="E2597">
        <v>23.193824396739402</v>
      </c>
      <c r="F2597">
        <v>0</v>
      </c>
      <c r="G2597">
        <v>296445.82651195599</v>
      </c>
      <c r="H2597">
        <v>21484.2767295597</v>
      </c>
      <c r="I2597">
        <v>111028.39637092</v>
      </c>
    </row>
    <row r="2598" spans="1:9" x14ac:dyDescent="0.25">
      <c r="A2598" t="s">
        <v>2595</v>
      </c>
      <c r="B2598" s="2">
        <f t="shared" si="49"/>
        <v>43828.745138894745</v>
      </c>
      <c r="C2598">
        <v>23.0364233536211</v>
      </c>
      <c r="D2598">
        <v>1032.21239163056</v>
      </c>
      <c r="E2598">
        <v>23.0217319645724</v>
      </c>
      <c r="F2598">
        <v>0</v>
      </c>
      <c r="G2598">
        <v>294831.87575244799</v>
      </c>
      <c r="H2598">
        <v>21192.9824561403</v>
      </c>
      <c r="I2598">
        <v>107657.81669566499</v>
      </c>
    </row>
    <row r="2599" spans="1:9" x14ac:dyDescent="0.25">
      <c r="A2599" t="s">
        <v>2596</v>
      </c>
      <c r="B2599" s="2">
        <f t="shared" si="49"/>
        <v>43828.745833339191</v>
      </c>
      <c r="C2599">
        <v>23.002090013929401</v>
      </c>
      <c r="D2599">
        <v>1032.23113362657</v>
      </c>
      <c r="E2599">
        <v>23.053965829135599</v>
      </c>
      <c r="F2599">
        <v>0</v>
      </c>
      <c r="G2599">
        <v>295622.67854836601</v>
      </c>
      <c r="H2599">
        <v>21173.660057527999</v>
      </c>
      <c r="I2599">
        <v>108532.53613000301</v>
      </c>
    </row>
    <row r="2600" spans="1:9" x14ac:dyDescent="0.25">
      <c r="A2600" t="s">
        <v>2597</v>
      </c>
      <c r="B2600" s="2">
        <f t="shared" si="49"/>
        <v>43828.746527783638</v>
      </c>
      <c r="C2600">
        <v>22.926644506806301</v>
      </c>
      <c r="D2600">
        <v>1032.21446746213</v>
      </c>
      <c r="E2600">
        <v>23.082511548172199</v>
      </c>
      <c r="F2600">
        <v>0</v>
      </c>
      <c r="G2600">
        <v>296041.54422591598</v>
      </c>
      <c r="H2600">
        <v>21328.676002345401</v>
      </c>
      <c r="I2600">
        <v>110045.962821269</v>
      </c>
    </row>
    <row r="2601" spans="1:9" x14ac:dyDescent="0.25">
      <c r="A2601" t="s">
        <v>2598</v>
      </c>
      <c r="B2601" s="2">
        <f t="shared" si="49"/>
        <v>43828.747222228085</v>
      </c>
      <c r="C2601">
        <v>22.892116665907899</v>
      </c>
      <c r="D2601">
        <v>1032.22107337073</v>
      </c>
      <c r="E2601">
        <v>23.2295599074472</v>
      </c>
      <c r="F2601">
        <v>0</v>
      </c>
      <c r="G2601">
        <v>294827.355978437</v>
      </c>
      <c r="H2601">
        <v>21309.3051159073</v>
      </c>
      <c r="I2601">
        <v>109597.145739213</v>
      </c>
    </row>
    <row r="2602" spans="1:9" x14ac:dyDescent="0.25">
      <c r="A2602" t="s">
        <v>2599</v>
      </c>
      <c r="B2602" s="2">
        <f t="shared" si="49"/>
        <v>43828.747916672532</v>
      </c>
      <c r="C2602">
        <v>23.099717800085301</v>
      </c>
      <c r="D2602">
        <v>1032.24157094322</v>
      </c>
      <c r="E2602">
        <v>23.1205836938245</v>
      </c>
      <c r="F2602">
        <v>0</v>
      </c>
      <c r="G2602">
        <v>296032.426750755</v>
      </c>
      <c r="H2602">
        <v>21212.353342578499</v>
      </c>
      <c r="I2602">
        <v>108973.669876958</v>
      </c>
    </row>
    <row r="2603" spans="1:9" x14ac:dyDescent="0.25">
      <c r="A2603" t="s">
        <v>2600</v>
      </c>
      <c r="B2603" s="2">
        <f t="shared" si="49"/>
        <v>43828.748611116978</v>
      </c>
      <c r="C2603">
        <v>23.006388129646702</v>
      </c>
      <c r="D2603">
        <v>1032.26557821044</v>
      </c>
      <c r="E2603">
        <v>23.224741025753101</v>
      </c>
      <c r="F2603">
        <v>0</v>
      </c>
      <c r="G2603">
        <v>292822.52269408997</v>
      </c>
      <c r="H2603">
        <v>21057.822277847299</v>
      </c>
      <c r="I2603">
        <v>107309.23281767</v>
      </c>
    </row>
    <row r="2604" spans="1:9" x14ac:dyDescent="0.25">
      <c r="A2604" t="s">
        <v>2601</v>
      </c>
      <c r="B2604" s="2">
        <f t="shared" si="49"/>
        <v>43828.749305561425</v>
      </c>
      <c r="C2604">
        <v>22.963121073916898</v>
      </c>
      <c r="D2604">
        <v>1032.2553372055299</v>
      </c>
      <c r="E2604">
        <v>23.008888928345598</v>
      </c>
      <c r="F2604">
        <v>0</v>
      </c>
      <c r="G2604">
        <v>294809.11747515999</v>
      </c>
      <c r="H2604">
        <v>21231.724229016701</v>
      </c>
      <c r="I2604">
        <v>108974.608136467</v>
      </c>
    </row>
    <row r="2605" spans="1:9" x14ac:dyDescent="0.25">
      <c r="A2605" t="s">
        <v>2602</v>
      </c>
      <c r="B2605" s="2">
        <f t="shared" si="49"/>
        <v>43828.750000005872</v>
      </c>
      <c r="C2605">
        <v>22.649136751363201</v>
      </c>
      <c r="D2605">
        <v>1032.2418158722</v>
      </c>
      <c r="E2605">
        <v>23.2600175997961</v>
      </c>
      <c r="F2605">
        <v>0</v>
      </c>
      <c r="G2605">
        <v>292813.55932203401</v>
      </c>
      <c r="H2605">
        <v>21173.7085453539</v>
      </c>
      <c r="I2605">
        <v>108008.262219449</v>
      </c>
    </row>
    <row r="2606" spans="1:9" x14ac:dyDescent="0.25">
      <c r="A2606" t="s">
        <v>2603</v>
      </c>
      <c r="B2606" s="2">
        <f t="shared" si="49"/>
        <v>43828.750694450318</v>
      </c>
      <c r="C2606">
        <v>22.678594959724101</v>
      </c>
      <c r="D2606">
        <v>1032.24546045901</v>
      </c>
      <c r="E2606">
        <v>23.1578410979855</v>
      </c>
      <c r="F2606">
        <v>0</v>
      </c>
      <c r="G2606">
        <v>303405.93529587</v>
      </c>
      <c r="H2606">
        <v>21367.661495391501</v>
      </c>
      <c r="I2606">
        <v>111133.833825033</v>
      </c>
    </row>
    <row r="2607" spans="1:9" x14ac:dyDescent="0.25">
      <c r="A2607" t="s">
        <v>2604</v>
      </c>
      <c r="B2607" s="2">
        <f t="shared" si="49"/>
        <v>43828.751388894765</v>
      </c>
      <c r="C2607">
        <v>22.718506836649698</v>
      </c>
      <c r="D2607">
        <v>1032.2454428051101</v>
      </c>
      <c r="E2607">
        <v>23.1885614146173</v>
      </c>
      <c r="F2607">
        <v>0</v>
      </c>
      <c r="G2607">
        <v>294049.95659966499</v>
      </c>
      <c r="H2607">
        <v>21309.3051159073</v>
      </c>
      <c r="I2607">
        <v>108798.90682922601</v>
      </c>
    </row>
    <row r="2608" spans="1:9" x14ac:dyDescent="0.25">
      <c r="A2608" t="s">
        <v>2605</v>
      </c>
      <c r="B2608" s="2">
        <f t="shared" si="49"/>
        <v>43828.752083339212</v>
      </c>
      <c r="C2608">
        <v>22.410781311159699</v>
      </c>
      <c r="D2608">
        <v>1032.2332680832901</v>
      </c>
      <c r="E2608">
        <v>23.612158680506599</v>
      </c>
      <c r="F2608">
        <v>0</v>
      </c>
      <c r="G2608">
        <v>290849.48898622498</v>
      </c>
      <c r="H2608">
        <v>21212.4018304044</v>
      </c>
      <c r="I2608">
        <v>108093.78393640999</v>
      </c>
    </row>
    <row r="2609" spans="1:9" x14ac:dyDescent="0.25">
      <c r="A2609" t="s">
        <v>2606</v>
      </c>
      <c r="B2609" s="2">
        <f t="shared" si="49"/>
        <v>43828.752777783659</v>
      </c>
      <c r="C2609">
        <v>21.910256261956299</v>
      </c>
      <c r="D2609">
        <v>1032.2392406155</v>
      </c>
      <c r="E2609">
        <v>22.6988836686692</v>
      </c>
      <c r="F2609">
        <v>0</v>
      </c>
      <c r="G2609">
        <v>309819.23871555098</v>
      </c>
      <c r="H2609">
        <v>21975.880527503999</v>
      </c>
      <c r="I2609">
        <v>116118.15161386901</v>
      </c>
    </row>
    <row r="2610" spans="1:9" x14ac:dyDescent="0.25">
      <c r="A2610" t="s">
        <v>2607</v>
      </c>
      <c r="B2610" s="2">
        <f t="shared" si="49"/>
        <v>43828.753472228105</v>
      </c>
      <c r="C2610">
        <v>21.6396322055034</v>
      </c>
      <c r="D2610">
        <v>1032.2427024251299</v>
      </c>
      <c r="E2610">
        <v>24.209303699300399</v>
      </c>
      <c r="F2610">
        <v>0</v>
      </c>
      <c r="G2610">
        <v>298041.779809114</v>
      </c>
      <c r="H2610">
        <v>21797.592444085702</v>
      </c>
      <c r="I2610">
        <v>112597.886098086</v>
      </c>
    </row>
    <row r="2611" spans="1:9" x14ac:dyDescent="0.25">
      <c r="A2611" t="s">
        <v>2608</v>
      </c>
      <c r="B2611" s="2">
        <f t="shared" si="49"/>
        <v>43828.754166672552</v>
      </c>
      <c r="C2611">
        <v>22.157897803103499</v>
      </c>
      <c r="D2611">
        <v>1032.2500472945101</v>
      </c>
      <c r="E2611">
        <v>23.673438256898599</v>
      </c>
      <c r="F2611">
        <v>0</v>
      </c>
      <c r="G2611">
        <v>293609.03954802197</v>
      </c>
      <c r="H2611">
        <v>21621.095963772699</v>
      </c>
      <c r="I2611">
        <v>110044.04038926199</v>
      </c>
    </row>
    <row r="2612" spans="1:9" x14ac:dyDescent="0.25">
      <c r="A2612" t="s">
        <v>2609</v>
      </c>
      <c r="B2612" s="2">
        <f t="shared" si="49"/>
        <v>43828.754861116999</v>
      </c>
      <c r="C2612">
        <v>22.283782607988002</v>
      </c>
      <c r="D2612">
        <v>1032.2282566772001</v>
      </c>
      <c r="E2612">
        <v>23.6650559737033</v>
      </c>
      <c r="F2612">
        <v>0</v>
      </c>
      <c r="G2612">
        <v>296873.65556156199</v>
      </c>
      <c r="H2612">
        <v>21523.3116296753</v>
      </c>
      <c r="I2612">
        <v>110400.129828634</v>
      </c>
    </row>
    <row r="2613" spans="1:9" x14ac:dyDescent="0.25">
      <c r="A2613" t="s">
        <v>2610</v>
      </c>
      <c r="B2613" s="2">
        <f t="shared" si="49"/>
        <v>43828.755555561445</v>
      </c>
      <c r="C2613">
        <v>22.243282654305101</v>
      </c>
      <c r="D2613">
        <v>1032.2376972044401</v>
      </c>
      <c r="E2613">
        <v>23.717637099772102</v>
      </c>
      <c r="F2613">
        <v>0</v>
      </c>
      <c r="G2613">
        <v>300083.559618228</v>
      </c>
      <c r="H2613">
        <v>21503.7941796175</v>
      </c>
      <c r="I2613">
        <v>111302.056619857</v>
      </c>
    </row>
    <row r="2614" spans="1:9" x14ac:dyDescent="0.25">
      <c r="A2614" t="s">
        <v>2611</v>
      </c>
      <c r="B2614" s="2">
        <f t="shared" si="49"/>
        <v>43828.756250005892</v>
      </c>
      <c r="C2614">
        <v>21.953419419530299</v>
      </c>
      <c r="D2614">
        <v>1032.2262790721099</v>
      </c>
      <c r="E2614">
        <v>23.988378044969</v>
      </c>
      <c r="F2614">
        <v>0</v>
      </c>
      <c r="G2614">
        <v>293258.69139490603</v>
      </c>
      <c r="H2614">
        <v>21367.5151163597</v>
      </c>
      <c r="I2614">
        <v>108444.22946019399</v>
      </c>
    </row>
    <row r="2615" spans="1:9" x14ac:dyDescent="0.25">
      <c r="A2615" t="s">
        <v>2612</v>
      </c>
      <c r="B2615" s="2">
        <f t="shared" si="49"/>
        <v>43828.756944450339</v>
      </c>
      <c r="C2615">
        <v>21.538530421368701</v>
      </c>
      <c r="D2615">
        <v>1032.2327173916899</v>
      </c>
      <c r="E2615">
        <v>24.384040056895799</v>
      </c>
      <c r="F2615">
        <v>0</v>
      </c>
      <c r="G2615">
        <v>290471.634204995</v>
      </c>
      <c r="H2615">
        <v>21192.9824561403</v>
      </c>
      <c r="I2615">
        <v>106276.35050687401</v>
      </c>
    </row>
    <row r="2616" spans="1:9" x14ac:dyDescent="0.25">
      <c r="A2616" t="s">
        <v>2613</v>
      </c>
      <c r="B2616" s="2">
        <f t="shared" si="49"/>
        <v>43828.757638894785</v>
      </c>
      <c r="C2616">
        <v>21.9185375100509</v>
      </c>
      <c r="D2616">
        <v>1032.24399225672</v>
      </c>
      <c r="E2616">
        <v>23.990739538845499</v>
      </c>
      <c r="F2616">
        <v>0</v>
      </c>
      <c r="G2616">
        <v>296460.42087490298</v>
      </c>
      <c r="H2616">
        <v>21386.983527598299</v>
      </c>
      <c r="I2616">
        <v>110222.073275445</v>
      </c>
    </row>
    <row r="2617" spans="1:9" x14ac:dyDescent="0.25">
      <c r="A2617" t="s">
        <v>2614</v>
      </c>
      <c r="B2617" s="2">
        <f t="shared" si="49"/>
        <v>43828.758333339232</v>
      </c>
      <c r="C2617">
        <v>21.455495601824399</v>
      </c>
      <c r="D2617">
        <v>1032.21940302085</v>
      </c>
      <c r="E2617">
        <v>24.488890758518099</v>
      </c>
      <c r="F2617">
        <v>0</v>
      </c>
      <c r="G2617">
        <v>291653.78193459299</v>
      </c>
      <c r="H2617">
        <v>21328.724672914399</v>
      </c>
      <c r="I2617">
        <v>107837.645644715</v>
      </c>
    </row>
    <row r="2618" spans="1:9" x14ac:dyDescent="0.25">
      <c r="A2618" t="s">
        <v>2615</v>
      </c>
      <c r="B2618" s="2">
        <f t="shared" si="49"/>
        <v>43828.759027783679</v>
      </c>
      <c r="C2618">
        <v>21.3421916282811</v>
      </c>
      <c r="D2618">
        <v>1032.22362880113</v>
      </c>
      <c r="E2618">
        <v>24.595423781183701</v>
      </c>
      <c r="F2618">
        <v>0</v>
      </c>
      <c r="G2618">
        <v>295245.90989682201</v>
      </c>
      <c r="H2618">
        <v>21348.0955593525</v>
      </c>
      <c r="I2618">
        <v>108800.806099127</v>
      </c>
    </row>
    <row r="2619" spans="1:9" x14ac:dyDescent="0.25">
      <c r="A2619" t="s">
        <v>2616</v>
      </c>
      <c r="B2619" s="2">
        <f t="shared" si="49"/>
        <v>43828.759722228126</v>
      </c>
      <c r="C2619">
        <v>21.893297756750101</v>
      </c>
      <c r="D2619">
        <v>1032.2537267129701</v>
      </c>
      <c r="E2619">
        <v>23.8473214502418</v>
      </c>
      <c r="F2619">
        <v>0</v>
      </c>
      <c r="G2619">
        <v>305086.45530835702</v>
      </c>
      <c r="H2619">
        <v>21777.876974162999</v>
      </c>
      <c r="I2619">
        <v>113888.61848801799</v>
      </c>
    </row>
    <row r="2620" spans="1:9" x14ac:dyDescent="0.25">
      <c r="A2620" t="s">
        <v>2617</v>
      </c>
      <c r="B2620" s="2">
        <f t="shared" si="49"/>
        <v>43828.760416672572</v>
      </c>
      <c r="C2620">
        <v>22.2738545491782</v>
      </c>
      <c r="D2620">
        <v>1032.2393245615399</v>
      </c>
      <c r="E2620">
        <v>23.689476391854399</v>
      </c>
      <c r="F2620">
        <v>0</v>
      </c>
      <c r="G2620">
        <v>300507.19528036797</v>
      </c>
      <c r="H2620">
        <v>21581.8639798488</v>
      </c>
      <c r="I2620">
        <v>111757.18698028001</v>
      </c>
    </row>
    <row r="2621" spans="1:9" x14ac:dyDescent="0.25">
      <c r="A2621" t="s">
        <v>2618</v>
      </c>
      <c r="B2621" s="2">
        <f t="shared" si="49"/>
        <v>43828.761111117019</v>
      </c>
      <c r="C2621">
        <v>22.143500552396599</v>
      </c>
      <c r="D2621">
        <v>1032.268651935</v>
      </c>
      <c r="E2621">
        <v>23.8945524624576</v>
      </c>
      <c r="F2621">
        <v>0</v>
      </c>
      <c r="G2621">
        <v>295631.953679586</v>
      </c>
      <c r="H2621">
        <v>21445.3399070825</v>
      </c>
      <c r="I2621">
        <v>109773.295302171</v>
      </c>
    </row>
    <row r="2622" spans="1:9" x14ac:dyDescent="0.25">
      <c r="A2622" t="s">
        <v>2619</v>
      </c>
      <c r="B2622" s="2">
        <f t="shared" si="49"/>
        <v>43828.761805561466</v>
      </c>
      <c r="C2622">
        <v>22.1150600689529</v>
      </c>
      <c r="D2622">
        <v>1032.3018878094499</v>
      </c>
      <c r="E2622">
        <v>23.7789021532204</v>
      </c>
      <c r="F2622">
        <v>0</v>
      </c>
      <c r="G2622">
        <v>294822.91238039202</v>
      </c>
      <c r="H2622">
        <v>21386.983527598299</v>
      </c>
      <c r="I2622">
        <v>109238.616113517</v>
      </c>
    </row>
    <row r="2623" spans="1:9" x14ac:dyDescent="0.25">
      <c r="A2623" t="s">
        <v>2620</v>
      </c>
      <c r="B2623" s="2">
        <f t="shared" si="49"/>
        <v>43828.762500005912</v>
      </c>
      <c r="C2623">
        <v>22.5497153767089</v>
      </c>
      <c r="D2623">
        <v>1032.2788422019401</v>
      </c>
      <c r="E2623">
        <v>23.492348764925602</v>
      </c>
      <c r="F2623">
        <v>0</v>
      </c>
      <c r="G2623">
        <v>292035.85519048001</v>
      </c>
      <c r="H2623">
        <v>21328.676002345401</v>
      </c>
      <c r="I2623">
        <v>108706.824370498</v>
      </c>
    </row>
    <row r="2624" spans="1:9" x14ac:dyDescent="0.25">
      <c r="A2624" t="s">
        <v>2621</v>
      </c>
      <c r="B2624" s="2">
        <f t="shared" si="49"/>
        <v>43828.763194450359</v>
      </c>
      <c r="C2624">
        <v>22.6163698939468</v>
      </c>
      <c r="D2624">
        <v>1032.28413655389</v>
      </c>
      <c r="E2624">
        <v>23.334904257266999</v>
      </c>
      <c r="F2624">
        <v>0</v>
      </c>
      <c r="G2624">
        <v>298046.377510263</v>
      </c>
      <c r="H2624">
        <v>21542.829079733201</v>
      </c>
      <c r="I2624">
        <v>111848.90282458</v>
      </c>
    </row>
    <row r="2625" spans="1:9" x14ac:dyDescent="0.25">
      <c r="A2625" t="s">
        <v>2622</v>
      </c>
      <c r="B2625" s="2">
        <f t="shared" si="49"/>
        <v>43828.763888894806</v>
      </c>
      <c r="C2625">
        <v>22.3867021789702</v>
      </c>
      <c r="D2625">
        <v>1032.2856770319499</v>
      </c>
      <c r="E2625">
        <v>23.5248977948809</v>
      </c>
      <c r="F2625">
        <v>0</v>
      </c>
      <c r="G2625">
        <v>294845.90989682201</v>
      </c>
      <c r="H2625">
        <v>21386.934673366799</v>
      </c>
      <c r="I2625">
        <v>109682.105270245</v>
      </c>
    </row>
    <row r="2626" spans="1:9" x14ac:dyDescent="0.25">
      <c r="A2626" t="s">
        <v>2623</v>
      </c>
      <c r="B2626" s="2">
        <f t="shared" si="49"/>
        <v>43828.764583339253</v>
      </c>
      <c r="C2626">
        <v>22.506174045810798</v>
      </c>
      <c r="D2626">
        <v>1032.27113117919</v>
      </c>
      <c r="E2626">
        <v>23.482889040461298</v>
      </c>
      <c r="F2626">
        <v>0</v>
      </c>
      <c r="G2626">
        <v>295664.06867117702</v>
      </c>
      <c r="H2626">
        <v>21425.871495844</v>
      </c>
      <c r="I2626">
        <v>110581.117067908</v>
      </c>
    </row>
    <row r="2627" spans="1:9" x14ac:dyDescent="0.25">
      <c r="A2627" t="s">
        <v>2624</v>
      </c>
      <c r="B2627" s="2">
        <f t="shared" si="49"/>
        <v>43828.765277783699</v>
      </c>
      <c r="C2627">
        <v>22.4772082535194</v>
      </c>
      <c r="D2627">
        <v>1032.2729965333499</v>
      </c>
      <c r="E2627">
        <v>23.440364527593498</v>
      </c>
      <c r="F2627">
        <v>0</v>
      </c>
      <c r="G2627">
        <v>298879.28830362402</v>
      </c>
      <c r="H2627">
        <v>21425.9693888947</v>
      </c>
      <c r="I2627">
        <v>110765.988536473</v>
      </c>
    </row>
    <row r="2628" spans="1:9" x14ac:dyDescent="0.25">
      <c r="A2628" t="s">
        <v>2625</v>
      </c>
      <c r="B2628" s="2">
        <f t="shared" si="49"/>
        <v>43828.765972228146</v>
      </c>
      <c r="C2628">
        <v>21.846893647655001</v>
      </c>
      <c r="D2628">
        <v>1032.2901041993</v>
      </c>
      <c r="E2628">
        <v>24.1300255272164</v>
      </c>
      <c r="F2628">
        <v>0</v>
      </c>
      <c r="G2628">
        <v>301782.95627970202</v>
      </c>
      <c r="H2628">
        <v>21503.941481594102</v>
      </c>
      <c r="I2628">
        <v>111313.470289673</v>
      </c>
    </row>
    <row r="2629" spans="1:9" x14ac:dyDescent="0.25">
      <c r="A2629" t="s">
        <v>2626</v>
      </c>
      <c r="B2629" s="2">
        <f t="shared" si="49"/>
        <v>43828.766666672593</v>
      </c>
      <c r="C2629">
        <v>22.273906199586399</v>
      </c>
      <c r="D2629">
        <v>1032.28415870753</v>
      </c>
      <c r="E2629">
        <v>23.541230357603101</v>
      </c>
      <c r="F2629">
        <v>0</v>
      </c>
      <c r="G2629">
        <v>300112.20673240401</v>
      </c>
      <c r="H2629">
        <v>21699.362847812201</v>
      </c>
      <c r="I2629">
        <v>113515.603068361</v>
      </c>
    </row>
    <row r="2630" spans="1:9" x14ac:dyDescent="0.25">
      <c r="A2630" t="s">
        <v>2627</v>
      </c>
      <c r="B2630" s="2">
        <f t="shared" si="49"/>
        <v>43828.767361117039</v>
      </c>
      <c r="C2630">
        <v>22.249437785414099</v>
      </c>
      <c r="D2630">
        <v>1032.3056168042001</v>
      </c>
      <c r="E2630">
        <v>23.677879001253199</v>
      </c>
      <c r="F2630">
        <v>0</v>
      </c>
      <c r="G2630">
        <v>298860.41165463702</v>
      </c>
      <c r="H2630">
        <v>21660.130677432498</v>
      </c>
      <c r="I2630">
        <v>112585.70630982</v>
      </c>
    </row>
    <row r="2631" spans="1:9" x14ac:dyDescent="0.25">
      <c r="A2631" t="s">
        <v>2628</v>
      </c>
      <c r="B2631" s="2">
        <f t="shared" si="49"/>
        <v>43828.768055561486</v>
      </c>
      <c r="C2631">
        <v>21.702302189344401</v>
      </c>
      <c r="D2631">
        <v>1032.31792588706</v>
      </c>
      <c r="E2631">
        <v>24.202622157419</v>
      </c>
      <c r="F2631">
        <v>0</v>
      </c>
      <c r="G2631">
        <v>290084.89388264599</v>
      </c>
      <c r="H2631">
        <v>21348.144413583999</v>
      </c>
      <c r="I2631">
        <v>108186.318772638</v>
      </c>
    </row>
    <row r="2632" spans="1:9" x14ac:dyDescent="0.25">
      <c r="A2632" t="s">
        <v>2629</v>
      </c>
      <c r="B2632" s="2">
        <f t="shared" si="49"/>
        <v>43828.768750005933</v>
      </c>
      <c r="C2632">
        <v>21.906283368984301</v>
      </c>
      <c r="D2632">
        <v>1032.32216259144</v>
      </c>
      <c r="E2632">
        <v>24.131652374608201</v>
      </c>
      <c r="F2632">
        <v>0</v>
      </c>
      <c r="G2632">
        <v>295218.08084721601</v>
      </c>
      <c r="H2632">
        <v>21367.5151163597</v>
      </c>
      <c r="I2632">
        <v>109504.040996725</v>
      </c>
    </row>
    <row r="2633" spans="1:9" x14ac:dyDescent="0.25">
      <c r="A2633" t="s">
        <v>2630</v>
      </c>
      <c r="B2633" s="2">
        <f t="shared" si="49"/>
        <v>43828.76944445038</v>
      </c>
      <c r="C2633">
        <v>21.947800973152699</v>
      </c>
      <c r="D2633">
        <v>1032.3310894676199</v>
      </c>
      <c r="E2633">
        <v>24.089705206810699</v>
      </c>
      <c r="F2633">
        <v>0</v>
      </c>
      <c r="G2633">
        <v>299674.28448700701</v>
      </c>
      <c r="H2633">
        <v>21445.3399070825</v>
      </c>
      <c r="I2633">
        <v>111668.445879754</v>
      </c>
    </row>
    <row r="2634" spans="1:9" x14ac:dyDescent="0.25">
      <c r="A2634" t="s">
        <v>2631</v>
      </c>
      <c r="B2634" s="2">
        <f t="shared" si="49"/>
        <v>43828.770138894826</v>
      </c>
      <c r="C2634">
        <v>21.967016995337499</v>
      </c>
      <c r="D2634">
        <v>1032.3148923292899</v>
      </c>
      <c r="E2634">
        <v>23.995502360379401</v>
      </c>
      <c r="F2634">
        <v>0</v>
      </c>
      <c r="G2634">
        <v>294413.63724917202</v>
      </c>
      <c r="H2634">
        <v>21464.857357140401</v>
      </c>
      <c r="I2634">
        <v>110492.810642205</v>
      </c>
    </row>
    <row r="2635" spans="1:9" x14ac:dyDescent="0.25">
      <c r="A2635" t="s">
        <v>2632</v>
      </c>
      <c r="B2635" s="2">
        <f t="shared" si="49"/>
        <v>43828.770833339273</v>
      </c>
      <c r="C2635">
        <v>21.802175419410801</v>
      </c>
      <c r="D2635">
        <v>1032.30285814787</v>
      </c>
      <c r="E2635">
        <v>23.979384290843701</v>
      </c>
      <c r="F2635">
        <v>0</v>
      </c>
      <c r="G2635">
        <v>299293.56725146202</v>
      </c>
      <c r="H2635">
        <v>21601.430654244701</v>
      </c>
      <c r="I2635">
        <v>112954.625329665</v>
      </c>
    </row>
    <row r="2636" spans="1:9" x14ac:dyDescent="0.25">
      <c r="A2636" t="s">
        <v>2633</v>
      </c>
      <c r="B2636" s="2">
        <f t="shared" si="49"/>
        <v>43828.77152778372</v>
      </c>
      <c r="C2636">
        <v>22.142506401849499</v>
      </c>
      <c r="D2636">
        <v>1032.3071905137399</v>
      </c>
      <c r="E2636">
        <v>23.752196041623002</v>
      </c>
      <c r="F2636">
        <v>0</v>
      </c>
      <c r="G2636">
        <v>300955.04930295801</v>
      </c>
      <c r="H2636">
        <v>21425.9693888947</v>
      </c>
      <c r="I2636">
        <v>111134.45256226799</v>
      </c>
    </row>
    <row r="2637" spans="1:9" x14ac:dyDescent="0.25">
      <c r="A2637" t="s">
        <v>2634</v>
      </c>
      <c r="B2637" s="2">
        <f t="shared" si="49"/>
        <v>43828.772222228166</v>
      </c>
      <c r="C2637">
        <v>22.215641666651301</v>
      </c>
      <c r="D2637">
        <v>1032.2976725167</v>
      </c>
      <c r="E2637">
        <v>23.615241925720799</v>
      </c>
      <c r="F2637">
        <v>0</v>
      </c>
      <c r="G2637">
        <v>300560.064742124</v>
      </c>
      <c r="H2637">
        <v>21679.746762622399</v>
      </c>
      <c r="I2637">
        <v>113614.48074330699</v>
      </c>
    </row>
    <row r="2638" spans="1:9" x14ac:dyDescent="0.25">
      <c r="A2638" t="s">
        <v>2635</v>
      </c>
      <c r="B2638" s="2">
        <f t="shared" ref="B2638:B2642" si="50">B2637 +TIME(0,1,0)</f>
        <v>43828.772916672613</v>
      </c>
      <c r="C2638">
        <v>21.962055049581998</v>
      </c>
      <c r="D2638">
        <v>1032.29574421907</v>
      </c>
      <c r="E2638">
        <v>24.047881126846399</v>
      </c>
      <c r="F2638">
        <v>0</v>
      </c>
      <c r="G2638">
        <v>294859.47097002802</v>
      </c>
      <c r="H2638">
        <v>21406.451938836799</v>
      </c>
      <c r="I2638">
        <v>109421.896324502</v>
      </c>
    </row>
    <row r="2639" spans="1:9" x14ac:dyDescent="0.25">
      <c r="A2639" t="s">
        <v>2636</v>
      </c>
      <c r="B2639" s="2">
        <f t="shared" si="50"/>
        <v>43828.77361111706</v>
      </c>
      <c r="C2639">
        <v>22.0780750639384</v>
      </c>
      <c r="D2639">
        <v>1032.3018443941701</v>
      </c>
      <c r="E2639">
        <v>23.715810811600701</v>
      </c>
      <c r="F2639">
        <v>0</v>
      </c>
      <c r="G2639">
        <v>305130.90656996798</v>
      </c>
      <c r="H2639">
        <v>21719.028531194701</v>
      </c>
      <c r="I2639">
        <v>114361.59781165</v>
      </c>
    </row>
    <row r="2640" spans="1:9" x14ac:dyDescent="0.25">
      <c r="A2640" t="s">
        <v>2637</v>
      </c>
      <c r="B2640" s="2">
        <f t="shared" si="50"/>
        <v>43828.774305561506</v>
      </c>
      <c r="C2640">
        <v>22.1723068283505</v>
      </c>
      <c r="D2640">
        <v>1032.2853760898499</v>
      </c>
      <c r="E2640">
        <v>23.616897266519999</v>
      </c>
      <c r="F2640">
        <v>0</v>
      </c>
      <c r="G2640">
        <v>305091.470747524</v>
      </c>
      <c r="H2640">
        <v>21836.774827925201</v>
      </c>
      <c r="I2640">
        <v>115206.965760195</v>
      </c>
    </row>
    <row r="2641" spans="1:9" x14ac:dyDescent="0.25">
      <c r="A2641" t="s">
        <v>2638</v>
      </c>
      <c r="B2641" s="2">
        <f t="shared" si="50"/>
        <v>43828.775000005953</v>
      </c>
      <c r="C2641">
        <v>22.390200707160101</v>
      </c>
      <c r="D2641">
        <v>1032.2541619700401</v>
      </c>
      <c r="E2641">
        <v>23.7797236718623</v>
      </c>
      <c r="F2641">
        <v>0</v>
      </c>
      <c r="G2641">
        <v>296022.99030752998</v>
      </c>
      <c r="H2641">
        <v>21464.808318321098</v>
      </c>
      <c r="I2641">
        <v>110758.173087351</v>
      </c>
    </row>
    <row r="2642" spans="1:9" x14ac:dyDescent="0.25">
      <c r="A2642" t="s">
        <v>2639</v>
      </c>
      <c r="B2642" s="2">
        <f t="shared" si="50"/>
        <v>43828.7756944504</v>
      </c>
      <c r="C2642">
        <v>21.8501858231112</v>
      </c>
      <c r="D2642">
        <v>1032.2987859765401</v>
      </c>
      <c r="E2642">
        <v>24.070132337884999</v>
      </c>
      <c r="F2642">
        <v>0</v>
      </c>
      <c r="G2642">
        <v>299731.24469339498</v>
      </c>
      <c r="H2642">
        <v>21601.479878582799</v>
      </c>
      <c r="I2642">
        <v>112129.068044962</v>
      </c>
    </row>
    <row r="2643" spans="1:9" x14ac:dyDescent="0.25">
      <c r="A2643" t="s">
        <v>2640</v>
      </c>
      <c r="B2643" s="2">
        <f>B2642 +TIME(0,1,0)</f>
        <v>43828.776388894847</v>
      </c>
      <c r="C2643">
        <v>21.3066422294985</v>
      </c>
      <c r="D2643">
        <v>1032.29161953466</v>
      </c>
      <c r="E2643">
        <v>24.6105040473544</v>
      </c>
      <c r="F2643">
        <v>0</v>
      </c>
      <c r="G2643">
        <v>296809.19540229801</v>
      </c>
      <c r="H2643">
        <v>21523.3116296753</v>
      </c>
      <c r="I2643">
        <v>111301.071778636</v>
      </c>
    </row>
    <row r="2644" spans="1:9" x14ac:dyDescent="0.25">
      <c r="A2644" t="s">
        <v>2641</v>
      </c>
      <c r="B2644" s="2">
        <f t="shared" ref="B2644:B2707" si="51">B2643 +TIME(0,1,0)</f>
        <v>43828.777083339293</v>
      </c>
      <c r="C2644">
        <v>21.498579538581701</v>
      </c>
      <c r="D2644">
        <v>1032.3096253373601</v>
      </c>
      <c r="E2644">
        <v>24.386587248731299</v>
      </c>
      <c r="F2644">
        <v>0</v>
      </c>
      <c r="G2644">
        <v>298865.25415925001</v>
      </c>
      <c r="H2644">
        <v>21620.9973286407</v>
      </c>
      <c r="I2644">
        <v>112125.582531646</v>
      </c>
    </row>
    <row r="2645" spans="1:9" x14ac:dyDescent="0.25">
      <c r="A2645" t="s">
        <v>2642</v>
      </c>
      <c r="B2645" s="2">
        <f t="shared" si="51"/>
        <v>43828.77777778374</v>
      </c>
      <c r="C2645">
        <v>20.8695740324921</v>
      </c>
      <c r="D2645">
        <v>1032.3258051805601</v>
      </c>
      <c r="E2645">
        <v>24.657078777940299</v>
      </c>
      <c r="F2645">
        <v>0</v>
      </c>
      <c r="G2645">
        <v>300093.16113599401</v>
      </c>
      <c r="H2645">
        <v>21836.774827925201</v>
      </c>
      <c r="I2645">
        <v>113326.052988764</v>
      </c>
    </row>
    <row r="2646" spans="1:9" x14ac:dyDescent="0.25">
      <c r="A2646" t="s">
        <v>2643</v>
      </c>
      <c r="B2646" s="2">
        <f t="shared" si="51"/>
        <v>43828.778472228187</v>
      </c>
      <c r="C2646">
        <v>21.3520918001451</v>
      </c>
      <c r="D2646">
        <v>1032.29828064405</v>
      </c>
      <c r="E2646">
        <v>24.6637381968829</v>
      </c>
      <c r="F2646">
        <v>0</v>
      </c>
      <c r="G2646">
        <v>302577.78351566201</v>
      </c>
      <c r="H2646">
        <v>21660.130677432498</v>
      </c>
      <c r="I2646">
        <v>113511.51555374599</v>
      </c>
    </row>
    <row r="2647" spans="1:9" x14ac:dyDescent="0.25">
      <c r="A2647" t="s">
        <v>2644</v>
      </c>
      <c r="B2647" s="2">
        <f t="shared" si="51"/>
        <v>43828.779166672633</v>
      </c>
      <c r="C2647">
        <v>21.979231188296399</v>
      </c>
      <c r="D2647">
        <v>1032.3094789146501</v>
      </c>
      <c r="E2647">
        <v>23.6456255407012</v>
      </c>
      <c r="F2647">
        <v>0</v>
      </c>
      <c r="G2647">
        <v>300916.80443355301</v>
      </c>
      <c r="H2647">
        <v>21994.498965911702</v>
      </c>
      <c r="I2647">
        <v>115217.08068715299</v>
      </c>
    </row>
    <row r="2648" spans="1:9" x14ac:dyDescent="0.25">
      <c r="A2648" t="s">
        <v>2645</v>
      </c>
      <c r="B2648" s="2">
        <f t="shared" si="51"/>
        <v>43828.77986111708</v>
      </c>
      <c r="C2648">
        <v>21.659488334820001</v>
      </c>
      <c r="D2648">
        <v>1032.31213709042</v>
      </c>
      <c r="E2648">
        <v>23.979114047011802</v>
      </c>
      <c r="F2648">
        <v>0</v>
      </c>
      <c r="G2648">
        <v>305510.25991791999</v>
      </c>
      <c r="H2648">
        <v>21876.106194690201</v>
      </c>
      <c r="I2648">
        <v>114827.23966065201</v>
      </c>
    </row>
    <row r="2649" spans="1:9" x14ac:dyDescent="0.25">
      <c r="A2649" t="s">
        <v>2646</v>
      </c>
      <c r="B2649" s="2">
        <f t="shared" si="51"/>
        <v>43828.780555561527</v>
      </c>
      <c r="C2649">
        <v>21.857879251498701</v>
      </c>
      <c r="D2649">
        <v>1032.2986280047101</v>
      </c>
      <c r="E2649">
        <v>23.940945962257999</v>
      </c>
      <c r="F2649">
        <v>0</v>
      </c>
      <c r="G2649">
        <v>303479.10750507098</v>
      </c>
      <c r="H2649">
        <v>21935.252604458299</v>
      </c>
      <c r="I2649">
        <v>115403.974351764</v>
      </c>
    </row>
    <row r="2650" spans="1:9" x14ac:dyDescent="0.25">
      <c r="A2650" t="s">
        <v>2647</v>
      </c>
      <c r="B2650" s="2">
        <f t="shared" si="51"/>
        <v>43828.781250005974</v>
      </c>
      <c r="C2650">
        <v>22.0167368026666</v>
      </c>
      <c r="D2650">
        <v>1032.3178171383599</v>
      </c>
      <c r="E2650">
        <v>23.688477546859001</v>
      </c>
      <c r="F2650">
        <v>0</v>
      </c>
      <c r="G2650">
        <v>307230.82215342199</v>
      </c>
      <c r="H2650">
        <v>21954.968074380999</v>
      </c>
      <c r="I2650">
        <v>115972.24960747801</v>
      </c>
    </row>
    <row r="2651" spans="1:9" x14ac:dyDescent="0.25">
      <c r="A2651" t="s">
        <v>2648</v>
      </c>
      <c r="B2651" s="2">
        <f t="shared" si="51"/>
        <v>43828.78194445042</v>
      </c>
      <c r="C2651">
        <v>21.898025051799902</v>
      </c>
      <c r="D2651">
        <v>1032.3088824081699</v>
      </c>
      <c r="E2651">
        <v>23.760596390851799</v>
      </c>
      <c r="F2651">
        <v>0</v>
      </c>
      <c r="G2651">
        <v>309380.11695906398</v>
      </c>
      <c r="H2651">
        <v>22034.080023548398</v>
      </c>
      <c r="I2651">
        <v>116652.99778089199</v>
      </c>
    </row>
    <row r="2652" spans="1:9" x14ac:dyDescent="0.25">
      <c r="A2652" t="s">
        <v>2649</v>
      </c>
      <c r="B2652" s="2">
        <f t="shared" si="51"/>
        <v>43828.782638894867</v>
      </c>
      <c r="C2652">
        <v>21.721661271161398</v>
      </c>
      <c r="D2652">
        <v>1032.3171908008901</v>
      </c>
      <c r="E2652">
        <v>24.119885875635902</v>
      </c>
      <c r="F2652">
        <v>0</v>
      </c>
      <c r="G2652">
        <v>301773.93757449399</v>
      </c>
      <c r="H2652">
        <v>21974.933424477898</v>
      </c>
      <c r="I2652">
        <v>114745.09111920399</v>
      </c>
    </row>
    <row r="2653" spans="1:9" x14ac:dyDescent="0.25">
      <c r="A2653" t="s">
        <v>2650</v>
      </c>
      <c r="B2653" s="2">
        <f t="shared" si="51"/>
        <v>43828.783333339314</v>
      </c>
      <c r="C2653">
        <v>21.676354596588101</v>
      </c>
      <c r="D2653">
        <v>1032.3374529570101</v>
      </c>
      <c r="E2653">
        <v>23.991687268541799</v>
      </c>
      <c r="F2653">
        <v>0</v>
      </c>
      <c r="G2653">
        <v>302158.99035813502</v>
      </c>
      <c r="H2653">
        <v>21974.733520146401</v>
      </c>
      <c r="I2653">
        <v>114829.862825923</v>
      </c>
    </row>
    <row r="2654" spans="1:9" x14ac:dyDescent="0.25">
      <c r="A2654" t="s">
        <v>2651</v>
      </c>
      <c r="B2654" s="2">
        <f t="shared" si="51"/>
        <v>43828.78402778376</v>
      </c>
      <c r="C2654">
        <v>21.372759073186</v>
      </c>
      <c r="D2654">
        <v>1032.3297272074799</v>
      </c>
      <c r="E2654">
        <v>24.2782610565143</v>
      </c>
      <c r="F2654">
        <v>0</v>
      </c>
      <c r="G2654">
        <v>305525.04582227598</v>
      </c>
      <c r="H2654">
        <v>21935.252604458299</v>
      </c>
      <c r="I2654">
        <v>115780.53145805599</v>
      </c>
    </row>
    <row r="2655" spans="1:9" x14ac:dyDescent="0.25">
      <c r="A2655" t="s">
        <v>2652</v>
      </c>
      <c r="B2655" s="2">
        <f t="shared" si="51"/>
        <v>43828.784722228207</v>
      </c>
      <c r="C2655">
        <v>21.864737891512501</v>
      </c>
      <c r="D2655">
        <v>1032.3562273621201</v>
      </c>
      <c r="E2655">
        <v>23.699355145456501</v>
      </c>
      <c r="F2655">
        <v>0</v>
      </c>
      <c r="G2655">
        <v>303829.73990543297</v>
      </c>
      <c r="H2655">
        <v>21954.968074380999</v>
      </c>
      <c r="I2655">
        <v>114545.46325067501</v>
      </c>
    </row>
    <row r="2656" spans="1:9" x14ac:dyDescent="0.25">
      <c r="A2656" t="s">
        <v>2653</v>
      </c>
      <c r="B2656" s="2">
        <f t="shared" si="51"/>
        <v>43828.785416672654</v>
      </c>
      <c r="C2656">
        <v>21.492412739386399</v>
      </c>
      <c r="D2656">
        <v>1032.34990885255</v>
      </c>
      <c r="E2656">
        <v>24.014076562939898</v>
      </c>
      <c r="F2656">
        <v>0</v>
      </c>
      <c r="G2656">
        <v>305554.711179531</v>
      </c>
      <c r="H2656">
        <v>22152.773220615902</v>
      </c>
      <c r="I2656">
        <v>117230.85998549301</v>
      </c>
    </row>
    <row r="2657" spans="1:9" x14ac:dyDescent="0.25">
      <c r="A2657" t="s">
        <v>2654</v>
      </c>
      <c r="B2657" s="2">
        <f t="shared" si="51"/>
        <v>43828.786111117101</v>
      </c>
      <c r="C2657">
        <v>21.6101063530852</v>
      </c>
      <c r="D2657">
        <v>1032.35253365112</v>
      </c>
      <c r="E2657">
        <v>23.899519025351999</v>
      </c>
      <c r="F2657">
        <v>0</v>
      </c>
      <c r="G2657">
        <v>308068.22137138899</v>
      </c>
      <c r="H2657">
        <v>22152.773220615902</v>
      </c>
      <c r="I2657">
        <v>117034.253992782</v>
      </c>
    </row>
    <row r="2658" spans="1:9" x14ac:dyDescent="0.25">
      <c r="A2658" t="s">
        <v>2655</v>
      </c>
      <c r="B2658" s="2">
        <f t="shared" si="51"/>
        <v>43828.786805561547</v>
      </c>
      <c r="C2658">
        <v>22.067256213382301</v>
      </c>
      <c r="D2658">
        <v>1032.33842362169</v>
      </c>
      <c r="E2658">
        <v>23.424382189865799</v>
      </c>
      <c r="F2658">
        <v>0</v>
      </c>
      <c r="G2658">
        <v>310289.09291028802</v>
      </c>
      <c r="H2658">
        <v>22172.8406201424</v>
      </c>
      <c r="I2658">
        <v>117340.420353636</v>
      </c>
    </row>
    <row r="2659" spans="1:9" x14ac:dyDescent="0.25">
      <c r="A2659" t="s">
        <v>2656</v>
      </c>
      <c r="B2659" s="2">
        <f t="shared" si="51"/>
        <v>43828.787500005994</v>
      </c>
      <c r="C2659">
        <v>21.5989615810518</v>
      </c>
      <c r="D2659">
        <v>1032.3414799102</v>
      </c>
      <c r="E2659">
        <v>24.0585554192382</v>
      </c>
      <c r="F2659">
        <v>0</v>
      </c>
      <c r="G2659">
        <v>309405.55877374101</v>
      </c>
      <c r="H2659">
        <v>22411.4357952059</v>
      </c>
      <c r="I2659">
        <v>119699.715099715</v>
      </c>
    </row>
    <row r="2660" spans="1:9" x14ac:dyDescent="0.25">
      <c r="A2660" t="s">
        <v>2657</v>
      </c>
      <c r="B2660" s="2">
        <f t="shared" si="51"/>
        <v>43828.788194450441</v>
      </c>
      <c r="C2660">
        <v>21.5382917455795</v>
      </c>
      <c r="D2660">
        <v>1032.33521513902</v>
      </c>
      <c r="E2660">
        <v>23.995016342040799</v>
      </c>
      <c r="F2660">
        <v>0</v>
      </c>
      <c r="G2660">
        <v>308532.68900794903</v>
      </c>
      <c r="H2660">
        <v>22252.103258858198</v>
      </c>
      <c r="I2660">
        <v>117136.666960854</v>
      </c>
    </row>
    <row r="2661" spans="1:9" x14ac:dyDescent="0.25">
      <c r="A2661" t="s">
        <v>2658</v>
      </c>
      <c r="B2661" s="2">
        <f t="shared" si="51"/>
        <v>43828.788888894887</v>
      </c>
      <c r="C2661">
        <v>21.512714443218801</v>
      </c>
      <c r="D2661">
        <v>1032.34847462774</v>
      </c>
      <c r="E2661">
        <v>24.068708697231301</v>
      </c>
      <c r="F2661">
        <v>0</v>
      </c>
      <c r="G2661">
        <v>308160.59598469298</v>
      </c>
      <c r="H2661">
        <v>22411.639154434699</v>
      </c>
      <c r="I2661">
        <v>118917.187723109</v>
      </c>
    </row>
    <row r="2662" spans="1:9" x14ac:dyDescent="0.25">
      <c r="A2662" t="s">
        <v>2659</v>
      </c>
      <c r="B2662" s="2">
        <f t="shared" si="51"/>
        <v>43828.789583339334</v>
      </c>
      <c r="C2662">
        <v>21.172396804181702</v>
      </c>
      <c r="D2662">
        <v>1032.36122760068</v>
      </c>
      <c r="E2662">
        <v>24.468762982907101</v>
      </c>
      <c r="F2662">
        <v>0</v>
      </c>
      <c r="G2662">
        <v>308951.38861693197</v>
      </c>
      <c r="H2662">
        <v>22252.103258858198</v>
      </c>
      <c r="I2662">
        <v>118211.275549303</v>
      </c>
    </row>
    <row r="2663" spans="1:9" x14ac:dyDescent="0.25">
      <c r="A2663" t="s">
        <v>2660</v>
      </c>
      <c r="B2663" s="2">
        <f t="shared" si="51"/>
        <v>43828.790277783781</v>
      </c>
      <c r="C2663">
        <v>20.729202028414601</v>
      </c>
      <c r="D2663">
        <v>1032.39656513262</v>
      </c>
      <c r="E2663">
        <v>24.5830028846466</v>
      </c>
      <c r="F2663">
        <v>0</v>
      </c>
      <c r="G2663">
        <v>309886.26744878199</v>
      </c>
      <c r="H2663">
        <v>22391.519276458101</v>
      </c>
      <c r="I2663">
        <v>118317.64269495499</v>
      </c>
    </row>
    <row r="2664" spans="1:9" x14ac:dyDescent="0.25">
      <c r="A2664" t="s">
        <v>2661</v>
      </c>
      <c r="B2664" s="2">
        <f t="shared" si="51"/>
        <v>43828.790972228227</v>
      </c>
      <c r="C2664">
        <v>20.966234003072799</v>
      </c>
      <c r="D2664">
        <v>1032.421538756</v>
      </c>
      <c r="E2664">
        <v>24.153034369529301</v>
      </c>
      <c r="F2664">
        <v>0</v>
      </c>
      <c r="G2664">
        <v>316894.406309332</v>
      </c>
      <c r="H2664">
        <v>22551.5635740619</v>
      </c>
      <c r="I2664">
        <v>120919.38019429499</v>
      </c>
    </row>
    <row r="2665" spans="1:9" x14ac:dyDescent="0.25">
      <c r="A2665" t="s">
        <v>2662</v>
      </c>
      <c r="B2665" s="2">
        <f t="shared" si="51"/>
        <v>43828.791666672674</v>
      </c>
      <c r="C2665">
        <v>20.989095880183001</v>
      </c>
      <c r="D2665">
        <v>1032.44978971982</v>
      </c>
      <c r="E2665">
        <v>24.385834106364701</v>
      </c>
      <c r="F2665">
        <v>0</v>
      </c>
      <c r="G2665">
        <v>313777.651796997</v>
      </c>
      <c r="H2665">
        <v>22671.826551710099</v>
      </c>
      <c r="I2665">
        <v>121525.726876862</v>
      </c>
    </row>
    <row r="2666" spans="1:9" x14ac:dyDescent="0.25">
      <c r="A2666" t="s">
        <v>2663</v>
      </c>
      <c r="B2666" s="2">
        <f t="shared" si="51"/>
        <v>43828.792361117121</v>
      </c>
      <c r="C2666">
        <v>21.158822842336701</v>
      </c>
      <c r="D2666">
        <v>1032.44227485291</v>
      </c>
      <c r="E2666">
        <v>24.096574099473699</v>
      </c>
      <c r="F2666">
        <v>0</v>
      </c>
      <c r="G2666">
        <v>313317.26907630498</v>
      </c>
      <c r="H2666">
        <v>22391.519276458101</v>
      </c>
      <c r="I2666">
        <v>118807.909796044</v>
      </c>
    </row>
    <row r="2667" spans="1:9" x14ac:dyDescent="0.25">
      <c r="A2667" t="s">
        <v>2664</v>
      </c>
      <c r="B2667" s="2">
        <f t="shared" si="51"/>
        <v>43828.793055561568</v>
      </c>
      <c r="C2667">
        <v>21.603311308769101</v>
      </c>
      <c r="D2667">
        <v>1032.4575648459399</v>
      </c>
      <c r="E2667">
        <v>23.971300055191701</v>
      </c>
      <c r="F2667">
        <v>0</v>
      </c>
      <c r="G2667">
        <v>311121.47246108</v>
      </c>
      <c r="H2667">
        <v>22411.4357952059</v>
      </c>
      <c r="I2667">
        <v>119002.824845077</v>
      </c>
    </row>
    <row r="2668" spans="1:9" x14ac:dyDescent="0.25">
      <c r="A2668" t="s">
        <v>2665</v>
      </c>
      <c r="B2668" s="2">
        <f t="shared" si="51"/>
        <v>43828.793750006014</v>
      </c>
      <c r="C2668">
        <v>21.1872113520974</v>
      </c>
      <c r="D2668">
        <v>1032.4377434615401</v>
      </c>
      <c r="E2668">
        <v>24.041469930022</v>
      </c>
      <c r="F2668">
        <v>0</v>
      </c>
      <c r="G2668">
        <v>314645.31178606598</v>
      </c>
      <c r="H2668">
        <v>22611.567232256799</v>
      </c>
      <c r="I2668">
        <v>121012.078917148</v>
      </c>
    </row>
    <row r="2669" spans="1:9" x14ac:dyDescent="0.25">
      <c r="A2669" t="s">
        <v>2666</v>
      </c>
      <c r="B2669" s="2">
        <f t="shared" si="51"/>
        <v>43828.794444450461</v>
      </c>
      <c r="C2669">
        <v>21.270886089107702</v>
      </c>
      <c r="D2669">
        <v>1032.4272830674099</v>
      </c>
      <c r="E2669">
        <v>24.2220181445904</v>
      </c>
      <c r="F2669">
        <v>0</v>
      </c>
      <c r="G2669">
        <v>312438.93164693599</v>
      </c>
      <c r="H2669">
        <v>22571.5308355325</v>
      </c>
      <c r="I2669">
        <v>120005.16265922099</v>
      </c>
    </row>
    <row r="2670" spans="1:9" x14ac:dyDescent="0.25">
      <c r="A2670" t="s">
        <v>2667</v>
      </c>
      <c r="B2670" s="2">
        <f t="shared" si="51"/>
        <v>43828.795138894908</v>
      </c>
      <c r="C2670">
        <v>21.326355187362001</v>
      </c>
      <c r="D2670">
        <v>1032.4006994189299</v>
      </c>
      <c r="E2670">
        <v>24.3581875252797</v>
      </c>
      <c r="F2670">
        <v>0</v>
      </c>
      <c r="G2670">
        <v>309798.81656804698</v>
      </c>
      <c r="H2670">
        <v>22371.501272264599</v>
      </c>
      <c r="I2670">
        <v>118603.399433427</v>
      </c>
    </row>
    <row r="2671" spans="1:9" x14ac:dyDescent="0.25">
      <c r="A2671" t="s">
        <v>2668</v>
      </c>
      <c r="B2671" s="2">
        <f t="shared" si="51"/>
        <v>43828.795833339354</v>
      </c>
      <c r="C2671">
        <v>21.352640488063201</v>
      </c>
      <c r="D2671">
        <v>1032.3727414119601</v>
      </c>
      <c r="E2671">
        <v>24.044248224812701</v>
      </c>
      <c r="F2671">
        <v>0</v>
      </c>
      <c r="G2671">
        <v>311984.03193612699</v>
      </c>
      <c r="H2671">
        <v>22511.3739763421</v>
      </c>
      <c r="I2671">
        <v>119399.43019943</v>
      </c>
    </row>
    <row r="2672" spans="1:9" x14ac:dyDescent="0.25">
      <c r="A2672" t="s">
        <v>2669</v>
      </c>
      <c r="B2672" s="2">
        <f t="shared" si="51"/>
        <v>43828.796527783801</v>
      </c>
      <c r="C2672">
        <v>21.048353960869601</v>
      </c>
      <c r="D2672">
        <v>1032.3591797449001</v>
      </c>
      <c r="E2672">
        <v>24.317034815101501</v>
      </c>
      <c r="F2672">
        <v>0</v>
      </c>
      <c r="G2672">
        <v>309410.84939731401</v>
      </c>
      <c r="H2672">
        <v>22491.406714871398</v>
      </c>
      <c r="I2672">
        <v>118704.234873726</v>
      </c>
    </row>
    <row r="2673" spans="1:9" x14ac:dyDescent="0.25">
      <c r="A2673" t="s">
        <v>2670</v>
      </c>
      <c r="B2673" s="2">
        <f t="shared" si="51"/>
        <v>43828.797222228248</v>
      </c>
      <c r="C2673">
        <v>21.107794970595599</v>
      </c>
      <c r="D2673">
        <v>1032.36060969606</v>
      </c>
      <c r="E2673">
        <v>24.316759576368</v>
      </c>
      <c r="F2673">
        <v>0</v>
      </c>
      <c r="G2673">
        <v>311105.78842315299</v>
      </c>
      <c r="H2673">
        <v>22571.4285714285</v>
      </c>
      <c r="I2673">
        <v>119799.43019943</v>
      </c>
    </row>
    <row r="2674" spans="1:9" x14ac:dyDescent="0.25">
      <c r="A2674" t="s">
        <v>2671</v>
      </c>
      <c r="B2674" s="2">
        <f t="shared" si="51"/>
        <v>43828.797916672695</v>
      </c>
      <c r="C2674">
        <v>21.4274965839268</v>
      </c>
      <c r="D2674">
        <v>1032.33636183981</v>
      </c>
      <c r="E2674">
        <v>23.6576224039373</v>
      </c>
      <c r="F2674">
        <v>0</v>
      </c>
      <c r="G2674">
        <v>313756.39083279198</v>
      </c>
      <c r="H2674">
        <v>22591.549033894698</v>
      </c>
      <c r="I2674">
        <v>120202.29389627599</v>
      </c>
    </row>
    <row r="2675" spans="1:9" x14ac:dyDescent="0.25">
      <c r="A2675" t="s">
        <v>2672</v>
      </c>
      <c r="B2675" s="2">
        <f t="shared" si="51"/>
        <v>43828.798611117141</v>
      </c>
      <c r="C2675">
        <v>21.374914122382801</v>
      </c>
      <c r="D2675">
        <v>1032.3419551776501</v>
      </c>
      <c r="E2675">
        <v>23.998508214708998</v>
      </c>
      <c r="F2675">
        <v>0</v>
      </c>
      <c r="G2675">
        <v>310692.65241235099</v>
      </c>
      <c r="H2675">
        <v>22712.067868959999</v>
      </c>
      <c r="I2675">
        <v>120918.19559894</v>
      </c>
    </row>
    <row r="2676" spans="1:9" x14ac:dyDescent="0.25">
      <c r="A2676" t="s">
        <v>2673</v>
      </c>
      <c r="B2676" s="2">
        <f t="shared" si="51"/>
        <v>43828.799305561588</v>
      </c>
      <c r="C2676">
        <v>21.0222913737521</v>
      </c>
      <c r="D2676">
        <v>1032.3241337883501</v>
      </c>
      <c r="E2676">
        <v>24.207064368244399</v>
      </c>
      <c r="F2676">
        <v>0</v>
      </c>
      <c r="G2676">
        <v>312428.44431618601</v>
      </c>
      <c r="H2676">
        <v>22551.410373066399</v>
      </c>
      <c r="I2676">
        <v>119200.56495807201</v>
      </c>
    </row>
    <row r="2677" spans="1:9" x14ac:dyDescent="0.25">
      <c r="A2677" t="s">
        <v>2674</v>
      </c>
      <c r="B2677" s="2">
        <f t="shared" si="51"/>
        <v>43828.800000006035</v>
      </c>
      <c r="C2677">
        <v>21.015301728564701</v>
      </c>
      <c r="D2677">
        <v>1032.32389828396</v>
      </c>
      <c r="E2677">
        <v>24.416425744137602</v>
      </c>
      <c r="F2677">
        <v>0</v>
      </c>
      <c r="G2677">
        <v>310243.13503171102</v>
      </c>
      <c r="H2677">
        <v>22651.7058930852</v>
      </c>
      <c r="I2677">
        <v>119800.004897999</v>
      </c>
    </row>
    <row r="2678" spans="1:9" x14ac:dyDescent="0.25">
      <c r="A2678" t="s">
        <v>2675</v>
      </c>
      <c r="B2678" s="2">
        <f t="shared" si="51"/>
        <v>43828.800694450481</v>
      </c>
      <c r="C2678">
        <v>21.3187252797578</v>
      </c>
      <c r="D2678">
        <v>1032.3086430755</v>
      </c>
      <c r="E2678">
        <v>23.9503489314497</v>
      </c>
      <c r="F2678">
        <v>0</v>
      </c>
      <c r="G2678">
        <v>313756.39083279198</v>
      </c>
      <c r="H2678">
        <v>22812.722884622301</v>
      </c>
      <c r="I2678">
        <v>122344.902476715</v>
      </c>
    </row>
    <row r="2679" spans="1:9" x14ac:dyDescent="0.25">
      <c r="A2679" t="s">
        <v>2676</v>
      </c>
      <c r="B2679" s="2">
        <f t="shared" si="51"/>
        <v>43828.801388894928</v>
      </c>
      <c r="C2679">
        <v>21.2042723349097</v>
      </c>
      <c r="D2679">
        <v>1032.3004860153201</v>
      </c>
      <c r="E2679">
        <v>23.968322045581498</v>
      </c>
      <c r="F2679">
        <v>0</v>
      </c>
      <c r="G2679">
        <v>315121.76110996102</v>
      </c>
      <c r="H2679">
        <v>22893.566791264999</v>
      </c>
      <c r="I2679">
        <v>122657.53350643801</v>
      </c>
    </row>
    <row r="2680" spans="1:9" x14ac:dyDescent="0.25">
      <c r="A2680" t="s">
        <v>2677</v>
      </c>
      <c r="B2680" s="2">
        <f t="shared" si="51"/>
        <v>43828.802083339375</v>
      </c>
      <c r="C2680">
        <v>20.8893265919599</v>
      </c>
      <c r="D2680">
        <v>1032.33811731675</v>
      </c>
      <c r="E2680">
        <v>24.3991714218397</v>
      </c>
      <c r="F2680">
        <v>0</v>
      </c>
      <c r="G2680">
        <v>312438.93164693599</v>
      </c>
      <c r="H2680">
        <v>22631.636562670999</v>
      </c>
      <c r="I2680">
        <v>120001.14939713699</v>
      </c>
    </row>
    <row r="2681" spans="1:9" x14ac:dyDescent="0.25">
      <c r="A2681" t="s">
        <v>2678</v>
      </c>
      <c r="B2681" s="2">
        <f t="shared" si="51"/>
        <v>43828.802777783822</v>
      </c>
      <c r="C2681">
        <v>21.1811360958866</v>
      </c>
      <c r="D2681">
        <v>1032.3182128969599</v>
      </c>
      <c r="E2681">
        <v>23.986455708966201</v>
      </c>
      <c r="F2681">
        <v>0</v>
      </c>
      <c r="G2681">
        <v>313761.77764952002</v>
      </c>
      <c r="H2681">
        <v>22691.8958821243</v>
      </c>
      <c r="I2681">
        <v>121114.102833144</v>
      </c>
    </row>
    <row r="2682" spans="1:9" x14ac:dyDescent="0.25">
      <c r="A2682" t="s">
        <v>2679</v>
      </c>
      <c r="B2682" s="2">
        <f t="shared" si="51"/>
        <v>43828.803472228268</v>
      </c>
      <c r="C2682">
        <v>21.351960591479401</v>
      </c>
      <c r="D2682">
        <v>1032.32362067227</v>
      </c>
      <c r="E2682">
        <v>23.578671528907499</v>
      </c>
      <c r="F2682">
        <v>0</v>
      </c>
      <c r="G2682">
        <v>318710.25866146001</v>
      </c>
      <c r="H2682">
        <v>22974.4108970997</v>
      </c>
      <c r="I2682">
        <v>123803.112253179</v>
      </c>
    </row>
    <row r="2683" spans="1:9" x14ac:dyDescent="0.25">
      <c r="A2683" t="s">
        <v>2680</v>
      </c>
      <c r="B2683" s="2">
        <f t="shared" si="51"/>
        <v>43828.804166672715</v>
      </c>
      <c r="C2683">
        <v>21.236799964271501</v>
      </c>
      <c r="D2683">
        <v>1032.31918929733</v>
      </c>
      <c r="E2683">
        <v>23.666379568017302</v>
      </c>
      <c r="F2683">
        <v>0</v>
      </c>
      <c r="G2683">
        <v>317344.30404545</v>
      </c>
      <c r="H2683">
        <v>22954.135066811101</v>
      </c>
      <c r="I2683">
        <v>123908.136719106</v>
      </c>
    </row>
    <row r="2684" spans="1:9" x14ac:dyDescent="0.25">
      <c r="A2684" t="s">
        <v>2681</v>
      </c>
      <c r="B2684" s="2">
        <f t="shared" si="51"/>
        <v>43828.804861117162</v>
      </c>
      <c r="C2684">
        <v>21.049777437499699</v>
      </c>
      <c r="D2684">
        <v>1032.3260741169199</v>
      </c>
      <c r="E2684">
        <v>24.177907930547399</v>
      </c>
      <c r="F2684">
        <v>0</v>
      </c>
      <c r="G2684">
        <v>309385.31366624101</v>
      </c>
      <c r="H2684">
        <v>22712.016540749199</v>
      </c>
      <c r="I2684">
        <v>120102.588648858</v>
      </c>
    </row>
    <row r="2685" spans="1:9" x14ac:dyDescent="0.25">
      <c r="A2685" t="s">
        <v>2682</v>
      </c>
      <c r="B2685" s="2">
        <f t="shared" si="51"/>
        <v>43828.805555561608</v>
      </c>
      <c r="C2685">
        <v>20.890762094940701</v>
      </c>
      <c r="D2685">
        <v>1032.3449183022601</v>
      </c>
      <c r="E2685">
        <v>24.5479962892082</v>
      </c>
      <c r="F2685">
        <v>0</v>
      </c>
      <c r="G2685">
        <v>311163.05937963398</v>
      </c>
      <c r="H2685">
        <v>22651.757221295898</v>
      </c>
      <c r="I2685">
        <v>120712.98823276001</v>
      </c>
    </row>
    <row r="2686" spans="1:9" x14ac:dyDescent="0.25">
      <c r="A2686" t="s">
        <v>2683</v>
      </c>
      <c r="B2686" s="2">
        <f t="shared" si="51"/>
        <v>43828.806250006055</v>
      </c>
      <c r="C2686">
        <v>20.685788554093602</v>
      </c>
      <c r="D2686">
        <v>1032.34663101715</v>
      </c>
      <c r="E2686">
        <v>24.667866865033801</v>
      </c>
      <c r="F2686">
        <v>0</v>
      </c>
      <c r="G2686">
        <v>310289.09291028802</v>
      </c>
      <c r="H2686">
        <v>22531.3921747042</v>
      </c>
      <c r="I2686">
        <v>119806.277935288</v>
      </c>
    </row>
    <row r="2687" spans="1:9" x14ac:dyDescent="0.25">
      <c r="A2687" t="s">
        <v>2684</v>
      </c>
      <c r="B2687" s="2">
        <f t="shared" si="51"/>
        <v>43828.806944450502</v>
      </c>
      <c r="C2687">
        <v>20.8481354779816</v>
      </c>
      <c r="D2687">
        <v>1032.34352355538</v>
      </c>
      <c r="E2687">
        <v>24.212428498980302</v>
      </c>
      <c r="F2687">
        <v>0</v>
      </c>
      <c r="G2687">
        <v>313322.46578348201</v>
      </c>
      <c r="H2687">
        <v>22611.618364308899</v>
      </c>
      <c r="I2687">
        <v>120411.50934178699</v>
      </c>
    </row>
    <row r="2688" spans="1:9" x14ac:dyDescent="0.25">
      <c r="A2688" t="s">
        <v>2685</v>
      </c>
      <c r="B2688" s="2">
        <f t="shared" si="51"/>
        <v>43828.807638894948</v>
      </c>
      <c r="C2688">
        <v>20.776492373772701</v>
      </c>
      <c r="D2688">
        <v>1032.39042839536</v>
      </c>
      <c r="E2688">
        <v>24.3614123188378</v>
      </c>
      <c r="F2688">
        <v>0</v>
      </c>
      <c r="G2688">
        <v>312459.91079499398</v>
      </c>
      <c r="H2688">
        <v>22752.3093833733</v>
      </c>
      <c r="I2688">
        <v>121937.401792873</v>
      </c>
    </row>
    <row r="2689" spans="1:9" x14ac:dyDescent="0.25">
      <c r="A2689" t="s">
        <v>2686</v>
      </c>
      <c r="B2689" s="2">
        <f t="shared" si="51"/>
        <v>43828.808333339395</v>
      </c>
      <c r="C2689">
        <v>20.939674447468999</v>
      </c>
      <c r="D2689">
        <v>1032.4138932590899</v>
      </c>
      <c r="E2689">
        <v>24.140698557532001</v>
      </c>
      <c r="F2689">
        <v>0</v>
      </c>
      <c r="G2689">
        <v>315116.27575390303</v>
      </c>
      <c r="H2689">
        <v>22792.550700623098</v>
      </c>
      <c r="I2689">
        <v>122243.48892607</v>
      </c>
    </row>
    <row r="2690" spans="1:9" x14ac:dyDescent="0.25">
      <c r="A2690" t="s">
        <v>2687</v>
      </c>
      <c r="B2690" s="2">
        <f t="shared" si="51"/>
        <v>43828.809027783842</v>
      </c>
      <c r="C2690">
        <v>20.955324000122499</v>
      </c>
      <c r="D2690">
        <v>1032.4428293440999</v>
      </c>
      <c r="E2690">
        <v>24.2447773291358</v>
      </c>
      <c r="F2690">
        <v>0</v>
      </c>
      <c r="G2690">
        <v>314645.31178606598</v>
      </c>
      <c r="H2690">
        <v>22772.378516624001</v>
      </c>
      <c r="I2690">
        <v>121829.454781696</v>
      </c>
    </row>
    <row r="2691" spans="1:9" x14ac:dyDescent="0.25">
      <c r="A2691" t="s">
        <v>2688</v>
      </c>
      <c r="B2691" s="2">
        <f t="shared" si="51"/>
        <v>43828.809722228289</v>
      </c>
      <c r="C2691">
        <v>21.059494826268399</v>
      </c>
      <c r="D2691">
        <v>1032.4698769822401</v>
      </c>
      <c r="E2691">
        <v>24.141158140208901</v>
      </c>
      <c r="F2691">
        <v>0</v>
      </c>
      <c r="G2691">
        <v>317344.30404545</v>
      </c>
      <c r="H2691">
        <v>22994.634804647601</v>
      </c>
      <c r="I2691">
        <v>123906.910132474</v>
      </c>
    </row>
    <row r="2692" spans="1:9" x14ac:dyDescent="0.25">
      <c r="A2692" t="s">
        <v>2689</v>
      </c>
      <c r="B2692" s="2">
        <f t="shared" si="51"/>
        <v>43828.810416672735</v>
      </c>
      <c r="C2692">
        <v>20.710049779659698</v>
      </c>
      <c r="D2692">
        <v>1032.47625159265</v>
      </c>
      <c r="E2692">
        <v>24.3836344426126</v>
      </c>
      <c r="F2692">
        <v>0</v>
      </c>
      <c r="G2692">
        <v>311627.90697674401</v>
      </c>
      <c r="H2692">
        <v>22752.3093833733</v>
      </c>
      <c r="I2692">
        <v>120408.66546618901</v>
      </c>
    </row>
    <row r="2693" spans="1:9" x14ac:dyDescent="0.25">
      <c r="A2693" t="s">
        <v>2690</v>
      </c>
      <c r="B2693" s="2">
        <f t="shared" si="51"/>
        <v>43828.811111117182</v>
      </c>
      <c r="C2693">
        <v>20.776818436419099</v>
      </c>
      <c r="D2693">
        <v>1032.4881452053701</v>
      </c>
      <c r="E2693">
        <v>24.241178974644502</v>
      </c>
      <c r="F2693">
        <v>0</v>
      </c>
      <c r="G2693">
        <v>316883.53413654602</v>
      </c>
      <c r="H2693">
        <v>23014.910634936299</v>
      </c>
      <c r="I2693">
        <v>123906.910132474</v>
      </c>
    </row>
    <row r="2694" spans="1:9" x14ac:dyDescent="0.25">
      <c r="A2694" t="s">
        <v>2691</v>
      </c>
      <c r="B2694" s="2">
        <f t="shared" si="51"/>
        <v>43828.811805561629</v>
      </c>
      <c r="C2694">
        <v>20.814729458860899</v>
      </c>
      <c r="D2694">
        <v>1032.4965108827901</v>
      </c>
      <c r="E2694">
        <v>24.2537568951591</v>
      </c>
      <c r="F2694">
        <v>0</v>
      </c>
      <c r="G2694">
        <v>316883.53413654602</v>
      </c>
      <c r="H2694">
        <v>22954.135066811101</v>
      </c>
      <c r="I2694">
        <v>123592.447342053</v>
      </c>
    </row>
    <row r="2695" spans="1:9" x14ac:dyDescent="0.25">
      <c r="A2695" t="s">
        <v>2692</v>
      </c>
      <c r="B2695" s="2">
        <f t="shared" si="51"/>
        <v>43828.812500006075</v>
      </c>
      <c r="C2695">
        <v>20.713902593464098</v>
      </c>
      <c r="D2695">
        <v>1032.4866594666601</v>
      </c>
      <c r="E2695">
        <v>24.4172073563265</v>
      </c>
      <c r="F2695">
        <v>0</v>
      </c>
      <c r="G2695">
        <v>314645.31178606598</v>
      </c>
      <c r="H2695">
        <v>22893.4633441675</v>
      </c>
      <c r="I2695">
        <v>122655.733297486</v>
      </c>
    </row>
    <row r="2696" spans="1:9" x14ac:dyDescent="0.25">
      <c r="A2696" t="s">
        <v>2693</v>
      </c>
      <c r="B2696" s="2">
        <f t="shared" si="51"/>
        <v>43828.813194450522</v>
      </c>
      <c r="C2696">
        <v>20.810236472584702</v>
      </c>
      <c r="D2696">
        <v>1032.5035425706999</v>
      </c>
      <c r="E2696">
        <v>24.0467163442692</v>
      </c>
      <c r="F2696">
        <v>0</v>
      </c>
      <c r="G2696">
        <v>315983.93574297201</v>
      </c>
      <c r="H2696">
        <v>23075.738125802302</v>
      </c>
      <c r="I2696">
        <v>123592.447342053</v>
      </c>
    </row>
    <row r="2697" spans="1:9" x14ac:dyDescent="0.25">
      <c r="A2697" t="s">
        <v>2694</v>
      </c>
      <c r="B2697" s="2">
        <f t="shared" si="51"/>
        <v>43828.813888894969</v>
      </c>
      <c r="C2697">
        <v>20.804904848597602</v>
      </c>
      <c r="D2697">
        <v>1032.4906165299601</v>
      </c>
      <c r="E2697">
        <v>24.102863353173699</v>
      </c>
      <c r="F2697">
        <v>0</v>
      </c>
      <c r="G2697">
        <v>316883.53413654602</v>
      </c>
      <c r="H2697">
        <v>23096.066079048</v>
      </c>
      <c r="I2697">
        <v>124751.42314990499</v>
      </c>
    </row>
    <row r="2698" spans="1:9" x14ac:dyDescent="0.25">
      <c r="A2698" t="s">
        <v>2695</v>
      </c>
      <c r="B2698" s="2">
        <f t="shared" si="51"/>
        <v>43828.814583339416</v>
      </c>
      <c r="C2698">
        <v>20.685188139792899</v>
      </c>
      <c r="D2698">
        <v>1032.4788530963499</v>
      </c>
      <c r="E2698">
        <v>24.5549055985819</v>
      </c>
      <c r="F2698">
        <v>0</v>
      </c>
      <c r="G2698">
        <v>312015.49841493397</v>
      </c>
      <c r="H2698">
        <v>22832.895068621401</v>
      </c>
      <c r="I2698">
        <v>120912.96829971101</v>
      </c>
    </row>
    <row r="2699" spans="1:9" x14ac:dyDescent="0.25">
      <c r="A2699" t="s">
        <v>2696</v>
      </c>
      <c r="B2699" s="2">
        <f t="shared" si="51"/>
        <v>43828.815277783862</v>
      </c>
      <c r="C2699">
        <v>20.722562455940398</v>
      </c>
      <c r="D2699">
        <v>1032.4795263209</v>
      </c>
      <c r="E2699">
        <v>24.583552017046301</v>
      </c>
      <c r="F2699">
        <v>0</v>
      </c>
      <c r="G2699">
        <v>315127.14792668901</v>
      </c>
      <c r="H2699">
        <v>22853.1189761692</v>
      </c>
      <c r="I2699">
        <v>122040.046391809</v>
      </c>
    </row>
    <row r="2700" spans="1:9" x14ac:dyDescent="0.25">
      <c r="A2700" t="s">
        <v>2697</v>
      </c>
      <c r="B2700" s="2">
        <f t="shared" si="51"/>
        <v>43828.815972228309</v>
      </c>
      <c r="C2700">
        <v>20.8323788166059</v>
      </c>
      <c r="D2700">
        <v>1032.4779581939099</v>
      </c>
      <c r="E2700">
        <v>24.130725519530099</v>
      </c>
      <c r="F2700">
        <v>0</v>
      </c>
      <c r="G2700">
        <v>317816.047084613</v>
      </c>
      <c r="H2700">
        <v>23197.810493684501</v>
      </c>
      <c r="I2700">
        <v>124753.90887157001</v>
      </c>
    </row>
    <row r="2701" spans="1:9" x14ac:dyDescent="0.25">
      <c r="A2701" t="s">
        <v>2698</v>
      </c>
      <c r="B2701" s="2">
        <f t="shared" si="51"/>
        <v>43828.816666672756</v>
      </c>
      <c r="C2701">
        <v>20.956838885884199</v>
      </c>
      <c r="D2701">
        <v>1032.4811366459501</v>
      </c>
      <c r="E2701">
        <v>23.755212944927301</v>
      </c>
      <c r="F2701">
        <v>0</v>
      </c>
      <c r="G2701">
        <v>321003.64477400703</v>
      </c>
      <c r="H2701">
        <v>23463.438368183099</v>
      </c>
      <c r="I2701">
        <v>127008.21721463</v>
      </c>
    </row>
    <row r="2702" spans="1:9" x14ac:dyDescent="0.25">
      <c r="A2702" t="s">
        <v>2699</v>
      </c>
      <c r="B2702" s="2">
        <f t="shared" si="51"/>
        <v>43828.817361117202</v>
      </c>
      <c r="C2702">
        <v>20.942859417056798</v>
      </c>
      <c r="D2702">
        <v>1032.4668354084999</v>
      </c>
      <c r="E2702">
        <v>24.018108463332901</v>
      </c>
      <c r="F2702">
        <v>0</v>
      </c>
      <c r="G2702">
        <v>316460.76990890398</v>
      </c>
      <c r="H2702">
        <v>23299.7646097055</v>
      </c>
      <c r="I2702">
        <v>124333.18965667801</v>
      </c>
    </row>
    <row r="2703" spans="1:9" x14ac:dyDescent="0.25">
      <c r="A2703" t="s">
        <v>2700</v>
      </c>
      <c r="B2703" s="2">
        <f t="shared" si="51"/>
        <v>43828.818055561649</v>
      </c>
      <c r="C2703">
        <v>20.822593908481199</v>
      </c>
      <c r="D2703">
        <v>1032.47975524102</v>
      </c>
      <c r="E2703">
        <v>24.5343759880219</v>
      </c>
      <c r="F2703">
        <v>0</v>
      </c>
      <c r="G2703">
        <v>315983.93574297201</v>
      </c>
      <c r="H2703">
        <v>23218.138446930199</v>
      </c>
      <c r="I2703">
        <v>123907.526111746</v>
      </c>
    </row>
    <row r="2704" spans="1:9" x14ac:dyDescent="0.25">
      <c r="A2704" t="s">
        <v>2701</v>
      </c>
      <c r="B2704" s="2">
        <f t="shared" si="51"/>
        <v>43828.818750006096</v>
      </c>
      <c r="C2704">
        <v>21.168603892917702</v>
      </c>
      <c r="D2704">
        <v>1032.4603587685001</v>
      </c>
      <c r="E2704">
        <v>24.024119730620001</v>
      </c>
      <c r="F2704">
        <v>0</v>
      </c>
      <c r="G2704">
        <v>316433.73493975902</v>
      </c>
      <c r="H2704">
        <v>23381.496028785601</v>
      </c>
      <c r="I2704">
        <v>124755.78967752701</v>
      </c>
    </row>
    <row r="2705" spans="1:9" x14ac:dyDescent="0.25">
      <c r="A2705" t="s">
        <v>2702</v>
      </c>
      <c r="B2705" s="2">
        <f t="shared" si="51"/>
        <v>43828.819444450543</v>
      </c>
      <c r="C2705">
        <v>21.123090692133701</v>
      </c>
      <c r="D2705">
        <v>1032.4622785515301</v>
      </c>
      <c r="E2705">
        <v>24.057573780182398</v>
      </c>
      <c r="F2705">
        <v>0</v>
      </c>
      <c r="G2705">
        <v>315539.523362912</v>
      </c>
      <c r="H2705">
        <v>23157.049938785101</v>
      </c>
      <c r="I2705">
        <v>122758.941808837</v>
      </c>
    </row>
    <row r="2706" spans="1:9" x14ac:dyDescent="0.25">
      <c r="A2706" t="s">
        <v>2703</v>
      </c>
      <c r="B2706" s="2">
        <f t="shared" si="51"/>
        <v>43828.820138894989</v>
      </c>
      <c r="C2706">
        <v>21.162949911049498</v>
      </c>
      <c r="D2706">
        <v>1032.4341539332199</v>
      </c>
      <c r="E2706">
        <v>23.974262228706198</v>
      </c>
      <c r="F2706">
        <v>0</v>
      </c>
      <c r="G2706">
        <v>318710.25866146001</v>
      </c>
      <c r="H2706">
        <v>23586.616447126002</v>
      </c>
      <c r="I2706">
        <v>126249.158818374</v>
      </c>
    </row>
    <row r="2707" spans="1:9" x14ac:dyDescent="0.25">
      <c r="A2707" t="s">
        <v>2704</v>
      </c>
      <c r="B2707" s="2">
        <f t="shared" si="51"/>
        <v>43828.820833339436</v>
      </c>
      <c r="C2707">
        <v>21.341336771739702</v>
      </c>
      <c r="D2707">
        <v>1032.4244749851</v>
      </c>
      <c r="E2707">
        <v>23.3844710404233</v>
      </c>
      <c r="F2707">
        <v>0</v>
      </c>
      <c r="G2707">
        <v>321919.80019322998</v>
      </c>
      <c r="H2707">
        <v>23730.864598973902</v>
      </c>
      <c r="I2707">
        <v>126794.45099597699</v>
      </c>
    </row>
    <row r="2708" spans="1:9" x14ac:dyDescent="0.25">
      <c r="A2708" t="s">
        <v>2705</v>
      </c>
      <c r="B2708" s="2">
        <f t="shared" ref="B2708:B2771" si="52">B2707 +TIME(0,1,0)</f>
        <v>43828.821527783883</v>
      </c>
      <c r="C2708">
        <v>21.2745281609789</v>
      </c>
      <c r="D2708">
        <v>1032.4259620037301</v>
      </c>
      <c r="E2708">
        <v>23.785200209820701</v>
      </c>
      <c r="F2708">
        <v>0</v>
      </c>
      <c r="G2708">
        <v>316433.73493975902</v>
      </c>
      <c r="H2708">
        <v>23504.462369887999</v>
      </c>
      <c r="I2708">
        <v>124647.652447099</v>
      </c>
    </row>
    <row r="2709" spans="1:9" x14ac:dyDescent="0.25">
      <c r="A2709" t="s">
        <v>2706</v>
      </c>
      <c r="B2709" s="2">
        <f t="shared" si="52"/>
        <v>43828.822222228329</v>
      </c>
      <c r="C2709">
        <v>21.138271004812399</v>
      </c>
      <c r="D2709">
        <v>1032.4398590465701</v>
      </c>
      <c r="E2709">
        <v>24.020718073788998</v>
      </c>
      <c r="F2709">
        <v>0</v>
      </c>
      <c r="G2709">
        <v>316889.01949260401</v>
      </c>
      <c r="H2709">
        <v>23586.616447126002</v>
      </c>
      <c r="I2709">
        <v>124436.366121589</v>
      </c>
    </row>
    <row r="2710" spans="1:9" x14ac:dyDescent="0.25">
      <c r="A2710" t="s">
        <v>2707</v>
      </c>
      <c r="B2710" s="2">
        <f t="shared" si="52"/>
        <v>43828.822916672776</v>
      </c>
      <c r="C2710">
        <v>21.1737407614362</v>
      </c>
      <c r="D2710">
        <v>1032.4455897770999</v>
      </c>
      <c r="E2710">
        <v>23.7936864610712</v>
      </c>
      <c r="F2710">
        <v>0</v>
      </c>
      <c r="G2710">
        <v>314639.924969338</v>
      </c>
      <c r="H2710">
        <v>23689.5746915411</v>
      </c>
      <c r="I2710">
        <v>125070.83564227801</v>
      </c>
    </row>
    <row r="2711" spans="1:9" x14ac:dyDescent="0.25">
      <c r="A2711" t="s">
        <v>2708</v>
      </c>
      <c r="B2711" s="2">
        <f t="shared" si="52"/>
        <v>43828.823611117223</v>
      </c>
      <c r="C2711">
        <v>21.182034790337401</v>
      </c>
      <c r="D2711">
        <v>1032.45265007445</v>
      </c>
      <c r="E2711">
        <v>23.7688563350919</v>
      </c>
      <c r="F2711">
        <v>0</v>
      </c>
      <c r="G2711">
        <v>311550.10688681802</v>
      </c>
      <c r="H2711">
        <v>23607.314540474901</v>
      </c>
      <c r="I2711">
        <v>124015.014557961</v>
      </c>
    </row>
    <row r="2712" spans="1:9" x14ac:dyDescent="0.25">
      <c r="A2712" t="s">
        <v>2709</v>
      </c>
      <c r="B2712" s="2">
        <f t="shared" si="52"/>
        <v>43828.824305561669</v>
      </c>
      <c r="C2712">
        <v>21.038763988911001</v>
      </c>
      <c r="D2712">
        <v>1032.4790461222699</v>
      </c>
      <c r="E2712">
        <v>23.837789256680701</v>
      </c>
      <c r="F2712">
        <v>0</v>
      </c>
      <c r="G2712">
        <v>313317.36526946101</v>
      </c>
      <c r="H2712">
        <v>23751.509760262899</v>
      </c>
      <c r="I2712">
        <v>125177.724415487</v>
      </c>
    </row>
    <row r="2713" spans="1:9" x14ac:dyDescent="0.25">
      <c r="A2713" t="s">
        <v>2710</v>
      </c>
      <c r="B2713" s="2">
        <f t="shared" si="52"/>
        <v>43828.825000006116</v>
      </c>
      <c r="C2713">
        <v>21.0640672381763</v>
      </c>
      <c r="D2713">
        <v>1032.5067015766999</v>
      </c>
      <c r="E2713">
        <v>23.6058148451507</v>
      </c>
      <c r="F2713">
        <v>0</v>
      </c>
      <c r="G2713">
        <v>315539.523362912</v>
      </c>
      <c r="H2713">
        <v>23813.4981751183</v>
      </c>
      <c r="I2713">
        <v>125820.33876964499</v>
      </c>
    </row>
    <row r="2714" spans="1:9" x14ac:dyDescent="0.25">
      <c r="A2714" t="s">
        <v>2711</v>
      </c>
      <c r="B2714" s="2">
        <f t="shared" si="52"/>
        <v>43828.825694450563</v>
      </c>
      <c r="C2714">
        <v>21.034843693457798</v>
      </c>
      <c r="D2714">
        <v>1032.5013686892501</v>
      </c>
      <c r="E2714">
        <v>23.580832490814</v>
      </c>
      <c r="F2714">
        <v>0</v>
      </c>
      <c r="G2714">
        <v>318699.18699187</v>
      </c>
      <c r="H2714">
        <v>24000.053972092999</v>
      </c>
      <c r="I2714">
        <v>127553.543782712</v>
      </c>
    </row>
    <row r="2715" spans="1:9" x14ac:dyDescent="0.25">
      <c r="A2715" t="s">
        <v>2712</v>
      </c>
      <c r="B2715" s="2">
        <f t="shared" si="52"/>
        <v>43828.82638889501</v>
      </c>
      <c r="C2715">
        <v>21.0769733319291</v>
      </c>
      <c r="D2715">
        <v>1032.4949267445199</v>
      </c>
      <c r="E2715">
        <v>23.719953761226801</v>
      </c>
      <c r="F2715">
        <v>0</v>
      </c>
      <c r="G2715">
        <v>317338.81868939102</v>
      </c>
      <c r="H2715">
        <v>23854.841636257301</v>
      </c>
      <c r="I2715">
        <v>125820.96568327</v>
      </c>
    </row>
    <row r="2716" spans="1:9" x14ac:dyDescent="0.25">
      <c r="A2716" t="s">
        <v>2713</v>
      </c>
      <c r="B2716" s="2">
        <f t="shared" si="52"/>
        <v>43828.827083339456</v>
      </c>
      <c r="C2716">
        <v>20.939515581734501</v>
      </c>
      <c r="D2716">
        <v>1032.4703527852901</v>
      </c>
      <c r="E2716">
        <v>23.8476640276529</v>
      </c>
      <c r="F2716">
        <v>0</v>
      </c>
      <c r="G2716">
        <v>313306.687829161</v>
      </c>
      <c r="H2716">
        <v>23896.2924134594</v>
      </c>
      <c r="I2716">
        <v>126466.12134302899</v>
      </c>
    </row>
    <row r="2717" spans="1:9" x14ac:dyDescent="0.25">
      <c r="A2717" t="s">
        <v>2714</v>
      </c>
      <c r="B2717" s="2">
        <f t="shared" si="52"/>
        <v>43828.827777783903</v>
      </c>
      <c r="C2717">
        <v>20.9309712359915</v>
      </c>
      <c r="D2717">
        <v>1032.4555793577399</v>
      </c>
      <c r="E2717">
        <v>23.9774855333118</v>
      </c>
      <c r="F2717">
        <v>0</v>
      </c>
      <c r="G2717">
        <v>310232.74161735701</v>
      </c>
      <c r="H2717">
        <v>23689.5746915411</v>
      </c>
      <c r="I2717">
        <v>124119.417609504</v>
      </c>
    </row>
    <row r="2718" spans="1:9" x14ac:dyDescent="0.25">
      <c r="A2718" t="s">
        <v>2715</v>
      </c>
      <c r="B2718" s="2">
        <f t="shared" si="52"/>
        <v>43828.82847222835</v>
      </c>
      <c r="C2718">
        <v>21.006208584211599</v>
      </c>
      <c r="D2718">
        <v>1032.44120986695</v>
      </c>
      <c r="E2718">
        <v>23.679339838600999</v>
      </c>
      <c r="F2718">
        <v>0</v>
      </c>
      <c r="G2718">
        <v>312423.153692614</v>
      </c>
      <c r="H2718">
        <v>23896.507463972401</v>
      </c>
      <c r="I2718">
        <v>126042.37297699301</v>
      </c>
    </row>
    <row r="2719" spans="1:9" x14ac:dyDescent="0.25">
      <c r="A2719" t="s">
        <v>2716</v>
      </c>
      <c r="B2719" s="2">
        <f t="shared" si="52"/>
        <v>43828.829166672796</v>
      </c>
      <c r="C2719">
        <v>20.853372005054201</v>
      </c>
      <c r="D2719">
        <v>1032.4370262412201</v>
      </c>
      <c r="E2719">
        <v>23.7457991594191</v>
      </c>
      <c r="F2719">
        <v>0</v>
      </c>
      <c r="G2719">
        <v>312428.444316187</v>
      </c>
      <c r="H2719">
        <v>23979.3017023135</v>
      </c>
      <c r="I2719">
        <v>126898.764478312</v>
      </c>
    </row>
    <row r="2720" spans="1:9" x14ac:dyDescent="0.25">
      <c r="A2720" t="s">
        <v>2717</v>
      </c>
      <c r="B2720" s="2">
        <f t="shared" si="52"/>
        <v>43828.829861117243</v>
      </c>
      <c r="C2720">
        <v>20.9402591772627</v>
      </c>
      <c r="D2720">
        <v>1032.42351621801</v>
      </c>
      <c r="E2720">
        <v>23.8371300898323</v>
      </c>
      <c r="F2720">
        <v>0</v>
      </c>
      <c r="G2720">
        <v>313751.10020922002</v>
      </c>
      <c r="H2720">
        <v>23916.990920881901</v>
      </c>
      <c r="I2720">
        <v>126683.095330504</v>
      </c>
    </row>
    <row r="2721" spans="1:9" x14ac:dyDescent="0.25">
      <c r="A2721" t="s">
        <v>2718</v>
      </c>
      <c r="B2721" s="2">
        <f t="shared" si="52"/>
        <v>43828.83055556169</v>
      </c>
      <c r="C2721">
        <v>21.0325417836561</v>
      </c>
      <c r="D2721">
        <v>1032.40575053576</v>
      </c>
      <c r="E2721">
        <v>23.581142925141702</v>
      </c>
      <c r="F2721">
        <v>0</v>
      </c>
      <c r="G2721">
        <v>313756.39083279198</v>
      </c>
      <c r="H2721">
        <v>23917.044683238899</v>
      </c>
      <c r="I2721">
        <v>127117.669950949</v>
      </c>
    </row>
    <row r="2722" spans="1:9" x14ac:dyDescent="0.25">
      <c r="A2722" t="s">
        <v>2719</v>
      </c>
      <c r="B2722" s="2">
        <f t="shared" si="52"/>
        <v>43828.831250006137</v>
      </c>
      <c r="C2722">
        <v>20.776946014567802</v>
      </c>
      <c r="D2722">
        <v>1032.4125265156799</v>
      </c>
      <c r="E2722">
        <v>23.786286636961801</v>
      </c>
      <c r="F2722">
        <v>0</v>
      </c>
      <c r="G2722">
        <v>316883.53413654602</v>
      </c>
      <c r="H2722">
        <v>24187.472908539199</v>
      </c>
      <c r="I2722">
        <v>129208.52574672599</v>
      </c>
    </row>
    <row r="2723" spans="1:9" x14ac:dyDescent="0.25">
      <c r="A2723" t="s">
        <v>2720</v>
      </c>
      <c r="B2723" s="2">
        <f t="shared" si="52"/>
        <v>43828.831944450583</v>
      </c>
      <c r="C2723">
        <v>20.6036929757514</v>
      </c>
      <c r="D2723">
        <v>1032.41860963251</v>
      </c>
      <c r="E2723">
        <v>24.479647686189399</v>
      </c>
      <c r="F2723">
        <v>0</v>
      </c>
      <c r="G2723">
        <v>312867.566072674</v>
      </c>
      <c r="H2723">
        <v>23792.799667695701</v>
      </c>
      <c r="I2723">
        <v>125819.06818338099</v>
      </c>
    </row>
    <row r="2724" spans="1:9" x14ac:dyDescent="0.25">
      <c r="A2724" t="s">
        <v>2721</v>
      </c>
      <c r="B2724" s="2">
        <f t="shared" si="52"/>
        <v>43828.83263889503</v>
      </c>
      <c r="C2724">
        <v>20.557838207644998</v>
      </c>
      <c r="D2724">
        <v>1032.4200693897601</v>
      </c>
      <c r="E2724">
        <v>24.332864401409701</v>
      </c>
      <c r="F2724">
        <v>0</v>
      </c>
      <c r="G2724">
        <v>309819.60560655402</v>
      </c>
      <c r="H2724">
        <v>23834.411733053901</v>
      </c>
      <c r="I2724">
        <v>125941.860728163</v>
      </c>
    </row>
    <row r="2725" spans="1:9" x14ac:dyDescent="0.25">
      <c r="A2725" t="s">
        <v>2722</v>
      </c>
      <c r="B2725" s="2">
        <f t="shared" si="52"/>
        <v>43828.833333339477</v>
      </c>
      <c r="C2725">
        <v>20.805008328820499</v>
      </c>
      <c r="D2725">
        <v>1032.42455477263</v>
      </c>
      <c r="E2725">
        <v>24.090152448307801</v>
      </c>
      <c r="F2725">
        <v>0</v>
      </c>
      <c r="G2725">
        <v>315089.724166125</v>
      </c>
      <c r="H2725">
        <v>24062.418725617601</v>
      </c>
      <c r="I2725">
        <v>128431.79903471201</v>
      </c>
    </row>
    <row r="2726" spans="1:9" x14ac:dyDescent="0.25">
      <c r="A2726" t="s">
        <v>2723</v>
      </c>
      <c r="B2726" s="2">
        <f t="shared" si="52"/>
        <v>43828.834027783923</v>
      </c>
      <c r="C2726">
        <v>20.723476930248101</v>
      </c>
      <c r="D2726">
        <v>1032.4239759446</v>
      </c>
      <c r="E2726">
        <v>23.586698069530499</v>
      </c>
      <c r="F2726">
        <v>0</v>
      </c>
      <c r="G2726">
        <v>318249.387795082</v>
      </c>
      <c r="H2726">
        <v>24166.666878594599</v>
      </c>
      <c r="I2726">
        <v>128876.223438374</v>
      </c>
    </row>
    <row r="2727" spans="1:9" x14ac:dyDescent="0.25">
      <c r="A2727" t="s">
        <v>2724</v>
      </c>
      <c r="B2727" s="2">
        <f t="shared" si="52"/>
        <v>43828.83472222837</v>
      </c>
      <c r="C2727">
        <v>20.5428408610735</v>
      </c>
      <c r="D2727">
        <v>1032.4280736620201</v>
      </c>
      <c r="E2727">
        <v>24.053698595820201</v>
      </c>
      <c r="F2727">
        <v>0</v>
      </c>
      <c r="G2727">
        <v>315983.93574297201</v>
      </c>
      <c r="H2727">
        <v>24000.053972092999</v>
      </c>
      <c r="I2727">
        <v>126901.339769185</v>
      </c>
    </row>
    <row r="2728" spans="1:9" x14ac:dyDescent="0.25">
      <c r="A2728" t="s">
        <v>2725</v>
      </c>
      <c r="B2728" s="2">
        <f t="shared" si="52"/>
        <v>43828.835416672817</v>
      </c>
      <c r="C2728">
        <v>20.649953239623901</v>
      </c>
      <c r="D2728">
        <v>1032.44184352347</v>
      </c>
      <c r="E2728">
        <v>24.208433935646099</v>
      </c>
      <c r="F2728">
        <v>0</v>
      </c>
      <c r="G2728">
        <v>314200.89940600703</v>
      </c>
      <c r="H2728">
        <v>23772.1547139793</v>
      </c>
      <c r="I2728">
        <v>125498.396299434</v>
      </c>
    </row>
    <row r="2729" spans="1:9" x14ac:dyDescent="0.25">
      <c r="A2729" t="s">
        <v>2726</v>
      </c>
      <c r="B2729" s="2">
        <f t="shared" si="52"/>
        <v>43828.836111117263</v>
      </c>
      <c r="C2729">
        <v>20.784015127597598</v>
      </c>
      <c r="D2729">
        <v>1032.4580134145899</v>
      </c>
      <c r="E2729">
        <v>24.0947927264993</v>
      </c>
      <c r="F2729">
        <v>0</v>
      </c>
      <c r="G2729">
        <v>313761.77764952002</v>
      </c>
      <c r="H2729">
        <v>23689.5746915411</v>
      </c>
      <c r="I2729">
        <v>124753.90887157001</v>
      </c>
    </row>
    <row r="2730" spans="1:9" x14ac:dyDescent="0.25">
      <c r="A2730" t="s">
        <v>2727</v>
      </c>
      <c r="B2730" s="2">
        <f t="shared" si="52"/>
        <v>43828.83680556171</v>
      </c>
      <c r="C2730">
        <v>20.933126272242401</v>
      </c>
      <c r="D2730">
        <v>1032.4393276846799</v>
      </c>
      <c r="E2730">
        <v>23.381756472255798</v>
      </c>
      <c r="F2730">
        <v>0</v>
      </c>
      <c r="G2730">
        <v>317360.76253176801</v>
      </c>
      <c r="H2730">
        <v>24041.612483745099</v>
      </c>
      <c r="I2730">
        <v>127993.99399399399</v>
      </c>
    </row>
    <row r="2731" spans="1:9" x14ac:dyDescent="0.25">
      <c r="A2731" t="s">
        <v>2728</v>
      </c>
      <c r="B2731" s="2">
        <f t="shared" si="52"/>
        <v>43828.837500006157</v>
      </c>
      <c r="C2731">
        <v>20.612380473177101</v>
      </c>
      <c r="D2731">
        <v>1032.4208605502999</v>
      </c>
      <c r="E2731">
        <v>24.501545116678599</v>
      </c>
      <c r="F2731">
        <v>0</v>
      </c>
      <c r="G2731">
        <v>313756.39083279198</v>
      </c>
      <c r="H2731">
        <v>23834.143128834701</v>
      </c>
      <c r="I2731">
        <v>126357.318177846</v>
      </c>
    </row>
    <row r="2732" spans="1:9" x14ac:dyDescent="0.25">
      <c r="A2732" t="s">
        <v>2729</v>
      </c>
      <c r="B2732" s="2">
        <f t="shared" si="52"/>
        <v>43828.838194450604</v>
      </c>
      <c r="C2732">
        <v>20.714670345277298</v>
      </c>
      <c r="D2732">
        <v>1032.4263452447101</v>
      </c>
      <c r="E2732">
        <v>24.1723484697002</v>
      </c>
      <c r="F2732">
        <v>0</v>
      </c>
      <c r="G2732">
        <v>315994.80791575799</v>
      </c>
      <c r="H2732">
        <v>23896.2924134594</v>
      </c>
      <c r="I2732">
        <v>126359.232569821</v>
      </c>
    </row>
    <row r="2733" spans="1:9" x14ac:dyDescent="0.25">
      <c r="A2733" t="s">
        <v>2730</v>
      </c>
      <c r="B2733" s="2">
        <f t="shared" si="52"/>
        <v>43828.83888889505</v>
      </c>
      <c r="C2733">
        <v>20.669391845277499</v>
      </c>
      <c r="D2733">
        <v>1032.4190890055499</v>
      </c>
      <c r="E2733">
        <v>23.831401614346301</v>
      </c>
      <c r="F2733">
        <v>0</v>
      </c>
      <c r="G2733">
        <v>318699.18699187</v>
      </c>
      <c r="H2733">
        <v>24104.085392284302</v>
      </c>
      <c r="I2733">
        <v>128766.103272846</v>
      </c>
    </row>
    <row r="2734" spans="1:9" x14ac:dyDescent="0.25">
      <c r="A2734" t="s">
        <v>2731</v>
      </c>
      <c r="B2734" s="2">
        <f t="shared" si="52"/>
        <v>43828.839583339497</v>
      </c>
      <c r="C2734">
        <v>20.563992768850301</v>
      </c>
      <c r="D2734">
        <v>1032.4264679144301</v>
      </c>
      <c r="E2734">
        <v>24.589355175023101</v>
      </c>
      <c r="F2734">
        <v>0</v>
      </c>
      <c r="G2734">
        <v>312428.444316187</v>
      </c>
      <c r="H2734">
        <v>23689.5746915411</v>
      </c>
      <c r="I2734">
        <v>124541.379653162</v>
      </c>
    </row>
    <row r="2735" spans="1:9" x14ac:dyDescent="0.25">
      <c r="A2735" t="s">
        <v>2732</v>
      </c>
      <c r="B2735" s="2">
        <f t="shared" si="52"/>
        <v>43828.840277783944</v>
      </c>
      <c r="C2735">
        <v>20.865872656719301</v>
      </c>
      <c r="D2735">
        <v>1032.4228332489799</v>
      </c>
      <c r="E2735">
        <v>24.033698124903498</v>
      </c>
      <c r="F2735">
        <v>0</v>
      </c>
      <c r="G2735">
        <v>314206.19002957898</v>
      </c>
      <c r="H2735">
        <v>23751.456206556701</v>
      </c>
      <c r="I2735">
        <v>125819.06818338099</v>
      </c>
    </row>
    <row r="2736" spans="1:9" x14ac:dyDescent="0.25">
      <c r="A2736" t="s">
        <v>2733</v>
      </c>
      <c r="B2736" s="2">
        <f t="shared" si="52"/>
        <v>43828.84097222839</v>
      </c>
      <c r="C2736">
        <v>20.685434814909499</v>
      </c>
      <c r="D2736">
        <v>1032.39464031072</v>
      </c>
      <c r="E2736">
        <v>23.988796168763301</v>
      </c>
      <c r="F2736">
        <v>0</v>
      </c>
      <c r="G2736">
        <v>317794.103242237</v>
      </c>
      <c r="H2736">
        <v>23938.0659756245</v>
      </c>
      <c r="I2736">
        <v>127128.62760865</v>
      </c>
    </row>
    <row r="2737" spans="1:9" x14ac:dyDescent="0.25">
      <c r="A2737" t="s">
        <v>2734</v>
      </c>
      <c r="B2737" s="2">
        <f t="shared" si="52"/>
        <v>43828.841666672837</v>
      </c>
      <c r="C2737">
        <v>20.7763215026105</v>
      </c>
      <c r="D2737">
        <v>1032.4030771149501</v>
      </c>
      <c r="E2737">
        <v>23.6832482241952</v>
      </c>
      <c r="F2737">
        <v>0</v>
      </c>
      <c r="G2737">
        <v>317344.30404545</v>
      </c>
      <c r="H2737">
        <v>24145.752058950999</v>
      </c>
      <c r="I2737">
        <v>128654.005224742</v>
      </c>
    </row>
    <row r="2738" spans="1:9" x14ac:dyDescent="0.25">
      <c r="A2738" t="s">
        <v>2735</v>
      </c>
      <c r="B2738" s="2">
        <f t="shared" si="52"/>
        <v>43828.842361117284</v>
      </c>
      <c r="C2738">
        <v>20.5945603283593</v>
      </c>
      <c r="D2738">
        <v>1032.38584433751</v>
      </c>
      <c r="E2738">
        <v>24.344429287498901</v>
      </c>
      <c r="F2738">
        <v>0</v>
      </c>
      <c r="G2738">
        <v>312454.52397826599</v>
      </c>
      <c r="H2738">
        <v>23792.799667695701</v>
      </c>
      <c r="I2738">
        <v>125498.396299434</v>
      </c>
    </row>
    <row r="2739" spans="1:9" x14ac:dyDescent="0.25">
      <c r="A2739" t="s">
        <v>2736</v>
      </c>
      <c r="B2739" s="2">
        <f t="shared" si="52"/>
        <v>43828.843055561731</v>
      </c>
      <c r="C2739">
        <v>20.771590325491299</v>
      </c>
      <c r="D2739">
        <v>1032.3806844416499</v>
      </c>
      <c r="E2739">
        <v>23.7585254445918</v>
      </c>
      <c r="F2739">
        <v>0</v>
      </c>
      <c r="G2739">
        <v>317355.17621823598</v>
      </c>
      <c r="H2739">
        <v>24041.612483745099</v>
      </c>
      <c r="I2739">
        <v>127992.015968063</v>
      </c>
    </row>
    <row r="2740" spans="1:9" x14ac:dyDescent="0.25">
      <c r="A2740" t="s">
        <v>2737</v>
      </c>
      <c r="B2740" s="2">
        <f t="shared" si="52"/>
        <v>43828.843750006177</v>
      </c>
      <c r="C2740">
        <v>20.807008138319599</v>
      </c>
      <c r="D2740">
        <v>1032.3855083283399</v>
      </c>
      <c r="E2740">
        <v>23.5601001921085</v>
      </c>
      <c r="F2740">
        <v>0</v>
      </c>
      <c r="G2740">
        <v>317837.79619450402</v>
      </c>
      <c r="H2740">
        <v>24354.846286607099</v>
      </c>
      <c r="I2740">
        <v>130106.116382554</v>
      </c>
    </row>
    <row r="2741" spans="1:9" x14ac:dyDescent="0.25">
      <c r="A2741" t="s">
        <v>2738</v>
      </c>
      <c r="B2741" s="2">
        <f t="shared" si="52"/>
        <v>43828.844444450624</v>
      </c>
      <c r="C2741">
        <v>20.5256366938818</v>
      </c>
      <c r="D2741">
        <v>1032.3652814872901</v>
      </c>
      <c r="E2741">
        <v>24.108828568172399</v>
      </c>
      <c r="F2741">
        <v>0</v>
      </c>
      <c r="G2741">
        <v>316883.53413654602</v>
      </c>
      <c r="H2741">
        <v>24208.333333333299</v>
      </c>
      <c r="I2741">
        <v>128764.11336666701</v>
      </c>
    </row>
    <row r="2742" spans="1:9" x14ac:dyDescent="0.25">
      <c r="A2742" t="s">
        <v>2739</v>
      </c>
      <c r="B2742" s="2">
        <f t="shared" si="52"/>
        <v>43828.845138895071</v>
      </c>
      <c r="C2742">
        <v>20.607207651503799</v>
      </c>
      <c r="D2742">
        <v>1032.3707353526499</v>
      </c>
      <c r="E2742">
        <v>24.001956949885798</v>
      </c>
      <c r="F2742">
        <v>0</v>
      </c>
      <c r="G2742">
        <v>317355.17621823598</v>
      </c>
      <c r="H2742">
        <v>24187.472908539199</v>
      </c>
      <c r="I2742">
        <v>128432.46034487399</v>
      </c>
    </row>
    <row r="2743" spans="1:9" x14ac:dyDescent="0.25">
      <c r="A2743" t="s">
        <v>2740</v>
      </c>
      <c r="B2743" s="2">
        <f t="shared" si="52"/>
        <v>43828.845833339517</v>
      </c>
      <c r="C2743">
        <v>20.4039843416409</v>
      </c>
      <c r="D2743">
        <v>1032.36854349792</v>
      </c>
      <c r="E2743">
        <v>24.801593801117999</v>
      </c>
      <c r="F2743">
        <v>0</v>
      </c>
      <c r="G2743">
        <v>312030.71936870198</v>
      </c>
      <c r="H2743">
        <v>23916.990920881901</v>
      </c>
      <c r="I2743">
        <v>125605.285072642</v>
      </c>
    </row>
    <row r="2744" spans="1:9" x14ac:dyDescent="0.25">
      <c r="A2744" t="s">
        <v>2741</v>
      </c>
      <c r="B2744" s="2">
        <f t="shared" si="52"/>
        <v>43828.846527783964</v>
      </c>
      <c r="C2744">
        <v>20.592158534963499</v>
      </c>
      <c r="D2744">
        <v>1032.3770813430699</v>
      </c>
      <c r="E2744">
        <v>24.170001507912499</v>
      </c>
      <c r="F2744">
        <v>0</v>
      </c>
      <c r="G2744">
        <v>314200.89940600703</v>
      </c>
      <c r="H2744">
        <v>23896.238651102401</v>
      </c>
      <c r="I2744">
        <v>125497.13690786</v>
      </c>
    </row>
    <row r="2745" spans="1:9" x14ac:dyDescent="0.25">
      <c r="A2745" t="s">
        <v>2742</v>
      </c>
      <c r="B2745" s="2">
        <f t="shared" si="52"/>
        <v>43828.847222228411</v>
      </c>
      <c r="C2745">
        <v>20.5616789875451</v>
      </c>
      <c r="D2745">
        <v>1032.3614256623</v>
      </c>
      <c r="E2745">
        <v>24.437727059703501</v>
      </c>
      <c r="F2745">
        <v>0</v>
      </c>
      <c r="G2745">
        <v>312883.44022015098</v>
      </c>
      <c r="H2745">
        <v>23875.5401436799</v>
      </c>
      <c r="I2745">
        <v>125497.13690786</v>
      </c>
    </row>
    <row r="2746" spans="1:9" x14ac:dyDescent="0.25">
      <c r="A2746" t="s">
        <v>2743</v>
      </c>
      <c r="B2746" s="2">
        <f t="shared" si="52"/>
        <v>43828.847916672858</v>
      </c>
      <c r="C2746">
        <v>20.582230464296099</v>
      </c>
      <c r="D2746">
        <v>1032.3657147730501</v>
      </c>
      <c r="E2746">
        <v>24.324641698771799</v>
      </c>
      <c r="F2746">
        <v>0</v>
      </c>
      <c r="G2746">
        <v>315084.33734939701</v>
      </c>
      <c r="H2746">
        <v>24000</v>
      </c>
      <c r="I2746">
        <v>126464.83942900199</v>
      </c>
    </row>
    <row r="2747" spans="1:9" x14ac:dyDescent="0.25">
      <c r="A2747" t="s">
        <v>2744</v>
      </c>
      <c r="B2747" s="2">
        <f t="shared" si="52"/>
        <v>43828.848611117304</v>
      </c>
      <c r="C2747">
        <v>20.707891179099501</v>
      </c>
      <c r="D2747">
        <v>1032.3646106389899</v>
      </c>
      <c r="E2747">
        <v>23.702303705506399</v>
      </c>
      <c r="F2747">
        <v>0</v>
      </c>
      <c r="G2747">
        <v>317338.81868939102</v>
      </c>
      <c r="H2747">
        <v>24187.527303388699</v>
      </c>
      <c r="I2747">
        <v>128102.130014544</v>
      </c>
    </row>
    <row r="2748" spans="1:9" x14ac:dyDescent="0.25">
      <c r="A2748" t="s">
        <v>2745</v>
      </c>
      <c r="B2748" s="2">
        <f t="shared" si="52"/>
        <v>43828.849305561751</v>
      </c>
      <c r="C2748">
        <v>20.486210825320398</v>
      </c>
      <c r="D2748">
        <v>1032.3493223186299</v>
      </c>
      <c r="E2748">
        <v>24.329063296311201</v>
      </c>
      <c r="F2748">
        <v>0</v>
      </c>
      <c r="G2748">
        <v>312433.64102336398</v>
      </c>
      <c r="H2748">
        <v>24020.806241872499</v>
      </c>
      <c r="I2748">
        <v>126034.74879400901</v>
      </c>
    </row>
    <row r="2749" spans="1:9" x14ac:dyDescent="0.25">
      <c r="A2749" t="s">
        <v>2746</v>
      </c>
      <c r="B2749" s="2">
        <f t="shared" si="52"/>
        <v>43828.850000006198</v>
      </c>
      <c r="C2749">
        <v>20.7805004183897</v>
      </c>
      <c r="D2749">
        <v>1032.3545960644101</v>
      </c>
      <c r="E2749">
        <v>24.075237359168302</v>
      </c>
      <c r="F2749">
        <v>0</v>
      </c>
      <c r="G2749">
        <v>315121.76110996102</v>
      </c>
      <c r="H2749">
        <v>24062.6354584033</v>
      </c>
      <c r="I2749">
        <v>126477.69418138701</v>
      </c>
    </row>
    <row r="2750" spans="1:9" x14ac:dyDescent="0.25">
      <c r="A2750" t="s">
        <v>2747</v>
      </c>
      <c r="B2750" s="2">
        <f t="shared" si="52"/>
        <v>43828.850694450644</v>
      </c>
      <c r="C2750">
        <v>20.495773115312499</v>
      </c>
      <c r="D2750">
        <v>1032.34212961411</v>
      </c>
      <c r="E2750">
        <v>24.1004124183907</v>
      </c>
      <c r="F2750">
        <v>0</v>
      </c>
      <c r="G2750">
        <v>314655.98922636599</v>
      </c>
      <c r="H2750">
        <v>24166.666878594599</v>
      </c>
      <c r="I2750">
        <v>127117.020379813</v>
      </c>
    </row>
    <row r="2751" spans="1:9" x14ac:dyDescent="0.25">
      <c r="A2751" t="s">
        <v>2748</v>
      </c>
      <c r="B2751" s="2">
        <f t="shared" si="52"/>
        <v>43828.851388895091</v>
      </c>
      <c r="C2751">
        <v>20.6006510602814</v>
      </c>
      <c r="D2751">
        <v>1032.32402024975</v>
      </c>
      <c r="E2751">
        <v>24.1791959887525</v>
      </c>
      <c r="F2751">
        <v>0</v>
      </c>
      <c r="G2751">
        <v>312428.444316187</v>
      </c>
      <c r="H2751">
        <v>24000.1079441861</v>
      </c>
      <c r="I2751">
        <v>125715.95771601899</v>
      </c>
    </row>
    <row r="2752" spans="1:9" x14ac:dyDescent="0.25">
      <c r="A2752" t="s">
        <v>2749</v>
      </c>
      <c r="B2752" s="2">
        <f t="shared" si="52"/>
        <v>43828.852083339538</v>
      </c>
      <c r="C2752">
        <v>20.601537931059301</v>
      </c>
      <c r="D2752">
        <v>1032.33089877815</v>
      </c>
      <c r="E2752">
        <v>23.796545931411298</v>
      </c>
      <c r="F2752">
        <v>0</v>
      </c>
      <c r="G2752">
        <v>315539.523362912</v>
      </c>
      <c r="H2752">
        <v>24229.302547826399</v>
      </c>
      <c r="I2752">
        <v>128214.204443372</v>
      </c>
    </row>
    <row r="2753" spans="1:9" x14ac:dyDescent="0.25">
      <c r="A2753" t="s">
        <v>2750</v>
      </c>
      <c r="B2753" s="2">
        <f t="shared" si="52"/>
        <v>43828.852777783984</v>
      </c>
      <c r="C2753">
        <v>20.588735304430099</v>
      </c>
      <c r="D2753">
        <v>1032.3285733923601</v>
      </c>
      <c r="E2753">
        <v>24.3017990540637</v>
      </c>
      <c r="F2753">
        <v>0</v>
      </c>
      <c r="G2753">
        <v>315089.724166125</v>
      </c>
      <c r="H2753">
        <v>24145.752058950999</v>
      </c>
      <c r="I2753">
        <v>126790.60511884</v>
      </c>
    </row>
    <row r="2754" spans="1:9" x14ac:dyDescent="0.25">
      <c r="A2754" t="s">
        <v>2751</v>
      </c>
      <c r="B2754" s="2">
        <f t="shared" si="52"/>
        <v>43828.853472228431</v>
      </c>
      <c r="C2754">
        <v>20.7374166398032</v>
      </c>
      <c r="D2754">
        <v>1032.3391419514001</v>
      </c>
      <c r="E2754">
        <v>23.622562206800598</v>
      </c>
      <c r="F2754">
        <v>0</v>
      </c>
      <c r="G2754">
        <v>317794.103242237</v>
      </c>
      <c r="H2754">
        <v>24312.962039435599</v>
      </c>
      <c r="I2754">
        <v>128764.107390973</v>
      </c>
    </row>
    <row r="2755" spans="1:9" x14ac:dyDescent="0.25">
      <c r="A2755" t="s">
        <v>2752</v>
      </c>
      <c r="B2755" s="2">
        <f t="shared" si="52"/>
        <v>43828.854166672878</v>
      </c>
      <c r="C2755">
        <v>20.709588989850999</v>
      </c>
      <c r="D2755">
        <v>1032.3432196946401</v>
      </c>
      <c r="E2755">
        <v>23.700297500632399</v>
      </c>
      <c r="F2755">
        <v>0</v>
      </c>
      <c r="G2755">
        <v>317794.103242237</v>
      </c>
      <c r="H2755">
        <v>24544.010141159</v>
      </c>
      <c r="I2755">
        <v>129991.28841650501</v>
      </c>
    </row>
    <row r="2756" spans="1:9" x14ac:dyDescent="0.25">
      <c r="A2756" t="s">
        <v>2753</v>
      </c>
      <c r="B2756" s="2">
        <f t="shared" si="52"/>
        <v>43828.854861117325</v>
      </c>
      <c r="C2756">
        <v>20.697923411449899</v>
      </c>
      <c r="D2756">
        <v>1032.3505352899799</v>
      </c>
      <c r="E2756">
        <v>23.5820703240468</v>
      </c>
      <c r="F2756">
        <v>0</v>
      </c>
      <c r="G2756">
        <v>318243.90243902401</v>
      </c>
      <c r="H2756">
        <v>24459.803068311699</v>
      </c>
      <c r="I2756">
        <v>129096.421722927</v>
      </c>
    </row>
    <row r="2757" spans="1:9" x14ac:dyDescent="0.25">
      <c r="A2757" t="s">
        <v>2754</v>
      </c>
      <c r="B2757" s="2">
        <f t="shared" si="52"/>
        <v>43828.855555561771</v>
      </c>
      <c r="C2757">
        <v>20.693637469528301</v>
      </c>
      <c r="D2757">
        <v>1032.3503370853</v>
      </c>
      <c r="E2757">
        <v>23.692098595224</v>
      </c>
      <c r="F2757">
        <v>0</v>
      </c>
      <c r="G2757">
        <v>317338.81868939102</v>
      </c>
      <c r="H2757">
        <v>24459.803068311699</v>
      </c>
      <c r="I2757">
        <v>129097.089008783</v>
      </c>
    </row>
    <row r="2758" spans="1:9" x14ac:dyDescent="0.25">
      <c r="A2758" t="s">
        <v>2755</v>
      </c>
      <c r="B2758" s="2">
        <f t="shared" si="52"/>
        <v>43828.856250006218</v>
      </c>
      <c r="C2758">
        <v>20.525334753154699</v>
      </c>
      <c r="D2758">
        <v>1032.36227921876</v>
      </c>
      <c r="E2758">
        <v>24.143871425736702</v>
      </c>
      <c r="F2758">
        <v>0</v>
      </c>
      <c r="G2758">
        <v>315089.724166125</v>
      </c>
      <c r="H2758">
        <v>24333.876859079301</v>
      </c>
      <c r="I2758">
        <v>127771.79968421299</v>
      </c>
    </row>
    <row r="2759" spans="1:9" x14ac:dyDescent="0.25">
      <c r="A2759" t="s">
        <v>2756</v>
      </c>
      <c r="B2759" s="2">
        <f t="shared" si="52"/>
        <v>43828.856944450665</v>
      </c>
      <c r="C2759">
        <v>20.627012043274501</v>
      </c>
      <c r="D2759">
        <v>1032.37899387641</v>
      </c>
      <c r="E2759">
        <v>23.7907035654544</v>
      </c>
      <c r="F2759">
        <v>0</v>
      </c>
      <c r="G2759">
        <v>316433.73493975902</v>
      </c>
      <c r="H2759">
        <v>24417.809391223302</v>
      </c>
      <c r="I2759">
        <v>128212.238156469</v>
      </c>
    </row>
    <row r="2760" spans="1:9" x14ac:dyDescent="0.25">
      <c r="A2760" t="s">
        <v>2757</v>
      </c>
      <c r="B2760" s="2">
        <f t="shared" si="52"/>
        <v>43828.857638895111</v>
      </c>
      <c r="C2760">
        <v>20.708348418179501</v>
      </c>
      <c r="D2760">
        <v>1032.3832729629301</v>
      </c>
      <c r="E2760">
        <v>23.8282721771815</v>
      </c>
      <c r="F2760">
        <v>0</v>
      </c>
      <c r="G2760">
        <v>312867.566072674</v>
      </c>
      <c r="H2760">
        <v>24312.907431551499</v>
      </c>
      <c r="I2760">
        <v>126789.317507418</v>
      </c>
    </row>
    <row r="2761" spans="1:9" x14ac:dyDescent="0.25">
      <c r="A2761" t="s">
        <v>2758</v>
      </c>
      <c r="B2761" s="2">
        <f t="shared" si="52"/>
        <v>43828.858333339558</v>
      </c>
      <c r="C2761">
        <v>20.663042282599001</v>
      </c>
      <c r="D2761">
        <v>1032.37191059473</v>
      </c>
      <c r="E2761">
        <v>24.059477856617299</v>
      </c>
      <c r="F2761">
        <v>0</v>
      </c>
      <c r="G2761">
        <v>311984.03193612699</v>
      </c>
      <c r="H2761">
        <v>24271.077792264201</v>
      </c>
      <c r="I2761">
        <v>126464.83942900199</v>
      </c>
    </row>
    <row r="2762" spans="1:9" x14ac:dyDescent="0.25">
      <c r="A2762" t="s">
        <v>2759</v>
      </c>
      <c r="B2762" s="2">
        <f t="shared" si="52"/>
        <v>43828.859027784005</v>
      </c>
      <c r="C2762">
        <v>20.556323286769501</v>
      </c>
      <c r="D2762">
        <v>1032.3719315737001</v>
      </c>
      <c r="E2762">
        <v>24.109475020099101</v>
      </c>
      <c r="F2762">
        <v>0</v>
      </c>
      <c r="G2762">
        <v>312867.566072674</v>
      </c>
      <c r="H2762">
        <v>24375.8157141349</v>
      </c>
      <c r="I2762">
        <v>126790.60511884</v>
      </c>
    </row>
    <row r="2763" spans="1:9" x14ac:dyDescent="0.25">
      <c r="A2763" t="s">
        <v>2760</v>
      </c>
      <c r="B2763" s="2">
        <f t="shared" si="52"/>
        <v>43828.859722228452</v>
      </c>
      <c r="C2763">
        <v>20.628514883318399</v>
      </c>
      <c r="D2763">
        <v>1032.3435028511699</v>
      </c>
      <c r="E2763">
        <v>23.9837801053764</v>
      </c>
      <c r="F2763">
        <v>0</v>
      </c>
      <c r="G2763">
        <v>310243.13503171102</v>
      </c>
      <c r="H2763">
        <v>24250.271975354299</v>
      </c>
      <c r="I2763">
        <v>125392.778112489</v>
      </c>
    </row>
    <row r="2764" spans="1:9" x14ac:dyDescent="0.25">
      <c r="A2764" t="s">
        <v>2761</v>
      </c>
      <c r="B2764" s="2">
        <f t="shared" si="52"/>
        <v>43828.860416672898</v>
      </c>
      <c r="C2764">
        <v>20.688464671315099</v>
      </c>
      <c r="D2764">
        <v>1032.34041021342</v>
      </c>
      <c r="E2764">
        <v>23.856630845250599</v>
      </c>
      <c r="F2764">
        <v>0</v>
      </c>
      <c r="G2764">
        <v>311121.47246108</v>
      </c>
      <c r="H2764">
        <v>24417.809391223302</v>
      </c>
      <c r="I2764">
        <v>126464.83942900199</v>
      </c>
    </row>
    <row r="2765" spans="1:9" x14ac:dyDescent="0.25">
      <c r="A2765" t="s">
        <v>2762</v>
      </c>
      <c r="B2765" s="2">
        <f t="shared" si="52"/>
        <v>43828.861111117345</v>
      </c>
      <c r="C2765">
        <v>20.421804427824199</v>
      </c>
      <c r="D2765">
        <v>1032.3210398180499</v>
      </c>
      <c r="E2765">
        <v>24.230775403594599</v>
      </c>
      <c r="F2765">
        <v>0</v>
      </c>
      <c r="G2765">
        <v>309369.99651931698</v>
      </c>
      <c r="H2765">
        <v>24438.833640783902</v>
      </c>
      <c r="I2765">
        <v>126684.37724453</v>
      </c>
    </row>
    <row r="2766" spans="1:9" x14ac:dyDescent="0.25">
      <c r="A2766" t="s">
        <v>2763</v>
      </c>
      <c r="B2766" s="2">
        <f t="shared" si="52"/>
        <v>43828.861805561792</v>
      </c>
      <c r="C2766">
        <v>20.643524329614401</v>
      </c>
      <c r="D2766">
        <v>1032.3091797361899</v>
      </c>
      <c r="E2766">
        <v>23.730862940415101</v>
      </c>
      <c r="F2766">
        <v>0</v>
      </c>
      <c r="G2766">
        <v>311121.47246108</v>
      </c>
      <c r="H2766">
        <v>24776.324977726399</v>
      </c>
      <c r="I2766">
        <v>128544.552488423</v>
      </c>
    </row>
    <row r="2767" spans="1:9" x14ac:dyDescent="0.25">
      <c r="A2767" t="s">
        <v>2764</v>
      </c>
      <c r="B2767" s="2">
        <f t="shared" si="52"/>
        <v>43828.862500006238</v>
      </c>
      <c r="C2767">
        <v>20.631218623730501</v>
      </c>
      <c r="D2767">
        <v>1032.28624081415</v>
      </c>
      <c r="E2767">
        <v>23.783932703258099</v>
      </c>
      <c r="F2767">
        <v>0</v>
      </c>
      <c r="G2767">
        <v>306388.32216288301</v>
      </c>
      <c r="H2767">
        <v>24712.865884799601</v>
      </c>
      <c r="I2767">
        <v>127335.93168692201</v>
      </c>
    </row>
    <row r="2768" spans="1:9" x14ac:dyDescent="0.25">
      <c r="A2768" t="s">
        <v>2765</v>
      </c>
      <c r="B2768" s="2">
        <f t="shared" si="52"/>
        <v>43828.863194450685</v>
      </c>
      <c r="C2768">
        <v>20.544721573786301</v>
      </c>
      <c r="D2768">
        <v>1032.2713440779401</v>
      </c>
      <c r="E2768">
        <v>24.2052661874745</v>
      </c>
      <c r="F2768">
        <v>0</v>
      </c>
      <c r="G2768">
        <v>303444.68712179299</v>
      </c>
      <c r="H2768">
        <v>24628.3275050097</v>
      </c>
      <c r="I2768">
        <v>126790.60511884</v>
      </c>
    </row>
    <row r="2769" spans="1:9" x14ac:dyDescent="0.25">
      <c r="A2769" t="s">
        <v>2766</v>
      </c>
      <c r="B2769" s="2">
        <f t="shared" si="52"/>
        <v>43828.863888895132</v>
      </c>
      <c r="C2769">
        <v>20.3673537094155</v>
      </c>
      <c r="D2769">
        <v>1032.2744452425</v>
      </c>
      <c r="E2769">
        <v>24.0257865693757</v>
      </c>
      <c r="F2769">
        <v>0</v>
      </c>
      <c r="G2769">
        <v>306781.76122520003</v>
      </c>
      <c r="H2769">
        <v>24712.865884799601</v>
      </c>
      <c r="I2769">
        <v>127336.58125805701</v>
      </c>
    </row>
    <row r="2770" spans="1:9" x14ac:dyDescent="0.25">
      <c r="A2770" t="s">
        <v>2767</v>
      </c>
      <c r="B2770" s="2">
        <f t="shared" si="52"/>
        <v>43828.864583339579</v>
      </c>
      <c r="C2770">
        <v>20.328436909602601</v>
      </c>
      <c r="D2770">
        <v>1032.25887122825</v>
      </c>
      <c r="E2770">
        <v>24.083846521517899</v>
      </c>
      <c r="F2770">
        <v>0</v>
      </c>
      <c r="G2770">
        <v>302987.058646883</v>
      </c>
      <c r="H2770">
        <v>24691.6758730006</v>
      </c>
      <c r="I2770">
        <v>126572.998788474</v>
      </c>
    </row>
    <row r="2771" spans="1:9" x14ac:dyDescent="0.25">
      <c r="A2771" t="s">
        <v>2768</v>
      </c>
      <c r="B2771" s="2">
        <f t="shared" si="52"/>
        <v>43828.865277784025</v>
      </c>
      <c r="C2771">
        <v>20.349116087531598</v>
      </c>
      <c r="D2771">
        <v>1032.25442222467</v>
      </c>
      <c r="E2771">
        <v>24.287100662144901</v>
      </c>
      <c r="F2771">
        <v>0</v>
      </c>
      <c r="G2771">
        <v>299669.60705693602</v>
      </c>
      <c r="H2771">
        <v>24250.326370203798</v>
      </c>
      <c r="I2771">
        <v>123079.43695100999</v>
      </c>
    </row>
    <row r="2772" spans="1:9" x14ac:dyDescent="0.25">
      <c r="A2772" t="s">
        <v>2769</v>
      </c>
      <c r="B2772" s="2">
        <f t="shared" ref="B2772:B2835" si="53">B2771 +TIME(0,1,0)</f>
        <v>43828.865972228472</v>
      </c>
      <c r="C2772">
        <v>20.304124103071299</v>
      </c>
      <c r="D2772">
        <v>1032.2385863202201</v>
      </c>
      <c r="E2772">
        <v>24.0518249073343</v>
      </c>
      <c r="F2772">
        <v>0</v>
      </c>
      <c r="G2772">
        <v>296432.50467789301</v>
      </c>
      <c r="H2772">
        <v>24375.870536167698</v>
      </c>
      <c r="I2772">
        <v>123804.34964683501</v>
      </c>
    </row>
    <row r="2773" spans="1:9" x14ac:dyDescent="0.25">
      <c r="A2773" t="s">
        <v>2770</v>
      </c>
      <c r="B2773" s="2">
        <f t="shared" si="53"/>
        <v>43828.866666672919</v>
      </c>
      <c r="C2773">
        <v>20.403618552320001</v>
      </c>
      <c r="D2773">
        <v>1032.2272702221001</v>
      </c>
      <c r="E2773">
        <v>24.673498940397899</v>
      </c>
      <c r="F2773">
        <v>0</v>
      </c>
      <c r="G2773">
        <v>292040.29878852499</v>
      </c>
      <c r="H2773">
        <v>24187.527303388699</v>
      </c>
      <c r="I2773">
        <v>122038.861796454</v>
      </c>
    </row>
    <row r="2774" spans="1:9" x14ac:dyDescent="0.25">
      <c r="A2774" t="s">
        <v>2771</v>
      </c>
      <c r="B2774" s="2">
        <f t="shared" si="53"/>
        <v>43828.867361117365</v>
      </c>
      <c r="C2774">
        <v>20.297539923541201</v>
      </c>
      <c r="D2774">
        <v>1032.21302512383</v>
      </c>
      <c r="E2774">
        <v>24.443983849943201</v>
      </c>
      <c r="F2774">
        <v>0</v>
      </c>
      <c r="G2774">
        <v>292449.41626368603</v>
      </c>
      <c r="H2774">
        <v>24124.891634156898</v>
      </c>
      <c r="I2774">
        <v>122139.085503497</v>
      </c>
    </row>
    <row r="2775" spans="1:9" x14ac:dyDescent="0.25">
      <c r="A2775" t="s">
        <v>2772</v>
      </c>
      <c r="B2775" s="2">
        <f t="shared" si="53"/>
        <v>43828.868055561812</v>
      </c>
      <c r="C2775">
        <v>20.430269348465501</v>
      </c>
      <c r="D2775">
        <v>1032.18953156627</v>
      </c>
      <c r="E2775">
        <v>24.218718594779201</v>
      </c>
      <c r="F2775">
        <v>0</v>
      </c>
      <c r="G2775">
        <v>296892.69352255302</v>
      </c>
      <c r="H2775">
        <v>24375.9251440519</v>
      </c>
      <c r="I2775">
        <v>123808.608093134</v>
      </c>
    </row>
    <row r="2776" spans="1:9" x14ac:dyDescent="0.25">
      <c r="A2776" t="s">
        <v>2773</v>
      </c>
      <c r="B2776" s="2">
        <f t="shared" si="53"/>
        <v>43828.868750006259</v>
      </c>
      <c r="C2776">
        <v>20.1348953334908</v>
      </c>
      <c r="D2776">
        <v>1032.2120169144</v>
      </c>
      <c r="E2776">
        <v>24.182491276351101</v>
      </c>
      <c r="F2776">
        <v>0</v>
      </c>
      <c r="G2776">
        <v>299664.84804378299</v>
      </c>
      <c r="H2776">
        <v>24438.833640783902</v>
      </c>
      <c r="I2776">
        <v>124965.195197079</v>
      </c>
    </row>
    <row r="2777" spans="1:9" x14ac:dyDescent="0.25">
      <c r="A2777" t="s">
        <v>2774</v>
      </c>
      <c r="B2777" s="2">
        <f t="shared" si="53"/>
        <v>43828.869444450705</v>
      </c>
      <c r="C2777">
        <v>20.198777120906801</v>
      </c>
      <c r="D2777">
        <v>1032.18993907857</v>
      </c>
      <c r="E2777">
        <v>24.0929211084262</v>
      </c>
      <c r="F2777">
        <v>0</v>
      </c>
      <c r="G2777">
        <v>304672.421163983</v>
      </c>
      <c r="H2777">
        <v>24712.865884799601</v>
      </c>
      <c r="I2777">
        <v>127444.091046393</v>
      </c>
    </row>
    <row r="2778" spans="1:9" x14ac:dyDescent="0.25">
      <c r="A2778" t="s">
        <v>2775</v>
      </c>
      <c r="B2778" s="2">
        <f t="shared" si="53"/>
        <v>43828.870138895152</v>
      </c>
      <c r="C2778">
        <v>20.186837209769799</v>
      </c>
      <c r="D2778">
        <v>1032.1837809808301</v>
      </c>
      <c r="E2778">
        <v>24.2872793341113</v>
      </c>
      <c r="F2778">
        <v>0</v>
      </c>
      <c r="G2778">
        <v>296045.98782396101</v>
      </c>
      <c r="H2778">
        <v>24501.961642037899</v>
      </c>
      <c r="I2778">
        <v>124757.038005537</v>
      </c>
    </row>
    <row r="2779" spans="1:9" x14ac:dyDescent="0.25">
      <c r="A2779" t="s">
        <v>2776</v>
      </c>
      <c r="B2779" s="2">
        <f t="shared" si="53"/>
        <v>43828.870833339599</v>
      </c>
      <c r="C2779">
        <v>20.4770903266799</v>
      </c>
      <c r="D2779">
        <v>1032.2070585024601</v>
      </c>
      <c r="E2779">
        <v>24.065175105633902</v>
      </c>
      <c r="F2779">
        <v>0</v>
      </c>
      <c r="G2779">
        <v>299307.11735323002</v>
      </c>
      <c r="H2779">
        <v>24375.8157141349</v>
      </c>
      <c r="I2779">
        <v>124120.039023887</v>
      </c>
    </row>
    <row r="2780" spans="1:9" x14ac:dyDescent="0.25">
      <c r="A2780" t="s">
        <v>2777</v>
      </c>
      <c r="B2780" s="2">
        <f t="shared" si="53"/>
        <v>43828.871527784046</v>
      </c>
      <c r="C2780">
        <v>20.4251086327215</v>
      </c>
      <c r="D2780">
        <v>1032.20737451483</v>
      </c>
      <c r="E2780">
        <v>23.835815343096499</v>
      </c>
      <c r="F2780">
        <v>0</v>
      </c>
      <c r="G2780">
        <v>301802.50119721098</v>
      </c>
      <c r="H2780">
        <v>24670.652057372601</v>
      </c>
      <c r="I2780">
        <v>127339.82945898701</v>
      </c>
    </row>
    <row r="2781" spans="1:9" x14ac:dyDescent="0.25">
      <c r="A2781" t="s">
        <v>2778</v>
      </c>
      <c r="B2781" s="2">
        <f t="shared" si="53"/>
        <v>43828.872222228492</v>
      </c>
      <c r="C2781">
        <v>20.2436379713394</v>
      </c>
      <c r="D2781">
        <v>1032.21007398438</v>
      </c>
      <c r="E2781">
        <v>24.3196167754156</v>
      </c>
      <c r="F2781">
        <v>0</v>
      </c>
      <c r="G2781">
        <v>296809.19540229801</v>
      </c>
      <c r="H2781">
        <v>24312.907431551499</v>
      </c>
      <c r="I2781">
        <v>123801.88566654699</v>
      </c>
    </row>
    <row r="2782" spans="1:9" x14ac:dyDescent="0.25">
      <c r="A2782" t="s">
        <v>2779</v>
      </c>
      <c r="B2782" s="2">
        <f t="shared" si="53"/>
        <v>43828.872916672939</v>
      </c>
      <c r="C2782">
        <v>20.1996001431853</v>
      </c>
      <c r="D2782">
        <v>1032.1873106867699</v>
      </c>
      <c r="E2782">
        <v>24.410892309140198</v>
      </c>
      <c r="F2782">
        <v>0</v>
      </c>
      <c r="G2782">
        <v>296827.90697674401</v>
      </c>
      <c r="H2782">
        <v>24250.162972620601</v>
      </c>
      <c r="I2782">
        <v>123594.88983377699</v>
      </c>
    </row>
    <row r="2783" spans="1:9" x14ac:dyDescent="0.25">
      <c r="A2783" t="s">
        <v>2780</v>
      </c>
      <c r="B2783" s="2">
        <f t="shared" si="53"/>
        <v>43828.873611117386</v>
      </c>
      <c r="C2783">
        <v>20.142720123610399</v>
      </c>
      <c r="D2783">
        <v>1032.1626874057799</v>
      </c>
      <c r="E2783">
        <v>24.5115508907821</v>
      </c>
      <c r="F2783">
        <v>0</v>
      </c>
      <c r="G2783">
        <v>297241.62215305399</v>
      </c>
      <c r="H2783">
        <v>24396.785141662702</v>
      </c>
      <c r="I2783">
        <v>124965.195197079</v>
      </c>
    </row>
    <row r="2784" spans="1:9" x14ac:dyDescent="0.25">
      <c r="A2784" t="s">
        <v>2781</v>
      </c>
      <c r="B2784" s="2">
        <f t="shared" si="53"/>
        <v>43828.874305561832</v>
      </c>
      <c r="C2784">
        <v>19.949035624538102</v>
      </c>
      <c r="D2784">
        <v>1032.1524161902601</v>
      </c>
      <c r="E2784">
        <v>24.829328753811399</v>
      </c>
      <c r="F2784">
        <v>0</v>
      </c>
      <c r="G2784">
        <v>296032.426750755</v>
      </c>
      <c r="H2784">
        <v>24145.752058950999</v>
      </c>
      <c r="I2784">
        <v>122452.327201079</v>
      </c>
    </row>
    <row r="2785" spans="1:9" x14ac:dyDescent="0.25">
      <c r="A2785" t="s">
        <v>2782</v>
      </c>
      <c r="B2785" s="2">
        <f t="shared" si="53"/>
        <v>43828.875000006279</v>
      </c>
      <c r="C2785">
        <v>20.277604463918799</v>
      </c>
      <c r="D2785">
        <v>1032.14005828268</v>
      </c>
      <c r="E2785">
        <v>24.071221341159202</v>
      </c>
      <c r="F2785">
        <v>0</v>
      </c>
      <c r="G2785">
        <v>300116.14768098801</v>
      </c>
      <c r="H2785">
        <v>24333.931466963499</v>
      </c>
      <c r="I2785">
        <v>124753.29289229801</v>
      </c>
    </row>
    <row r="2786" spans="1:9" x14ac:dyDescent="0.25">
      <c r="A2786" t="s">
        <v>2783</v>
      </c>
      <c r="B2786" s="2">
        <f t="shared" si="53"/>
        <v>43828.875694450726</v>
      </c>
      <c r="C2786">
        <v>20.036315557699201</v>
      </c>
      <c r="D2786">
        <v>1032.1457239670101</v>
      </c>
      <c r="E2786">
        <v>24.292908457263302</v>
      </c>
      <c r="F2786">
        <v>0</v>
      </c>
      <c r="G2786">
        <v>300102.76265375997</v>
      </c>
      <c r="H2786">
        <v>24354.955716524</v>
      </c>
      <c r="I2786">
        <v>125287.764580916</v>
      </c>
    </row>
    <row r="2787" spans="1:9" x14ac:dyDescent="0.25">
      <c r="A2787" t="s">
        <v>2784</v>
      </c>
      <c r="B2787" s="2">
        <f t="shared" si="53"/>
        <v>43828.876388895173</v>
      </c>
      <c r="C2787">
        <v>20.1857916541958</v>
      </c>
      <c r="D2787">
        <v>1032.14721023788</v>
      </c>
      <c r="E2787">
        <v>24.240068596077201</v>
      </c>
      <c r="F2787">
        <v>0</v>
      </c>
      <c r="G2787">
        <v>295631.953679586</v>
      </c>
      <c r="H2787">
        <v>24124.945817078398</v>
      </c>
      <c r="I2787">
        <v>122865.155876356</v>
      </c>
    </row>
    <row r="2788" spans="1:9" x14ac:dyDescent="0.25">
      <c r="A2788" t="s">
        <v>2785</v>
      </c>
      <c r="B2788" s="2">
        <f t="shared" si="53"/>
        <v>43828.877083339619</v>
      </c>
      <c r="C2788">
        <v>19.949584296427901</v>
      </c>
      <c r="D2788">
        <v>1032.15215527892</v>
      </c>
      <c r="E2788">
        <v>24.785203957177298</v>
      </c>
      <c r="F2788">
        <v>0</v>
      </c>
      <c r="G2788">
        <v>294840.68847482803</v>
      </c>
      <c r="H2788">
        <v>23875.5939060368</v>
      </c>
      <c r="I2788">
        <v>120207.481215999</v>
      </c>
    </row>
    <row r="2789" spans="1:9" x14ac:dyDescent="0.25">
      <c r="A2789" t="s">
        <v>2786</v>
      </c>
      <c r="B2789" s="2">
        <f t="shared" si="53"/>
        <v>43828.877777784066</v>
      </c>
      <c r="C2789">
        <v>20.138605016687599</v>
      </c>
      <c r="D2789">
        <v>1032.14204565199</v>
      </c>
      <c r="E2789">
        <v>24.489556410084798</v>
      </c>
      <c r="F2789">
        <v>0</v>
      </c>
      <c r="G2789">
        <v>300902.27495520998</v>
      </c>
      <c r="H2789">
        <v>24187.6358811598</v>
      </c>
      <c r="I2789">
        <v>123180.845253408</v>
      </c>
    </row>
    <row r="2790" spans="1:9" x14ac:dyDescent="0.25">
      <c r="A2790" t="s">
        <v>2787</v>
      </c>
      <c r="B2790" s="2">
        <f t="shared" si="53"/>
        <v>43828.878472228513</v>
      </c>
      <c r="C2790">
        <v>20.0488955984809</v>
      </c>
      <c r="D2790">
        <v>1032.1394460414799</v>
      </c>
      <c r="E2790">
        <v>24.7498692070779</v>
      </c>
      <c r="F2790">
        <v>0</v>
      </c>
      <c r="G2790">
        <v>293659.39304289001</v>
      </c>
      <c r="H2790">
        <v>24271.186794997899</v>
      </c>
      <c r="I2790">
        <v>123390.89955717399</v>
      </c>
    </row>
    <row r="2791" spans="1:9" x14ac:dyDescent="0.25">
      <c r="A2791" t="s">
        <v>2788</v>
      </c>
      <c r="B2791" s="2">
        <f t="shared" si="53"/>
        <v>43828.879166672959</v>
      </c>
      <c r="C2791">
        <v>20.090372842414901</v>
      </c>
      <c r="D2791">
        <v>1032.1244915479599</v>
      </c>
      <c r="E2791">
        <v>24.7569181985046</v>
      </c>
      <c r="F2791">
        <v>0</v>
      </c>
      <c r="G2791">
        <v>292040.44943820202</v>
      </c>
      <c r="H2791">
        <v>23937.7431906614</v>
      </c>
      <c r="I2791">
        <v>120910.63966542701</v>
      </c>
    </row>
    <row r="2792" spans="1:9" x14ac:dyDescent="0.25">
      <c r="A2792" t="s">
        <v>2789</v>
      </c>
      <c r="B2792" s="2">
        <f t="shared" si="53"/>
        <v>43828.879861117406</v>
      </c>
      <c r="C2792">
        <v>20.0778842576767</v>
      </c>
      <c r="D2792">
        <v>1032.11095738621</v>
      </c>
      <c r="E2792">
        <v>24.4809898588849</v>
      </c>
      <c r="F2792">
        <v>0</v>
      </c>
      <c r="G2792">
        <v>294818.39260638098</v>
      </c>
      <c r="H2792">
        <v>24104.031209362802</v>
      </c>
      <c r="I2792">
        <v>122137.890592276</v>
      </c>
    </row>
    <row r="2793" spans="1:9" x14ac:dyDescent="0.25">
      <c r="A2793" t="s">
        <v>2790</v>
      </c>
      <c r="B2793" s="2">
        <f t="shared" si="53"/>
        <v>43828.880555561853</v>
      </c>
      <c r="C2793">
        <v>20.0693400524538</v>
      </c>
      <c r="D2793">
        <v>1032.0904782595001</v>
      </c>
      <c r="E2793">
        <v>24.445023946250501</v>
      </c>
      <c r="F2793">
        <v>0</v>
      </c>
      <c r="G2793">
        <v>295263.84009436303</v>
      </c>
      <c r="H2793">
        <v>24000.1079441861</v>
      </c>
      <c r="I2793">
        <v>121325.787369696</v>
      </c>
    </row>
    <row r="2794" spans="1:9" x14ac:dyDescent="0.25">
      <c r="A2794" t="s">
        <v>2791</v>
      </c>
      <c r="B2794" s="2">
        <f t="shared" si="53"/>
        <v>43828.8812500063</v>
      </c>
      <c r="C2794">
        <v>19.8865256248972</v>
      </c>
      <c r="D2794">
        <v>1032.09033316301</v>
      </c>
      <c r="E2794">
        <v>24.989360281500101</v>
      </c>
      <c r="F2794">
        <v>0</v>
      </c>
      <c r="G2794">
        <v>294804.51977401099</v>
      </c>
      <c r="H2794">
        <v>24104.031209362802</v>
      </c>
      <c r="I2794">
        <v>122654.53319851701</v>
      </c>
    </row>
    <row r="2795" spans="1:9" x14ac:dyDescent="0.25">
      <c r="A2795" t="s">
        <v>2792</v>
      </c>
      <c r="B2795" s="2">
        <f t="shared" si="53"/>
        <v>43828.881944450746</v>
      </c>
      <c r="C2795">
        <v>20.059777758912102</v>
      </c>
      <c r="D2795">
        <v>1032.08166730224</v>
      </c>
      <c r="E2795">
        <v>24.501291970928399</v>
      </c>
      <c r="F2795">
        <v>0</v>
      </c>
      <c r="G2795">
        <v>295613.71517630998</v>
      </c>
      <c r="H2795">
        <v>24083.224967490201</v>
      </c>
      <c r="I2795">
        <v>122241.099103627</v>
      </c>
    </row>
    <row r="2796" spans="1:9" x14ac:dyDescent="0.25">
      <c r="A2796" t="s">
        <v>2793</v>
      </c>
      <c r="B2796" s="2">
        <f t="shared" si="53"/>
        <v>43828.882638895193</v>
      </c>
      <c r="C2796">
        <v>20.030200781967899</v>
      </c>
      <c r="D2796">
        <v>1032.08048741685</v>
      </c>
      <c r="E2796">
        <v>24.8057517318748</v>
      </c>
      <c r="F2796">
        <v>0</v>
      </c>
      <c r="G2796">
        <v>295613.71517630998</v>
      </c>
      <c r="H2796">
        <v>24124.891634156898</v>
      </c>
      <c r="I2796">
        <v>122447.51612632901</v>
      </c>
    </row>
    <row r="2797" spans="1:9" x14ac:dyDescent="0.25">
      <c r="A2797" t="s">
        <v>2794</v>
      </c>
      <c r="B2797" s="2">
        <f t="shared" si="53"/>
        <v>43828.88333333964</v>
      </c>
      <c r="C2797">
        <v>20.124665439160399</v>
      </c>
      <c r="D2797">
        <v>1032.0809929299101</v>
      </c>
      <c r="E2797">
        <v>24.4658474083611</v>
      </c>
      <c r="F2797">
        <v>0</v>
      </c>
      <c r="G2797">
        <v>297213.793103448</v>
      </c>
      <c r="H2797">
        <v>24312.907431551499</v>
      </c>
      <c r="I2797">
        <v>123591.836734693</v>
      </c>
    </row>
    <row r="2798" spans="1:9" x14ac:dyDescent="0.25">
      <c r="A2798" t="s">
        <v>2795</v>
      </c>
      <c r="B2798" s="2">
        <f t="shared" si="53"/>
        <v>43828.884027784086</v>
      </c>
      <c r="C2798">
        <v>19.8614295957575</v>
      </c>
      <c r="D2798">
        <v>1032.0771446623201</v>
      </c>
      <c r="E2798">
        <v>24.674583837311602</v>
      </c>
      <c r="F2798">
        <v>0</v>
      </c>
      <c r="G2798">
        <v>295264.30250320397</v>
      </c>
      <c r="H2798">
        <v>24271.186794997899</v>
      </c>
      <c r="I2798">
        <v>123180.234646048</v>
      </c>
    </row>
    <row r="2799" spans="1:9" x14ac:dyDescent="0.25">
      <c r="A2799" t="s">
        <v>2796</v>
      </c>
      <c r="B2799" s="2">
        <f t="shared" si="53"/>
        <v>43828.884722228533</v>
      </c>
      <c r="C2799">
        <v>19.861755766188899</v>
      </c>
      <c r="D2799">
        <v>1032.08549819277</v>
      </c>
      <c r="E2799">
        <v>24.553441237216798</v>
      </c>
      <c r="F2799">
        <v>0</v>
      </c>
      <c r="G2799">
        <v>299688.56343484501</v>
      </c>
      <c r="H2799">
        <v>24396.785141662702</v>
      </c>
      <c r="I2799">
        <v>124646.404119089</v>
      </c>
    </row>
    <row r="2800" spans="1:9" x14ac:dyDescent="0.25">
      <c r="A2800" t="s">
        <v>2797</v>
      </c>
      <c r="B2800" s="2">
        <f t="shared" si="53"/>
        <v>43828.88541667298</v>
      </c>
      <c r="C2800">
        <v>19.963078800273902</v>
      </c>
      <c r="D2800">
        <v>1032.08628417264</v>
      </c>
      <c r="E2800">
        <v>24.6582292937156</v>
      </c>
      <c r="F2800">
        <v>0</v>
      </c>
      <c r="G2800">
        <v>296464.38043034199</v>
      </c>
      <c r="H2800">
        <v>24250.271975354299</v>
      </c>
      <c r="I2800">
        <v>123497.814883029</v>
      </c>
    </row>
    <row r="2801" spans="1:9" x14ac:dyDescent="0.25">
      <c r="A2801" t="s">
        <v>2798</v>
      </c>
      <c r="B2801" s="2">
        <f t="shared" si="53"/>
        <v>43828.886111117426</v>
      </c>
      <c r="C2801">
        <v>19.7915642841145</v>
      </c>
      <c r="D2801">
        <v>1032.1019504102201</v>
      </c>
      <c r="E2801">
        <v>25.169281557795301</v>
      </c>
      <c r="F2801">
        <v>0</v>
      </c>
      <c r="G2801">
        <v>292853.56191960501</v>
      </c>
      <c r="H2801">
        <v>23916.990920881901</v>
      </c>
      <c r="I2801">
        <v>120507.196315714</v>
      </c>
    </row>
    <row r="2802" spans="1:9" x14ac:dyDescent="0.25">
      <c r="A2802" t="s">
        <v>2799</v>
      </c>
      <c r="B2802" s="2">
        <f t="shared" si="53"/>
        <v>43828.886805561873</v>
      </c>
      <c r="C2802">
        <v>20.021604776590198</v>
      </c>
      <c r="D2802">
        <v>1032.12202112348</v>
      </c>
      <c r="E2802">
        <v>24.831282478225098</v>
      </c>
      <c r="F2802">
        <v>0</v>
      </c>
      <c r="G2802">
        <v>296076.78781033301</v>
      </c>
      <c r="H2802">
        <v>24124.945817078398</v>
      </c>
      <c r="I2802">
        <v>122967.780083846</v>
      </c>
    </row>
    <row r="2803" spans="1:9" x14ac:dyDescent="0.25">
      <c r="A2803" t="s">
        <v>2800</v>
      </c>
      <c r="B2803" s="2">
        <f t="shared" si="53"/>
        <v>43828.88750000632</v>
      </c>
      <c r="C2803">
        <v>19.9772530551523</v>
      </c>
      <c r="D2803">
        <v>1032.1253694019899</v>
      </c>
      <c r="E2803">
        <v>24.825655800556799</v>
      </c>
      <c r="F2803">
        <v>0</v>
      </c>
      <c r="G2803">
        <v>296822.91057860898</v>
      </c>
      <c r="H2803">
        <v>23958.495460440899</v>
      </c>
      <c r="I2803">
        <v>121526.31661048</v>
      </c>
    </row>
    <row r="2804" spans="1:9" x14ac:dyDescent="0.25">
      <c r="A2804" t="s">
        <v>2801</v>
      </c>
      <c r="B2804" s="2">
        <f t="shared" si="53"/>
        <v>43828.888194450767</v>
      </c>
      <c r="C2804">
        <v>19.9147430650224</v>
      </c>
      <c r="D2804">
        <v>1032.1229907746699</v>
      </c>
      <c r="E2804">
        <v>24.873145002807199</v>
      </c>
      <c r="F2804">
        <v>0</v>
      </c>
      <c r="G2804">
        <v>293209.03954802197</v>
      </c>
      <c r="H2804">
        <v>24041.612483745099</v>
      </c>
      <c r="I2804">
        <v>121628.371120556</v>
      </c>
    </row>
    <row r="2805" spans="1:9" x14ac:dyDescent="0.25">
      <c r="A2805" t="s">
        <v>2802</v>
      </c>
      <c r="B2805" s="2">
        <f t="shared" si="53"/>
        <v>43828.888888895213</v>
      </c>
      <c r="C2805">
        <v>19.920229881325799</v>
      </c>
      <c r="D2805">
        <v>1032.1305332916199</v>
      </c>
      <c r="E2805">
        <v>24.8608475721127</v>
      </c>
      <c r="F2805">
        <v>0</v>
      </c>
      <c r="G2805">
        <v>295227.51008154202</v>
      </c>
      <c r="H2805">
        <v>23958.495460440899</v>
      </c>
      <c r="I2805">
        <v>121523.967697983</v>
      </c>
    </row>
    <row r="2806" spans="1:9" x14ac:dyDescent="0.25">
      <c r="A2806" t="s">
        <v>2803</v>
      </c>
      <c r="B2806" s="2">
        <f t="shared" si="53"/>
        <v>43828.88958333966</v>
      </c>
      <c r="C2806">
        <v>19.899693960837499</v>
      </c>
      <c r="D2806">
        <v>1032.10801885304</v>
      </c>
      <c r="E2806">
        <v>24.8257688839027</v>
      </c>
      <c r="F2806">
        <v>0</v>
      </c>
      <c r="G2806">
        <v>296809.19540229801</v>
      </c>
      <c r="H2806">
        <v>24020.8602139656</v>
      </c>
      <c r="I2806">
        <v>121626.586475716</v>
      </c>
    </row>
    <row r="2807" spans="1:9" x14ac:dyDescent="0.25">
      <c r="A2807" t="s">
        <v>2804</v>
      </c>
      <c r="B2807" s="2">
        <f t="shared" si="53"/>
        <v>43828.890277784107</v>
      </c>
      <c r="C2807">
        <v>19.9168585409248</v>
      </c>
      <c r="D2807">
        <v>1032.0933776765801</v>
      </c>
      <c r="E2807">
        <v>24.748896452756199</v>
      </c>
      <c r="F2807">
        <v>0</v>
      </c>
      <c r="G2807">
        <v>295200</v>
      </c>
      <c r="H2807">
        <v>24020.806241872499</v>
      </c>
      <c r="I2807">
        <v>121521.61383285301</v>
      </c>
    </row>
    <row r="2808" spans="1:9" x14ac:dyDescent="0.25">
      <c r="A2808" t="s">
        <v>2805</v>
      </c>
      <c r="B2808" s="2">
        <f t="shared" si="53"/>
        <v>43828.890972228553</v>
      </c>
      <c r="C2808">
        <v>19.670318259237099</v>
      </c>
      <c r="D2808">
        <v>1032.0671583758899</v>
      </c>
      <c r="E2808">
        <v>25.2253191439404</v>
      </c>
      <c r="F2808">
        <v>0</v>
      </c>
      <c r="G2808">
        <v>293209.03954802197</v>
      </c>
      <c r="H2808">
        <v>23813.4446214122</v>
      </c>
      <c r="I2808">
        <v>120202.873549143</v>
      </c>
    </row>
    <row r="2809" spans="1:9" x14ac:dyDescent="0.25">
      <c r="A2809" t="s">
        <v>2806</v>
      </c>
      <c r="B2809" s="2">
        <f t="shared" si="53"/>
        <v>43828.891666673</v>
      </c>
      <c r="C2809">
        <v>19.762993318761499</v>
      </c>
      <c r="D2809">
        <v>1032.07406885367</v>
      </c>
      <c r="E2809">
        <v>24.766319163976199</v>
      </c>
      <c r="F2809">
        <v>0</v>
      </c>
      <c r="G2809">
        <v>298432.26363696699</v>
      </c>
      <c r="H2809">
        <v>24124.891634156898</v>
      </c>
      <c r="I2809">
        <v>123592.447342053</v>
      </c>
    </row>
    <row r="2810" spans="1:9" x14ac:dyDescent="0.25">
      <c r="A2810" t="s">
        <v>2807</v>
      </c>
      <c r="B2810" s="2">
        <f t="shared" si="53"/>
        <v>43828.892361117447</v>
      </c>
      <c r="C2810">
        <v>19.953607982801099</v>
      </c>
      <c r="D2810">
        <v>1032.07188068558</v>
      </c>
      <c r="E2810">
        <v>24.316012553125901</v>
      </c>
      <c r="F2810">
        <v>0</v>
      </c>
      <c r="G2810">
        <v>301340.27502115199</v>
      </c>
      <c r="H2810">
        <v>24292.047219791999</v>
      </c>
      <c r="I2810">
        <v>124543.887372746</v>
      </c>
    </row>
    <row r="2811" spans="1:9" x14ac:dyDescent="0.25">
      <c r="A2811" t="s">
        <v>2808</v>
      </c>
      <c r="B2811" s="2">
        <f t="shared" si="53"/>
        <v>43828.893055561894</v>
      </c>
      <c r="C2811">
        <v>19.713377371576499</v>
      </c>
      <c r="D2811">
        <v>1032.03646889178</v>
      </c>
      <c r="E2811">
        <v>24.637087628352901</v>
      </c>
      <c r="F2811">
        <v>0</v>
      </c>
      <c r="G2811">
        <v>300507.19528036797</v>
      </c>
      <c r="H2811">
        <v>24501.961426768099</v>
      </c>
      <c r="I2811">
        <v>126361.13006970999</v>
      </c>
    </row>
    <row r="2812" spans="1:9" x14ac:dyDescent="0.25">
      <c r="A2812" t="s">
        <v>2809</v>
      </c>
      <c r="B2812" s="2">
        <f t="shared" si="53"/>
        <v>43828.89375000634</v>
      </c>
      <c r="C2812">
        <v>19.8728208163093</v>
      </c>
      <c r="D2812">
        <v>1032.0542448246099</v>
      </c>
      <c r="E2812">
        <v>24.994563848126401</v>
      </c>
      <c r="F2812">
        <v>0</v>
      </c>
      <c r="G2812">
        <v>296004.597701149</v>
      </c>
      <c r="H2812">
        <v>24041.612483745099</v>
      </c>
      <c r="I2812">
        <v>121830.639377051</v>
      </c>
    </row>
    <row r="2813" spans="1:9" x14ac:dyDescent="0.25">
      <c r="A2813" t="s">
        <v>2810</v>
      </c>
      <c r="B2813" s="2">
        <f t="shared" si="53"/>
        <v>43828.894444450787</v>
      </c>
      <c r="C2813">
        <v>19.8314472750615</v>
      </c>
      <c r="D2813">
        <v>1032.0291100785901</v>
      </c>
      <c r="E2813">
        <v>24.980266658987301</v>
      </c>
      <c r="F2813">
        <v>0</v>
      </c>
      <c r="G2813">
        <v>294809.11747515999</v>
      </c>
      <c r="H2813">
        <v>23834.143128834701</v>
      </c>
      <c r="I2813">
        <v>120406.911415429</v>
      </c>
    </row>
    <row r="2814" spans="1:9" x14ac:dyDescent="0.25">
      <c r="A2814" t="s">
        <v>2811</v>
      </c>
      <c r="B2814" s="2">
        <f t="shared" si="53"/>
        <v>43828.895138895234</v>
      </c>
      <c r="C2814">
        <v>19.8013490816634</v>
      </c>
      <c r="D2814">
        <v>1032.02009765255</v>
      </c>
      <c r="E2814">
        <v>24.9738149493752</v>
      </c>
      <c r="F2814">
        <v>0</v>
      </c>
      <c r="G2814">
        <v>298841.53876818798</v>
      </c>
      <c r="H2814">
        <v>24062.418725617601</v>
      </c>
      <c r="I2814">
        <v>122966.564178755</v>
      </c>
    </row>
    <row r="2815" spans="1:9" x14ac:dyDescent="0.25">
      <c r="A2815" t="s">
        <v>2812</v>
      </c>
      <c r="B2815" s="2">
        <f t="shared" si="53"/>
        <v>43828.89583333968</v>
      </c>
      <c r="C2815">
        <v>19.781322259042799</v>
      </c>
      <c r="D2815">
        <v>1031.9982360132301</v>
      </c>
      <c r="E2815">
        <v>25.1484776449065</v>
      </c>
      <c r="F2815">
        <v>0</v>
      </c>
      <c r="G2815">
        <v>294804.597701149</v>
      </c>
      <c r="H2815">
        <v>23896.238651102401</v>
      </c>
      <c r="I2815">
        <v>121317.566000861</v>
      </c>
    </row>
    <row r="2816" spans="1:9" x14ac:dyDescent="0.25">
      <c r="A2816" t="s">
        <v>2813</v>
      </c>
      <c r="B2816" s="2">
        <f t="shared" si="53"/>
        <v>43828.896527784127</v>
      </c>
      <c r="C2816">
        <v>19.829057449040899</v>
      </c>
      <c r="D2816">
        <v>1031.99551312123</v>
      </c>
      <c r="E2816">
        <v>24.891557649512301</v>
      </c>
      <c r="F2816">
        <v>0</v>
      </c>
      <c r="G2816">
        <v>295200</v>
      </c>
      <c r="H2816">
        <v>24000</v>
      </c>
      <c r="I2816">
        <v>121727.43086569999</v>
      </c>
    </row>
    <row r="2817" spans="1:9" x14ac:dyDescent="0.25">
      <c r="A2817" t="s">
        <v>2814</v>
      </c>
      <c r="B2817" s="2">
        <f t="shared" si="53"/>
        <v>43828.897222228574</v>
      </c>
      <c r="C2817">
        <v>19.900894977874199</v>
      </c>
      <c r="D2817">
        <v>1031.9884750817901</v>
      </c>
      <c r="E2817">
        <v>24.561413160094599</v>
      </c>
      <c r="F2817">
        <v>0</v>
      </c>
      <c r="G2817">
        <v>297618.390804597</v>
      </c>
      <c r="H2817">
        <v>24250.162972620601</v>
      </c>
      <c r="I2817">
        <v>124118.19102287199</v>
      </c>
    </row>
    <row r="2818" spans="1:9" x14ac:dyDescent="0.25">
      <c r="A2818" t="s">
        <v>2815</v>
      </c>
      <c r="B2818" s="2">
        <f t="shared" si="53"/>
        <v>43828.897916673021</v>
      </c>
      <c r="C2818">
        <v>19.875655685954801</v>
      </c>
      <c r="D2818">
        <v>1031.9859791052299</v>
      </c>
      <c r="E2818">
        <v>24.640318355586899</v>
      </c>
      <c r="F2818">
        <v>0</v>
      </c>
      <c r="G2818">
        <v>298855.65264148399</v>
      </c>
      <c r="H2818">
        <v>24291.992611907801</v>
      </c>
      <c r="I2818">
        <v>124436.96579459601</v>
      </c>
    </row>
    <row r="2819" spans="1:9" x14ac:dyDescent="0.25">
      <c r="A2819" t="s">
        <v>2816</v>
      </c>
      <c r="B2819" s="2">
        <f t="shared" si="53"/>
        <v>43828.898611117467</v>
      </c>
      <c r="C2819">
        <v>19.899471464964002</v>
      </c>
      <c r="D2819">
        <v>1031.9785234281101</v>
      </c>
      <c r="E2819">
        <v>24.711250136632401</v>
      </c>
      <c r="F2819">
        <v>0</v>
      </c>
      <c r="G2819">
        <v>295213.71517630998</v>
      </c>
      <c r="H2819">
        <v>24041.612483745099</v>
      </c>
      <c r="I2819">
        <v>122035.276942661</v>
      </c>
    </row>
    <row r="2820" spans="1:9" x14ac:dyDescent="0.25">
      <c r="A2820" t="s">
        <v>2817</v>
      </c>
      <c r="B2820" s="2">
        <f t="shared" si="53"/>
        <v>43828.899305561914</v>
      </c>
      <c r="C2820">
        <v>19.949008206109401</v>
      </c>
      <c r="D2820">
        <v>1031.94916944129</v>
      </c>
      <c r="E2820">
        <v>24.708692557871299</v>
      </c>
      <c r="F2820">
        <v>0</v>
      </c>
      <c r="G2820">
        <v>296427.74566473998</v>
      </c>
      <c r="H2820">
        <v>24125.0543948495</v>
      </c>
      <c r="I2820">
        <v>122451.73233934199</v>
      </c>
    </row>
    <row r="2821" spans="1:9" x14ac:dyDescent="0.25">
      <c r="A2821" t="s">
        <v>2818</v>
      </c>
      <c r="B2821" s="2">
        <f t="shared" si="53"/>
        <v>43828.900000006361</v>
      </c>
      <c r="C2821">
        <v>19.7346966940469</v>
      </c>
      <c r="D2821">
        <v>1031.9282412995699</v>
      </c>
      <c r="E2821">
        <v>24.985686228774298</v>
      </c>
      <c r="F2821">
        <v>0</v>
      </c>
      <c r="G2821">
        <v>294427.355978437</v>
      </c>
      <c r="H2821">
        <v>24041.612483745099</v>
      </c>
      <c r="I2821">
        <v>121624.81721608499</v>
      </c>
    </row>
    <row r="2822" spans="1:9" x14ac:dyDescent="0.25">
      <c r="A2822" t="s">
        <v>2819</v>
      </c>
      <c r="B2822" s="2">
        <f t="shared" si="53"/>
        <v>43828.900694450807</v>
      </c>
      <c r="C2822">
        <v>19.720287713886599</v>
      </c>
      <c r="D2822">
        <v>1031.9230239695901</v>
      </c>
      <c r="E2822">
        <v>25.111552636877899</v>
      </c>
      <c r="F2822">
        <v>0</v>
      </c>
      <c r="G2822">
        <v>295227.355978437</v>
      </c>
      <c r="H2822">
        <v>24104.085392284302</v>
      </c>
      <c r="I2822">
        <v>122760.742017789</v>
      </c>
    </row>
    <row r="2823" spans="1:9" x14ac:dyDescent="0.25">
      <c r="A2823" t="s">
        <v>2820</v>
      </c>
      <c r="B2823" s="2">
        <f t="shared" si="53"/>
        <v>43828.901388895254</v>
      </c>
      <c r="C2823">
        <v>19.712383717325199</v>
      </c>
      <c r="D2823">
        <v>1031.91162272521</v>
      </c>
      <c r="E2823">
        <v>24.886848883185799</v>
      </c>
      <c r="F2823">
        <v>0</v>
      </c>
      <c r="G2823">
        <v>294800</v>
      </c>
      <c r="H2823">
        <v>24166.612483745099</v>
      </c>
      <c r="I2823">
        <v>122656.33859521701</v>
      </c>
    </row>
    <row r="2824" spans="1:9" x14ac:dyDescent="0.25">
      <c r="A2824" t="s">
        <v>2821</v>
      </c>
      <c r="B2824" s="2">
        <f t="shared" si="53"/>
        <v>43828.902083339701</v>
      </c>
      <c r="C2824">
        <v>19.660716360379801</v>
      </c>
      <c r="D2824">
        <v>1031.8974678137099</v>
      </c>
      <c r="E2824">
        <v>24.719282061019001</v>
      </c>
      <c r="F2824">
        <v>0</v>
      </c>
      <c r="G2824">
        <v>296437.024451904</v>
      </c>
      <c r="H2824">
        <v>24145.806241872499</v>
      </c>
      <c r="I2824">
        <v>122036.461538017</v>
      </c>
    </row>
    <row r="2825" spans="1:9" x14ac:dyDescent="0.25">
      <c r="A2825" t="s">
        <v>2822</v>
      </c>
      <c r="B2825" s="2">
        <f t="shared" si="53"/>
        <v>43828.902777784147</v>
      </c>
      <c r="C2825">
        <v>19.671324167692699</v>
      </c>
      <c r="D2825">
        <v>1031.89485141661</v>
      </c>
      <c r="E2825">
        <v>25.094047139328101</v>
      </c>
      <c r="F2825">
        <v>0</v>
      </c>
      <c r="G2825">
        <v>296013.87283236999</v>
      </c>
      <c r="H2825">
        <v>24145.752058950999</v>
      </c>
      <c r="I2825">
        <v>122552.53003438099</v>
      </c>
    </row>
    <row r="2826" spans="1:9" x14ac:dyDescent="0.25">
      <c r="A2826" t="s">
        <v>2823</v>
      </c>
      <c r="B2826" s="2">
        <f t="shared" si="53"/>
        <v>43828.903472228594</v>
      </c>
      <c r="C2826">
        <v>19.6968500147035</v>
      </c>
      <c r="D2826">
        <v>1031.8635262344501</v>
      </c>
      <c r="E2826">
        <v>24.955010129188999</v>
      </c>
      <c r="F2826">
        <v>0</v>
      </c>
      <c r="G2826">
        <v>296027.90697674401</v>
      </c>
      <c r="H2826">
        <v>24208.442123032299</v>
      </c>
      <c r="I2826">
        <v>123177.818457824</v>
      </c>
    </row>
    <row r="2827" spans="1:9" x14ac:dyDescent="0.25">
      <c r="A2827" t="s">
        <v>2824</v>
      </c>
      <c r="B2827" s="2">
        <f t="shared" si="53"/>
        <v>43828.904166673041</v>
      </c>
      <c r="C2827">
        <v>19.552105165949701</v>
      </c>
      <c r="D2827">
        <v>1031.8758587165501</v>
      </c>
      <c r="E2827">
        <v>25.0683245360661</v>
      </c>
      <c r="F2827">
        <v>0</v>
      </c>
      <c r="G2827">
        <v>297627.66593581799</v>
      </c>
      <c r="H2827">
        <v>24250.217367470101</v>
      </c>
      <c r="I2827">
        <v>123488.638781218</v>
      </c>
    </row>
    <row r="2828" spans="1:9" x14ac:dyDescent="0.25">
      <c r="A2828" t="s">
        <v>2825</v>
      </c>
      <c r="B2828" s="2">
        <f t="shared" si="53"/>
        <v>43828.904861117488</v>
      </c>
      <c r="C2828">
        <v>19.6155021558363</v>
      </c>
      <c r="D2828">
        <v>1031.87083699958</v>
      </c>
      <c r="E2828">
        <v>24.977502904483401</v>
      </c>
      <c r="F2828">
        <v>0</v>
      </c>
      <c r="G2828">
        <v>296013.71517630998</v>
      </c>
      <c r="H2828">
        <v>24312.907431551499</v>
      </c>
      <c r="I2828">
        <v>123803.112253179</v>
      </c>
    </row>
    <row r="2829" spans="1:9" x14ac:dyDescent="0.25">
      <c r="A2829" t="s">
        <v>2826</v>
      </c>
      <c r="B2829" s="2">
        <f t="shared" si="53"/>
        <v>43828.905555561934</v>
      </c>
      <c r="C2829">
        <v>19.650748678222801</v>
      </c>
      <c r="D2829">
        <v>1031.8681091931801</v>
      </c>
      <c r="E2829">
        <v>25.128683978022998</v>
      </c>
      <c r="F2829">
        <v>0</v>
      </c>
      <c r="G2829">
        <v>296009.19540229801</v>
      </c>
      <c r="H2829">
        <v>24020.806241872499</v>
      </c>
      <c r="I2829">
        <v>121728.615461055</v>
      </c>
    </row>
    <row r="2830" spans="1:9" x14ac:dyDescent="0.25">
      <c r="A2830" t="s">
        <v>2827</v>
      </c>
      <c r="B2830" s="2">
        <f t="shared" si="53"/>
        <v>43828.906250006381</v>
      </c>
      <c r="C2830">
        <v>19.687366930418602</v>
      </c>
      <c r="D2830">
        <v>1031.86691854578</v>
      </c>
      <c r="E2830">
        <v>24.968826863117599</v>
      </c>
      <c r="F2830">
        <v>0</v>
      </c>
      <c r="G2830">
        <v>298455.65264148399</v>
      </c>
      <c r="H2830">
        <v>24145.752058950999</v>
      </c>
      <c r="I2830">
        <v>122760.147156052</v>
      </c>
    </row>
    <row r="2831" spans="1:9" x14ac:dyDescent="0.25">
      <c r="A2831" t="s">
        <v>2828</v>
      </c>
      <c r="B2831" s="2">
        <f t="shared" si="53"/>
        <v>43828.906944450828</v>
      </c>
      <c r="C2831">
        <v>19.542253475041601</v>
      </c>
      <c r="D2831">
        <v>1031.86042062558</v>
      </c>
      <c r="E2831">
        <v>25.242630338112701</v>
      </c>
      <c r="F2831">
        <v>0</v>
      </c>
      <c r="G2831">
        <v>296404.597701149</v>
      </c>
      <c r="H2831">
        <v>24104.031209362802</v>
      </c>
      <c r="I2831">
        <v>121932.06843131001</v>
      </c>
    </row>
    <row r="2832" spans="1:9" x14ac:dyDescent="0.25">
      <c r="A2832" t="s">
        <v>2829</v>
      </c>
      <c r="B2832" s="2">
        <f t="shared" si="53"/>
        <v>43828.907638895274</v>
      </c>
      <c r="C2832">
        <v>19.732450116966401</v>
      </c>
      <c r="D2832">
        <v>1031.8644131029</v>
      </c>
      <c r="E2832">
        <v>24.974462289111401</v>
      </c>
      <c r="F2832">
        <v>0</v>
      </c>
      <c r="G2832">
        <v>296818.47053351899</v>
      </c>
      <c r="H2832">
        <v>24124.891634156898</v>
      </c>
      <c r="I2832">
        <v>122448.11617581399</v>
      </c>
    </row>
    <row r="2833" spans="1:9" x14ac:dyDescent="0.25">
      <c r="A2833" t="s">
        <v>2830</v>
      </c>
      <c r="B2833" s="2">
        <f t="shared" si="53"/>
        <v>43828.908333339721</v>
      </c>
      <c r="C2833">
        <v>19.6900311187851</v>
      </c>
      <c r="D2833">
        <v>1031.8585214063401</v>
      </c>
      <c r="E2833">
        <v>25.107121631601899</v>
      </c>
      <c r="F2833">
        <v>0</v>
      </c>
      <c r="G2833">
        <v>297646.377510263</v>
      </c>
      <c r="H2833">
        <v>24145.860636722002</v>
      </c>
      <c r="I2833">
        <v>122658.749411529</v>
      </c>
    </row>
    <row r="2834" spans="1:9" x14ac:dyDescent="0.25">
      <c r="A2834" t="s">
        <v>2831</v>
      </c>
      <c r="B2834" s="2">
        <f t="shared" si="53"/>
        <v>43828.909027784168</v>
      </c>
      <c r="C2834">
        <v>19.624451657295801</v>
      </c>
      <c r="D2834">
        <v>1031.8532363268</v>
      </c>
      <c r="E2834">
        <v>25.131216186126899</v>
      </c>
      <c r="F2834">
        <v>0</v>
      </c>
      <c r="G2834">
        <v>300088.31863138202</v>
      </c>
      <c r="H2834">
        <v>24250.217367470101</v>
      </c>
      <c r="I2834">
        <v>123491.06534315299</v>
      </c>
    </row>
    <row r="2835" spans="1:9" x14ac:dyDescent="0.25">
      <c r="A2835" t="s">
        <v>2832</v>
      </c>
      <c r="B2835" s="2">
        <f t="shared" si="53"/>
        <v>43828.909722228615</v>
      </c>
      <c r="C2835">
        <v>19.564880355380101</v>
      </c>
      <c r="D2835">
        <v>1031.8530697526401</v>
      </c>
      <c r="E2835">
        <v>25.183467178216802</v>
      </c>
      <c r="F2835">
        <v>0</v>
      </c>
      <c r="G2835">
        <v>298860.41165463702</v>
      </c>
      <c r="H2835">
        <v>24291.992611907801</v>
      </c>
      <c r="I2835">
        <v>123802.496273907</v>
      </c>
    </row>
    <row r="2836" spans="1:9" x14ac:dyDescent="0.25">
      <c r="A2836" t="s">
        <v>2833</v>
      </c>
      <c r="B2836" s="2">
        <f t="shared" ref="B2836:B2899" si="54">B2835 +TIME(0,1,0)</f>
        <v>43828.910416673061</v>
      </c>
      <c r="C2836">
        <v>19.634288292864799</v>
      </c>
      <c r="D2836">
        <v>1031.85062395407</v>
      </c>
      <c r="E2836">
        <v>25.015449099947801</v>
      </c>
      <c r="F2836">
        <v>0</v>
      </c>
      <c r="G2836">
        <v>296841.62215305399</v>
      </c>
      <c r="H2836">
        <v>24104.085392284302</v>
      </c>
      <c r="I2836">
        <v>122449.311087036</v>
      </c>
    </row>
    <row r="2837" spans="1:9" x14ac:dyDescent="0.25">
      <c r="A2837" t="s">
        <v>2834</v>
      </c>
      <c r="B2837" s="2">
        <f t="shared" si="54"/>
        <v>43828.911111117508</v>
      </c>
      <c r="C2837">
        <v>19.5171452725405</v>
      </c>
      <c r="D2837">
        <v>1031.84937348213</v>
      </c>
      <c r="E2837">
        <v>25.378538576029101</v>
      </c>
      <c r="F2837">
        <v>0</v>
      </c>
      <c r="G2837">
        <v>298436.94106703799</v>
      </c>
      <c r="H2837">
        <v>24104.031209362802</v>
      </c>
      <c r="I2837">
        <v>123383.00901756001</v>
      </c>
    </row>
    <row r="2838" spans="1:9" x14ac:dyDescent="0.25">
      <c r="A2838" t="s">
        <v>2835</v>
      </c>
      <c r="B2838" s="2">
        <f t="shared" si="54"/>
        <v>43828.911805561955</v>
      </c>
      <c r="C2838">
        <v>19.546956836628201</v>
      </c>
      <c r="D2838">
        <v>1031.8325127967701</v>
      </c>
      <c r="E2838">
        <v>25.127615290548</v>
      </c>
      <c r="F2838">
        <v>0</v>
      </c>
      <c r="G2838">
        <v>298037.102379043</v>
      </c>
      <c r="H2838">
        <v>24187.472908539199</v>
      </c>
      <c r="I2838">
        <v>123279.20045672399</v>
      </c>
    </row>
    <row r="2839" spans="1:9" x14ac:dyDescent="0.25">
      <c r="A2839" t="s">
        <v>2836</v>
      </c>
      <c r="B2839" s="2">
        <f t="shared" si="54"/>
        <v>43828.912500006401</v>
      </c>
      <c r="C2839">
        <v>19.538778508195001</v>
      </c>
      <c r="D2839">
        <v>1031.82132356591</v>
      </c>
      <c r="E2839">
        <v>25.131339888914098</v>
      </c>
      <c r="F2839">
        <v>0</v>
      </c>
      <c r="G2839">
        <v>301740.11370914802</v>
      </c>
      <c r="H2839">
        <v>24271.132400148399</v>
      </c>
      <c r="I2839">
        <v>124434.50181430799</v>
      </c>
    </row>
    <row r="2840" spans="1:9" x14ac:dyDescent="0.25">
      <c r="A2840" t="s">
        <v>2837</v>
      </c>
      <c r="B2840" s="2">
        <f t="shared" si="54"/>
        <v>43828.913194450848</v>
      </c>
      <c r="C2840">
        <v>19.578021335133801</v>
      </c>
      <c r="D2840">
        <v>1031.8129245520099</v>
      </c>
      <c r="E2840">
        <v>25.2710157013185</v>
      </c>
      <c r="F2840">
        <v>0</v>
      </c>
      <c r="G2840">
        <v>299664.84804378299</v>
      </c>
      <c r="H2840">
        <v>24291.992611907801</v>
      </c>
      <c r="I2840">
        <v>124011.9345984</v>
      </c>
    </row>
    <row r="2841" spans="1:9" x14ac:dyDescent="0.25">
      <c r="A2841" t="s">
        <v>2838</v>
      </c>
      <c r="B2841" s="2">
        <f t="shared" si="54"/>
        <v>43828.913888895295</v>
      </c>
      <c r="C2841">
        <v>19.788284453347899</v>
      </c>
      <c r="D2841">
        <v>1031.8016620547501</v>
      </c>
      <c r="E2841">
        <v>24.746089930433801</v>
      </c>
      <c r="F2841">
        <v>0</v>
      </c>
      <c r="G2841">
        <v>300897.43245059799</v>
      </c>
      <c r="H2841">
        <v>24438.7788187511</v>
      </c>
      <c r="I2841">
        <v>125390.24813465201</v>
      </c>
    </row>
    <row r="2842" spans="1:9" x14ac:dyDescent="0.25">
      <c r="A2842" t="s">
        <v>2839</v>
      </c>
      <c r="B2842" s="2">
        <f t="shared" si="54"/>
        <v>43828.914583339742</v>
      </c>
      <c r="C2842">
        <v>19.625561272033899</v>
      </c>
      <c r="D2842">
        <v>1031.7958159894299</v>
      </c>
      <c r="E2842">
        <v>25.015883793051302</v>
      </c>
      <c r="F2842">
        <v>0</v>
      </c>
      <c r="G2842">
        <v>298841.53876818798</v>
      </c>
      <c r="H2842">
        <v>24312.907431551499</v>
      </c>
      <c r="I2842">
        <v>123801.88566654699</v>
      </c>
    </row>
    <row r="2843" spans="1:9" x14ac:dyDescent="0.25">
      <c r="A2843" t="s">
        <v>2840</v>
      </c>
      <c r="B2843" s="2">
        <f t="shared" si="54"/>
        <v>43828.915277784188</v>
      </c>
      <c r="C2843">
        <v>19.6014071221954</v>
      </c>
      <c r="D2843">
        <v>1031.8038083511001</v>
      </c>
      <c r="E2843">
        <v>24.797563165295202</v>
      </c>
      <c r="F2843">
        <v>0</v>
      </c>
      <c r="G2843">
        <v>301730.34324395901</v>
      </c>
      <c r="H2843">
        <v>24354.846286607099</v>
      </c>
      <c r="I2843">
        <v>124753.29289229801</v>
      </c>
    </row>
    <row r="2844" spans="1:9" x14ac:dyDescent="0.25">
      <c r="A2844" t="s">
        <v>2841</v>
      </c>
      <c r="B2844" s="2">
        <f t="shared" si="54"/>
        <v>43828.915972228635</v>
      </c>
      <c r="C2844">
        <v>19.4705471492959</v>
      </c>
      <c r="D2844">
        <v>1031.8023779811699</v>
      </c>
      <c r="E2844">
        <v>25.175329953752701</v>
      </c>
      <c r="F2844">
        <v>0</v>
      </c>
      <c r="G2844">
        <v>302982.13068630698</v>
      </c>
      <c r="H2844">
        <v>24607.1929644458</v>
      </c>
      <c r="I2844">
        <v>127117.020379813</v>
      </c>
    </row>
    <row r="2845" spans="1:9" x14ac:dyDescent="0.25">
      <c r="A2845" t="s">
        <v>2842</v>
      </c>
      <c r="B2845" s="2">
        <f t="shared" si="54"/>
        <v>43828.916666673082</v>
      </c>
      <c r="C2845">
        <v>19.633504870987199</v>
      </c>
      <c r="D2845">
        <v>1031.8168813530799</v>
      </c>
      <c r="E2845">
        <v>24.675519434250202</v>
      </c>
      <c r="F2845">
        <v>0</v>
      </c>
      <c r="G2845">
        <v>303819.96944024402</v>
      </c>
      <c r="H2845">
        <v>24565.0343907196</v>
      </c>
      <c r="I2845">
        <v>126573.642594185</v>
      </c>
    </row>
    <row r="2846" spans="1:9" x14ac:dyDescent="0.25">
      <c r="A2846" t="s">
        <v>2843</v>
      </c>
      <c r="B2846" s="2">
        <f t="shared" si="54"/>
        <v>43828.917361117528</v>
      </c>
      <c r="C2846">
        <v>19.7142126417423</v>
      </c>
      <c r="D2846">
        <v>1031.80172583636</v>
      </c>
      <c r="E2846">
        <v>24.743456466180199</v>
      </c>
      <c r="F2846">
        <v>0</v>
      </c>
      <c r="G2846">
        <v>303829.91283998702</v>
      </c>
      <c r="H2846">
        <v>24438.888462816602</v>
      </c>
      <c r="I2846">
        <v>125609.695856437</v>
      </c>
    </row>
    <row r="2847" spans="1:9" x14ac:dyDescent="0.25">
      <c r="A2847" t="s">
        <v>2844</v>
      </c>
      <c r="B2847" s="2">
        <f t="shared" si="54"/>
        <v>43828.918055561975</v>
      </c>
      <c r="C2847">
        <v>19.457522169253998</v>
      </c>
      <c r="D2847">
        <v>1031.8091760775301</v>
      </c>
      <c r="E2847">
        <v>25.267352933025698</v>
      </c>
      <c r="F2847">
        <v>0</v>
      </c>
      <c r="G2847">
        <v>300926.24087677803</v>
      </c>
      <c r="H2847">
        <v>24375.870536167698</v>
      </c>
      <c r="I2847">
        <v>125287.12647259999</v>
      </c>
    </row>
    <row r="2848" spans="1:9" x14ac:dyDescent="0.25">
      <c r="A2848" t="s">
        <v>2845</v>
      </c>
      <c r="B2848" s="2">
        <f t="shared" si="54"/>
        <v>43828.918750006422</v>
      </c>
      <c r="C2848">
        <v>19.525479199205101</v>
      </c>
      <c r="D2848">
        <v>1031.8082657090099</v>
      </c>
      <c r="E2848">
        <v>24.534225852844202</v>
      </c>
      <c r="F2848">
        <v>0</v>
      </c>
      <c r="G2848">
        <v>304258.55995416298</v>
      </c>
      <c r="H2848">
        <v>24375.8157141349</v>
      </c>
      <c r="I2848">
        <v>125605.91755059001</v>
      </c>
    </row>
    <row r="2849" spans="1:9" x14ac:dyDescent="0.25">
      <c r="A2849" t="s">
        <v>2846</v>
      </c>
      <c r="B2849" s="2">
        <f t="shared" si="54"/>
        <v>43828.919444450868</v>
      </c>
      <c r="C2849">
        <v>19.4971307698383</v>
      </c>
      <c r="D2849">
        <v>1031.8182494289499</v>
      </c>
      <c r="E2849">
        <v>25.220680790762</v>
      </c>
      <c r="F2849">
        <v>0</v>
      </c>
      <c r="G2849">
        <v>302563.25403731997</v>
      </c>
      <c r="H2849">
        <v>24333.876859079301</v>
      </c>
      <c r="I2849">
        <v>124751.42314990499</v>
      </c>
    </row>
    <row r="2850" spans="1:9" x14ac:dyDescent="0.25">
      <c r="A2850" t="s">
        <v>2847</v>
      </c>
      <c r="B2850" s="2">
        <f t="shared" si="54"/>
        <v>43828.920138895315</v>
      </c>
      <c r="C2850">
        <v>19.500136225658</v>
      </c>
      <c r="D2850">
        <v>1031.80781512715</v>
      </c>
      <c r="E2850">
        <v>24.669928975843298</v>
      </c>
      <c r="F2850">
        <v>0</v>
      </c>
      <c r="G2850">
        <v>305106.256651879</v>
      </c>
      <c r="H2850">
        <v>24543.955103856501</v>
      </c>
      <c r="I2850">
        <v>127008.21721463</v>
      </c>
    </row>
    <row r="2851" spans="1:9" x14ac:dyDescent="0.25">
      <c r="A2851" t="s">
        <v>2848</v>
      </c>
      <c r="B2851" s="2">
        <f t="shared" si="54"/>
        <v>43828.920833339762</v>
      </c>
      <c r="C2851">
        <v>19.528274436541</v>
      </c>
      <c r="D2851">
        <v>1031.79878811562</v>
      </c>
      <c r="E2851">
        <v>25.173950835093599</v>
      </c>
      <c r="F2851">
        <v>0</v>
      </c>
      <c r="G2851">
        <v>300902.19146375201</v>
      </c>
      <c r="H2851">
        <v>24333.876859079301</v>
      </c>
      <c r="I2851">
        <v>125070.83564227801</v>
      </c>
    </row>
    <row r="2852" spans="1:9" x14ac:dyDescent="0.25">
      <c r="A2852" t="s">
        <v>2849</v>
      </c>
      <c r="B2852" s="2">
        <f t="shared" si="54"/>
        <v>43828.921527784209</v>
      </c>
      <c r="C2852">
        <v>19.527216664979701</v>
      </c>
      <c r="D2852">
        <v>1031.7782469078099</v>
      </c>
      <c r="E2852">
        <v>25.0314923239854</v>
      </c>
      <c r="F2852">
        <v>0</v>
      </c>
      <c r="G2852">
        <v>304238.84608923102</v>
      </c>
      <c r="H2852">
        <v>24543.955103856501</v>
      </c>
      <c r="I2852">
        <v>127117.020379813</v>
      </c>
    </row>
    <row r="2853" spans="1:9" x14ac:dyDescent="0.25">
      <c r="A2853" t="s">
        <v>2850</v>
      </c>
      <c r="B2853" s="2">
        <f t="shared" si="54"/>
        <v>43828.922222228655</v>
      </c>
      <c r="C2853">
        <v>19.481911075441801</v>
      </c>
      <c r="D2853">
        <v>1031.7483099387</v>
      </c>
      <c r="E2853">
        <v>24.9544450472793</v>
      </c>
      <c r="F2853">
        <v>0</v>
      </c>
      <c r="G2853">
        <v>305954.03880555899</v>
      </c>
      <c r="H2853">
        <v>24628.272251308899</v>
      </c>
      <c r="I2853">
        <v>127661.691542288</v>
      </c>
    </row>
    <row r="2854" spans="1:9" x14ac:dyDescent="0.25">
      <c r="A2854" t="s">
        <v>2851</v>
      </c>
      <c r="B2854" s="2">
        <f t="shared" si="54"/>
        <v>43828.922916673102</v>
      </c>
      <c r="C2854">
        <v>19.494426962615901</v>
      </c>
      <c r="D2854">
        <v>1031.7262070222801</v>
      </c>
      <c r="E2854">
        <v>24.736455511136601</v>
      </c>
      <c r="F2854">
        <v>0</v>
      </c>
      <c r="G2854">
        <v>307649.521762405</v>
      </c>
      <c r="H2854">
        <v>24628.3275050097</v>
      </c>
      <c r="I2854">
        <v>127775.05344340899</v>
      </c>
    </row>
    <row r="2855" spans="1:9" x14ac:dyDescent="0.25">
      <c r="A2855" t="s">
        <v>2852</v>
      </c>
      <c r="B2855" s="2">
        <f t="shared" si="54"/>
        <v>43828.923611117549</v>
      </c>
      <c r="C2855">
        <v>19.340053096703901</v>
      </c>
      <c r="D2855">
        <v>1031.706816228</v>
      </c>
      <c r="E2855">
        <v>24.852913279039299</v>
      </c>
      <c r="F2855">
        <v>0</v>
      </c>
      <c r="G2855">
        <v>305958.88131017197</v>
      </c>
      <c r="H2855">
        <v>24776.380448961401</v>
      </c>
      <c r="I2855">
        <v>128878.195416396</v>
      </c>
    </row>
    <row r="2856" spans="1:9" x14ac:dyDescent="0.25">
      <c r="A2856" t="s">
        <v>2853</v>
      </c>
      <c r="B2856" s="2">
        <f t="shared" si="54"/>
        <v>43828.924305561995</v>
      </c>
      <c r="C2856">
        <v>19.304492768481101</v>
      </c>
      <c r="D2856">
        <v>1031.68019411091</v>
      </c>
      <c r="E2856">
        <v>25.411933987160801</v>
      </c>
      <c r="F2856">
        <v>0</v>
      </c>
      <c r="G2856">
        <v>299260.25034263299</v>
      </c>
      <c r="H2856">
        <v>24208.387728182799</v>
      </c>
      <c r="I2856">
        <v>124223.215488798</v>
      </c>
    </row>
    <row r="2857" spans="1:9" x14ac:dyDescent="0.25">
      <c r="A2857" t="s">
        <v>2854</v>
      </c>
      <c r="B2857" s="2">
        <f t="shared" si="54"/>
        <v>43828.925000006442</v>
      </c>
      <c r="C2857">
        <v>19.213869473955999</v>
      </c>
      <c r="D2857">
        <v>1031.69323661408</v>
      </c>
      <c r="E2857">
        <v>25.539476636361201</v>
      </c>
      <c r="F2857">
        <v>0</v>
      </c>
      <c r="G2857">
        <v>298492.61013768701</v>
      </c>
      <c r="H2857">
        <v>24041.612483745099</v>
      </c>
      <c r="I2857">
        <v>122452.316643203</v>
      </c>
    </row>
    <row r="2858" spans="1:9" x14ac:dyDescent="0.25">
      <c r="A2858" t="s">
        <v>2855</v>
      </c>
      <c r="B2858" s="2">
        <f t="shared" si="54"/>
        <v>43828.925694450889</v>
      </c>
      <c r="C2858">
        <v>19.4178071391507</v>
      </c>
      <c r="D2858">
        <v>1031.70839009319</v>
      </c>
      <c r="E2858">
        <v>25.1774079652075</v>
      </c>
      <c r="F2858">
        <v>0</v>
      </c>
      <c r="G2858">
        <v>299679.12699162</v>
      </c>
      <c r="H2858">
        <v>24166.612483745099</v>
      </c>
      <c r="I2858">
        <v>123699.914299703</v>
      </c>
    </row>
    <row r="2859" spans="1:9" x14ac:dyDescent="0.25">
      <c r="A2859" t="s">
        <v>2856</v>
      </c>
      <c r="B2859" s="2">
        <f t="shared" si="54"/>
        <v>43828.926388895336</v>
      </c>
      <c r="C2859">
        <v>19.287639416370499</v>
      </c>
      <c r="D2859">
        <v>1031.70180224767</v>
      </c>
      <c r="E2859">
        <v>25.407476700830198</v>
      </c>
      <c r="F2859">
        <v>0</v>
      </c>
      <c r="G2859">
        <v>301725.50073934603</v>
      </c>
      <c r="H2859">
        <v>24208.333333333299</v>
      </c>
      <c r="I2859">
        <v>124223.215488798</v>
      </c>
    </row>
    <row r="2860" spans="1:9" x14ac:dyDescent="0.25">
      <c r="A2860" t="s">
        <v>2857</v>
      </c>
      <c r="B2860" s="2">
        <f t="shared" si="54"/>
        <v>43828.927083339782</v>
      </c>
      <c r="C2860">
        <v>19.273779120177998</v>
      </c>
      <c r="D2860">
        <v>1031.68674004747</v>
      </c>
      <c r="E2860">
        <v>25.4582370483243</v>
      </c>
      <c r="F2860">
        <v>0</v>
      </c>
      <c r="G2860">
        <v>303819.96944024402</v>
      </c>
      <c r="H2860">
        <v>24522.875816993401</v>
      </c>
      <c r="I2860">
        <v>126572.998788474</v>
      </c>
    </row>
    <row r="2861" spans="1:9" x14ac:dyDescent="0.25">
      <c r="A2861" t="s">
        <v>2858</v>
      </c>
      <c r="B2861" s="2">
        <f t="shared" si="54"/>
        <v>43828.927777784229</v>
      </c>
      <c r="C2861">
        <v>19.335727858518599</v>
      </c>
      <c r="D2861">
        <v>1031.6960154763401</v>
      </c>
      <c r="E2861">
        <v>25.118320521967899</v>
      </c>
      <c r="F2861">
        <v>0</v>
      </c>
      <c r="G2861">
        <v>301725.50073934603</v>
      </c>
      <c r="H2861">
        <v>24375.8157141349</v>
      </c>
      <c r="I2861">
        <v>125177.097501861</v>
      </c>
    </row>
    <row r="2862" spans="1:9" x14ac:dyDescent="0.25">
      <c r="A2862" t="s">
        <v>2859</v>
      </c>
      <c r="B2862" s="2">
        <f t="shared" si="54"/>
        <v>43828.928472228676</v>
      </c>
      <c r="C2862">
        <v>19.2134913693579</v>
      </c>
      <c r="D2862">
        <v>1031.69311864667</v>
      </c>
      <c r="E2862">
        <v>25.427693383979399</v>
      </c>
      <c r="F2862">
        <v>0</v>
      </c>
      <c r="G2862">
        <v>303829.73990543297</v>
      </c>
      <c r="H2862">
        <v>24459.803068311699</v>
      </c>
      <c r="I2862">
        <v>126464.83942900199</v>
      </c>
    </row>
    <row r="2863" spans="1:9" x14ac:dyDescent="0.25">
      <c r="A2863" t="s">
        <v>2860</v>
      </c>
      <c r="B2863" s="2">
        <f t="shared" si="54"/>
        <v>43828.929166673122</v>
      </c>
      <c r="C2863">
        <v>19.3787076614284</v>
      </c>
      <c r="D2863">
        <v>1031.7021779645499</v>
      </c>
      <c r="E2863">
        <v>25.002746754200501</v>
      </c>
      <c r="F2863">
        <v>0</v>
      </c>
      <c r="G2863">
        <v>304233.918128655</v>
      </c>
      <c r="H2863">
        <v>24522.875816993401</v>
      </c>
      <c r="I2863">
        <v>126572.998788474</v>
      </c>
    </row>
    <row r="2864" spans="1:9" x14ac:dyDescent="0.25">
      <c r="A2864" t="s">
        <v>2861</v>
      </c>
      <c r="B2864" s="2">
        <f t="shared" si="54"/>
        <v>43828.929861117569</v>
      </c>
      <c r="C2864">
        <v>19.387355489528499</v>
      </c>
      <c r="D2864">
        <v>1031.7074657165299</v>
      </c>
      <c r="E2864">
        <v>25.003900693443601</v>
      </c>
      <c r="F2864">
        <v>0</v>
      </c>
      <c r="G2864">
        <v>300907.033968364</v>
      </c>
      <c r="H2864">
        <v>24333.876859079301</v>
      </c>
      <c r="I2864">
        <v>124964.573782696</v>
      </c>
    </row>
    <row r="2865" spans="1:9" x14ac:dyDescent="0.25">
      <c r="A2865" t="s">
        <v>2862</v>
      </c>
      <c r="B2865" s="2">
        <f t="shared" si="54"/>
        <v>43828.930555562016</v>
      </c>
      <c r="C2865">
        <v>19.0474373633837</v>
      </c>
      <c r="D2865">
        <v>1031.72183367804</v>
      </c>
      <c r="E2865">
        <v>25.476830445061299</v>
      </c>
      <c r="F2865">
        <v>0</v>
      </c>
      <c r="G2865">
        <v>302563.25403731997</v>
      </c>
      <c r="H2865">
        <v>24250.162972620601</v>
      </c>
      <c r="I2865">
        <v>124964.573782696</v>
      </c>
    </row>
    <row r="2866" spans="1:9" x14ac:dyDescent="0.25">
      <c r="A2866" t="s">
        <v>2863</v>
      </c>
      <c r="B2866" s="2">
        <f t="shared" si="54"/>
        <v>43828.931250006463</v>
      </c>
      <c r="C2866">
        <v>19.111279142152402</v>
      </c>
      <c r="D2866">
        <v>1031.73763804182</v>
      </c>
      <c r="E2866">
        <v>25.581726894489599</v>
      </c>
      <c r="F2866">
        <v>0</v>
      </c>
      <c r="G2866">
        <v>302563.25403731997</v>
      </c>
      <c r="H2866">
        <v>24271.077792264201</v>
      </c>
      <c r="I2866">
        <v>124645.782704706</v>
      </c>
    </row>
    <row r="2867" spans="1:9" x14ac:dyDescent="0.25">
      <c r="A2867" t="s">
        <v>2864</v>
      </c>
      <c r="B2867" s="2">
        <f t="shared" si="54"/>
        <v>43828.931944450909</v>
      </c>
      <c r="C2867">
        <v>19.209583829699699</v>
      </c>
      <c r="D2867">
        <v>1031.75469163764</v>
      </c>
      <c r="E2867">
        <v>25.413306127605299</v>
      </c>
      <c r="F2867">
        <v>0</v>
      </c>
      <c r="G2867">
        <v>304243.77404980699</v>
      </c>
      <c r="H2867">
        <v>24438.7788187511</v>
      </c>
      <c r="I2867">
        <v>126034.116316061</v>
      </c>
    </row>
    <row r="2868" spans="1:9" x14ac:dyDescent="0.25">
      <c r="A2868" t="s">
        <v>2865</v>
      </c>
      <c r="B2868" s="2">
        <f t="shared" si="54"/>
        <v>43828.932638895356</v>
      </c>
      <c r="C2868">
        <v>19.0899202768321</v>
      </c>
      <c r="D2868">
        <v>1031.7919037673701</v>
      </c>
      <c r="E2868">
        <v>25.486095326933398</v>
      </c>
      <c r="F2868">
        <v>0</v>
      </c>
      <c r="G2868">
        <v>305091.470747524</v>
      </c>
      <c r="H2868">
        <v>24501.851567432801</v>
      </c>
      <c r="I2868">
        <v>127006.92383778399</v>
      </c>
    </row>
    <row r="2869" spans="1:9" x14ac:dyDescent="0.25">
      <c r="A2869" t="s">
        <v>2866</v>
      </c>
      <c r="B2869" s="2">
        <f t="shared" si="54"/>
        <v>43828.933333339803</v>
      </c>
      <c r="C2869">
        <v>19.334721947858799</v>
      </c>
      <c r="D2869">
        <v>1031.7975554703301</v>
      </c>
      <c r="E2869">
        <v>25.193292854488998</v>
      </c>
      <c r="F2869">
        <v>0</v>
      </c>
      <c r="G2869">
        <v>301335.34706057602</v>
      </c>
      <c r="H2869">
        <v>24459.857890344399</v>
      </c>
      <c r="I2869">
        <v>125822.846489228</v>
      </c>
    </row>
    <row r="2870" spans="1:9" x14ac:dyDescent="0.25">
      <c r="A2870" t="s">
        <v>2867</v>
      </c>
      <c r="B2870" s="2">
        <f t="shared" si="54"/>
        <v>43828.934027784249</v>
      </c>
      <c r="C2870">
        <v>19.314055075567399</v>
      </c>
      <c r="D2870">
        <v>1031.8161794141499</v>
      </c>
      <c r="E2870">
        <v>25.179365574634001</v>
      </c>
      <c r="F2870">
        <v>0</v>
      </c>
      <c r="G2870">
        <v>303045.701377741</v>
      </c>
      <c r="H2870">
        <v>24271.2957977316</v>
      </c>
      <c r="I2870">
        <v>124868.92073687</v>
      </c>
    </row>
    <row r="2871" spans="1:9" x14ac:dyDescent="0.25">
      <c r="A2871" t="s">
        <v>2868</v>
      </c>
      <c r="B2871" s="2">
        <f t="shared" si="54"/>
        <v>43828.934722228696</v>
      </c>
      <c r="C2871">
        <v>19.381280466424901</v>
      </c>
      <c r="D2871">
        <v>1031.83222763243</v>
      </c>
      <c r="E2871">
        <v>24.9888023571799</v>
      </c>
      <c r="F2871">
        <v>0</v>
      </c>
      <c r="G2871">
        <v>305934.15200607397</v>
      </c>
      <c r="H2871">
        <v>24565.0343907196</v>
      </c>
      <c r="I2871">
        <v>127771.14427860601</v>
      </c>
    </row>
    <row r="2872" spans="1:9" x14ac:dyDescent="0.25">
      <c r="A2872" t="s">
        <v>2869</v>
      </c>
      <c r="B2872" s="2">
        <f t="shared" si="54"/>
        <v>43828.935416673143</v>
      </c>
      <c r="C2872">
        <v>19.442994520690199</v>
      </c>
      <c r="D2872">
        <v>1031.81087042535</v>
      </c>
      <c r="E2872">
        <v>25.054269656189</v>
      </c>
      <c r="F2872">
        <v>0</v>
      </c>
      <c r="G2872">
        <v>301359.15167013899</v>
      </c>
      <c r="H2872">
        <v>24291.992611907801</v>
      </c>
      <c r="I2872">
        <v>124860.170731152</v>
      </c>
    </row>
    <row r="2873" spans="1:9" x14ac:dyDescent="0.25">
      <c r="A2873" t="s">
        <v>2870</v>
      </c>
      <c r="B2873" s="2">
        <f t="shared" si="54"/>
        <v>43828.936111117589</v>
      </c>
      <c r="C2873">
        <v>19.1592760565721</v>
      </c>
      <c r="D2873">
        <v>1031.7960671158201</v>
      </c>
      <c r="E2873">
        <v>25.377527807992902</v>
      </c>
      <c r="F2873">
        <v>0</v>
      </c>
      <c r="G2873">
        <v>301311.46659497201</v>
      </c>
      <c r="H2873">
        <v>24229.248152976899</v>
      </c>
      <c r="I2873">
        <v>124647.03103271499</v>
      </c>
    </row>
    <row r="2874" spans="1:9" x14ac:dyDescent="0.25">
      <c r="A2874" t="s">
        <v>2871</v>
      </c>
      <c r="B2874" s="2">
        <f t="shared" si="54"/>
        <v>43828.936805562036</v>
      </c>
      <c r="C2874">
        <v>19.281838726562999</v>
      </c>
      <c r="D2874">
        <v>1031.7735727924401</v>
      </c>
      <c r="E2874">
        <v>24.8336458024718</v>
      </c>
      <c r="F2874">
        <v>0</v>
      </c>
      <c r="G2874">
        <v>302192.55779746798</v>
      </c>
      <c r="H2874">
        <v>24312.962039435599</v>
      </c>
      <c r="I2874">
        <v>125180.210137152</v>
      </c>
    </row>
    <row r="2875" spans="1:9" x14ac:dyDescent="0.25">
      <c r="A2875" t="s">
        <v>2872</v>
      </c>
      <c r="B2875" s="2">
        <f t="shared" si="54"/>
        <v>43828.937500006483</v>
      </c>
      <c r="C2875">
        <v>19.141416835383801</v>
      </c>
      <c r="D2875">
        <v>1031.7483243001</v>
      </c>
      <c r="E2875">
        <v>25.636427401018199</v>
      </c>
      <c r="F2875">
        <v>0</v>
      </c>
      <c r="G2875">
        <v>300497.75883714401</v>
      </c>
      <c r="H2875">
        <v>24124.891634156898</v>
      </c>
      <c r="I2875">
        <v>123593.05794941301</v>
      </c>
    </row>
    <row r="2876" spans="1:9" x14ac:dyDescent="0.25">
      <c r="A2876" t="s">
        <v>2873</v>
      </c>
      <c r="B2876" s="2">
        <f t="shared" si="54"/>
        <v>43828.93819445093</v>
      </c>
      <c r="C2876">
        <v>19.409394111259701</v>
      </c>
      <c r="D2876">
        <v>1031.7514806419799</v>
      </c>
      <c r="E2876">
        <v>24.944991562865798</v>
      </c>
      <c r="F2876">
        <v>0</v>
      </c>
      <c r="G2876">
        <v>307225.71715284197</v>
      </c>
      <c r="H2876">
        <v>24417.809391223302</v>
      </c>
      <c r="I2876">
        <v>126791.243227156</v>
      </c>
    </row>
    <row r="2877" spans="1:9" x14ac:dyDescent="0.25">
      <c r="A2877" t="s">
        <v>2874</v>
      </c>
      <c r="B2877" s="2">
        <f t="shared" si="54"/>
        <v>43828.938888895376</v>
      </c>
      <c r="C2877">
        <v>19.5132253613851</v>
      </c>
      <c r="D2877">
        <v>1031.7596326591699</v>
      </c>
      <c r="E2877">
        <v>25.1784212585763</v>
      </c>
      <c r="F2877">
        <v>0</v>
      </c>
      <c r="G2877">
        <v>300155.222237512</v>
      </c>
      <c r="H2877">
        <v>24187.690489043998</v>
      </c>
      <c r="I2877">
        <v>123808.040466568</v>
      </c>
    </row>
    <row r="2878" spans="1:9" x14ac:dyDescent="0.25">
      <c r="A2878" t="s">
        <v>2875</v>
      </c>
      <c r="B2878" s="2">
        <f t="shared" si="54"/>
        <v>43828.939583339823</v>
      </c>
      <c r="C2878">
        <v>19.284072996759601</v>
      </c>
      <c r="D2878">
        <v>1031.75888764713</v>
      </c>
      <c r="E2878">
        <v>25.1794205460196</v>
      </c>
      <c r="F2878">
        <v>0</v>
      </c>
      <c r="G2878">
        <v>302982.13068630698</v>
      </c>
      <c r="H2878">
        <v>24208.333333333299</v>
      </c>
      <c r="I2878">
        <v>125070.83564227801</v>
      </c>
    </row>
    <row r="2879" spans="1:9" x14ac:dyDescent="0.25">
      <c r="A2879" t="s">
        <v>2876</v>
      </c>
      <c r="B2879" s="2">
        <f t="shared" si="54"/>
        <v>43828.94027778427</v>
      </c>
      <c r="C2879">
        <v>19.147269401926199</v>
      </c>
      <c r="D2879">
        <v>1031.75278890805</v>
      </c>
      <c r="E2879">
        <v>25.519512297889101</v>
      </c>
      <c r="F2879">
        <v>0</v>
      </c>
      <c r="G2879">
        <v>303829.91283998702</v>
      </c>
      <c r="H2879">
        <v>24312.907431551499</v>
      </c>
      <c r="I2879">
        <v>126681.80195365701</v>
      </c>
    </row>
    <row r="2880" spans="1:9" x14ac:dyDescent="0.25">
      <c r="A2880" t="s">
        <v>2877</v>
      </c>
      <c r="B2880" s="2">
        <f t="shared" si="54"/>
        <v>43828.940972228716</v>
      </c>
      <c r="C2880">
        <v>19.197592037791701</v>
      </c>
      <c r="D2880">
        <v>1031.7529451702001</v>
      </c>
      <c r="E2880">
        <v>25.056038186155099</v>
      </c>
      <c r="F2880">
        <v>0</v>
      </c>
      <c r="G2880">
        <v>305929.13656690699</v>
      </c>
      <c r="H2880">
        <v>24501.851567432801</v>
      </c>
      <c r="I2880">
        <v>127992.021872618</v>
      </c>
    </row>
    <row r="2881" spans="1:9" x14ac:dyDescent="0.25">
      <c r="A2881" t="s">
        <v>2878</v>
      </c>
      <c r="B2881" s="2">
        <f t="shared" si="54"/>
        <v>43828.941666673163</v>
      </c>
      <c r="C2881">
        <v>19.156767458913802</v>
      </c>
      <c r="D2881">
        <v>1031.7582696202401</v>
      </c>
      <c r="E2881">
        <v>25.243400737603501</v>
      </c>
      <c r="F2881">
        <v>0</v>
      </c>
      <c r="G2881">
        <v>305510.34739651001</v>
      </c>
      <c r="H2881">
        <v>24417.754569190602</v>
      </c>
      <c r="I2881">
        <v>127116.376574102</v>
      </c>
    </row>
    <row r="2882" spans="1:9" x14ac:dyDescent="0.25">
      <c r="A2882" t="s">
        <v>2879</v>
      </c>
      <c r="B2882" s="2">
        <f t="shared" si="54"/>
        <v>43828.94236111761</v>
      </c>
      <c r="C2882">
        <v>19.231034156695902</v>
      </c>
      <c r="D2882">
        <v>1031.75699881163</v>
      </c>
      <c r="E2882">
        <v>24.954611574714999</v>
      </c>
      <c r="F2882">
        <v>0</v>
      </c>
      <c r="G2882">
        <v>307220.70171367598</v>
      </c>
      <c r="H2882">
        <v>24459.803068311699</v>
      </c>
      <c r="I2882">
        <v>127774.421376724</v>
      </c>
    </row>
    <row r="2883" spans="1:9" x14ac:dyDescent="0.25">
      <c r="A2883" t="s">
        <v>2880</v>
      </c>
      <c r="B2883" s="2">
        <f t="shared" si="54"/>
        <v>43828.943055562057</v>
      </c>
      <c r="C2883">
        <v>19.4061415915208</v>
      </c>
      <c r="D2883">
        <v>1031.75938903217</v>
      </c>
      <c r="E2883">
        <v>24.937119555018199</v>
      </c>
      <c r="F2883">
        <v>0</v>
      </c>
      <c r="G2883">
        <v>301788.46705283702</v>
      </c>
      <c r="H2883">
        <v>24250.162972620601</v>
      </c>
      <c r="I2883">
        <v>125715.34749632599</v>
      </c>
    </row>
    <row r="2884" spans="1:9" x14ac:dyDescent="0.25">
      <c r="A2884" t="s">
        <v>2881</v>
      </c>
      <c r="B2884" s="2">
        <f t="shared" si="54"/>
        <v>43828.943750006503</v>
      </c>
      <c r="C2884">
        <v>19.068900022031698</v>
      </c>
      <c r="D2884">
        <v>1031.7773785408699</v>
      </c>
      <c r="E2884">
        <v>25.158674020226002</v>
      </c>
      <c r="F2884">
        <v>0</v>
      </c>
      <c r="G2884">
        <v>304297.48882008903</v>
      </c>
      <c r="H2884">
        <v>24460.022786982201</v>
      </c>
      <c r="I2884">
        <v>127892.395156888</v>
      </c>
    </row>
    <row r="2885" spans="1:9" x14ac:dyDescent="0.25">
      <c r="A2885" t="s">
        <v>2882</v>
      </c>
      <c r="B2885" s="2">
        <f t="shared" si="54"/>
        <v>43828.94444445095</v>
      </c>
      <c r="C2885">
        <v>18.875439629096299</v>
      </c>
      <c r="D2885">
        <v>1031.81548917906</v>
      </c>
      <c r="E2885">
        <v>25.424735894004499</v>
      </c>
      <c r="F2885">
        <v>0</v>
      </c>
      <c r="G2885">
        <v>304731.236829395</v>
      </c>
      <c r="H2885">
        <v>24375.870536167698</v>
      </c>
      <c r="I2885">
        <v>127559.390337231</v>
      </c>
    </row>
    <row r="2886" spans="1:9" x14ac:dyDescent="0.25">
      <c r="A2886" t="s">
        <v>2883</v>
      </c>
      <c r="B2886" s="2">
        <f t="shared" si="54"/>
        <v>43828.945138895397</v>
      </c>
      <c r="C2886">
        <v>19.183259654076299</v>
      </c>
      <c r="D2886">
        <v>1031.8368512008601</v>
      </c>
      <c r="E2886">
        <v>25.224778574817801</v>
      </c>
      <c r="F2886">
        <v>0</v>
      </c>
      <c r="G2886">
        <v>306373.09249454999</v>
      </c>
      <c r="H2886">
        <v>24354.846286607099</v>
      </c>
      <c r="I2886">
        <v>127553.543782712</v>
      </c>
    </row>
    <row r="2887" spans="1:9" x14ac:dyDescent="0.25">
      <c r="A2887" t="s">
        <v>2884</v>
      </c>
      <c r="B2887" s="2">
        <f t="shared" si="54"/>
        <v>43828.945833339843</v>
      </c>
      <c r="C2887">
        <v>19.096346219751101</v>
      </c>
      <c r="D2887">
        <v>1031.8618977262799</v>
      </c>
      <c r="E2887">
        <v>25.247833445451899</v>
      </c>
      <c r="F2887">
        <v>0</v>
      </c>
      <c r="G2887">
        <v>303415.87869561301</v>
      </c>
      <c r="H2887">
        <v>24375.870536167698</v>
      </c>
      <c r="I2887">
        <v>127015.345683176</v>
      </c>
    </row>
    <row r="2888" spans="1:9" x14ac:dyDescent="0.25">
      <c r="A2888" t="s">
        <v>2885</v>
      </c>
      <c r="B2888" s="2">
        <f t="shared" si="54"/>
        <v>43828.94652778429</v>
      </c>
      <c r="C2888">
        <v>19.2663051835153</v>
      </c>
      <c r="D2888">
        <v>1031.86826514068</v>
      </c>
      <c r="E2888">
        <v>24.854316842144399</v>
      </c>
      <c r="F2888">
        <v>0</v>
      </c>
      <c r="G2888">
        <v>308537.61696852499</v>
      </c>
      <c r="H2888">
        <v>24501.906604735399</v>
      </c>
      <c r="I2888">
        <v>129433.42534512001</v>
      </c>
    </row>
    <row r="2889" spans="1:9" x14ac:dyDescent="0.25">
      <c r="A2889" t="s">
        <v>2886</v>
      </c>
      <c r="B2889" s="2">
        <f t="shared" si="54"/>
        <v>43828.947222228737</v>
      </c>
      <c r="C2889">
        <v>19.133147158742101</v>
      </c>
      <c r="D2889">
        <v>1031.8449871344101</v>
      </c>
      <c r="E2889">
        <v>24.985662186049399</v>
      </c>
      <c r="F2889">
        <v>0</v>
      </c>
      <c r="G2889">
        <v>307215.59671309602</v>
      </c>
      <c r="H2889">
        <v>24354.846286607099</v>
      </c>
      <c r="I2889">
        <v>127662.346947895</v>
      </c>
    </row>
    <row r="2890" spans="1:9" x14ac:dyDescent="0.25">
      <c r="A2890" t="s">
        <v>2887</v>
      </c>
      <c r="B2890" s="2">
        <f t="shared" si="54"/>
        <v>43828.947916673183</v>
      </c>
      <c r="C2890">
        <v>19.263771937570699</v>
      </c>
      <c r="D2890">
        <v>1031.83901619468</v>
      </c>
      <c r="E2890">
        <v>25.061885021636801</v>
      </c>
      <c r="F2890">
        <v>0</v>
      </c>
      <c r="G2890">
        <v>304687.38000289199</v>
      </c>
      <c r="H2890">
        <v>24229.248152976899</v>
      </c>
      <c r="I2890">
        <v>126469.967220166</v>
      </c>
    </row>
    <row r="2891" spans="1:9" x14ac:dyDescent="0.25">
      <c r="A2891" t="s">
        <v>2888</v>
      </c>
      <c r="B2891" s="2">
        <f t="shared" si="54"/>
        <v>43828.94861111763</v>
      </c>
      <c r="C2891">
        <v>19.163351604961299</v>
      </c>
      <c r="D2891">
        <v>1031.82531612496</v>
      </c>
      <c r="E2891">
        <v>24.908181646785501</v>
      </c>
      <c r="F2891">
        <v>0</v>
      </c>
      <c r="G2891">
        <v>310687.45570517302</v>
      </c>
      <c r="H2891">
        <v>24522.875816993401</v>
      </c>
      <c r="I2891">
        <v>130328.298086606</v>
      </c>
    </row>
    <row r="2892" spans="1:9" x14ac:dyDescent="0.25">
      <c r="A2892" t="s">
        <v>2889</v>
      </c>
      <c r="B2892" s="2">
        <f t="shared" si="54"/>
        <v>43828.949305562077</v>
      </c>
      <c r="C2892">
        <v>19.157615166595999</v>
      </c>
      <c r="D2892">
        <v>1031.81661146639</v>
      </c>
      <c r="E2892">
        <v>25.299388174789499</v>
      </c>
      <c r="F2892">
        <v>0</v>
      </c>
      <c r="G2892">
        <v>304268.16147192899</v>
      </c>
      <c r="H2892">
        <v>24459.912927647001</v>
      </c>
      <c r="I2892">
        <v>128003.247924724</v>
      </c>
    </row>
    <row r="2893" spans="1:9" x14ac:dyDescent="0.25">
      <c r="A2893" t="s">
        <v>2890</v>
      </c>
      <c r="B2893" s="2">
        <f t="shared" si="54"/>
        <v>43828.950000006524</v>
      </c>
      <c r="C2893">
        <v>18.8778172243215</v>
      </c>
      <c r="D2893">
        <v>1031.78656786787</v>
      </c>
      <c r="E2893">
        <v>25.832160122819602</v>
      </c>
      <c r="F2893">
        <v>0</v>
      </c>
      <c r="G2893">
        <v>304682.71453828301</v>
      </c>
      <c r="H2893">
        <v>24145.752058950999</v>
      </c>
      <c r="I2893">
        <v>126249.158818374</v>
      </c>
    </row>
    <row r="2894" spans="1:9" x14ac:dyDescent="0.25">
      <c r="A2894" t="s">
        <v>2891</v>
      </c>
      <c r="B2894" s="2">
        <f t="shared" si="54"/>
        <v>43828.95069445097</v>
      </c>
      <c r="C2894">
        <v>18.959817189548101</v>
      </c>
      <c r="D2894">
        <v>1031.78216810105</v>
      </c>
      <c r="E2894">
        <v>25.2881605594471</v>
      </c>
      <c r="F2894">
        <v>0</v>
      </c>
      <c r="G2894">
        <v>308502.14642069797</v>
      </c>
      <c r="H2894">
        <v>24354.846286607099</v>
      </c>
      <c r="I2894">
        <v>128431.79903471201</v>
      </c>
    </row>
    <row r="2895" spans="1:9" x14ac:dyDescent="0.25">
      <c r="A2895" t="s">
        <v>2892</v>
      </c>
      <c r="B2895" s="2">
        <f t="shared" si="54"/>
        <v>43828.951388895417</v>
      </c>
      <c r="C2895">
        <v>19.102747456459301</v>
      </c>
      <c r="D2895">
        <v>1031.784939505</v>
      </c>
      <c r="E2895">
        <v>25.137503368185101</v>
      </c>
      <c r="F2895">
        <v>0</v>
      </c>
      <c r="G2895">
        <v>308930.96646942798</v>
      </c>
      <c r="H2895">
        <v>24522.875816993401</v>
      </c>
      <c r="I2895">
        <v>128874.88281875401</v>
      </c>
    </row>
    <row r="2896" spans="1:9" x14ac:dyDescent="0.25">
      <c r="A2896" t="s">
        <v>2893</v>
      </c>
      <c r="B2896" s="2">
        <f t="shared" si="54"/>
        <v>43828.952083339864</v>
      </c>
      <c r="C2896">
        <v>18.984586727303601</v>
      </c>
      <c r="D2896">
        <v>1031.7860056355801</v>
      </c>
      <c r="E2896">
        <v>25.445800055705899</v>
      </c>
      <c r="F2896">
        <v>0</v>
      </c>
      <c r="G2896">
        <v>306397.91136006103</v>
      </c>
      <c r="H2896">
        <v>24522.930854295901</v>
      </c>
      <c r="I2896">
        <v>129210.52767650801</v>
      </c>
    </row>
    <row r="2897" spans="1:9" x14ac:dyDescent="0.25">
      <c r="A2897" t="s">
        <v>2894</v>
      </c>
      <c r="B2897" s="2">
        <f t="shared" si="54"/>
        <v>43828.95277778431</v>
      </c>
      <c r="C2897">
        <v>18.8115312767255</v>
      </c>
      <c r="D2897">
        <v>1031.8164926929501</v>
      </c>
      <c r="E2897">
        <v>25.604939447801101</v>
      </c>
      <c r="F2897">
        <v>0</v>
      </c>
      <c r="G2897">
        <v>304248.61655441998</v>
      </c>
      <c r="H2897">
        <v>24501.906604735399</v>
      </c>
      <c r="I2897">
        <v>129102.48814236499</v>
      </c>
    </row>
    <row r="2898" spans="1:9" x14ac:dyDescent="0.25">
      <c r="A2898" t="s">
        <v>2895</v>
      </c>
      <c r="B2898" s="2">
        <f t="shared" si="54"/>
        <v>43828.953472228757</v>
      </c>
      <c r="C2898">
        <v>18.8677186414704</v>
      </c>
      <c r="D2898">
        <v>1031.8019531457001</v>
      </c>
      <c r="E2898">
        <v>25.648686563049001</v>
      </c>
      <c r="F2898">
        <v>0</v>
      </c>
      <c r="G2898">
        <v>307695.479640982</v>
      </c>
      <c r="H2898">
        <v>24522.9858915984</v>
      </c>
      <c r="I2898">
        <v>129101.11101316501</v>
      </c>
    </row>
    <row r="2899" spans="1:9" x14ac:dyDescent="0.25">
      <c r="A2899" t="s">
        <v>2896</v>
      </c>
      <c r="B2899" s="2">
        <f t="shared" si="54"/>
        <v>43828.954166673204</v>
      </c>
      <c r="C2899">
        <v>18.905184391180502</v>
      </c>
      <c r="D2899">
        <v>1031.7718361753</v>
      </c>
      <c r="E2899">
        <v>25.711375592296999</v>
      </c>
      <c r="F2899">
        <v>0</v>
      </c>
      <c r="G2899">
        <v>305974.28801850899</v>
      </c>
      <c r="H2899">
        <v>24229.248152976899</v>
      </c>
      <c r="I2899">
        <v>125822.253161619</v>
      </c>
    </row>
    <row r="2900" spans="1:9" x14ac:dyDescent="0.25">
      <c r="A2900" t="s">
        <v>2897</v>
      </c>
      <c r="B2900" s="2">
        <f t="shared" ref="B2900:B2963" si="55">B2899 +TIME(0,1,0)</f>
        <v>43828.954861117651</v>
      </c>
      <c r="C2900">
        <v>18.809702358631402</v>
      </c>
      <c r="D2900">
        <v>1031.7828293457401</v>
      </c>
      <c r="E2900">
        <v>25.822994088385101</v>
      </c>
      <c r="F2900">
        <v>0</v>
      </c>
      <c r="G2900">
        <v>303011.446069005</v>
      </c>
      <c r="H2900">
        <v>24333.931466963499</v>
      </c>
      <c r="I2900">
        <v>127014.04626469901</v>
      </c>
    </row>
    <row r="2901" spans="1:9" x14ac:dyDescent="0.25">
      <c r="A2901" t="s">
        <v>2898</v>
      </c>
      <c r="B2901" s="2">
        <f t="shared" si="55"/>
        <v>43828.955555562097</v>
      </c>
      <c r="C2901">
        <v>18.938327359058</v>
      </c>
      <c r="D2901">
        <v>1031.7394614904199</v>
      </c>
      <c r="E2901">
        <v>25.567309729539598</v>
      </c>
      <c r="F2901">
        <v>0</v>
      </c>
      <c r="G2901">
        <v>302977.28818169399</v>
      </c>
      <c r="H2901">
        <v>24291.992611907801</v>
      </c>
      <c r="I2901">
        <v>126900.057855159</v>
      </c>
    </row>
    <row r="2902" spans="1:9" x14ac:dyDescent="0.25">
      <c r="A2902" t="s">
        <v>2899</v>
      </c>
      <c r="B2902" s="2">
        <f t="shared" si="55"/>
        <v>43828.956250006544</v>
      </c>
      <c r="C2902">
        <v>18.9499014817297</v>
      </c>
      <c r="D2902">
        <v>1031.7267453413699</v>
      </c>
      <c r="E2902">
        <v>25.800755737286799</v>
      </c>
      <c r="F2902">
        <v>0</v>
      </c>
      <c r="G2902">
        <v>305944.09540581598</v>
      </c>
      <c r="H2902">
        <v>24166.666878594599</v>
      </c>
      <c r="I2902">
        <v>126580.075362091</v>
      </c>
    </row>
    <row r="2903" spans="1:9" x14ac:dyDescent="0.25">
      <c r="A2903" t="s">
        <v>2900</v>
      </c>
      <c r="B2903" s="2">
        <f t="shared" si="55"/>
        <v>43828.956944450991</v>
      </c>
      <c r="C2903">
        <v>18.791751843597599</v>
      </c>
      <c r="D2903">
        <v>1031.7356729769999</v>
      </c>
      <c r="E2903">
        <v>25.8636688925199</v>
      </c>
      <c r="F2903">
        <v>0</v>
      </c>
      <c r="G2903">
        <v>305530.06126144202</v>
      </c>
      <c r="H2903">
        <v>24312.962039435599</v>
      </c>
      <c r="I2903">
        <v>127665.60661164499</v>
      </c>
    </row>
    <row r="2904" spans="1:9" x14ac:dyDescent="0.25">
      <c r="A2904" t="s">
        <v>2901</v>
      </c>
      <c r="B2904" s="2">
        <f t="shared" si="55"/>
        <v>43828.957638895437</v>
      </c>
      <c r="C2904">
        <v>18.778479785878599</v>
      </c>
      <c r="D2904">
        <v>1031.7238431807</v>
      </c>
      <c r="E2904">
        <v>25.850238916560301</v>
      </c>
      <c r="F2904">
        <v>0</v>
      </c>
      <c r="G2904">
        <v>304692.48500347201</v>
      </c>
      <c r="H2904">
        <v>24333.931466963499</v>
      </c>
      <c r="I2904">
        <v>127117.020379813</v>
      </c>
    </row>
    <row r="2905" spans="1:9" x14ac:dyDescent="0.25">
      <c r="A2905" t="s">
        <v>2902</v>
      </c>
      <c r="B2905" s="2">
        <f t="shared" si="55"/>
        <v>43828.958333339884</v>
      </c>
      <c r="C2905">
        <v>18.930149133756601</v>
      </c>
      <c r="D2905">
        <v>1031.7179681218199</v>
      </c>
      <c r="E2905">
        <v>25.618357074137101</v>
      </c>
      <c r="F2905">
        <v>0</v>
      </c>
      <c r="G2905">
        <v>309819.60560655402</v>
      </c>
      <c r="H2905">
        <v>24375.9251440519</v>
      </c>
      <c r="I2905">
        <v>127778.34832633</v>
      </c>
    </row>
    <row r="2906" spans="1:9" x14ac:dyDescent="0.25">
      <c r="A2906" t="s">
        <v>2903</v>
      </c>
      <c r="B2906" s="2">
        <f t="shared" si="55"/>
        <v>43828.959027784331</v>
      </c>
      <c r="C2906">
        <v>18.898496423890698</v>
      </c>
      <c r="D2906">
        <v>1031.7093267115099</v>
      </c>
      <c r="E2906">
        <v>25.409310191481499</v>
      </c>
      <c r="F2906">
        <v>0</v>
      </c>
      <c r="G2906">
        <v>308502.14642069797</v>
      </c>
      <c r="H2906">
        <v>24586.1136775827</v>
      </c>
      <c r="I2906">
        <v>129656.30486891299</v>
      </c>
    </row>
    <row r="2907" spans="1:9" x14ac:dyDescent="0.25">
      <c r="A2907" t="s">
        <v>2904</v>
      </c>
      <c r="B2907" s="2">
        <f t="shared" si="55"/>
        <v>43828.959722228778</v>
      </c>
      <c r="C2907">
        <v>18.818819841881599</v>
      </c>
      <c r="D2907">
        <v>1031.7226762867499</v>
      </c>
      <c r="E2907">
        <v>25.8036697845553</v>
      </c>
      <c r="F2907">
        <v>0</v>
      </c>
      <c r="G2907">
        <v>308083.44681171502</v>
      </c>
      <c r="H2907">
        <v>24480.827317872299</v>
      </c>
      <c r="I2907">
        <v>129207.85846087</v>
      </c>
    </row>
    <row r="2908" spans="1:9" x14ac:dyDescent="0.25">
      <c r="A2908" t="s">
        <v>2905</v>
      </c>
      <c r="B2908" s="2">
        <f t="shared" si="55"/>
        <v>43828.960416673224</v>
      </c>
      <c r="C2908">
        <v>19.092322620074601</v>
      </c>
      <c r="D2908">
        <v>1031.72238979543</v>
      </c>
      <c r="E2908">
        <v>25.4781298720381</v>
      </c>
      <c r="F2908">
        <v>0</v>
      </c>
      <c r="G2908">
        <v>305964.51755331998</v>
      </c>
      <c r="H2908">
        <v>24544.010141159</v>
      </c>
      <c r="I2908">
        <v>128768.09929807299</v>
      </c>
    </row>
    <row r="2909" spans="1:9" x14ac:dyDescent="0.25">
      <c r="A2909" t="s">
        <v>2906</v>
      </c>
      <c r="B2909" s="2">
        <f t="shared" si="55"/>
        <v>43828.961111117671</v>
      </c>
      <c r="C2909">
        <v>18.997584445114999</v>
      </c>
      <c r="D2909">
        <v>1031.7416489658301</v>
      </c>
      <c r="E2909">
        <v>25.380950275336101</v>
      </c>
      <c r="F2909">
        <v>0</v>
      </c>
      <c r="G2909">
        <v>308093.74851947301</v>
      </c>
      <c r="H2909">
        <v>24628.382758710501</v>
      </c>
      <c r="I2909">
        <v>130219.59155985901</v>
      </c>
    </row>
    <row r="2910" spans="1:9" x14ac:dyDescent="0.25">
      <c r="A2910" t="s">
        <v>2907</v>
      </c>
      <c r="B2910" s="2">
        <f t="shared" si="55"/>
        <v>43828.961805562118</v>
      </c>
      <c r="C2910">
        <v>19.1002784139183</v>
      </c>
      <c r="D2910">
        <v>1031.7519656946899</v>
      </c>
      <c r="E2910">
        <v>25.3545383433976</v>
      </c>
      <c r="F2910">
        <v>0</v>
      </c>
      <c r="G2910">
        <v>310702.772852097</v>
      </c>
      <c r="H2910">
        <v>24607.2482181466</v>
      </c>
      <c r="I2910">
        <v>129437.447349501</v>
      </c>
    </row>
    <row r="2911" spans="1:9" x14ac:dyDescent="0.25">
      <c r="A2911" t="s">
        <v>2908</v>
      </c>
      <c r="B2911" s="2">
        <f t="shared" si="55"/>
        <v>43828.962500006564</v>
      </c>
      <c r="C2911">
        <v>19.060054484006699</v>
      </c>
      <c r="D2911">
        <v>1031.7452651579699</v>
      </c>
      <c r="E2911">
        <v>25.318493222034402</v>
      </c>
      <c r="F2911">
        <v>0</v>
      </c>
      <c r="G2911">
        <v>307210.58127392898</v>
      </c>
      <c r="H2911">
        <v>24522.930854295901</v>
      </c>
      <c r="I2911">
        <v>128764.77467682899</v>
      </c>
    </row>
    <row r="2912" spans="1:9" x14ac:dyDescent="0.25">
      <c r="A2912" t="s">
        <v>2909</v>
      </c>
      <c r="B2912" s="2">
        <f t="shared" si="55"/>
        <v>43828.963194451011</v>
      </c>
      <c r="C2912">
        <v>18.939503774208799</v>
      </c>
      <c r="D2912">
        <v>1031.77211344378</v>
      </c>
      <c r="E2912">
        <v>25.352018092517799</v>
      </c>
      <c r="F2912">
        <v>0</v>
      </c>
      <c r="G2912">
        <v>308956.49361751199</v>
      </c>
      <c r="H2912">
        <v>24670.5413324367</v>
      </c>
      <c r="I2912">
        <v>129209.19908049</v>
      </c>
    </row>
    <row r="2913" spans="1:9" x14ac:dyDescent="0.25">
      <c r="A2913" t="s">
        <v>2910</v>
      </c>
      <c r="B2913" s="2">
        <f t="shared" si="55"/>
        <v>43828.963888895458</v>
      </c>
      <c r="C2913">
        <v>18.9447805170409</v>
      </c>
      <c r="D2913">
        <v>1031.7820209876099</v>
      </c>
      <c r="E2913">
        <v>25.542062392613602</v>
      </c>
      <c r="F2913">
        <v>0</v>
      </c>
      <c r="G2913">
        <v>305973.92971049401</v>
      </c>
      <c r="H2913">
        <v>24459.912927647001</v>
      </c>
      <c r="I2913">
        <v>127129.36368152</v>
      </c>
    </row>
    <row r="2914" spans="1:9" x14ac:dyDescent="0.25">
      <c r="A2914" t="s">
        <v>2911</v>
      </c>
      <c r="B2914" s="2">
        <f t="shared" si="55"/>
        <v>43828.964583339904</v>
      </c>
      <c r="C2914">
        <v>18.915609218110902</v>
      </c>
      <c r="D2914">
        <v>1031.8066780506899</v>
      </c>
      <c r="E2914">
        <v>25.365321878290899</v>
      </c>
      <c r="F2914">
        <v>0</v>
      </c>
      <c r="G2914">
        <v>308533.05589895201</v>
      </c>
      <c r="H2914">
        <v>24776.4361388742</v>
      </c>
      <c r="I2914">
        <v>130219.59155985901</v>
      </c>
    </row>
    <row r="2915" spans="1:9" x14ac:dyDescent="0.25">
      <c r="A2915" t="s">
        <v>2912</v>
      </c>
      <c r="B2915" s="2">
        <f t="shared" si="55"/>
        <v>43828.965277784351</v>
      </c>
      <c r="C2915">
        <v>18.894628560205401</v>
      </c>
      <c r="D2915">
        <v>1031.84352305779</v>
      </c>
      <c r="E2915">
        <v>25.614925415990299</v>
      </c>
      <c r="F2915">
        <v>0</v>
      </c>
      <c r="G2915">
        <v>307215.59671309602</v>
      </c>
      <c r="H2915">
        <v>24565.0343907196</v>
      </c>
      <c r="I2915">
        <v>128432.46034487399</v>
      </c>
    </row>
    <row r="2916" spans="1:9" x14ac:dyDescent="0.25">
      <c r="A2916" t="s">
        <v>2913</v>
      </c>
      <c r="B2916" s="2">
        <f t="shared" si="55"/>
        <v>43828.965972228798</v>
      </c>
      <c r="C2916">
        <v>18.986806162229801</v>
      </c>
      <c r="D2916">
        <v>1031.8487576892601</v>
      </c>
      <c r="E2916">
        <v>25.544712130526602</v>
      </c>
      <c r="F2916">
        <v>0</v>
      </c>
      <c r="G2916">
        <v>307659.642202152</v>
      </c>
      <c r="H2916">
        <v>24861.2520946605</v>
      </c>
      <c r="I2916">
        <v>131012.60264057299</v>
      </c>
    </row>
    <row r="2917" spans="1:9" x14ac:dyDescent="0.25">
      <c r="A2917" t="s">
        <v>2914</v>
      </c>
      <c r="B2917" s="2">
        <f t="shared" si="55"/>
        <v>43828.966666673245</v>
      </c>
      <c r="C2917">
        <v>18.6633618482728</v>
      </c>
      <c r="D2917">
        <v>1031.85747422956</v>
      </c>
      <c r="E2917">
        <v>25.7275457103378</v>
      </c>
      <c r="F2917">
        <v>0</v>
      </c>
      <c r="G2917">
        <v>309401.087265582</v>
      </c>
      <c r="H2917">
        <v>24967.481042876399</v>
      </c>
      <c r="I2917">
        <v>131695.57994857899</v>
      </c>
    </row>
    <row r="2918" spans="1:9" x14ac:dyDescent="0.25">
      <c r="A2918" t="s">
        <v>2915</v>
      </c>
      <c r="B2918" s="2">
        <f t="shared" si="55"/>
        <v>43828.967361117691</v>
      </c>
      <c r="C2918">
        <v>18.7123643855466</v>
      </c>
      <c r="D2918">
        <v>1031.86952100451</v>
      </c>
      <c r="E2918">
        <v>25.700784115243401</v>
      </c>
      <c r="F2918">
        <v>0</v>
      </c>
      <c r="G2918">
        <v>312888.73084372299</v>
      </c>
      <c r="H2918">
        <v>25116.7048054919</v>
      </c>
      <c r="I2918">
        <v>132610.345021669</v>
      </c>
    </row>
    <row r="2919" spans="1:9" x14ac:dyDescent="0.25">
      <c r="A2919" t="s">
        <v>2916</v>
      </c>
      <c r="B2919" s="2">
        <f t="shared" si="55"/>
        <v>43828.968055562138</v>
      </c>
      <c r="C2919">
        <v>18.5396627318156</v>
      </c>
      <c r="D2919">
        <v>1031.85206474644</v>
      </c>
      <c r="E2919">
        <v>25.9099098450951</v>
      </c>
      <c r="F2919">
        <v>0</v>
      </c>
      <c r="G2919">
        <v>305520.29079625302</v>
      </c>
      <c r="H2919">
        <v>24712.865884799601</v>
      </c>
      <c r="I2919">
        <v>128214.88346825499</v>
      </c>
    </row>
    <row r="2920" spans="1:9" x14ac:dyDescent="0.25">
      <c r="A2920" t="s">
        <v>2917</v>
      </c>
      <c r="B2920" s="2">
        <f t="shared" si="55"/>
        <v>43828.968750006585</v>
      </c>
      <c r="C2920">
        <v>18.681964842958202</v>
      </c>
      <c r="D2920">
        <v>1031.8559613047501</v>
      </c>
      <c r="E2920">
        <v>25.594864885931202</v>
      </c>
      <c r="F2920">
        <v>0</v>
      </c>
      <c r="G2920">
        <v>312904.323175053</v>
      </c>
      <c r="H2920">
        <v>25138.2313841654</v>
      </c>
      <c r="I2920">
        <v>132152.97200757201</v>
      </c>
    </row>
    <row r="2921" spans="1:9" x14ac:dyDescent="0.25">
      <c r="A2921" t="s">
        <v>2918</v>
      </c>
      <c r="B2921" s="2">
        <f t="shared" si="55"/>
        <v>43828.969444451031</v>
      </c>
      <c r="C2921">
        <v>18.808669346549099</v>
      </c>
      <c r="D2921">
        <v>1031.8254034724</v>
      </c>
      <c r="E2921">
        <v>25.672849376181802</v>
      </c>
      <c r="F2921">
        <v>0</v>
      </c>
      <c r="G2921">
        <v>309804.01327522402</v>
      </c>
      <c r="H2921">
        <v>24988.726744588101</v>
      </c>
      <c r="I2921">
        <v>131348.20965230899</v>
      </c>
    </row>
    <row r="2922" spans="1:9" x14ac:dyDescent="0.25">
      <c r="A2922" t="s">
        <v>2919</v>
      </c>
      <c r="B2922" s="2">
        <f t="shared" si="55"/>
        <v>43828.970138895478</v>
      </c>
      <c r="C2922">
        <v>18.868919836679002</v>
      </c>
      <c r="D2922">
        <v>1031.8209914563599</v>
      </c>
      <c r="E2922">
        <v>25.461922509464799</v>
      </c>
      <c r="F2922">
        <v>0</v>
      </c>
      <c r="G2922">
        <v>308522.56856820203</v>
      </c>
      <c r="H2922">
        <v>24882.442106459501</v>
      </c>
      <c r="I2922">
        <v>130443.805507635</v>
      </c>
    </row>
    <row r="2923" spans="1:9" x14ac:dyDescent="0.25">
      <c r="A2923" t="s">
        <v>2920</v>
      </c>
      <c r="B2923" s="2">
        <f t="shared" si="55"/>
        <v>43828.970833339925</v>
      </c>
      <c r="C2923">
        <v>18.9642585359375</v>
      </c>
      <c r="D2923">
        <v>1031.7983234563101</v>
      </c>
      <c r="E2923">
        <v>25.338944496394198</v>
      </c>
      <c r="F2923">
        <v>0</v>
      </c>
      <c r="G2923">
        <v>309385.68055724399</v>
      </c>
      <c r="H2923">
        <v>24712.921138500398</v>
      </c>
      <c r="I2923">
        <v>129325.301204819</v>
      </c>
    </row>
    <row r="2924" spans="1:9" x14ac:dyDescent="0.25">
      <c r="A2924" t="s">
        <v>2921</v>
      </c>
      <c r="B2924" s="2">
        <f t="shared" si="55"/>
        <v>43828.971527784372</v>
      </c>
      <c r="C2924">
        <v>18.725453569588701</v>
      </c>
      <c r="D2924">
        <v>1031.8174647701701</v>
      </c>
      <c r="E2924">
        <v>25.284809562693798</v>
      </c>
      <c r="F2924">
        <v>0</v>
      </c>
      <c r="G2924">
        <v>307664.57016272802</v>
      </c>
      <c r="H2924">
        <v>24797.514989525302</v>
      </c>
      <c r="I2924">
        <v>128543.897082817</v>
      </c>
    </row>
    <row r="2925" spans="1:9" x14ac:dyDescent="0.25">
      <c r="A2925" t="s">
        <v>2922</v>
      </c>
      <c r="B2925" s="2">
        <f t="shared" si="55"/>
        <v>43828.972222228818</v>
      </c>
      <c r="C2925">
        <v>18.841577499480302</v>
      </c>
      <c r="D2925">
        <v>1031.8086163027399</v>
      </c>
      <c r="E2925">
        <v>25.318151778372201</v>
      </c>
      <c r="F2925">
        <v>0</v>
      </c>
      <c r="G2925">
        <v>312867.566072674</v>
      </c>
      <c r="H2925">
        <v>24903.8553175667</v>
      </c>
      <c r="I2925">
        <v>130793.151747674</v>
      </c>
    </row>
    <row r="2926" spans="1:9" x14ac:dyDescent="0.25">
      <c r="A2926" t="s">
        <v>2923</v>
      </c>
      <c r="B2926" s="2">
        <f t="shared" si="55"/>
        <v>43828.972916673265</v>
      </c>
      <c r="C2926">
        <v>18.926165037708198</v>
      </c>
      <c r="D2926">
        <v>1031.7967776768101</v>
      </c>
      <c r="E2926">
        <v>25.145743812815098</v>
      </c>
      <c r="F2926">
        <v>0</v>
      </c>
      <c r="G2926">
        <v>313772.26498026901</v>
      </c>
      <c r="H2926">
        <v>25052.856324014501</v>
      </c>
      <c r="I2926">
        <v>131921.84465257</v>
      </c>
    </row>
    <row r="2927" spans="1:9" x14ac:dyDescent="0.25">
      <c r="A2927" t="s">
        <v>2924</v>
      </c>
      <c r="B2927" s="2">
        <f t="shared" si="55"/>
        <v>43828.973611117712</v>
      </c>
      <c r="C2927">
        <v>18.776937619611399</v>
      </c>
      <c r="D2927">
        <v>1031.82440569507</v>
      </c>
      <c r="E2927">
        <v>25.2550793883427</v>
      </c>
      <c r="F2927">
        <v>0</v>
      </c>
      <c r="G2927">
        <v>316444.607112545</v>
      </c>
      <c r="H2927">
        <v>25416.899065512</v>
      </c>
      <c r="I2927">
        <v>134595.082002629</v>
      </c>
    </row>
    <row r="2928" spans="1:9" x14ac:dyDescent="0.25">
      <c r="A2928" t="s">
        <v>2925</v>
      </c>
      <c r="B2928" s="2">
        <f t="shared" si="55"/>
        <v>43828.974305562158</v>
      </c>
      <c r="C2928">
        <v>18.760934572340499</v>
      </c>
      <c r="D2928">
        <v>1031.8173668393699</v>
      </c>
      <c r="E2928">
        <v>25.454741914317001</v>
      </c>
      <c r="F2928">
        <v>0</v>
      </c>
      <c r="G2928">
        <v>316005.48535605799</v>
      </c>
      <c r="H2928">
        <v>25395.5422213733</v>
      </c>
      <c r="I2928">
        <v>134012.991559558</v>
      </c>
    </row>
    <row r="2929" spans="1:9" x14ac:dyDescent="0.25">
      <c r="A2929" t="s">
        <v>2926</v>
      </c>
      <c r="B2929" s="2">
        <f t="shared" si="55"/>
        <v>43828.975000006605</v>
      </c>
      <c r="C2929">
        <v>18.676895815542199</v>
      </c>
      <c r="D2929">
        <v>1031.7882569378601</v>
      </c>
      <c r="E2929">
        <v>25.659056033086699</v>
      </c>
      <c r="F2929">
        <v>0</v>
      </c>
      <c r="G2929">
        <v>315100.59633891197</v>
      </c>
      <c r="H2929">
        <v>25352.430250977799</v>
      </c>
      <c r="I2929">
        <v>134241.90474510301</v>
      </c>
    </row>
    <row r="2930" spans="1:9" x14ac:dyDescent="0.25">
      <c r="A2930" t="s">
        <v>2927</v>
      </c>
      <c r="B2930" s="2">
        <f t="shared" si="55"/>
        <v>43828.975694451052</v>
      </c>
      <c r="C2930">
        <v>18.661755308979401</v>
      </c>
      <c r="D2930">
        <v>1031.78879234602</v>
      </c>
      <c r="E2930">
        <v>25.561134487962999</v>
      </c>
      <c r="F2930">
        <v>0</v>
      </c>
      <c r="G2930">
        <v>310724.11889115802</v>
      </c>
      <c r="H2930">
        <v>25288.3015695943</v>
      </c>
      <c r="I2930">
        <v>133088.37876230801</v>
      </c>
    </row>
    <row r="2931" spans="1:9" x14ac:dyDescent="0.25">
      <c r="A2931" t="s">
        <v>2928</v>
      </c>
      <c r="B2931" s="2">
        <f t="shared" si="55"/>
        <v>43828.976388895499</v>
      </c>
      <c r="C2931">
        <v>18.7504578121222</v>
      </c>
      <c r="D2931">
        <v>1031.77949239654</v>
      </c>
      <c r="E2931">
        <v>25.639688080164301</v>
      </c>
      <c r="F2931">
        <v>0</v>
      </c>
      <c r="G2931">
        <v>310248.42565528298</v>
      </c>
      <c r="H2931">
        <v>24882.3864165468</v>
      </c>
      <c r="I2931">
        <v>129766.388818112</v>
      </c>
    </row>
    <row r="2932" spans="1:9" x14ac:dyDescent="0.25">
      <c r="A2932" t="s">
        <v>2929</v>
      </c>
      <c r="B2932" s="2">
        <f t="shared" si="55"/>
        <v>43828.977083339945</v>
      </c>
      <c r="C2932">
        <v>18.595600482022199</v>
      </c>
      <c r="D2932">
        <v>1031.7735921789899</v>
      </c>
      <c r="E2932">
        <v>25.648620726611799</v>
      </c>
      <c r="F2932">
        <v>0</v>
      </c>
      <c r="G2932">
        <v>309390.51037341898</v>
      </c>
      <c r="H2932">
        <v>25138.400443984501</v>
      </c>
      <c r="I2932">
        <v>132045.820519542</v>
      </c>
    </row>
    <row r="2933" spans="1:9" x14ac:dyDescent="0.25">
      <c r="A2933" t="s">
        <v>2930</v>
      </c>
      <c r="B2933" s="2">
        <f t="shared" si="55"/>
        <v>43828.977777784392</v>
      </c>
      <c r="C2933">
        <v>18.7549386557791</v>
      </c>
      <c r="D2933">
        <v>1031.7724764304101</v>
      </c>
      <c r="E2933">
        <v>25.691349531980698</v>
      </c>
      <c r="F2933">
        <v>0</v>
      </c>
      <c r="G2933">
        <v>309809.11827580398</v>
      </c>
      <c r="H2933">
        <v>24818.760691237101</v>
      </c>
      <c r="I2933">
        <v>129655.625413933</v>
      </c>
    </row>
    <row r="2934" spans="1:9" x14ac:dyDescent="0.25">
      <c r="A2934" t="s">
        <v>2931</v>
      </c>
      <c r="B2934" s="2">
        <f t="shared" si="55"/>
        <v>43828.978472228839</v>
      </c>
      <c r="C2934">
        <v>18.675655081789699</v>
      </c>
      <c r="D2934">
        <v>1031.7828143510501</v>
      </c>
      <c r="E2934">
        <v>25.270266402453501</v>
      </c>
      <c r="F2934">
        <v>0</v>
      </c>
      <c r="G2934">
        <v>314216.86746987898</v>
      </c>
      <c r="H2934">
        <v>25202.248479981601</v>
      </c>
      <c r="I2934">
        <v>132958.47761551599</v>
      </c>
    </row>
    <row r="2935" spans="1:9" x14ac:dyDescent="0.25">
      <c r="A2935" t="s">
        <v>2932</v>
      </c>
      <c r="B2935" s="2">
        <f t="shared" si="55"/>
        <v>43828.979166673285</v>
      </c>
      <c r="C2935">
        <v>18.799067543300001</v>
      </c>
      <c r="D2935">
        <v>1031.7598924362601</v>
      </c>
      <c r="E2935">
        <v>25.455027136545201</v>
      </c>
      <c r="F2935">
        <v>0</v>
      </c>
      <c r="G2935">
        <v>312894.406309332</v>
      </c>
      <c r="H2935">
        <v>25095.347063310401</v>
      </c>
      <c r="I2935">
        <v>132265.74891515699</v>
      </c>
    </row>
    <row r="2936" spans="1:9" x14ac:dyDescent="0.25">
      <c r="A2936" t="s">
        <v>2933</v>
      </c>
      <c r="B2936" s="2">
        <f t="shared" si="55"/>
        <v>43828.979861117732</v>
      </c>
      <c r="C2936">
        <v>18.7010375211126</v>
      </c>
      <c r="D2936">
        <v>1031.7359663232501</v>
      </c>
      <c r="E2936">
        <v>25.402027157953899</v>
      </c>
      <c r="F2936">
        <v>0</v>
      </c>
      <c r="G2936">
        <v>314216.86746987898</v>
      </c>
      <c r="H2936">
        <v>25159.476642736801</v>
      </c>
      <c r="I2936">
        <v>132727.33098193101</v>
      </c>
    </row>
    <row r="2937" spans="1:9" x14ac:dyDescent="0.25">
      <c r="A2937" t="s">
        <v>2934</v>
      </c>
      <c r="B2937" s="2">
        <f t="shared" si="55"/>
        <v>43828.980555562179</v>
      </c>
      <c r="C2937">
        <v>18.611106775271701</v>
      </c>
      <c r="D2937">
        <v>1031.7078009146501</v>
      </c>
      <c r="E2937">
        <v>25.940201283694002</v>
      </c>
      <c r="F2937">
        <v>0</v>
      </c>
      <c r="G2937">
        <v>309839.48382305098</v>
      </c>
      <c r="H2937">
        <v>25010.028356041199</v>
      </c>
      <c r="I2937">
        <v>131122.63687012999</v>
      </c>
    </row>
    <row r="2938" spans="1:9" x14ac:dyDescent="0.25">
      <c r="A2938" t="s">
        <v>2935</v>
      </c>
      <c r="B2938" s="2">
        <f t="shared" si="55"/>
        <v>43828.981250006625</v>
      </c>
      <c r="C2938">
        <v>18.631355796431901</v>
      </c>
      <c r="D2938">
        <v>1031.6953597694901</v>
      </c>
      <c r="E2938">
        <v>25.7854725525901</v>
      </c>
      <c r="F2938">
        <v>0</v>
      </c>
      <c r="G2938">
        <v>310232.74161735701</v>
      </c>
      <c r="H2938">
        <v>25052.631578947301</v>
      </c>
      <c r="I2938">
        <v>131920.44168733701</v>
      </c>
    </row>
    <row r="2939" spans="1:9" x14ac:dyDescent="0.25">
      <c r="A2939" t="s">
        <v>2936</v>
      </c>
      <c r="B2939" s="2">
        <f t="shared" si="55"/>
        <v>43828.981944451072</v>
      </c>
      <c r="C2939">
        <v>18.745480228581201</v>
      </c>
      <c r="D2939">
        <v>1031.6888117511101</v>
      </c>
      <c r="E2939">
        <v>25.3074617395398</v>
      </c>
      <c r="F2939">
        <v>0</v>
      </c>
      <c r="G2939">
        <v>314704.77330540097</v>
      </c>
      <c r="H2939">
        <v>25138.231829645902</v>
      </c>
      <c r="I2939">
        <v>132158.68137118901</v>
      </c>
    </row>
    <row r="2940" spans="1:9" x14ac:dyDescent="0.25">
      <c r="A2940" t="s">
        <v>2937</v>
      </c>
      <c r="B2940" s="2">
        <f t="shared" si="55"/>
        <v>43828.982638895519</v>
      </c>
      <c r="C2940">
        <v>18.685948950861</v>
      </c>
      <c r="D2940">
        <v>1031.6919706897299</v>
      </c>
      <c r="E2940">
        <v>25.643449998787801</v>
      </c>
      <c r="F2940">
        <v>0</v>
      </c>
      <c r="G2940">
        <v>313809.406924685</v>
      </c>
      <c r="H2940">
        <v>24967.760813728699</v>
      </c>
      <c r="I2940">
        <v>131480.45171525099</v>
      </c>
    </row>
    <row r="2941" spans="1:9" x14ac:dyDescent="0.25">
      <c r="A2941" t="s">
        <v>2938</v>
      </c>
      <c r="B2941" s="2">
        <f t="shared" si="55"/>
        <v>43828.983333339966</v>
      </c>
      <c r="C2941">
        <v>18.837788684295699</v>
      </c>
      <c r="D2941">
        <v>1031.66104496549</v>
      </c>
      <c r="E2941">
        <v>25.4099367936</v>
      </c>
      <c r="F2941">
        <v>0</v>
      </c>
      <c r="G2941">
        <v>312438.93164693599</v>
      </c>
      <c r="H2941">
        <v>25116.7048054919</v>
      </c>
      <c r="I2941">
        <v>132035.307056174</v>
      </c>
    </row>
    <row r="2942" spans="1:9" x14ac:dyDescent="0.25">
      <c r="A2942" t="s">
        <v>2939</v>
      </c>
      <c r="B2942" s="2">
        <f t="shared" si="55"/>
        <v>43828.984027784412</v>
      </c>
      <c r="C2942">
        <v>18.9428601355444</v>
      </c>
      <c r="D2942">
        <v>1031.65417815521</v>
      </c>
      <c r="E2942">
        <v>25.275567419236399</v>
      </c>
      <c r="F2942">
        <v>0</v>
      </c>
      <c r="G2942">
        <v>312878.243512974</v>
      </c>
      <c r="H2942">
        <v>25202.3614090722</v>
      </c>
      <c r="I2942">
        <v>133544.22398772399</v>
      </c>
    </row>
    <row r="2943" spans="1:9" x14ac:dyDescent="0.25">
      <c r="A2943" t="s">
        <v>2940</v>
      </c>
      <c r="B2943" s="2">
        <f t="shared" si="55"/>
        <v>43828.984722228859</v>
      </c>
      <c r="C2943">
        <v>18.752430101467102</v>
      </c>
      <c r="D2943">
        <v>1031.6402058839899</v>
      </c>
      <c r="E2943">
        <v>25.603518147953601</v>
      </c>
      <c r="F2943">
        <v>0</v>
      </c>
      <c r="G2943">
        <v>311157.76875606203</v>
      </c>
      <c r="H2943">
        <v>25202.417761953999</v>
      </c>
      <c r="I2943">
        <v>132729.46466342601</v>
      </c>
    </row>
    <row r="2944" spans="1:9" x14ac:dyDescent="0.25">
      <c r="A2944" t="s">
        <v>2941</v>
      </c>
      <c r="B2944" s="2">
        <f t="shared" si="55"/>
        <v>43828.985416673306</v>
      </c>
      <c r="C2944">
        <v>18.644484483515299</v>
      </c>
      <c r="D2944">
        <v>1031.6354077173401</v>
      </c>
      <c r="E2944">
        <v>25.766722712284999</v>
      </c>
      <c r="F2944">
        <v>0</v>
      </c>
      <c r="G2944">
        <v>310718.64699957502</v>
      </c>
      <c r="H2944">
        <v>24988.726744588101</v>
      </c>
      <c r="I2944">
        <v>131009.859962544</v>
      </c>
    </row>
    <row r="2945" spans="1:9" x14ac:dyDescent="0.25">
      <c r="A2945" t="s">
        <v>2942</v>
      </c>
      <c r="B2945" s="2">
        <f t="shared" si="55"/>
        <v>43828.986111117752</v>
      </c>
      <c r="C2945">
        <v>18.6235829127431</v>
      </c>
      <c r="D2945">
        <v>1031.6205656453601</v>
      </c>
      <c r="E2945">
        <v>25.5467707939866</v>
      </c>
      <c r="F2945">
        <v>0</v>
      </c>
      <c r="G2945">
        <v>314656.18395885202</v>
      </c>
      <c r="H2945">
        <v>25266.547341380301</v>
      </c>
      <c r="I2945">
        <v>134007.182192115</v>
      </c>
    </row>
    <row r="2946" spans="1:9" x14ac:dyDescent="0.25">
      <c r="A2946" t="s">
        <v>2943</v>
      </c>
      <c r="B2946" s="2">
        <f t="shared" si="55"/>
        <v>43828.986805562199</v>
      </c>
      <c r="C2946">
        <v>18.843510261264999</v>
      </c>
      <c r="D2946">
        <v>1031.56822451276</v>
      </c>
      <c r="E2946">
        <v>25.116034942977599</v>
      </c>
      <c r="F2946">
        <v>0</v>
      </c>
      <c r="G2946">
        <v>314677.34872990201</v>
      </c>
      <c r="H2946">
        <v>25266.6039175892</v>
      </c>
      <c r="I2946">
        <v>134128.521372469</v>
      </c>
    </row>
    <row r="2947" spans="1:9" x14ac:dyDescent="0.25">
      <c r="A2947" t="s">
        <v>2944</v>
      </c>
      <c r="B2947" s="2">
        <f t="shared" si="55"/>
        <v>43828.987500006646</v>
      </c>
      <c r="C2947">
        <v>18.5922169924869</v>
      </c>
      <c r="D2947">
        <v>1031.5604884878301</v>
      </c>
      <c r="E2947">
        <v>25.754308519475899</v>
      </c>
      <c r="F2947">
        <v>0</v>
      </c>
      <c r="G2947">
        <v>312883.53413654602</v>
      </c>
      <c r="H2947">
        <v>25073.989321128902</v>
      </c>
      <c r="I2947">
        <v>131921.84465257</v>
      </c>
    </row>
    <row r="2948" spans="1:9" x14ac:dyDescent="0.25">
      <c r="A2948" t="s">
        <v>2945</v>
      </c>
      <c r="B2948" s="2">
        <f t="shared" si="55"/>
        <v>43828.988194451093</v>
      </c>
      <c r="C2948">
        <v>18.7048782455288</v>
      </c>
      <c r="D2948">
        <v>1031.52623277214</v>
      </c>
      <c r="E2948">
        <v>25.697010790447901</v>
      </c>
      <c r="F2948">
        <v>0</v>
      </c>
      <c r="G2948">
        <v>307700.14510559099</v>
      </c>
      <c r="H2948">
        <v>24946.235341164698</v>
      </c>
      <c r="I2948">
        <v>130447.92575809501</v>
      </c>
    </row>
    <row r="2949" spans="1:9" x14ac:dyDescent="0.25">
      <c r="A2949" t="s">
        <v>2946</v>
      </c>
      <c r="B2949" s="2">
        <f t="shared" si="55"/>
        <v>43828.988888895539</v>
      </c>
      <c r="C2949">
        <v>18.591851203528702</v>
      </c>
      <c r="D2949">
        <v>1031.53331682966</v>
      </c>
      <c r="E2949">
        <v>25.627783020117601</v>
      </c>
      <c r="F2949">
        <v>0</v>
      </c>
      <c r="G2949">
        <v>312000</v>
      </c>
      <c r="H2949">
        <v>24861.140714835001</v>
      </c>
      <c r="I2949">
        <v>130441.087613293</v>
      </c>
    </row>
    <row r="2950" spans="1:9" x14ac:dyDescent="0.25">
      <c r="A2950" t="s">
        <v>2947</v>
      </c>
      <c r="B2950" s="2">
        <f t="shared" si="55"/>
        <v>43828.989583339986</v>
      </c>
      <c r="C2950">
        <v>18.607945674262002</v>
      </c>
      <c r="D2950">
        <v>1031.53087516408</v>
      </c>
      <c r="E2950">
        <v>25.772741556468102</v>
      </c>
      <c r="F2950">
        <v>0</v>
      </c>
      <c r="G2950">
        <v>312459.91079499398</v>
      </c>
      <c r="H2950">
        <v>24967.425133134999</v>
      </c>
      <c r="I2950">
        <v>131349.59984384099</v>
      </c>
    </row>
    <row r="2951" spans="1:9" x14ac:dyDescent="0.25">
      <c r="A2951" t="s">
        <v>2948</v>
      </c>
      <c r="B2951" s="2">
        <f t="shared" si="55"/>
        <v>43828.990277784433</v>
      </c>
      <c r="C2951">
        <v>18.722252961603701</v>
      </c>
      <c r="D2951">
        <v>1031.49860820189</v>
      </c>
      <c r="E2951">
        <v>25.5931677985924</v>
      </c>
      <c r="F2951">
        <v>0</v>
      </c>
      <c r="G2951">
        <v>311565.88484113902</v>
      </c>
      <c r="H2951">
        <v>24903.632118258502</v>
      </c>
      <c r="I2951">
        <v>130554.56279059801</v>
      </c>
    </row>
    <row r="2952" spans="1:9" x14ac:dyDescent="0.25">
      <c r="A2952" t="s">
        <v>2949</v>
      </c>
      <c r="B2952" s="2">
        <f t="shared" si="55"/>
        <v>43828.990972228879</v>
      </c>
      <c r="C2952">
        <v>18.605385186084</v>
      </c>
      <c r="D2952">
        <v>1031.5240848461401</v>
      </c>
      <c r="E2952">
        <v>25.9654055710423</v>
      </c>
      <c r="F2952">
        <v>0</v>
      </c>
      <c r="G2952">
        <v>310677.06008102099</v>
      </c>
      <c r="H2952">
        <v>24882.3864165468</v>
      </c>
      <c r="I2952">
        <v>131235.426396817</v>
      </c>
    </row>
    <row r="2953" spans="1:9" x14ac:dyDescent="0.25">
      <c r="A2953" t="s">
        <v>2950</v>
      </c>
      <c r="B2953" s="2">
        <f t="shared" si="55"/>
        <v>43828.991666673326</v>
      </c>
      <c r="C2953">
        <v>18.3703177368658</v>
      </c>
      <c r="D2953">
        <v>1031.5005493568101</v>
      </c>
      <c r="E2953">
        <v>26.0469176755796</v>
      </c>
      <c r="F2953">
        <v>0</v>
      </c>
      <c r="G2953">
        <v>316894.406309332</v>
      </c>
      <c r="H2953">
        <v>25074.213845208898</v>
      </c>
      <c r="I2953">
        <v>132966.301382045</v>
      </c>
    </row>
    <row r="2954" spans="1:9" x14ac:dyDescent="0.25">
      <c r="A2954" t="s">
        <v>2951</v>
      </c>
      <c r="B2954" s="2">
        <f t="shared" si="55"/>
        <v>43828.992361117773</v>
      </c>
      <c r="C2954">
        <v>18.4257857641927</v>
      </c>
      <c r="D2954">
        <v>1031.47913509508</v>
      </c>
      <c r="E2954">
        <v>26.202269973857199</v>
      </c>
      <c r="F2954">
        <v>0</v>
      </c>
      <c r="G2954">
        <v>310243.04332511401</v>
      </c>
      <c r="H2954">
        <v>24839.8950131233</v>
      </c>
      <c r="I2954">
        <v>130893.617021276</v>
      </c>
    </row>
    <row r="2955" spans="1:9" x14ac:dyDescent="0.25">
      <c r="A2955" t="s">
        <v>2952</v>
      </c>
      <c r="B2955" s="2">
        <f t="shared" si="55"/>
        <v>43828.99305556222</v>
      </c>
      <c r="C2955">
        <v>18.553757817296699</v>
      </c>
      <c r="D2955">
        <v>1031.4512089499599</v>
      </c>
      <c r="E2955">
        <v>25.934312288085302</v>
      </c>
      <c r="F2955">
        <v>0</v>
      </c>
      <c r="G2955">
        <v>309421.15110507101</v>
      </c>
      <c r="H2955">
        <v>24797.514989525302</v>
      </c>
      <c r="I2955">
        <v>130442.452718891</v>
      </c>
    </row>
    <row r="2956" spans="1:9" x14ac:dyDescent="0.25">
      <c r="A2956" t="s">
        <v>2953</v>
      </c>
      <c r="B2956" s="2">
        <f t="shared" si="55"/>
        <v>43828.993750006666</v>
      </c>
      <c r="C2956">
        <v>18.506257978350401</v>
      </c>
      <c r="D2956">
        <v>1031.4314710690101</v>
      </c>
      <c r="E2956">
        <v>26.058734593785601</v>
      </c>
      <c r="F2956">
        <v>0</v>
      </c>
      <c r="G2956">
        <v>305101.24121271202</v>
      </c>
      <c r="H2956">
        <v>24734.111586511299</v>
      </c>
      <c r="I2956">
        <v>129665.836872057</v>
      </c>
    </row>
    <row r="2957" spans="1:9" x14ac:dyDescent="0.25">
      <c r="A2957" t="s">
        <v>2954</v>
      </c>
      <c r="B2957" s="2">
        <f t="shared" si="55"/>
        <v>43828.994444451113</v>
      </c>
      <c r="C2957">
        <v>18.4901635328373</v>
      </c>
      <c r="D2957">
        <v>1031.43887586916</v>
      </c>
      <c r="E2957">
        <v>25.971025227954101</v>
      </c>
      <c r="F2957">
        <v>0</v>
      </c>
      <c r="G2957">
        <v>311999.80989044899</v>
      </c>
      <c r="H2957">
        <v>25031.329967494199</v>
      </c>
      <c r="I2957">
        <v>132379.90958847999</v>
      </c>
    </row>
    <row r="2958" spans="1:9" x14ac:dyDescent="0.25">
      <c r="A2958" t="s">
        <v>2955</v>
      </c>
      <c r="B2958" s="2">
        <f t="shared" si="55"/>
        <v>43828.99513889556</v>
      </c>
      <c r="C2958">
        <v>18.646810138261198</v>
      </c>
      <c r="D2958">
        <v>1031.4170936426699</v>
      </c>
      <c r="E2958">
        <v>25.6816785082497</v>
      </c>
      <c r="F2958">
        <v>0</v>
      </c>
      <c r="G2958">
        <v>309405.55877374101</v>
      </c>
      <c r="H2958">
        <v>24988.7826543294</v>
      </c>
      <c r="I2958">
        <v>131467.23940243601</v>
      </c>
    </row>
    <row r="2959" spans="1:9" x14ac:dyDescent="0.25">
      <c r="A2959" t="s">
        <v>2956</v>
      </c>
      <c r="B2959" s="2">
        <f t="shared" si="55"/>
        <v>43828.995833340006</v>
      </c>
      <c r="C2959">
        <v>18.5840783220264</v>
      </c>
      <c r="D2959">
        <v>1031.3999603563</v>
      </c>
      <c r="E2959">
        <v>25.9570290432987</v>
      </c>
      <c r="F2959">
        <v>0</v>
      </c>
      <c r="G2959">
        <v>308559.05048617598</v>
      </c>
      <c r="H2959">
        <v>24882.3864165468</v>
      </c>
      <c r="I2959">
        <v>131008.46977101199</v>
      </c>
    </row>
    <row r="2960" spans="1:9" x14ac:dyDescent="0.25">
      <c r="A2960" t="s">
        <v>2957</v>
      </c>
      <c r="B2960" s="2">
        <f t="shared" si="55"/>
        <v>43828.996527784453</v>
      </c>
      <c r="C2960">
        <v>18.569395039280899</v>
      </c>
      <c r="D2960">
        <v>1031.3917853152</v>
      </c>
      <c r="E2960">
        <v>26.062754037721199</v>
      </c>
      <c r="F2960">
        <v>0</v>
      </c>
      <c r="G2960">
        <v>311994.51926687697</v>
      </c>
      <c r="H2960">
        <v>24776.324977726399</v>
      </c>
      <c r="I2960">
        <v>130782.20506702</v>
      </c>
    </row>
    <row r="2961" spans="1:9" x14ac:dyDescent="0.25">
      <c r="A2961" t="s">
        <v>2958</v>
      </c>
      <c r="B2961" s="2">
        <f t="shared" si="55"/>
        <v>43828.9972222289</v>
      </c>
      <c r="C2961">
        <v>18.5933933378037</v>
      </c>
      <c r="D2961">
        <v>1031.3895958784101</v>
      </c>
      <c r="E2961">
        <v>25.623987253542499</v>
      </c>
      <c r="F2961">
        <v>0</v>
      </c>
      <c r="G2961">
        <v>315555.68615927099</v>
      </c>
      <c r="H2961">
        <v>25116.7048054919</v>
      </c>
      <c r="I2961">
        <v>133307.327994947</v>
      </c>
    </row>
    <row r="2962" spans="1:9" x14ac:dyDescent="0.25">
      <c r="A2962" t="s">
        <v>2959</v>
      </c>
      <c r="B2962" s="2">
        <f t="shared" si="55"/>
        <v>43828.997916673346</v>
      </c>
      <c r="C2962">
        <v>18.656777764525199</v>
      </c>
      <c r="D2962">
        <v>1031.38253100975</v>
      </c>
      <c r="E2962">
        <v>25.895017031752101</v>
      </c>
      <c r="F2962">
        <v>0</v>
      </c>
      <c r="G2962">
        <v>307235.75011399901</v>
      </c>
      <c r="H2962">
        <v>24586.1136775827</v>
      </c>
      <c r="I2962">
        <v>128654.66653490299</v>
      </c>
    </row>
    <row r="2963" spans="1:9" x14ac:dyDescent="0.25">
      <c r="A2963" t="s">
        <v>2960</v>
      </c>
      <c r="B2963" s="2">
        <f t="shared" si="55"/>
        <v>43828.998611117793</v>
      </c>
      <c r="C2963">
        <v>18.509641474849801</v>
      </c>
      <c r="D2963">
        <v>1031.37672292962</v>
      </c>
      <c r="E2963">
        <v>25.939824732737801</v>
      </c>
      <c r="F2963">
        <v>0</v>
      </c>
      <c r="G2963">
        <v>309860.635524554</v>
      </c>
      <c r="H2963">
        <v>24586.334693521901</v>
      </c>
      <c r="I2963">
        <v>129662.408241162</v>
      </c>
    </row>
    <row r="2964" spans="1:9" x14ac:dyDescent="0.25">
      <c r="A2964" t="s">
        <v>2961</v>
      </c>
      <c r="B2964" s="2">
        <f t="shared" ref="B2964:B2966" si="56">B2963 +TIME(0,1,0)</f>
        <v>43828.99930556224</v>
      </c>
      <c r="C2964">
        <v>18.545122426977802</v>
      </c>
      <c r="D2964">
        <v>1031.3574550445501</v>
      </c>
      <c r="E2964">
        <v>25.910474304352899</v>
      </c>
      <c r="F2964">
        <v>0</v>
      </c>
      <c r="G2964">
        <v>315089.724166125</v>
      </c>
      <c r="H2964">
        <v>24776.4361388742</v>
      </c>
      <c r="I2964">
        <v>131125.39216726</v>
      </c>
    </row>
    <row r="2965" spans="1:9" x14ac:dyDescent="0.25">
      <c r="A2965" t="s">
        <v>2962</v>
      </c>
      <c r="B2965" s="2">
        <f t="shared" si="56"/>
        <v>43829.000000006687</v>
      </c>
      <c r="C2965">
        <v>18.431299519025799</v>
      </c>
      <c r="D2965">
        <v>1031.3380135463999</v>
      </c>
      <c r="E2965">
        <v>26.010039766366599</v>
      </c>
      <c r="F2965">
        <v>0</v>
      </c>
      <c r="G2965">
        <v>309824.43542272801</v>
      </c>
      <c r="H2965">
        <v>24712.810413564501</v>
      </c>
      <c r="I2965">
        <v>130555.242245578</v>
      </c>
    </row>
    <row r="2966" spans="1:9" x14ac:dyDescent="0.25">
      <c r="A2966" t="s">
        <v>2963</v>
      </c>
      <c r="B2966" s="2">
        <f t="shared" si="56"/>
        <v>43829.000694451133</v>
      </c>
      <c r="C2966">
        <v>18.4326836751539</v>
      </c>
      <c r="D2966">
        <v>1031.34091546687</v>
      </c>
      <c r="E2966">
        <v>26.0643705280098</v>
      </c>
      <c r="F2966">
        <v>0</v>
      </c>
      <c r="G2966">
        <v>311555.39751038997</v>
      </c>
      <c r="H2966">
        <v>24861.140714835001</v>
      </c>
      <c r="I2966">
        <v>132379.90958847999</v>
      </c>
    </row>
    <row r="2967" spans="1:9" x14ac:dyDescent="0.25">
      <c r="A2967" t="s">
        <v>2964</v>
      </c>
      <c r="B2967" s="2">
        <f>B2966 +TIME(0,1,0)</f>
        <v>43829.00138889558</v>
      </c>
      <c r="C2967">
        <v>18.396340265375599</v>
      </c>
      <c r="D2967">
        <v>1031.3291710900701</v>
      </c>
      <c r="E2967">
        <v>25.562469085846502</v>
      </c>
      <c r="F2967">
        <v>0</v>
      </c>
      <c r="G2967">
        <v>315555.68615927099</v>
      </c>
      <c r="H2967">
        <v>24988.950384712</v>
      </c>
      <c r="I2967">
        <v>132846.444197893</v>
      </c>
    </row>
    <row r="2968" spans="1:9" x14ac:dyDescent="0.25">
      <c r="A2968" t="s">
        <v>2965</v>
      </c>
      <c r="B2968" s="2">
        <f t="shared" ref="B2968:B3031" si="57">B2967 +TIME(0,1,0)</f>
        <v>43829.002083340027</v>
      </c>
      <c r="C2968">
        <v>18.525958308034198</v>
      </c>
      <c r="D2968">
        <v>1031.30092567315</v>
      </c>
      <c r="E2968">
        <v>25.426393716408199</v>
      </c>
      <c r="F2968">
        <v>0</v>
      </c>
      <c r="G2968">
        <v>316005.87958534801</v>
      </c>
      <c r="H2968">
        <v>25202.248479981601</v>
      </c>
      <c r="I2968">
        <v>134832.72944724301</v>
      </c>
    </row>
    <row r="2969" spans="1:9" x14ac:dyDescent="0.25">
      <c r="A2969" t="s">
        <v>2966</v>
      </c>
      <c r="B2969" s="2">
        <f t="shared" si="57"/>
        <v>43829.002777784473</v>
      </c>
      <c r="C2969">
        <v>18.367626335791101</v>
      </c>
      <c r="D2969">
        <v>1031.32198785439</v>
      </c>
      <c r="E2969">
        <v>25.842549157048101</v>
      </c>
      <c r="F2969">
        <v>0</v>
      </c>
      <c r="G2969">
        <v>313782.94242057001</v>
      </c>
      <c r="H2969">
        <v>25180.890737800099</v>
      </c>
      <c r="I2969">
        <v>134712.80550528501</v>
      </c>
    </row>
    <row r="2970" spans="1:9" x14ac:dyDescent="0.25">
      <c r="A2970" t="s">
        <v>2967</v>
      </c>
      <c r="B2970" s="2">
        <f t="shared" si="57"/>
        <v>43829.00347222892</v>
      </c>
      <c r="C2970">
        <v>18.3758959251841</v>
      </c>
      <c r="D2970">
        <v>1031.3173364363399</v>
      </c>
      <c r="E2970">
        <v>25.973087592691599</v>
      </c>
      <c r="F2970">
        <v>0</v>
      </c>
      <c r="G2970">
        <v>310258.72736304102</v>
      </c>
      <c r="H2970">
        <v>24988.7826543294</v>
      </c>
      <c r="I2970">
        <v>132964.85914413599</v>
      </c>
    </row>
    <row r="2971" spans="1:9" x14ac:dyDescent="0.25">
      <c r="A2971" t="s">
        <v>2968</v>
      </c>
      <c r="B2971" s="2">
        <f t="shared" si="57"/>
        <v>43829.004166673367</v>
      </c>
      <c r="C2971">
        <v>18.3112043971615</v>
      </c>
      <c r="D2971">
        <v>1031.3162034213599</v>
      </c>
      <c r="E2971">
        <v>26.021910942785201</v>
      </c>
      <c r="F2971">
        <v>0</v>
      </c>
      <c r="G2971">
        <v>313767.06827309198</v>
      </c>
      <c r="H2971">
        <v>24946.179431423301</v>
      </c>
      <c r="I2971">
        <v>133422.89805929799</v>
      </c>
    </row>
    <row r="2972" spans="1:9" x14ac:dyDescent="0.25">
      <c r="A2972" t="s">
        <v>2969</v>
      </c>
      <c r="B2972" s="2">
        <f t="shared" si="57"/>
        <v>43829.004861117814</v>
      </c>
      <c r="C2972">
        <v>18.405615755786599</v>
      </c>
      <c r="D2972">
        <v>1031.3189112319201</v>
      </c>
      <c r="E2972">
        <v>25.930684855664499</v>
      </c>
      <c r="F2972">
        <v>0</v>
      </c>
      <c r="G2972">
        <v>311121.28683808801</v>
      </c>
      <c r="H2972">
        <v>24776.324977726399</v>
      </c>
      <c r="I2972">
        <v>131348.90157412199</v>
      </c>
    </row>
    <row r="2973" spans="1:9" x14ac:dyDescent="0.25">
      <c r="A2973" t="s">
        <v>2970</v>
      </c>
      <c r="B2973" s="2">
        <f t="shared" si="57"/>
        <v>43829.00555556226</v>
      </c>
      <c r="C2973">
        <v>18.4159096323989</v>
      </c>
      <c r="D2973">
        <v>1031.31646050004</v>
      </c>
      <c r="E2973">
        <v>26.004421806444899</v>
      </c>
      <c r="F2973">
        <v>0</v>
      </c>
      <c r="G2973">
        <v>312428.444316187</v>
      </c>
      <c r="H2973">
        <v>24755.134965927398</v>
      </c>
      <c r="I2973">
        <v>130554.56279059801</v>
      </c>
    </row>
    <row r="2974" spans="1:9" x14ac:dyDescent="0.25">
      <c r="A2974" t="s">
        <v>2971</v>
      </c>
      <c r="B2974" s="2">
        <f t="shared" si="57"/>
        <v>43829.006250006707</v>
      </c>
      <c r="C2974">
        <v>18.513847976264699</v>
      </c>
      <c r="D2974">
        <v>1031.3051581919599</v>
      </c>
      <c r="E2974">
        <v>25.729527834361502</v>
      </c>
      <c r="F2974">
        <v>0</v>
      </c>
      <c r="G2974">
        <v>305984.23141825199</v>
      </c>
      <c r="H2974">
        <v>24691.786597936501</v>
      </c>
      <c r="I2974">
        <v>130005.54024377299</v>
      </c>
    </row>
    <row r="2975" spans="1:9" x14ac:dyDescent="0.25">
      <c r="A2975" t="s">
        <v>2972</v>
      </c>
      <c r="B2975" s="2">
        <f t="shared" si="57"/>
        <v>43829.006944451154</v>
      </c>
      <c r="C2975">
        <v>18.352354916455301</v>
      </c>
      <c r="D2975">
        <v>1031.2962502645601</v>
      </c>
      <c r="E2975">
        <v>26.0287905312526</v>
      </c>
      <c r="F2975">
        <v>0</v>
      </c>
      <c r="G2975">
        <v>311989.32255969901</v>
      </c>
      <c r="H2975">
        <v>24712.810413564501</v>
      </c>
      <c r="I2975">
        <v>132036.011751688</v>
      </c>
    </row>
    <row r="2976" spans="1:9" x14ac:dyDescent="0.25">
      <c r="A2976" t="s">
        <v>2973</v>
      </c>
      <c r="B2976" s="2">
        <f t="shared" si="57"/>
        <v>43829.0076388956</v>
      </c>
      <c r="C2976">
        <v>18.390121961101901</v>
      </c>
      <c r="D2976">
        <v>1031.2880912697899</v>
      </c>
      <c r="E2976">
        <v>25.8938145099469</v>
      </c>
      <c r="F2976">
        <v>0</v>
      </c>
      <c r="G2976">
        <v>316000</v>
      </c>
      <c r="H2976">
        <v>25010.028356041199</v>
      </c>
      <c r="I2976">
        <v>133307.327994947</v>
      </c>
    </row>
    <row r="2977" spans="1:9" x14ac:dyDescent="0.25">
      <c r="A2977" t="s">
        <v>2974</v>
      </c>
      <c r="B2977" s="2">
        <f t="shared" si="57"/>
        <v>43829.008333340047</v>
      </c>
      <c r="C2977">
        <v>18.4268831267207</v>
      </c>
      <c r="D2977">
        <v>1031.24933411354</v>
      </c>
      <c r="E2977">
        <v>25.8908594065527</v>
      </c>
      <c r="F2977">
        <v>9.35062999999999</v>
      </c>
      <c r="G2977">
        <v>311152.93893988698</v>
      </c>
      <c r="H2977">
        <v>25031.386098222702</v>
      </c>
      <c r="I2977">
        <v>133430.069819283</v>
      </c>
    </row>
    <row r="2978" spans="1:9" x14ac:dyDescent="0.25">
      <c r="A2978" t="s">
        <v>2975</v>
      </c>
      <c r="B2978" s="2">
        <f t="shared" si="57"/>
        <v>43829.009027784494</v>
      </c>
      <c r="C2978">
        <v>18.640408930411098</v>
      </c>
      <c r="D2978">
        <v>1031.22387022622</v>
      </c>
      <c r="E2978">
        <v>25.654306261435099</v>
      </c>
      <c r="F2978">
        <v>47.29833</v>
      </c>
      <c r="G2978">
        <v>307724.79502368002</v>
      </c>
      <c r="H2978">
        <v>25010.308126893498</v>
      </c>
      <c r="I2978">
        <v>131473.423330461</v>
      </c>
    </row>
    <row r="2979" spans="1:9" x14ac:dyDescent="0.25">
      <c r="A2979" t="s">
        <v>2976</v>
      </c>
      <c r="B2979" s="2">
        <f t="shared" si="57"/>
        <v>43829.009722228941</v>
      </c>
      <c r="C2979">
        <v>14.965260717574701</v>
      </c>
      <c r="D2979">
        <v>975.58638667752496</v>
      </c>
      <c r="E2979">
        <v>32.473785919478203</v>
      </c>
      <c r="F2979">
        <v>40.057200000000002</v>
      </c>
      <c r="G2979">
        <v>298312.91523317102</v>
      </c>
      <c r="H2979">
        <v>367837.873042461</v>
      </c>
      <c r="I2979">
        <v>181776.84260375699</v>
      </c>
    </row>
    <row r="2980" spans="1:9" x14ac:dyDescent="0.25">
      <c r="A2980" t="s">
        <v>2977</v>
      </c>
      <c r="B2980" s="2">
        <f t="shared" si="57"/>
        <v>43829.010416673387</v>
      </c>
      <c r="C2980">
        <v>16.8287797164224</v>
      </c>
      <c r="D2980">
        <v>1031.24509507836</v>
      </c>
      <c r="E2980">
        <v>26.485237155953701</v>
      </c>
      <c r="F2980">
        <v>47.45241</v>
      </c>
      <c r="G2980">
        <v>302987.058646883</v>
      </c>
      <c r="H2980">
        <v>22371.501272264599</v>
      </c>
      <c r="I2980">
        <v>138861.329158862</v>
      </c>
    </row>
    <row r="2981" spans="1:9" x14ac:dyDescent="0.25">
      <c r="A2981" t="s">
        <v>2978</v>
      </c>
      <c r="B2981" s="2">
        <f t="shared" si="57"/>
        <v>43829.011111117834</v>
      </c>
      <c r="C2981">
        <v>16.964140907710799</v>
      </c>
      <c r="D2981">
        <v>1031.26393978075</v>
      </c>
      <c r="E2981">
        <v>26.131803891356</v>
      </c>
      <c r="F2981">
        <v>48.45975</v>
      </c>
      <c r="G2981">
        <v>305555.230101511</v>
      </c>
      <c r="H2981">
        <v>22812.722884622301</v>
      </c>
      <c r="I2981">
        <v>135308.03808921899</v>
      </c>
    </row>
    <row r="2982" spans="1:9" x14ac:dyDescent="0.25">
      <c r="A2982" t="s">
        <v>2979</v>
      </c>
      <c r="B2982" s="2">
        <f t="shared" si="57"/>
        <v>43829.011805562281</v>
      </c>
      <c r="C2982">
        <v>17.5009995495219</v>
      </c>
      <c r="D2982">
        <v>1031.2886241657</v>
      </c>
      <c r="E2982">
        <v>25.698179649041599</v>
      </c>
      <c r="F2982">
        <v>48.056799999999903</v>
      </c>
      <c r="G2982">
        <v>300155.04930295801</v>
      </c>
      <c r="H2982">
        <v>22792.550700623098</v>
      </c>
      <c r="I2982">
        <v>129438.76406527001</v>
      </c>
    </row>
    <row r="2983" spans="1:9" x14ac:dyDescent="0.25">
      <c r="A2983" t="s">
        <v>2980</v>
      </c>
      <c r="B2983" s="2">
        <f t="shared" si="57"/>
        <v>43829.012500006727</v>
      </c>
      <c r="C2983">
        <v>18.193222959358401</v>
      </c>
      <c r="D2983">
        <v>1031.3127466030201</v>
      </c>
      <c r="E2983">
        <v>24.914393900306301</v>
      </c>
      <c r="F2983">
        <v>48.139760000000003</v>
      </c>
      <c r="G2983">
        <v>295227.355978437</v>
      </c>
      <c r="H2983">
        <v>22752.257857999099</v>
      </c>
      <c r="I2983">
        <v>125181.469528726</v>
      </c>
    </row>
    <row r="2984" spans="1:9" x14ac:dyDescent="0.25">
      <c r="A2984" t="s">
        <v>2981</v>
      </c>
      <c r="B2984" s="2">
        <f t="shared" si="57"/>
        <v>43829.013194451174</v>
      </c>
      <c r="C2984">
        <v>18.5810193657756</v>
      </c>
      <c r="D2984">
        <v>1031.33829674719</v>
      </c>
      <c r="E2984">
        <v>24.5894093803368</v>
      </c>
      <c r="F2984">
        <v>48.270159999999997</v>
      </c>
      <c r="G2984">
        <v>295622.99030752998</v>
      </c>
      <c r="H2984">
        <v>22732.137199374101</v>
      </c>
      <c r="I2984">
        <v>123384.835530011</v>
      </c>
    </row>
    <row r="2985" spans="1:9" x14ac:dyDescent="0.25">
      <c r="A2985" t="s">
        <v>2982</v>
      </c>
      <c r="B2985" s="2">
        <f t="shared" si="57"/>
        <v>43829.013888895621</v>
      </c>
      <c r="C2985">
        <v>18.285110409978898</v>
      </c>
      <c r="D2985">
        <v>1031.32313455044</v>
      </c>
      <c r="E2985">
        <v>24.967711139940999</v>
      </c>
      <c r="F2985">
        <v>47.926459999999999</v>
      </c>
      <c r="G2985">
        <v>286995.48601995502</v>
      </c>
      <c r="H2985">
        <v>22571.4285714285</v>
      </c>
      <c r="I2985">
        <v>118308.184955832</v>
      </c>
    </row>
    <row r="2986" spans="1:9" x14ac:dyDescent="0.25">
      <c r="A2986" t="s">
        <v>2983</v>
      </c>
      <c r="B2986" s="2">
        <f t="shared" si="57"/>
        <v>43829.014583340067</v>
      </c>
      <c r="C2986">
        <v>18.619846576263601</v>
      </c>
      <c r="D2986">
        <v>1031.34120459162</v>
      </c>
      <c r="E2986">
        <v>24.789462617397799</v>
      </c>
      <c r="F2986">
        <v>47.61833</v>
      </c>
      <c r="G2986">
        <v>286621.49536972202</v>
      </c>
      <c r="H2986">
        <v>22471.337579617801</v>
      </c>
      <c r="I2986">
        <v>117523.880592077</v>
      </c>
    </row>
    <row r="2987" spans="1:9" x14ac:dyDescent="0.25">
      <c r="A2987" t="s">
        <v>2984</v>
      </c>
      <c r="B2987" s="2">
        <f t="shared" si="57"/>
        <v>43829.015277784514</v>
      </c>
      <c r="C2987">
        <v>18.673426745998199</v>
      </c>
      <c r="D2987">
        <v>1031.33024239881</v>
      </c>
      <c r="E2987">
        <v>24.6404090760707</v>
      </c>
      <c r="F2987">
        <v>47.618319999999997</v>
      </c>
      <c r="G2987">
        <v>285848.30121642898</v>
      </c>
      <c r="H2987">
        <v>22411.4357952059</v>
      </c>
      <c r="I2987">
        <v>116937.316341317</v>
      </c>
    </row>
    <row r="2988" spans="1:9" x14ac:dyDescent="0.25">
      <c r="A2988" t="s">
        <v>2985</v>
      </c>
      <c r="B2988" s="2">
        <f t="shared" si="57"/>
        <v>43829.015972228961</v>
      </c>
      <c r="C2988">
        <v>18.782259400781498</v>
      </c>
      <c r="D2988">
        <v>1031.33253422397</v>
      </c>
      <c r="E2988">
        <v>24.628164544314501</v>
      </c>
      <c r="F2988">
        <v>47.310180000000003</v>
      </c>
      <c r="G2988">
        <v>282847.85922246298</v>
      </c>
      <c r="H2988">
        <v>22271.918678525999</v>
      </c>
      <c r="I2988">
        <v>115398.15135920201</v>
      </c>
    </row>
    <row r="2989" spans="1:9" x14ac:dyDescent="0.25">
      <c r="A2989" t="s">
        <v>2986</v>
      </c>
      <c r="B2989" s="2">
        <f t="shared" si="57"/>
        <v>43829.016666673408</v>
      </c>
      <c r="C2989">
        <v>19.210583842848301</v>
      </c>
      <c r="D2989">
        <v>1031.2974742469701</v>
      </c>
      <c r="E2989">
        <v>24.809043896075501</v>
      </c>
      <c r="F2989">
        <v>47.772419999999997</v>
      </c>
      <c r="G2989">
        <v>267468.19663192797</v>
      </c>
      <c r="H2989">
        <v>21955.067836763901</v>
      </c>
      <c r="I2989">
        <v>106473.14642313001</v>
      </c>
    </row>
    <row r="2990" spans="1:9" x14ac:dyDescent="0.25">
      <c r="A2990" t="s">
        <v>2987</v>
      </c>
      <c r="B2990" s="2">
        <f t="shared" si="57"/>
        <v>43829.017361117854</v>
      </c>
      <c r="C2990">
        <v>19.910245094779999</v>
      </c>
      <c r="D2990">
        <v>1031.3142183315799</v>
      </c>
      <c r="E2990">
        <v>24.118917344587999</v>
      </c>
      <c r="F2990">
        <v>48.3412399999999</v>
      </c>
      <c r="G2990">
        <v>273460.28102363797</v>
      </c>
      <c r="H2990">
        <v>21954.968074380999</v>
      </c>
      <c r="I2990">
        <v>107225.528596905</v>
      </c>
    </row>
    <row r="2991" spans="1:9" x14ac:dyDescent="0.25">
      <c r="A2991" t="s">
        <v>2988</v>
      </c>
      <c r="B2991" s="2">
        <f t="shared" si="57"/>
        <v>43829.018055562301</v>
      </c>
      <c r="C2991">
        <v>19.528650326181001</v>
      </c>
      <c r="D2991">
        <v>1031.3109825302499</v>
      </c>
      <c r="E2991">
        <v>24.321951892434399</v>
      </c>
      <c r="F2991">
        <v>50.09525</v>
      </c>
      <c r="G2991">
        <v>274124.00635929999</v>
      </c>
      <c r="H2991">
        <v>21915.5371345356</v>
      </c>
      <c r="I2991">
        <v>107397.52477164099</v>
      </c>
    </row>
    <row r="2992" spans="1:9" x14ac:dyDescent="0.25">
      <c r="A2992" t="s">
        <v>2989</v>
      </c>
      <c r="B2992" s="2">
        <f t="shared" si="57"/>
        <v>43829.018750006748</v>
      </c>
      <c r="C2992">
        <v>18.487415101840501</v>
      </c>
      <c r="D2992">
        <v>1031.3183537970001</v>
      </c>
      <c r="E2992">
        <v>25.252226188265599</v>
      </c>
      <c r="F2992">
        <v>49.064169999999997</v>
      </c>
      <c r="G2992">
        <v>276976.86466269899</v>
      </c>
      <c r="H2992">
        <v>22172.588832487301</v>
      </c>
      <c r="I2992">
        <v>109505.476978177</v>
      </c>
    </row>
    <row r="2993" spans="1:9" x14ac:dyDescent="0.25">
      <c r="A2993" t="s">
        <v>2990</v>
      </c>
      <c r="B2993" s="2">
        <f t="shared" si="57"/>
        <v>43829.019444451194</v>
      </c>
      <c r="C2993">
        <v>18.8368777772973</v>
      </c>
      <c r="D2993">
        <v>1031.3265354606899</v>
      </c>
      <c r="E2993">
        <v>24.878217710662099</v>
      </c>
      <c r="F2993">
        <v>48.756039999999999</v>
      </c>
      <c r="G2993">
        <v>275556.14950691198</v>
      </c>
      <c r="H2993">
        <v>22113.141996873201</v>
      </c>
      <c r="I2993">
        <v>109503.562350077</v>
      </c>
    </row>
    <row r="2994" spans="1:9" x14ac:dyDescent="0.25">
      <c r="A2994" t="s">
        <v>2991</v>
      </c>
      <c r="B2994" s="2">
        <f t="shared" si="57"/>
        <v>43829.020138895641</v>
      </c>
      <c r="C2994">
        <v>18.7696804177763</v>
      </c>
      <c r="D2994">
        <v>1031.3325942776301</v>
      </c>
      <c r="E2994">
        <v>24.776977699344599</v>
      </c>
      <c r="F2994">
        <v>48.684919999999998</v>
      </c>
      <c r="G2994">
        <v>278070.68607068597</v>
      </c>
      <c r="H2994">
        <v>22073.5107731305</v>
      </c>
      <c r="I2994">
        <v>110487.949803782</v>
      </c>
    </row>
    <row r="2995" spans="1:9" x14ac:dyDescent="0.25">
      <c r="A2995" t="s">
        <v>2992</v>
      </c>
      <c r="B2995" s="2">
        <f t="shared" si="57"/>
        <v>43829.020833340088</v>
      </c>
      <c r="C2995">
        <v>18.249355485864001</v>
      </c>
      <c r="D2995">
        <v>1031.3302680412301</v>
      </c>
      <c r="E2995">
        <v>25.155571253545201</v>
      </c>
      <c r="F2995">
        <v>47.262770000000003</v>
      </c>
      <c r="G2995">
        <v>278066.60158422502</v>
      </c>
      <c r="H2995">
        <v>22113.141996873201</v>
      </c>
      <c r="I2995">
        <v>111484.997936085</v>
      </c>
    </row>
    <row r="2996" spans="1:9" x14ac:dyDescent="0.25">
      <c r="A2996" t="s">
        <v>2993</v>
      </c>
      <c r="B2996" s="2">
        <f t="shared" si="57"/>
        <v>43829.021527784535</v>
      </c>
      <c r="C2996">
        <v>18.348909958214701</v>
      </c>
      <c r="D2996">
        <v>1031.3414821404899</v>
      </c>
      <c r="E2996">
        <v>25.149726826613499</v>
      </c>
      <c r="F2996">
        <v>47.5946</v>
      </c>
      <c r="G2996">
        <v>278074.57776041201</v>
      </c>
      <c r="H2996">
        <v>21895.8216646129</v>
      </c>
      <c r="I2996">
        <v>110039.187354746</v>
      </c>
    </row>
    <row r="2997" spans="1:9" x14ac:dyDescent="0.25">
      <c r="A2997" t="s">
        <v>2994</v>
      </c>
      <c r="B2997" s="2">
        <f t="shared" si="57"/>
        <v>43829.022222228981</v>
      </c>
      <c r="C2997">
        <v>19.177414654087801</v>
      </c>
      <c r="D2997">
        <v>1031.3355970755699</v>
      </c>
      <c r="E2997">
        <v>24.707290154980601</v>
      </c>
      <c r="F2997">
        <v>26.28603</v>
      </c>
      <c r="G2997">
        <v>274123.94525414798</v>
      </c>
      <c r="H2997">
        <v>21309.256445338298</v>
      </c>
      <c r="I2997">
        <v>102684.223222955</v>
      </c>
    </row>
    <row r="2998" spans="1:9" x14ac:dyDescent="0.25">
      <c r="A2998" t="s">
        <v>2995</v>
      </c>
      <c r="B2998" s="2">
        <f t="shared" si="57"/>
        <v>43829.022916673428</v>
      </c>
      <c r="C2998">
        <v>19.4340746534603</v>
      </c>
      <c r="D2998">
        <v>1031.3290702719501</v>
      </c>
      <c r="E2998">
        <v>24.227824729072399</v>
      </c>
      <c r="F2998">
        <v>0</v>
      </c>
      <c r="G2998">
        <v>285470.15511452698</v>
      </c>
      <c r="H2998">
        <v>21640.564003036601</v>
      </c>
      <c r="I2998">
        <v>109596.651568327</v>
      </c>
    </row>
    <row r="2999" spans="1:9" x14ac:dyDescent="0.25">
      <c r="A2999" t="s">
        <v>2996</v>
      </c>
      <c r="B2999" s="2">
        <f t="shared" si="57"/>
        <v>43829.023611117875</v>
      </c>
      <c r="C2999">
        <v>19.331535518535699</v>
      </c>
      <c r="D2999">
        <v>1031.32000469882</v>
      </c>
      <c r="E2999">
        <v>24.6695649248515</v>
      </c>
      <c r="F2999">
        <v>0</v>
      </c>
      <c r="G2999">
        <v>287760.22841598297</v>
      </c>
      <c r="H2999">
        <v>21974.6835443038</v>
      </c>
      <c r="I2999">
        <v>111939.629818806</v>
      </c>
    </row>
    <row r="3000" spans="1:9" x14ac:dyDescent="0.25">
      <c r="A3000" t="s">
        <v>2997</v>
      </c>
      <c r="B3000" s="2">
        <f t="shared" si="57"/>
        <v>43829.024305562321</v>
      </c>
      <c r="C3000">
        <v>19.270622962860401</v>
      </c>
      <c r="D3000">
        <v>1031.3191700922</v>
      </c>
      <c r="E3000">
        <v>24.812438942516401</v>
      </c>
      <c r="F3000">
        <v>0</v>
      </c>
      <c r="G3000">
        <v>274542.775698843</v>
      </c>
      <c r="H3000">
        <v>20370.6337103888</v>
      </c>
      <c r="I3000">
        <v>93918.999219648395</v>
      </c>
    </row>
    <row r="3001" spans="1:9" x14ac:dyDescent="0.25">
      <c r="A3001" t="s">
        <v>2998</v>
      </c>
      <c r="B3001" s="2">
        <f t="shared" si="57"/>
        <v>43829.025000006768</v>
      </c>
      <c r="C3001">
        <v>18.634176739754999</v>
      </c>
      <c r="D3001">
        <v>1031.28778557023</v>
      </c>
      <c r="E3001">
        <v>24.960569784339999</v>
      </c>
      <c r="F3001">
        <v>0</v>
      </c>
      <c r="G3001">
        <v>292027.04246810102</v>
      </c>
      <c r="H3001">
        <v>21719.028531194701</v>
      </c>
      <c r="I3001">
        <v>111668.940304791</v>
      </c>
    </row>
    <row r="3002" spans="1:9" x14ac:dyDescent="0.25">
      <c r="A3002" t="s">
        <v>2999</v>
      </c>
      <c r="B3002" s="2">
        <f t="shared" si="57"/>
        <v>43829.025694451215</v>
      </c>
      <c r="C3002">
        <v>19.049938456602099</v>
      </c>
      <c r="D3002">
        <v>1031.3090658272599</v>
      </c>
      <c r="E3002">
        <v>24.609038150936499</v>
      </c>
      <c r="F3002">
        <v>0</v>
      </c>
      <c r="G3002">
        <v>295600</v>
      </c>
      <c r="H3002">
        <v>22351.6354962398</v>
      </c>
      <c r="I3002">
        <v>115780.53145805599</v>
      </c>
    </row>
    <row r="3003" spans="1:9" x14ac:dyDescent="0.25">
      <c r="A3003" t="s">
        <v>3000</v>
      </c>
      <c r="B3003" s="2">
        <f t="shared" si="57"/>
        <v>43829.026388895662</v>
      </c>
      <c r="C3003">
        <v>19.2284770249952</v>
      </c>
      <c r="D3003">
        <v>1031.29652619173</v>
      </c>
      <c r="E3003">
        <v>24.456492578318102</v>
      </c>
      <c r="F3003">
        <v>0</v>
      </c>
      <c r="G3003">
        <v>296000</v>
      </c>
      <c r="H3003">
        <v>22571.4285714285</v>
      </c>
      <c r="I3003">
        <v>117521.126760563</v>
      </c>
    </row>
    <row r="3004" spans="1:9" x14ac:dyDescent="0.25">
      <c r="A3004" t="s">
        <v>3001</v>
      </c>
      <c r="B3004" s="2">
        <f t="shared" si="57"/>
        <v>43829.027083340108</v>
      </c>
      <c r="C3004">
        <v>18.846401401532901</v>
      </c>
      <c r="D3004">
        <v>1031.30686347905</v>
      </c>
      <c r="E3004">
        <v>24.6930772211232</v>
      </c>
      <c r="F3004">
        <v>0</v>
      </c>
      <c r="G3004">
        <v>296404.597701149</v>
      </c>
      <c r="H3004">
        <v>22591.4979018427</v>
      </c>
      <c r="I3004">
        <v>117815.23036524199</v>
      </c>
    </row>
    <row r="3005" spans="1:9" x14ac:dyDescent="0.25">
      <c r="A3005" t="s">
        <v>3002</v>
      </c>
      <c r="B3005" s="2">
        <f t="shared" si="57"/>
        <v>43829.027777784555</v>
      </c>
      <c r="C3005">
        <v>18.758184228569998</v>
      </c>
      <c r="D3005">
        <v>1031.30179367766</v>
      </c>
      <c r="E3005">
        <v>24.823165190463801</v>
      </c>
      <c r="F3005">
        <v>0</v>
      </c>
      <c r="G3005">
        <v>295204.51977401099</v>
      </c>
      <c r="H3005">
        <v>22732.137199374101</v>
      </c>
      <c r="I3005">
        <v>117619.71205127001</v>
      </c>
    </row>
    <row r="3006" spans="1:9" x14ac:dyDescent="0.25">
      <c r="A3006" t="s">
        <v>3003</v>
      </c>
      <c r="B3006" s="2">
        <f t="shared" si="57"/>
        <v>43829.028472229002</v>
      </c>
      <c r="C3006">
        <v>18.8137360222605</v>
      </c>
      <c r="D3006">
        <v>1031.34103333589</v>
      </c>
      <c r="E3006">
        <v>24.540391247755601</v>
      </c>
      <c r="F3006">
        <v>0</v>
      </c>
      <c r="G3006">
        <v>294804.51977401099</v>
      </c>
      <c r="H3006">
        <v>22671.775223499299</v>
      </c>
      <c r="I3006">
        <v>115974.384333938</v>
      </c>
    </row>
    <row r="3007" spans="1:9" x14ac:dyDescent="0.25">
      <c r="A3007" t="s">
        <v>3004</v>
      </c>
      <c r="B3007" s="2">
        <f t="shared" si="57"/>
        <v>43829.029166673448</v>
      </c>
      <c r="C3007">
        <v>18.121635214784</v>
      </c>
      <c r="D3007">
        <v>1031.3423078804999</v>
      </c>
      <c r="E3007">
        <v>25.1598061636947</v>
      </c>
      <c r="F3007">
        <v>0</v>
      </c>
      <c r="G3007">
        <v>298022.98850574699</v>
      </c>
      <c r="H3007">
        <v>22691.8958821243</v>
      </c>
      <c r="I3007">
        <v>118901.97498672</v>
      </c>
    </row>
    <row r="3008" spans="1:9" x14ac:dyDescent="0.25">
      <c r="A3008" t="s">
        <v>3005</v>
      </c>
      <c r="B3008" s="2">
        <f t="shared" si="57"/>
        <v>43829.029861117895</v>
      </c>
      <c r="C3008">
        <v>18.2231344512651</v>
      </c>
      <c r="D3008">
        <v>1031.3433851572699</v>
      </c>
      <c r="E3008">
        <v>25.040107507817599</v>
      </c>
      <c r="F3008">
        <v>0</v>
      </c>
      <c r="G3008">
        <v>299250.81389940798</v>
      </c>
      <c r="H3008">
        <v>22873.2394366197</v>
      </c>
      <c r="I3008">
        <v>119899.715099715</v>
      </c>
    </row>
    <row r="3009" spans="1:9" x14ac:dyDescent="0.25">
      <c r="A3009" t="s">
        <v>3006</v>
      </c>
      <c r="B3009" s="2">
        <f t="shared" si="57"/>
        <v>43829.030555562342</v>
      </c>
      <c r="C3009">
        <v>18.4666244097318</v>
      </c>
      <c r="D3009">
        <v>1031.3254461107299</v>
      </c>
      <c r="E3009">
        <v>24.769162031270799</v>
      </c>
      <c r="F3009">
        <v>0</v>
      </c>
      <c r="G3009">
        <v>299250.81389940798</v>
      </c>
      <c r="H3009">
        <v>22913.687251715401</v>
      </c>
      <c r="I3009">
        <v>120302.57879656101</v>
      </c>
    </row>
    <row r="3010" spans="1:9" x14ac:dyDescent="0.25">
      <c r="A3010" t="s">
        <v>3007</v>
      </c>
      <c r="B3010" s="2">
        <f t="shared" si="57"/>
        <v>43829.031250006788</v>
      </c>
      <c r="C3010">
        <v>18.2551574152494</v>
      </c>
      <c r="D3010">
        <v>1031.3046961181701</v>
      </c>
      <c r="E3010">
        <v>24.937798557109399</v>
      </c>
      <c r="F3010">
        <v>0</v>
      </c>
      <c r="G3010">
        <v>298436.94106703799</v>
      </c>
      <c r="H3010">
        <v>22994.634804647601</v>
      </c>
      <c r="I3010">
        <v>119799.43019943</v>
      </c>
    </row>
    <row r="3011" spans="1:9" x14ac:dyDescent="0.25">
      <c r="A3011" t="s">
        <v>3008</v>
      </c>
      <c r="B3011" s="2">
        <f t="shared" si="57"/>
        <v>43829.031944451235</v>
      </c>
      <c r="C3011">
        <v>18.301519376149798</v>
      </c>
      <c r="D3011">
        <v>1031.2863116078299</v>
      </c>
      <c r="E3011">
        <v>24.932984692847199</v>
      </c>
      <c r="F3011">
        <v>0</v>
      </c>
      <c r="G3011">
        <v>300902.19146375201</v>
      </c>
      <c r="H3011">
        <v>23035.238588182001</v>
      </c>
      <c r="I3011">
        <v>120913.55803333</v>
      </c>
    </row>
    <row r="3012" spans="1:9" x14ac:dyDescent="0.25">
      <c r="A3012" t="s">
        <v>3009</v>
      </c>
      <c r="B3012" s="2">
        <f t="shared" si="57"/>
        <v>43829.032638895682</v>
      </c>
      <c r="C3012">
        <v>18.507484881130601</v>
      </c>
      <c r="D3012">
        <v>1031.2420603238099</v>
      </c>
      <c r="E3012">
        <v>24.691117944937101</v>
      </c>
      <c r="F3012">
        <v>0</v>
      </c>
      <c r="G3012">
        <v>301725.50073934603</v>
      </c>
      <c r="H3012">
        <v>23116.394032293701</v>
      </c>
      <c r="I3012">
        <v>122241.099103627</v>
      </c>
    </row>
    <row r="3013" spans="1:9" x14ac:dyDescent="0.25">
      <c r="A3013" t="s">
        <v>3010</v>
      </c>
      <c r="B3013" s="2">
        <f t="shared" si="57"/>
        <v>43829.033333340129</v>
      </c>
      <c r="C3013">
        <v>18.181649459170099</v>
      </c>
      <c r="D3013">
        <v>1031.22092573586</v>
      </c>
      <c r="E3013">
        <v>24.9608033460906</v>
      </c>
      <c r="F3013">
        <v>0</v>
      </c>
      <c r="G3013">
        <v>302139.53488371999</v>
      </c>
      <c r="H3013">
        <v>23116.394032293701</v>
      </c>
      <c r="I3013">
        <v>122344.307614978</v>
      </c>
    </row>
    <row r="3014" spans="1:9" x14ac:dyDescent="0.25">
      <c r="A3014" t="s">
        <v>3011</v>
      </c>
      <c r="B3014" s="2">
        <f t="shared" si="57"/>
        <v>43829.034027784575</v>
      </c>
      <c r="C3014">
        <v>17.9842226204381</v>
      </c>
      <c r="D3014">
        <v>1031.1919377960601</v>
      </c>
      <c r="E3014">
        <v>25.149920077274999</v>
      </c>
      <c r="F3014">
        <v>0</v>
      </c>
      <c r="G3014">
        <v>301725.50073934603</v>
      </c>
      <c r="H3014">
        <v>23299.7120832172</v>
      </c>
      <c r="I3014">
        <v>123069.76744186001</v>
      </c>
    </row>
    <row r="3015" spans="1:9" x14ac:dyDescent="0.25">
      <c r="A3015" t="s">
        <v>3012</v>
      </c>
      <c r="B3015" s="2">
        <f t="shared" si="57"/>
        <v>43829.034722229022</v>
      </c>
      <c r="C3015">
        <v>18.331640801606198</v>
      </c>
      <c r="D3015">
        <v>1031.2019707301099</v>
      </c>
      <c r="E3015">
        <v>24.851628115553499</v>
      </c>
      <c r="F3015">
        <v>0</v>
      </c>
      <c r="G3015">
        <v>301725.50073934603</v>
      </c>
      <c r="H3015">
        <v>23381.443298968999</v>
      </c>
      <c r="I3015">
        <v>122965.95888102399</v>
      </c>
    </row>
    <row r="3016" spans="1:9" x14ac:dyDescent="0.25">
      <c r="A3016" t="s">
        <v>3013</v>
      </c>
      <c r="B3016" s="2">
        <f t="shared" si="57"/>
        <v>43829.035416673469</v>
      </c>
      <c r="C3016">
        <v>18.3118796533712</v>
      </c>
      <c r="D3016">
        <v>1031.1900785748201</v>
      </c>
      <c r="E3016">
        <v>24.962534132262299</v>
      </c>
      <c r="F3016">
        <v>0</v>
      </c>
      <c r="G3016">
        <v>302139.53488371999</v>
      </c>
      <c r="H3016">
        <v>23442.8999002327</v>
      </c>
      <c r="I3016">
        <v>123906.910132474</v>
      </c>
    </row>
    <row r="3017" spans="1:9" x14ac:dyDescent="0.25">
      <c r="A3017" t="s">
        <v>3014</v>
      </c>
      <c r="B3017" s="2">
        <f t="shared" si="57"/>
        <v>43829.036111117915</v>
      </c>
      <c r="C3017">
        <v>18.560237280674698</v>
      </c>
      <c r="D3017">
        <v>1031.1654692229399</v>
      </c>
      <c r="E3017">
        <v>24.584722627067901</v>
      </c>
      <c r="F3017">
        <v>0</v>
      </c>
      <c r="G3017">
        <v>302977.28818169399</v>
      </c>
      <c r="H3017">
        <v>23463.3854339873</v>
      </c>
      <c r="I3017">
        <v>124118.19102287199</v>
      </c>
    </row>
    <row r="3018" spans="1:9" x14ac:dyDescent="0.25">
      <c r="A3018" t="s">
        <v>3015</v>
      </c>
      <c r="B3018" s="2">
        <f t="shared" si="57"/>
        <v>43829.036805562362</v>
      </c>
      <c r="C3018">
        <v>18.261151898930699</v>
      </c>
      <c r="D3018">
        <v>1031.16105641841</v>
      </c>
      <c r="E3018">
        <v>24.719718424842199</v>
      </c>
      <c r="F3018">
        <v>0</v>
      </c>
      <c r="G3018">
        <v>302558.41153270699</v>
      </c>
      <c r="H3018">
        <v>23483.9239019376</v>
      </c>
      <c r="I3018">
        <v>124011.9345984</v>
      </c>
    </row>
    <row r="3019" spans="1:9" x14ac:dyDescent="0.25">
      <c r="A3019" t="s">
        <v>3016</v>
      </c>
      <c r="B3019" s="2">
        <f t="shared" si="57"/>
        <v>43829.037500006809</v>
      </c>
      <c r="C3019">
        <v>17.811495136033699</v>
      </c>
      <c r="D3019">
        <v>1031.1505996343999</v>
      </c>
      <c r="E3019">
        <v>25.198298905018</v>
      </c>
      <c r="F3019">
        <v>0</v>
      </c>
      <c r="G3019">
        <v>302977.28818169399</v>
      </c>
      <c r="H3019">
        <v>23627.746522659101</v>
      </c>
      <c r="I3019">
        <v>124751.42314990499</v>
      </c>
    </row>
    <row r="3020" spans="1:9" x14ac:dyDescent="0.25">
      <c r="A3020" t="s">
        <v>3017</v>
      </c>
      <c r="B3020" s="2">
        <f t="shared" si="57"/>
        <v>43829.038194451256</v>
      </c>
      <c r="C3020">
        <v>17.300532587837399</v>
      </c>
      <c r="D3020">
        <v>1031.1277883084001</v>
      </c>
      <c r="E3020">
        <v>25.786748839134798</v>
      </c>
      <c r="F3020">
        <v>0</v>
      </c>
      <c r="G3020">
        <v>303815.041479668</v>
      </c>
      <c r="H3020">
        <v>23586.563307493499</v>
      </c>
      <c r="I3020">
        <v>124645.16129032199</v>
      </c>
    </row>
    <row r="3021" spans="1:9" x14ac:dyDescent="0.25">
      <c r="A3021" t="s">
        <v>3018</v>
      </c>
      <c r="B3021" s="2">
        <f t="shared" si="57"/>
        <v>43829.038888895702</v>
      </c>
      <c r="C3021">
        <v>16.6420373787568</v>
      </c>
      <c r="D3021">
        <v>1031.0772169429799</v>
      </c>
      <c r="E3021">
        <v>26.402527591985699</v>
      </c>
      <c r="F3021">
        <v>0</v>
      </c>
      <c r="G3021">
        <v>301311.46659497201</v>
      </c>
      <c r="H3021">
        <v>23545.486371592899</v>
      </c>
      <c r="I3021">
        <v>124012.550577673</v>
      </c>
    </row>
    <row r="3022" spans="1:9" x14ac:dyDescent="0.25">
      <c r="A3022" t="s">
        <v>3019</v>
      </c>
      <c r="B3022" s="2">
        <f t="shared" si="57"/>
        <v>43829.039583340149</v>
      </c>
      <c r="C3022">
        <v>17.729660623862699</v>
      </c>
      <c r="D3022">
        <v>1031.0827684711101</v>
      </c>
      <c r="E3022">
        <v>25.929317285254498</v>
      </c>
      <c r="F3022">
        <v>0</v>
      </c>
      <c r="G3022">
        <v>294422.60062122799</v>
      </c>
      <c r="H3022">
        <v>23381.443298968999</v>
      </c>
      <c r="I3022">
        <v>119400.57469856901</v>
      </c>
    </row>
    <row r="3023" spans="1:9" x14ac:dyDescent="0.25">
      <c r="A3023" t="s">
        <v>3020</v>
      </c>
      <c r="B3023" s="2">
        <f t="shared" si="57"/>
        <v>43829.040277784596</v>
      </c>
      <c r="C3023">
        <v>18.063707431463701</v>
      </c>
      <c r="D3023">
        <v>1031.0818179892201</v>
      </c>
      <c r="E3023">
        <v>25.9206828689628</v>
      </c>
      <c r="F3023">
        <v>0</v>
      </c>
      <c r="G3023">
        <v>298436.94106703799</v>
      </c>
      <c r="H3023">
        <v>23442.8999002327</v>
      </c>
      <c r="I3023">
        <v>120809.19540229801</v>
      </c>
    </row>
    <row r="3024" spans="1:9" x14ac:dyDescent="0.25">
      <c r="A3024" t="s">
        <v>3021</v>
      </c>
      <c r="B3024" s="2">
        <f t="shared" si="57"/>
        <v>43829.040972229042</v>
      </c>
      <c r="C3024">
        <v>17.115790953002801</v>
      </c>
      <c r="D3024">
        <v>1031.0655693927699</v>
      </c>
      <c r="E3024">
        <v>26.1433831655972</v>
      </c>
      <c r="F3024">
        <v>0</v>
      </c>
      <c r="G3024">
        <v>300069.36416184902</v>
      </c>
      <c r="H3024">
        <v>23483.870967741899</v>
      </c>
      <c r="I3024">
        <v>122447.51612632901</v>
      </c>
    </row>
    <row r="3025" spans="1:9" x14ac:dyDescent="0.25">
      <c r="A3025" t="s">
        <v>3022</v>
      </c>
      <c r="B3025" s="2">
        <f t="shared" si="57"/>
        <v>43829.041666673489</v>
      </c>
      <c r="C3025">
        <v>17.036201112992501</v>
      </c>
      <c r="D3025">
        <v>1031.0620580237701</v>
      </c>
      <c r="E3025">
        <v>26.217446688003498</v>
      </c>
      <c r="F3025">
        <v>0</v>
      </c>
      <c r="G3025">
        <v>299250.81389940798</v>
      </c>
      <c r="H3025">
        <v>23463.3854339873</v>
      </c>
      <c r="I3025">
        <v>122241.099103627</v>
      </c>
    </row>
    <row r="3026" spans="1:9" x14ac:dyDescent="0.25">
      <c r="A3026" t="s">
        <v>3023</v>
      </c>
      <c r="B3026" s="2">
        <f t="shared" si="57"/>
        <v>43829.042361117936</v>
      </c>
      <c r="C3026">
        <v>17.337519737777601</v>
      </c>
      <c r="D3026">
        <v>1031.0283976081801</v>
      </c>
      <c r="E3026">
        <v>26.122698286734199</v>
      </c>
      <c r="F3026">
        <v>0</v>
      </c>
      <c r="G3026">
        <v>300897.43245059799</v>
      </c>
      <c r="H3026">
        <v>23524.9479036425</v>
      </c>
      <c r="I3026">
        <v>123487.42287612701</v>
      </c>
    </row>
    <row r="3027" spans="1:9" x14ac:dyDescent="0.25">
      <c r="A3027" t="s">
        <v>3024</v>
      </c>
      <c r="B3027" s="2">
        <f t="shared" si="57"/>
        <v>43829.043055562383</v>
      </c>
      <c r="C3027">
        <v>17.365880569221801</v>
      </c>
      <c r="D3027">
        <v>1031.03296450178</v>
      </c>
      <c r="E3027">
        <v>25.796787914428599</v>
      </c>
      <c r="F3027">
        <v>0</v>
      </c>
      <c r="G3027">
        <v>303396.16483068099</v>
      </c>
      <c r="H3027">
        <v>23648.3381302419</v>
      </c>
      <c r="I3027">
        <v>124645.782704706</v>
      </c>
    </row>
    <row r="3028" spans="1:9" x14ac:dyDescent="0.25">
      <c r="A3028" t="s">
        <v>3025</v>
      </c>
      <c r="B3028" s="2">
        <f t="shared" si="57"/>
        <v>43829.043750006829</v>
      </c>
      <c r="C3028">
        <v>17.274002503180601</v>
      </c>
      <c r="D3028">
        <v>1031.05911169765</v>
      </c>
      <c r="E3028">
        <v>25.979814983923799</v>
      </c>
      <c r="F3028">
        <v>0</v>
      </c>
      <c r="G3028">
        <v>303815.041479668</v>
      </c>
      <c r="H3028">
        <v>23730.8112528403</v>
      </c>
      <c r="I3028">
        <v>124857.685009487</v>
      </c>
    </row>
    <row r="3029" spans="1:9" x14ac:dyDescent="0.25">
      <c r="A3029" t="s">
        <v>3026</v>
      </c>
      <c r="B3029" s="2">
        <f t="shared" si="57"/>
        <v>43829.044444451276</v>
      </c>
      <c r="C3029">
        <v>17.630414872437299</v>
      </c>
      <c r="D3029">
        <v>1031.0456642197901</v>
      </c>
      <c r="E3029">
        <v>25.6384234501135</v>
      </c>
      <c r="F3029">
        <v>0</v>
      </c>
      <c r="G3029">
        <v>304233.918128655</v>
      </c>
      <c r="H3029">
        <v>23813.4446214122</v>
      </c>
      <c r="I3029">
        <v>125283.359361443</v>
      </c>
    </row>
    <row r="3030" spans="1:9" x14ac:dyDescent="0.25">
      <c r="A3030" t="s">
        <v>3027</v>
      </c>
      <c r="B3030" s="2">
        <f t="shared" si="57"/>
        <v>43829.045138895723</v>
      </c>
      <c r="C3030">
        <v>17.878190273065599</v>
      </c>
      <c r="D3030">
        <v>1031.0534163766999</v>
      </c>
      <c r="E3030">
        <v>25.3197386663145</v>
      </c>
      <c r="F3030">
        <v>0</v>
      </c>
      <c r="G3030">
        <v>304233.918128655</v>
      </c>
      <c r="H3030">
        <v>23896.238651102401</v>
      </c>
      <c r="I3030">
        <v>125710.91445427699</v>
      </c>
    </row>
    <row r="3031" spans="1:9" x14ac:dyDescent="0.25">
      <c r="A3031" t="s">
        <v>3028</v>
      </c>
      <c r="B3031" s="2">
        <f t="shared" si="57"/>
        <v>43829.045833340169</v>
      </c>
      <c r="C3031">
        <v>17.560225429005499</v>
      </c>
      <c r="D3031">
        <v>1031.0356728952099</v>
      </c>
      <c r="E3031">
        <v>25.4568163789863</v>
      </c>
      <c r="F3031">
        <v>0</v>
      </c>
      <c r="G3031">
        <v>304233.918128655</v>
      </c>
      <c r="H3031">
        <v>23792.799667695701</v>
      </c>
      <c r="I3031">
        <v>125604.65815901601</v>
      </c>
    </row>
    <row r="3032" spans="1:9" x14ac:dyDescent="0.25">
      <c r="A3032" t="s">
        <v>3029</v>
      </c>
      <c r="B3032" s="2">
        <f t="shared" ref="B3032:B3095" si="58">B3031 +TIME(0,1,0)</f>
        <v>43829.046527784616</v>
      </c>
      <c r="C3032">
        <v>17.701000319254</v>
      </c>
      <c r="D3032">
        <v>1031.0352434983599</v>
      </c>
      <c r="E3032">
        <v>25.512650998316499</v>
      </c>
      <c r="F3032">
        <v>0</v>
      </c>
      <c r="G3032">
        <v>305081.527347781</v>
      </c>
      <c r="H3032">
        <v>23875.5401436799</v>
      </c>
      <c r="I3032">
        <v>126464.83942900199</v>
      </c>
    </row>
    <row r="3033" spans="1:9" x14ac:dyDescent="0.25">
      <c r="A3033" t="s">
        <v>3030</v>
      </c>
      <c r="B3033" s="2">
        <f t="shared" si="58"/>
        <v>43829.047222229063</v>
      </c>
      <c r="C3033">
        <v>17.725197944264401</v>
      </c>
      <c r="D3033">
        <v>1031.0118815358601</v>
      </c>
      <c r="E3033">
        <v>25.463992421714899</v>
      </c>
      <c r="F3033">
        <v>0</v>
      </c>
      <c r="G3033">
        <v>301311.46659497201</v>
      </c>
      <c r="H3033">
        <v>23813.4446214122</v>
      </c>
      <c r="I3033">
        <v>124222.599509526</v>
      </c>
    </row>
    <row r="3034" spans="1:9" x14ac:dyDescent="0.25">
      <c r="A3034" t="s">
        <v>3031</v>
      </c>
      <c r="B3034" s="2">
        <f t="shared" si="58"/>
        <v>43829.047916673509</v>
      </c>
      <c r="C3034">
        <v>17.1480336248515</v>
      </c>
      <c r="D3034">
        <v>1031.0126047537101</v>
      </c>
      <c r="E3034">
        <v>25.906260155882102</v>
      </c>
      <c r="F3034">
        <v>0</v>
      </c>
      <c r="G3034">
        <v>302558.41153270699</v>
      </c>
      <c r="H3034">
        <v>23834.143128834701</v>
      </c>
      <c r="I3034">
        <v>125283.359361443</v>
      </c>
    </row>
    <row r="3035" spans="1:9" x14ac:dyDescent="0.25">
      <c r="A3035" t="s">
        <v>3032</v>
      </c>
      <c r="B3035" s="2">
        <f t="shared" si="58"/>
        <v>43829.048611117956</v>
      </c>
      <c r="C3035">
        <v>17.233714834750199</v>
      </c>
      <c r="D3035">
        <v>1031.0235229300399</v>
      </c>
      <c r="E3035">
        <v>25.879610549309799</v>
      </c>
      <c r="F3035">
        <v>0</v>
      </c>
      <c r="G3035">
        <v>304233.918128655</v>
      </c>
      <c r="H3035">
        <v>23854.841636257301</v>
      </c>
      <c r="I3035">
        <v>125818.435705433</v>
      </c>
    </row>
    <row r="3036" spans="1:9" x14ac:dyDescent="0.25">
      <c r="A3036" t="s">
        <v>3033</v>
      </c>
      <c r="B3036" s="2">
        <f t="shared" si="58"/>
        <v>43829.049305562403</v>
      </c>
      <c r="C3036">
        <v>17.192960211385401</v>
      </c>
      <c r="D3036">
        <v>1031.02427047846</v>
      </c>
      <c r="E3036">
        <v>25.815248411495201</v>
      </c>
      <c r="F3036">
        <v>0</v>
      </c>
      <c r="G3036">
        <v>304233.918128655</v>
      </c>
      <c r="H3036">
        <v>23813.4446214122</v>
      </c>
      <c r="I3036">
        <v>125711.546932225</v>
      </c>
    </row>
    <row r="3037" spans="1:9" x14ac:dyDescent="0.25">
      <c r="A3037" t="s">
        <v>3034</v>
      </c>
      <c r="B3037" s="2">
        <f t="shared" si="58"/>
        <v>43829.05000000685</v>
      </c>
      <c r="C3037">
        <v>16.875375586144798</v>
      </c>
      <c r="D3037">
        <v>1031.01989813062</v>
      </c>
      <c r="E3037">
        <v>26.1522586739522</v>
      </c>
      <c r="F3037">
        <v>0</v>
      </c>
      <c r="G3037">
        <v>304657.72273821803</v>
      </c>
      <c r="H3037">
        <v>23896.238651102401</v>
      </c>
      <c r="I3037">
        <v>126681.158147946</v>
      </c>
    </row>
    <row r="3038" spans="1:9" x14ac:dyDescent="0.25">
      <c r="A3038" t="s">
        <v>3035</v>
      </c>
      <c r="B3038" s="2">
        <f t="shared" si="58"/>
        <v>43829.050694451296</v>
      </c>
      <c r="C3038">
        <v>16.873236851882101</v>
      </c>
      <c r="D3038">
        <v>1031.0174828574</v>
      </c>
      <c r="E3038">
        <v>26.1437488473969</v>
      </c>
      <c r="F3038">
        <v>0</v>
      </c>
      <c r="G3038">
        <v>304657.72273821803</v>
      </c>
      <c r="H3038">
        <v>23896.238651102401</v>
      </c>
      <c r="I3038">
        <v>126681.158147946</v>
      </c>
    </row>
    <row r="3039" spans="1:9" x14ac:dyDescent="0.25">
      <c r="A3039" t="s">
        <v>3036</v>
      </c>
      <c r="B3039" s="2">
        <f t="shared" si="58"/>
        <v>43829.051388895743</v>
      </c>
      <c r="C3039">
        <v>16.7721521387653</v>
      </c>
      <c r="D3039">
        <v>1031.00310240572</v>
      </c>
      <c r="E3039">
        <v>26.1983989891847</v>
      </c>
      <c r="F3039">
        <v>0</v>
      </c>
      <c r="G3039">
        <v>306352.94117647002</v>
      </c>
      <c r="H3039">
        <v>23958.495460440899</v>
      </c>
      <c r="I3039">
        <v>127333.33333333299</v>
      </c>
    </row>
    <row r="3040" spans="1:9" x14ac:dyDescent="0.25">
      <c r="A3040" t="s">
        <v>3037</v>
      </c>
      <c r="B3040" s="2">
        <f t="shared" si="58"/>
        <v>43829.05208334019</v>
      </c>
      <c r="C3040">
        <v>16.887672281431701</v>
      </c>
      <c r="D3040">
        <v>1030.9808561385901</v>
      </c>
      <c r="E3040">
        <v>26.046486794420701</v>
      </c>
      <c r="F3040">
        <v>0</v>
      </c>
      <c r="G3040">
        <v>306352.94117647002</v>
      </c>
      <c r="H3040">
        <v>24000</v>
      </c>
      <c r="I3040">
        <v>127990.70515685</v>
      </c>
    </row>
    <row r="3041" spans="1:9" x14ac:dyDescent="0.25">
      <c r="A3041" t="s">
        <v>3038</v>
      </c>
      <c r="B3041" s="2">
        <f t="shared" si="58"/>
        <v>43829.052777784636</v>
      </c>
      <c r="C3041">
        <v>17.112305257817798</v>
      </c>
      <c r="D3041">
        <v>1030.98132233874</v>
      </c>
      <c r="E3041">
        <v>25.888259479805999</v>
      </c>
      <c r="F3041">
        <v>0</v>
      </c>
      <c r="G3041">
        <v>305929.13656690699</v>
      </c>
      <c r="H3041">
        <v>24020.806241872499</v>
      </c>
      <c r="I3041">
        <v>127881.25242053199</v>
      </c>
    </row>
    <row r="3042" spans="1:9" x14ac:dyDescent="0.25">
      <c r="A3042" t="s">
        <v>3039</v>
      </c>
      <c r="B3042" s="2">
        <f t="shared" si="58"/>
        <v>43829.053472229083</v>
      </c>
      <c r="C3042">
        <v>17.476850513629302</v>
      </c>
      <c r="D3042">
        <v>1030.9255025049299</v>
      </c>
      <c r="E3042">
        <v>25.655734349749199</v>
      </c>
      <c r="F3042">
        <v>0</v>
      </c>
      <c r="G3042">
        <v>305505.33195734402</v>
      </c>
      <c r="H3042">
        <v>24062.418725617601</v>
      </c>
      <c r="I3042">
        <v>127771.79968421299</v>
      </c>
    </row>
    <row r="3043" spans="1:9" x14ac:dyDescent="0.25">
      <c r="A3043" t="s">
        <v>3040</v>
      </c>
      <c r="B3043" s="2">
        <f t="shared" si="58"/>
        <v>43829.05416667353</v>
      </c>
      <c r="C3043">
        <v>17.558069286519899</v>
      </c>
      <c r="D3043">
        <v>1030.91695045252</v>
      </c>
      <c r="E3043">
        <v>25.495109405983602</v>
      </c>
      <c r="F3043">
        <v>0</v>
      </c>
      <c r="G3043">
        <v>305929.13656690699</v>
      </c>
      <c r="H3043">
        <v>23937.7431906614</v>
      </c>
      <c r="I3043">
        <v>127553.543782712</v>
      </c>
    </row>
    <row r="3044" spans="1:9" x14ac:dyDescent="0.25">
      <c r="A3044" t="s">
        <v>3041</v>
      </c>
      <c r="B3044" s="2">
        <f t="shared" si="58"/>
        <v>43829.054861117977</v>
      </c>
      <c r="C3044">
        <v>17.466393413195199</v>
      </c>
      <c r="D3044">
        <v>1030.87497919114</v>
      </c>
      <c r="E3044">
        <v>25.566790202942599</v>
      </c>
      <c r="F3044">
        <v>0</v>
      </c>
      <c r="G3044">
        <v>304233.918128655</v>
      </c>
      <c r="H3044">
        <v>23896.238651102401</v>
      </c>
      <c r="I3044">
        <v>126464.83942900199</v>
      </c>
    </row>
    <row r="3045" spans="1:9" x14ac:dyDescent="0.25">
      <c r="A3045" t="s">
        <v>3042</v>
      </c>
      <c r="B3045" s="2">
        <f t="shared" si="58"/>
        <v>43829.055555562423</v>
      </c>
      <c r="C3045">
        <v>17.387868479225599</v>
      </c>
      <c r="D3045">
        <v>1030.8694654009901</v>
      </c>
      <c r="E3045">
        <v>25.5694200800041</v>
      </c>
      <c r="F3045">
        <v>0</v>
      </c>
      <c r="G3045">
        <v>304657.72273821803</v>
      </c>
      <c r="H3045">
        <v>23896.238651102401</v>
      </c>
      <c r="I3045">
        <v>126898.120672601</v>
      </c>
    </row>
    <row r="3046" spans="1:9" x14ac:dyDescent="0.25">
      <c r="A3046" t="s">
        <v>3043</v>
      </c>
      <c r="B3046" s="2">
        <f t="shared" si="58"/>
        <v>43829.05625000687</v>
      </c>
      <c r="C3046">
        <v>17.604175402230901</v>
      </c>
      <c r="D3046">
        <v>1030.8696844456399</v>
      </c>
      <c r="E3046">
        <v>25.9371460835882</v>
      </c>
      <c r="F3046">
        <v>0</v>
      </c>
      <c r="G3046">
        <v>298046.377510263</v>
      </c>
      <c r="H3046">
        <v>23813.4981751183</v>
      </c>
      <c r="I3046">
        <v>124649.51675438001</v>
      </c>
    </row>
    <row r="3047" spans="1:9" x14ac:dyDescent="0.25">
      <c r="A3047" t="s">
        <v>3044</v>
      </c>
      <c r="B3047" s="2">
        <f t="shared" si="58"/>
        <v>43829.056944451317</v>
      </c>
      <c r="C3047">
        <v>17.0423806600215</v>
      </c>
      <c r="D3047">
        <v>1030.83742587692</v>
      </c>
      <c r="E3047">
        <v>26.050682466641501</v>
      </c>
      <c r="F3047">
        <v>0</v>
      </c>
      <c r="G3047">
        <v>303396.16483068099</v>
      </c>
      <c r="H3047">
        <v>23730.8112528403</v>
      </c>
      <c r="I3047">
        <v>125711.546932225</v>
      </c>
    </row>
    <row r="3048" spans="1:9" x14ac:dyDescent="0.25">
      <c r="A3048" t="s">
        <v>3045</v>
      </c>
      <c r="B3048" s="2">
        <f t="shared" si="58"/>
        <v>43829.057638895763</v>
      </c>
      <c r="C3048">
        <v>17.092746702105199</v>
      </c>
      <c r="D3048">
        <v>1030.8224815562501</v>
      </c>
      <c r="E3048">
        <v>25.929341475906799</v>
      </c>
      <c r="F3048">
        <v>0</v>
      </c>
      <c r="G3048">
        <v>305505.33195734402</v>
      </c>
      <c r="H3048">
        <v>23958.495460440899</v>
      </c>
      <c r="I3048">
        <v>127771.14427860601</v>
      </c>
    </row>
    <row r="3049" spans="1:9" x14ac:dyDescent="0.25">
      <c r="A3049" t="s">
        <v>3046</v>
      </c>
      <c r="B3049" s="2">
        <f t="shared" si="58"/>
        <v>43829.05833334021</v>
      </c>
      <c r="C3049">
        <v>17.151809771369301</v>
      </c>
      <c r="D3049">
        <v>1030.8158140440801</v>
      </c>
      <c r="E3049">
        <v>25.890791329598699</v>
      </c>
      <c r="F3049">
        <v>0</v>
      </c>
      <c r="G3049">
        <v>305929.13656690699</v>
      </c>
      <c r="H3049">
        <v>23979.247730220399</v>
      </c>
      <c r="I3049">
        <v>127771.14427860601</v>
      </c>
    </row>
    <row r="3050" spans="1:9" x14ac:dyDescent="0.25">
      <c r="A3050" t="s">
        <v>3047</v>
      </c>
      <c r="B3050" s="2">
        <f t="shared" si="58"/>
        <v>43829.059027784657</v>
      </c>
      <c r="C3050">
        <v>17.070186556617799</v>
      </c>
      <c r="D3050">
        <v>1030.83784486591</v>
      </c>
      <c r="E3050">
        <v>25.867088590022</v>
      </c>
      <c r="F3050">
        <v>0</v>
      </c>
      <c r="G3050">
        <v>304657.72273821803</v>
      </c>
      <c r="H3050">
        <v>23916.990920881901</v>
      </c>
      <c r="I3050">
        <v>127333.33333333299</v>
      </c>
    </row>
    <row r="3051" spans="1:9" x14ac:dyDescent="0.25">
      <c r="A3051" t="s">
        <v>3048</v>
      </c>
      <c r="B3051" s="2">
        <f t="shared" si="58"/>
        <v>43829.059722229103</v>
      </c>
      <c r="C3051">
        <v>17.485564749460998</v>
      </c>
      <c r="D3051">
        <v>1030.84143432614</v>
      </c>
      <c r="E3051">
        <v>25.537794334498301</v>
      </c>
      <c r="F3051">
        <v>0</v>
      </c>
      <c r="G3051">
        <v>305505.33195734402</v>
      </c>
      <c r="H3051">
        <v>23979.247730220399</v>
      </c>
      <c r="I3051">
        <v>127661.691542288</v>
      </c>
    </row>
    <row r="3052" spans="1:9" x14ac:dyDescent="0.25">
      <c r="A3052" t="s">
        <v>3049</v>
      </c>
      <c r="B3052" s="2">
        <f t="shared" si="58"/>
        <v>43829.06041667355</v>
      </c>
      <c r="C3052">
        <v>17.227711637652501</v>
      </c>
      <c r="D3052">
        <v>1030.86031601173</v>
      </c>
      <c r="E3052">
        <v>25.764242089146499</v>
      </c>
      <c r="F3052">
        <v>0</v>
      </c>
      <c r="G3052">
        <v>304657.72273821803</v>
      </c>
      <c r="H3052">
        <v>23916.990920881901</v>
      </c>
      <c r="I3052">
        <v>127881.90782613801</v>
      </c>
    </row>
    <row r="3053" spans="1:9" x14ac:dyDescent="0.25">
      <c r="A3053" t="s">
        <v>3050</v>
      </c>
      <c r="B3053" s="2">
        <f t="shared" si="58"/>
        <v>43829.061111117997</v>
      </c>
      <c r="C3053">
        <v>17.5897397394717</v>
      </c>
      <c r="D3053">
        <v>1030.8893632992001</v>
      </c>
      <c r="E3053">
        <v>25.7649404271937</v>
      </c>
      <c r="F3053">
        <v>0</v>
      </c>
      <c r="G3053">
        <v>302178.028319126</v>
      </c>
      <c r="H3053">
        <v>23937.7431906614</v>
      </c>
      <c r="I3053">
        <v>127228.40460129399</v>
      </c>
    </row>
    <row r="3054" spans="1:9" x14ac:dyDescent="0.25">
      <c r="A3054" t="s">
        <v>3051</v>
      </c>
      <c r="B3054" s="2">
        <f t="shared" si="58"/>
        <v>43829.061805562444</v>
      </c>
      <c r="C3054">
        <v>17.004046742560099</v>
      </c>
      <c r="D3054">
        <v>1030.9336738647601</v>
      </c>
      <c r="E3054">
        <v>25.9510827130607</v>
      </c>
      <c r="F3054">
        <v>0</v>
      </c>
      <c r="G3054">
        <v>301725.50073934603</v>
      </c>
      <c r="H3054">
        <v>23834.143128834701</v>
      </c>
      <c r="I3054">
        <v>126141.637567218</v>
      </c>
    </row>
    <row r="3055" spans="1:9" x14ac:dyDescent="0.25">
      <c r="A3055" t="s">
        <v>3052</v>
      </c>
      <c r="B3055" s="2">
        <f t="shared" si="58"/>
        <v>43829.06250000689</v>
      </c>
      <c r="C3055">
        <v>16.8518472397169</v>
      </c>
      <c r="D3055">
        <v>1030.9125513010499</v>
      </c>
      <c r="E3055">
        <v>26.0768367549427</v>
      </c>
      <c r="F3055">
        <v>0</v>
      </c>
      <c r="G3055">
        <v>304233.918128655</v>
      </c>
      <c r="H3055">
        <v>23979.247730220399</v>
      </c>
      <c r="I3055">
        <v>127224.53016815</v>
      </c>
    </row>
    <row r="3056" spans="1:9" x14ac:dyDescent="0.25">
      <c r="A3056" t="s">
        <v>3053</v>
      </c>
      <c r="B3056" s="2">
        <f t="shared" si="58"/>
        <v>43829.063194451337</v>
      </c>
      <c r="C3056">
        <v>17.135252715800501</v>
      </c>
      <c r="D3056">
        <v>1030.89079801714</v>
      </c>
      <c r="E3056">
        <v>25.809748669978301</v>
      </c>
      <c r="F3056">
        <v>0</v>
      </c>
      <c r="G3056">
        <v>304233.918128655</v>
      </c>
      <c r="H3056">
        <v>23875.5401436799</v>
      </c>
      <c r="I3056">
        <v>126898.120672601</v>
      </c>
    </row>
    <row r="3057" spans="1:9" x14ac:dyDescent="0.25">
      <c r="A3057" t="s">
        <v>3054</v>
      </c>
      <c r="B3057" s="2">
        <f t="shared" si="58"/>
        <v>43829.063888895784</v>
      </c>
      <c r="C3057">
        <v>16.978590501174899</v>
      </c>
      <c r="D3057">
        <v>1030.89783911368</v>
      </c>
      <c r="E3057">
        <v>26.085507222284999</v>
      </c>
      <c r="F3057">
        <v>0</v>
      </c>
      <c r="G3057">
        <v>301730.34324395901</v>
      </c>
      <c r="H3057">
        <v>23896.238651102401</v>
      </c>
      <c r="I3057">
        <v>126790.60511884</v>
      </c>
    </row>
    <row r="3058" spans="1:9" x14ac:dyDescent="0.25">
      <c r="A3058" t="s">
        <v>3055</v>
      </c>
      <c r="B3058" s="2">
        <f t="shared" si="58"/>
        <v>43829.06458334023</v>
      </c>
      <c r="C3058">
        <v>16.683073731866902</v>
      </c>
      <c r="D3058">
        <v>1030.87276186294</v>
      </c>
      <c r="E3058">
        <v>26.302258826509298</v>
      </c>
      <c r="F3058">
        <v>0</v>
      </c>
      <c r="G3058">
        <v>302153.97890609899</v>
      </c>
      <c r="H3058">
        <v>23896.238651102401</v>
      </c>
      <c r="I3058">
        <v>127224.53016815</v>
      </c>
    </row>
    <row r="3059" spans="1:9" x14ac:dyDescent="0.25">
      <c r="A3059" t="s">
        <v>3056</v>
      </c>
      <c r="B3059" s="2">
        <f t="shared" si="58"/>
        <v>43829.065277784677</v>
      </c>
      <c r="C3059">
        <v>17.065028997051598</v>
      </c>
      <c r="D3059">
        <v>1030.8539591936301</v>
      </c>
      <c r="E3059">
        <v>26.0757954100444</v>
      </c>
      <c r="F3059">
        <v>0</v>
      </c>
      <c r="G3059">
        <v>301725.50073934603</v>
      </c>
      <c r="H3059">
        <v>23854.841636257301</v>
      </c>
      <c r="I3059">
        <v>126681.158147946</v>
      </c>
    </row>
    <row r="3060" spans="1:9" x14ac:dyDescent="0.25">
      <c r="A3060" t="s">
        <v>3057</v>
      </c>
      <c r="B3060" s="2">
        <f t="shared" si="58"/>
        <v>43829.065972229124</v>
      </c>
      <c r="C3060">
        <v>17.074438210469101</v>
      </c>
      <c r="D3060">
        <v>1030.8450826884</v>
      </c>
      <c r="E3060">
        <v>25.926654851665099</v>
      </c>
      <c r="F3060">
        <v>0</v>
      </c>
      <c r="G3060">
        <v>302139.53488371999</v>
      </c>
      <c r="H3060">
        <v>23834.143128834701</v>
      </c>
      <c r="I3060">
        <v>126572.998788474</v>
      </c>
    </row>
    <row r="3061" spans="1:9" x14ac:dyDescent="0.25">
      <c r="A3061" t="s">
        <v>3058</v>
      </c>
      <c r="B3061" s="2">
        <f t="shared" si="58"/>
        <v>43829.066666673571</v>
      </c>
      <c r="C3061">
        <v>17.101364072704602</v>
      </c>
      <c r="D3061">
        <v>1030.86217291752</v>
      </c>
      <c r="E3061">
        <v>25.941287562344201</v>
      </c>
      <c r="F3061">
        <v>0</v>
      </c>
      <c r="G3061">
        <v>304233.918128655</v>
      </c>
      <c r="H3061">
        <v>23875.5401436799</v>
      </c>
      <c r="I3061">
        <v>126898.764478312</v>
      </c>
    </row>
    <row r="3062" spans="1:9" x14ac:dyDescent="0.25">
      <c r="A3062" t="s">
        <v>3059</v>
      </c>
      <c r="B3062" s="2">
        <f t="shared" si="58"/>
        <v>43829.067361118017</v>
      </c>
      <c r="C3062">
        <v>17.077149300979201</v>
      </c>
      <c r="D3062">
        <v>1030.8529357560899</v>
      </c>
      <c r="E3062">
        <v>25.912304971944199</v>
      </c>
      <c r="F3062">
        <v>0</v>
      </c>
      <c r="G3062">
        <v>302977.28818169399</v>
      </c>
      <c r="H3062">
        <v>23854.841636257301</v>
      </c>
      <c r="I3062">
        <v>126789.317507418</v>
      </c>
    </row>
    <row r="3063" spans="1:9" x14ac:dyDescent="0.25">
      <c r="A3063" t="s">
        <v>3060</v>
      </c>
      <c r="B3063" s="2">
        <f t="shared" si="58"/>
        <v>43829.068055562464</v>
      </c>
      <c r="C3063">
        <v>17.033190942061701</v>
      </c>
      <c r="D3063">
        <v>1030.8763726831301</v>
      </c>
      <c r="E3063">
        <v>26.013218131656402</v>
      </c>
      <c r="F3063">
        <v>0</v>
      </c>
      <c r="G3063">
        <v>302558.41153270699</v>
      </c>
      <c r="H3063">
        <v>23896.238651102401</v>
      </c>
      <c r="I3063">
        <v>126681.80195365701</v>
      </c>
    </row>
    <row r="3064" spans="1:9" x14ac:dyDescent="0.25">
      <c r="A3064" t="s">
        <v>3061</v>
      </c>
      <c r="B3064" s="2">
        <f t="shared" si="58"/>
        <v>43829.068750006911</v>
      </c>
      <c r="C3064">
        <v>16.895708717931601</v>
      </c>
      <c r="D3064">
        <v>1030.8766161692499</v>
      </c>
      <c r="E3064">
        <v>26.090314989670802</v>
      </c>
      <c r="F3064">
        <v>0</v>
      </c>
      <c r="G3064">
        <v>300074.12317500298</v>
      </c>
      <c r="H3064">
        <v>23834.143128834701</v>
      </c>
      <c r="I3064">
        <v>125820.33876964499</v>
      </c>
    </row>
    <row r="3065" spans="1:9" x14ac:dyDescent="0.25">
      <c r="A3065" t="s">
        <v>3062</v>
      </c>
      <c r="B3065" s="2">
        <f t="shared" si="58"/>
        <v>43829.069444451357</v>
      </c>
      <c r="C3065">
        <v>17.000754707952002</v>
      </c>
      <c r="D3065">
        <v>1030.86631485711</v>
      </c>
      <c r="E3065">
        <v>25.973139395308301</v>
      </c>
      <c r="F3065">
        <v>0</v>
      </c>
      <c r="G3065">
        <v>302139.53488371999</v>
      </c>
      <c r="H3065">
        <v>23813.4446214122</v>
      </c>
      <c r="I3065">
        <v>126033.478207746</v>
      </c>
    </row>
    <row r="3066" spans="1:9" x14ac:dyDescent="0.25">
      <c r="A3066" t="s">
        <v>3063</v>
      </c>
      <c r="B3066" s="2">
        <f t="shared" si="58"/>
        <v>43829.070138895804</v>
      </c>
      <c r="C3066">
        <v>17.0131482490034</v>
      </c>
      <c r="D3066">
        <v>1030.87631911061</v>
      </c>
      <c r="E3066">
        <v>25.895928082221499</v>
      </c>
      <c r="F3066">
        <v>0</v>
      </c>
      <c r="G3066">
        <v>303815.041479668</v>
      </c>
      <c r="H3066">
        <v>23916.990920881901</v>
      </c>
      <c r="I3066">
        <v>127442.786069651</v>
      </c>
    </row>
    <row r="3067" spans="1:9" x14ac:dyDescent="0.25">
      <c r="A3067" t="s">
        <v>3064</v>
      </c>
      <c r="B3067" s="2">
        <f t="shared" si="58"/>
        <v>43829.070833340251</v>
      </c>
      <c r="C3067">
        <v>16.983132696537801</v>
      </c>
      <c r="D3067">
        <v>1030.8670473009399</v>
      </c>
      <c r="E3067">
        <v>25.922864989230099</v>
      </c>
      <c r="F3067">
        <v>0</v>
      </c>
      <c r="G3067">
        <v>303396.16483068099</v>
      </c>
      <c r="H3067">
        <v>23854.841636257301</v>
      </c>
      <c r="I3067">
        <v>126789.961313129</v>
      </c>
    </row>
    <row r="3068" spans="1:9" x14ac:dyDescent="0.25">
      <c r="A3068" t="s">
        <v>3065</v>
      </c>
      <c r="B3068" s="2">
        <f t="shared" si="58"/>
        <v>43829.071527784698</v>
      </c>
      <c r="C3068">
        <v>17.143482792997599</v>
      </c>
      <c r="D3068">
        <v>1030.85758468463</v>
      </c>
      <c r="E3068">
        <v>25.832713015129901</v>
      </c>
      <c r="F3068">
        <v>0</v>
      </c>
      <c r="G3068">
        <v>304657.72273821803</v>
      </c>
      <c r="H3068">
        <v>24000</v>
      </c>
      <c r="I3068">
        <v>127990.70515685</v>
      </c>
    </row>
    <row r="3069" spans="1:9" x14ac:dyDescent="0.25">
      <c r="A3069" t="s">
        <v>3066</v>
      </c>
      <c r="B3069" s="2">
        <f t="shared" si="58"/>
        <v>43829.072222229144</v>
      </c>
      <c r="C3069">
        <v>16.832385515815499</v>
      </c>
      <c r="D3069">
        <v>1030.8503300295199</v>
      </c>
      <c r="E3069">
        <v>26.0761058867133</v>
      </c>
      <c r="F3069">
        <v>0</v>
      </c>
      <c r="G3069">
        <v>303396.16483068099</v>
      </c>
      <c r="H3069">
        <v>24000</v>
      </c>
      <c r="I3069">
        <v>127442.786069651</v>
      </c>
    </row>
    <row r="3070" spans="1:9" x14ac:dyDescent="0.25">
      <c r="A3070" t="s">
        <v>3067</v>
      </c>
      <c r="B3070" s="2">
        <f t="shared" si="58"/>
        <v>43829.072916673591</v>
      </c>
      <c r="C3070">
        <v>17.1284749915486</v>
      </c>
      <c r="D3070">
        <v>1030.8360397837801</v>
      </c>
      <c r="E3070">
        <v>25.9308616737809</v>
      </c>
      <c r="F3070">
        <v>0</v>
      </c>
      <c r="G3070">
        <v>305081.527347781</v>
      </c>
      <c r="H3070">
        <v>24000</v>
      </c>
      <c r="I3070">
        <v>128431.13772455</v>
      </c>
    </row>
    <row r="3071" spans="1:9" x14ac:dyDescent="0.25">
      <c r="A3071" t="s">
        <v>3068</v>
      </c>
      <c r="B3071" s="2">
        <f t="shared" si="58"/>
        <v>43829.073611118038</v>
      </c>
      <c r="C3071">
        <v>17.034933775063099</v>
      </c>
      <c r="D3071">
        <v>1030.8214706267199</v>
      </c>
      <c r="E3071">
        <v>25.961497165077901</v>
      </c>
      <c r="F3071">
        <v>0</v>
      </c>
      <c r="G3071">
        <v>305081.527347781</v>
      </c>
      <c r="H3071">
        <v>24020.806241872499</v>
      </c>
      <c r="I3071">
        <v>128321.02958262499</v>
      </c>
    </row>
    <row r="3072" spans="1:9" x14ac:dyDescent="0.25">
      <c r="A3072" t="s">
        <v>3069</v>
      </c>
      <c r="B3072" s="2">
        <f t="shared" si="58"/>
        <v>43829.074305562484</v>
      </c>
      <c r="C3072">
        <v>16.811753327235198</v>
      </c>
      <c r="D3072">
        <v>1030.80694057093</v>
      </c>
      <c r="E3072">
        <v>26.027272928247001</v>
      </c>
      <c r="F3072">
        <v>0</v>
      </c>
      <c r="G3072">
        <v>302563.25403731997</v>
      </c>
      <c r="H3072">
        <v>23937.7431906614</v>
      </c>
      <c r="I3072">
        <v>126575.56261652699</v>
      </c>
    </row>
    <row r="3073" spans="1:9" x14ac:dyDescent="0.25">
      <c r="A3073" t="s">
        <v>3070</v>
      </c>
      <c r="B3073" s="2">
        <f t="shared" si="58"/>
        <v>43829.075000006931</v>
      </c>
      <c r="C3073">
        <v>16.917018726323601</v>
      </c>
      <c r="D3073">
        <v>1030.82281923033</v>
      </c>
      <c r="E3073">
        <v>25.908233353899298</v>
      </c>
      <c r="F3073">
        <v>0</v>
      </c>
      <c r="G3073">
        <v>301725.50073934603</v>
      </c>
      <c r="H3073">
        <v>23937.7431906614</v>
      </c>
      <c r="I3073">
        <v>127006.92383778399</v>
      </c>
    </row>
    <row r="3074" spans="1:9" x14ac:dyDescent="0.25">
      <c r="A3074" t="s">
        <v>3071</v>
      </c>
      <c r="B3074" s="2">
        <f t="shared" si="58"/>
        <v>43829.075694451378</v>
      </c>
      <c r="C3074">
        <v>16.874680605856099</v>
      </c>
      <c r="D3074">
        <v>1030.8167118875399</v>
      </c>
      <c r="E3074">
        <v>26.043936531377099</v>
      </c>
      <c r="F3074">
        <v>0</v>
      </c>
      <c r="G3074">
        <v>300902.19146375201</v>
      </c>
      <c r="H3074">
        <v>23854.841636257301</v>
      </c>
      <c r="I3074">
        <v>125605.91755059001</v>
      </c>
    </row>
    <row r="3075" spans="1:9" x14ac:dyDescent="0.25">
      <c r="A3075" t="s">
        <v>3072</v>
      </c>
      <c r="B3075" s="2">
        <f t="shared" si="58"/>
        <v>43829.076388895824</v>
      </c>
      <c r="C3075">
        <v>17.025259942064299</v>
      </c>
      <c r="D3075">
        <v>1030.80384831076</v>
      </c>
      <c r="E3075">
        <v>25.848132346238501</v>
      </c>
      <c r="F3075">
        <v>0</v>
      </c>
      <c r="G3075">
        <v>302977.28818169399</v>
      </c>
      <c r="H3075">
        <v>23937.7431906614</v>
      </c>
      <c r="I3075">
        <v>126898.764478312</v>
      </c>
    </row>
    <row r="3076" spans="1:9" x14ac:dyDescent="0.25">
      <c r="A3076" t="s">
        <v>3073</v>
      </c>
      <c r="B3076" s="2">
        <f t="shared" si="58"/>
        <v>43829.077083340271</v>
      </c>
      <c r="C3076">
        <v>16.914475467610501</v>
      </c>
      <c r="D3076">
        <v>1030.7821148380201</v>
      </c>
      <c r="E3076">
        <v>25.951951238575599</v>
      </c>
      <c r="F3076">
        <v>0</v>
      </c>
      <c r="G3076">
        <v>302558.41153270699</v>
      </c>
      <c r="H3076">
        <v>23979.247730220399</v>
      </c>
      <c r="I3076">
        <v>127333.33333333299</v>
      </c>
    </row>
    <row r="3077" spans="1:9" x14ac:dyDescent="0.25">
      <c r="A3077" t="s">
        <v>3074</v>
      </c>
      <c r="B3077" s="2">
        <f t="shared" si="58"/>
        <v>43829.077777784718</v>
      </c>
      <c r="C3077">
        <v>16.895198798272801</v>
      </c>
      <c r="D3077">
        <v>1030.78522055127</v>
      </c>
      <c r="E3077">
        <v>26.022910739922001</v>
      </c>
      <c r="F3077">
        <v>0</v>
      </c>
      <c r="G3077">
        <v>300074.12317500298</v>
      </c>
      <c r="H3077">
        <v>23896.238651102401</v>
      </c>
      <c r="I3077">
        <v>126249.79692669</v>
      </c>
    </row>
    <row r="3078" spans="1:9" x14ac:dyDescent="0.25">
      <c r="A3078" t="s">
        <v>3075</v>
      </c>
      <c r="B3078" s="2">
        <f t="shared" si="58"/>
        <v>43829.078472229165</v>
      </c>
      <c r="C3078">
        <v>17.1028164432018</v>
      </c>
      <c r="D3078">
        <v>1030.78566657581</v>
      </c>
      <c r="E3078">
        <v>25.823574677654101</v>
      </c>
      <c r="F3078">
        <v>0</v>
      </c>
      <c r="G3078">
        <v>302558.41153270699</v>
      </c>
      <c r="H3078">
        <v>23979.247730220399</v>
      </c>
      <c r="I3078">
        <v>127333.33333333299</v>
      </c>
    </row>
    <row r="3079" spans="1:9" x14ac:dyDescent="0.25">
      <c r="A3079" t="s">
        <v>3076</v>
      </c>
      <c r="B3079" s="2">
        <f t="shared" si="58"/>
        <v>43829.079166673611</v>
      </c>
      <c r="C3079">
        <v>17.064280243941798</v>
      </c>
      <c r="D3079">
        <v>1030.77195849491</v>
      </c>
      <c r="E3079">
        <v>25.908995984625399</v>
      </c>
      <c r="F3079">
        <v>0</v>
      </c>
      <c r="G3079">
        <v>302982.13068630698</v>
      </c>
      <c r="H3079">
        <v>23937.7431906614</v>
      </c>
      <c r="I3079">
        <v>127442.786069651</v>
      </c>
    </row>
    <row r="3080" spans="1:9" x14ac:dyDescent="0.25">
      <c r="A3080" t="s">
        <v>3077</v>
      </c>
      <c r="B3080" s="2">
        <f t="shared" si="58"/>
        <v>43829.079861118058</v>
      </c>
      <c r="C3080">
        <v>16.957183687893</v>
      </c>
      <c r="D3080">
        <v>1030.7483858805499</v>
      </c>
      <c r="E3080">
        <v>25.961887620575599</v>
      </c>
      <c r="F3080">
        <v>0</v>
      </c>
      <c r="G3080">
        <v>302558.41153270699</v>
      </c>
      <c r="H3080">
        <v>23896.238651102401</v>
      </c>
      <c r="I3080">
        <v>127006.92383778399</v>
      </c>
    </row>
    <row r="3081" spans="1:9" x14ac:dyDescent="0.25">
      <c r="A3081" t="s">
        <v>3078</v>
      </c>
      <c r="B3081" s="2">
        <f t="shared" si="58"/>
        <v>43829.080555562505</v>
      </c>
      <c r="C3081">
        <v>17.082870570042399</v>
      </c>
      <c r="D3081">
        <v>1030.7569820164299</v>
      </c>
      <c r="E3081">
        <v>25.9339421609426</v>
      </c>
      <c r="F3081">
        <v>0</v>
      </c>
      <c r="G3081">
        <v>304233.918128655</v>
      </c>
      <c r="H3081">
        <v>23958.495460440899</v>
      </c>
      <c r="I3081">
        <v>127442.786069651</v>
      </c>
    </row>
    <row r="3082" spans="1:9" x14ac:dyDescent="0.25">
      <c r="A3082" t="s">
        <v>3079</v>
      </c>
      <c r="B3082" s="2">
        <f t="shared" si="58"/>
        <v>43829.081250006951</v>
      </c>
      <c r="C3082">
        <v>16.9516646892376</v>
      </c>
      <c r="D3082">
        <v>1030.7420314472599</v>
      </c>
      <c r="E3082">
        <v>25.964158980036999</v>
      </c>
      <c r="F3082">
        <v>0</v>
      </c>
      <c r="G3082">
        <v>304233.918128655</v>
      </c>
      <c r="H3082">
        <v>24000</v>
      </c>
      <c r="I3082">
        <v>127880.59701492501</v>
      </c>
    </row>
    <row r="3083" spans="1:9" x14ac:dyDescent="0.25">
      <c r="A3083" t="s">
        <v>3080</v>
      </c>
      <c r="B3083" s="2">
        <f t="shared" si="58"/>
        <v>43829.081944451398</v>
      </c>
      <c r="C3083">
        <v>17.0382344334969</v>
      </c>
      <c r="D3083">
        <v>1030.7385518345</v>
      </c>
      <c r="E3083">
        <v>25.939188086919899</v>
      </c>
      <c r="F3083">
        <v>0</v>
      </c>
      <c r="G3083">
        <v>304233.918128655</v>
      </c>
      <c r="H3083">
        <v>24000</v>
      </c>
      <c r="I3083">
        <v>127990.70515685</v>
      </c>
    </row>
    <row r="3084" spans="1:9" x14ac:dyDescent="0.25">
      <c r="A3084" t="s">
        <v>3081</v>
      </c>
      <c r="B3084" s="2">
        <f t="shared" si="58"/>
        <v>43829.082638895845</v>
      </c>
      <c r="C3084">
        <v>16.910716517720299</v>
      </c>
      <c r="D3084">
        <v>1030.7251724964899</v>
      </c>
      <c r="E3084">
        <v>25.930605379287801</v>
      </c>
      <c r="F3084">
        <v>0</v>
      </c>
      <c r="G3084">
        <v>304238.84608923102</v>
      </c>
      <c r="H3084">
        <v>24041.612483745099</v>
      </c>
      <c r="I3084">
        <v>127990.70515685</v>
      </c>
    </row>
    <row r="3085" spans="1:9" x14ac:dyDescent="0.25">
      <c r="A3085" t="s">
        <v>3082</v>
      </c>
      <c r="B3085" s="2">
        <f t="shared" si="58"/>
        <v>43829.083333340292</v>
      </c>
      <c r="C3085">
        <v>16.722569476075801</v>
      </c>
      <c r="D3085">
        <v>1030.72637692237</v>
      </c>
      <c r="E3085">
        <v>26.128125538080202</v>
      </c>
      <c r="F3085">
        <v>0</v>
      </c>
      <c r="G3085">
        <v>303396.16483068099</v>
      </c>
      <c r="H3085">
        <v>24020.806241872499</v>
      </c>
      <c r="I3085">
        <v>128100.813298775</v>
      </c>
    </row>
    <row r="3086" spans="1:9" x14ac:dyDescent="0.25">
      <c r="A3086" t="s">
        <v>3083</v>
      </c>
      <c r="B3086" s="2">
        <f t="shared" si="58"/>
        <v>43829.084027784738</v>
      </c>
      <c r="C3086">
        <v>16.813311105512899</v>
      </c>
      <c r="D3086">
        <v>1030.7154563119</v>
      </c>
      <c r="E3086">
        <v>26.063273432622299</v>
      </c>
      <c r="F3086">
        <v>0</v>
      </c>
      <c r="G3086">
        <v>303396.16483068099</v>
      </c>
      <c r="H3086">
        <v>24041.612483745099</v>
      </c>
      <c r="I3086">
        <v>127990.70515685</v>
      </c>
    </row>
    <row r="3087" spans="1:9" x14ac:dyDescent="0.25">
      <c r="A3087" t="s">
        <v>3084</v>
      </c>
      <c r="B3087" s="2">
        <f t="shared" si="58"/>
        <v>43829.084722229185</v>
      </c>
      <c r="C3087">
        <v>16.852322756286</v>
      </c>
      <c r="D3087">
        <v>1030.69904699226</v>
      </c>
      <c r="E3087">
        <v>26.111165877112299</v>
      </c>
      <c r="F3087">
        <v>0</v>
      </c>
      <c r="G3087">
        <v>300488.157319377</v>
      </c>
      <c r="H3087">
        <v>23937.7431906614</v>
      </c>
      <c r="I3087">
        <v>126898.764478312</v>
      </c>
    </row>
    <row r="3088" spans="1:9" x14ac:dyDescent="0.25">
      <c r="A3088" t="s">
        <v>3085</v>
      </c>
      <c r="B3088" s="2">
        <f t="shared" si="58"/>
        <v>43829.085416673632</v>
      </c>
      <c r="C3088">
        <v>16.752699025192001</v>
      </c>
      <c r="D3088">
        <v>1030.7246877729101</v>
      </c>
      <c r="E3088">
        <v>26.128154574491901</v>
      </c>
      <c r="F3088">
        <v>0</v>
      </c>
      <c r="G3088">
        <v>301725.50073934603</v>
      </c>
      <c r="H3088">
        <v>23916.990920881901</v>
      </c>
      <c r="I3088">
        <v>126789.317507418</v>
      </c>
    </row>
    <row r="3089" spans="1:9" x14ac:dyDescent="0.25">
      <c r="A3089" t="s">
        <v>3086</v>
      </c>
      <c r="B3089" s="2">
        <f t="shared" si="58"/>
        <v>43829.086111118078</v>
      </c>
      <c r="C3089">
        <v>16.966196957242801</v>
      </c>
      <c r="D3089">
        <v>1030.7122339062801</v>
      </c>
      <c r="E3089">
        <v>25.986735117042901</v>
      </c>
      <c r="F3089">
        <v>0</v>
      </c>
      <c r="G3089">
        <v>303396.16483068099</v>
      </c>
      <c r="H3089">
        <v>24000</v>
      </c>
      <c r="I3089">
        <v>128100.813298775</v>
      </c>
    </row>
    <row r="3090" spans="1:9" x14ac:dyDescent="0.25">
      <c r="A3090" t="s">
        <v>3087</v>
      </c>
      <c r="B3090" s="2">
        <f t="shared" si="58"/>
        <v>43829.086805562525</v>
      </c>
      <c r="C3090">
        <v>16.949155842984801</v>
      </c>
      <c r="D3090">
        <v>1030.7160837234401</v>
      </c>
      <c r="E3090">
        <v>25.924376086620001</v>
      </c>
      <c r="F3090">
        <v>0</v>
      </c>
      <c r="G3090">
        <v>300483.39830622397</v>
      </c>
      <c r="H3090">
        <v>23958.495460440899</v>
      </c>
      <c r="I3090">
        <v>127333.98290446799</v>
      </c>
    </row>
    <row r="3091" spans="1:9" x14ac:dyDescent="0.25">
      <c r="A3091" t="s">
        <v>3088</v>
      </c>
      <c r="B3091" s="2">
        <f t="shared" si="58"/>
        <v>43829.087500006972</v>
      </c>
      <c r="C3091">
        <v>16.7194796862867</v>
      </c>
      <c r="D3091">
        <v>1030.7391812235901</v>
      </c>
      <c r="E3091">
        <v>26.274114211160601</v>
      </c>
      <c r="F3091">
        <v>0</v>
      </c>
      <c r="G3091">
        <v>303815.041479668</v>
      </c>
      <c r="H3091">
        <v>24000</v>
      </c>
      <c r="I3091">
        <v>128210.9214407</v>
      </c>
    </row>
    <row r="3092" spans="1:9" x14ac:dyDescent="0.25">
      <c r="A3092" t="s">
        <v>3089</v>
      </c>
      <c r="B3092" s="2">
        <f t="shared" si="58"/>
        <v>43829.088194451419</v>
      </c>
      <c r="C3092">
        <v>16.911861223086699</v>
      </c>
      <c r="D3092">
        <v>1030.73711718256</v>
      </c>
      <c r="E3092">
        <v>25.976160973606099</v>
      </c>
      <c r="F3092">
        <v>0</v>
      </c>
      <c r="G3092">
        <v>302153.97890609899</v>
      </c>
      <c r="H3092">
        <v>24062.418725617601</v>
      </c>
      <c r="I3092">
        <v>127992.015968063</v>
      </c>
    </row>
    <row r="3093" spans="1:9" x14ac:dyDescent="0.25">
      <c r="A3093" t="s">
        <v>3090</v>
      </c>
      <c r="B3093" s="2">
        <f t="shared" si="58"/>
        <v>43829.088888895865</v>
      </c>
      <c r="C3093">
        <v>16.925020734043802</v>
      </c>
      <c r="D3093">
        <v>1030.7506457923701</v>
      </c>
      <c r="E3093">
        <v>26.052038230507101</v>
      </c>
      <c r="F3093">
        <v>0</v>
      </c>
      <c r="G3093">
        <v>304233.918128655</v>
      </c>
      <c r="H3093">
        <v>24104.031209362802</v>
      </c>
      <c r="I3093">
        <v>128431.13772455</v>
      </c>
    </row>
    <row r="3094" spans="1:9" x14ac:dyDescent="0.25">
      <c r="A3094" t="s">
        <v>3091</v>
      </c>
      <c r="B3094" s="2">
        <f t="shared" si="58"/>
        <v>43829.089583340312</v>
      </c>
      <c r="C3094">
        <v>17.016730756901499</v>
      </c>
      <c r="D3094">
        <v>1030.76803391353</v>
      </c>
      <c r="E3094">
        <v>25.981634246752801</v>
      </c>
      <c r="F3094">
        <v>0</v>
      </c>
      <c r="G3094">
        <v>303815.041479668</v>
      </c>
      <c r="H3094">
        <v>24104.031209362802</v>
      </c>
      <c r="I3094">
        <v>128431.13772455</v>
      </c>
    </row>
    <row r="3095" spans="1:9" x14ac:dyDescent="0.25">
      <c r="A3095" t="s">
        <v>3092</v>
      </c>
      <c r="B3095" s="2">
        <f t="shared" si="58"/>
        <v>43829.090277784759</v>
      </c>
      <c r="C3095">
        <v>16.7551110486963</v>
      </c>
      <c r="D3095">
        <v>1030.7895380477901</v>
      </c>
      <c r="E3095">
        <v>26.149249385029499</v>
      </c>
      <c r="F3095">
        <v>0</v>
      </c>
      <c r="G3095">
        <v>302149.21989294601</v>
      </c>
      <c r="H3095">
        <v>24000</v>
      </c>
      <c r="I3095">
        <v>127442.786069651</v>
      </c>
    </row>
    <row r="3096" spans="1:9" x14ac:dyDescent="0.25">
      <c r="A3096" t="s">
        <v>3093</v>
      </c>
      <c r="B3096" s="2">
        <f t="shared" ref="B3096:B3159" si="59">B3095 +TIME(0,1,0)</f>
        <v>43829.090972229205</v>
      </c>
      <c r="C3096">
        <v>16.795204940385901</v>
      </c>
      <c r="D3096">
        <v>1030.8029907123801</v>
      </c>
      <c r="E3096">
        <v>26.021828311048498</v>
      </c>
      <c r="F3096">
        <v>0</v>
      </c>
      <c r="G3096">
        <v>302977.28818169399</v>
      </c>
      <c r="H3096">
        <v>24020.806241872499</v>
      </c>
      <c r="I3096">
        <v>127881.25242053199</v>
      </c>
    </row>
    <row r="3097" spans="1:9" x14ac:dyDescent="0.25">
      <c r="A3097" t="s">
        <v>3094</v>
      </c>
      <c r="B3097" s="2">
        <f t="shared" si="59"/>
        <v>43829.091666673652</v>
      </c>
      <c r="C3097">
        <v>17.0024717284284</v>
      </c>
      <c r="D3097">
        <v>1030.8007001088099</v>
      </c>
      <c r="E3097">
        <v>26.028836362617799</v>
      </c>
      <c r="F3097">
        <v>0</v>
      </c>
      <c r="G3097">
        <v>303396.16483068099</v>
      </c>
      <c r="H3097">
        <v>24104.031209362802</v>
      </c>
      <c r="I3097">
        <v>128541.907176637</v>
      </c>
    </row>
    <row r="3098" spans="1:9" x14ac:dyDescent="0.25">
      <c r="A3098" t="s">
        <v>3095</v>
      </c>
      <c r="B3098" s="2">
        <f t="shared" si="59"/>
        <v>43829.092361118099</v>
      </c>
      <c r="C3098">
        <v>16.765761738803199</v>
      </c>
      <c r="D3098">
        <v>1030.8257041065101</v>
      </c>
      <c r="E3098">
        <v>26.196319539082499</v>
      </c>
      <c r="F3098">
        <v>0</v>
      </c>
      <c r="G3098">
        <v>304233.918128655</v>
      </c>
      <c r="H3098">
        <v>24104.031209362802</v>
      </c>
      <c r="I3098">
        <v>128874.215532898</v>
      </c>
    </row>
    <row r="3099" spans="1:9" x14ac:dyDescent="0.25">
      <c r="A3099" t="s">
        <v>3096</v>
      </c>
      <c r="B3099" s="2">
        <f t="shared" si="59"/>
        <v>43829.093055562545</v>
      </c>
      <c r="C3099">
        <v>16.8917217065454</v>
      </c>
      <c r="D3099">
        <v>1030.8256372259</v>
      </c>
      <c r="E3099">
        <v>25.996340914938902</v>
      </c>
      <c r="F3099">
        <v>0</v>
      </c>
      <c r="G3099">
        <v>304238.84608923102</v>
      </c>
      <c r="H3099">
        <v>24104.031209362802</v>
      </c>
      <c r="I3099">
        <v>128652.676628724</v>
      </c>
    </row>
    <row r="3100" spans="1:9" x14ac:dyDescent="0.25">
      <c r="A3100" t="s">
        <v>3097</v>
      </c>
      <c r="B3100" s="2">
        <f t="shared" si="59"/>
        <v>43829.093750006992</v>
      </c>
      <c r="C3100">
        <v>17.0616487574713</v>
      </c>
      <c r="D3100">
        <v>1030.8331059417001</v>
      </c>
      <c r="E3100">
        <v>25.897460046787401</v>
      </c>
      <c r="F3100">
        <v>0</v>
      </c>
      <c r="G3100">
        <v>304233.918128655</v>
      </c>
      <c r="H3100">
        <v>24104.031209362802</v>
      </c>
      <c r="I3100">
        <v>128763.446080811</v>
      </c>
    </row>
    <row r="3101" spans="1:9" x14ac:dyDescent="0.25">
      <c r="A3101" t="s">
        <v>3098</v>
      </c>
      <c r="B3101" s="2">
        <f t="shared" si="59"/>
        <v>43829.094444451439</v>
      </c>
      <c r="C3101">
        <v>17.093706325683701</v>
      </c>
      <c r="D3101">
        <v>1030.8549497712299</v>
      </c>
      <c r="E3101">
        <v>25.9504458749525</v>
      </c>
      <c r="F3101">
        <v>0</v>
      </c>
      <c r="G3101">
        <v>304233.918128655</v>
      </c>
      <c r="H3101">
        <v>24124.891634156898</v>
      </c>
      <c r="I3101">
        <v>128763.446080811</v>
      </c>
    </row>
    <row r="3102" spans="1:9" x14ac:dyDescent="0.25">
      <c r="A3102" t="s">
        <v>3099</v>
      </c>
      <c r="B3102" s="2">
        <f t="shared" si="59"/>
        <v>43829.095138895886</v>
      </c>
      <c r="C3102">
        <v>16.971020967066</v>
      </c>
      <c r="D3102">
        <v>1030.8756707396899</v>
      </c>
      <c r="E3102">
        <v>25.888184805937499</v>
      </c>
      <c r="F3102">
        <v>0</v>
      </c>
      <c r="G3102">
        <v>302572.85555508599</v>
      </c>
      <c r="H3102">
        <v>24104.031209362802</v>
      </c>
      <c r="I3102">
        <v>128212.238156469</v>
      </c>
    </row>
    <row r="3103" spans="1:9" x14ac:dyDescent="0.25">
      <c r="A3103" t="s">
        <v>3100</v>
      </c>
      <c r="B3103" s="2">
        <f t="shared" si="59"/>
        <v>43829.095833340332</v>
      </c>
      <c r="C3103">
        <v>16.745895561899701</v>
      </c>
      <c r="D3103">
        <v>1030.8457668491999</v>
      </c>
      <c r="E3103">
        <v>26.107054234877101</v>
      </c>
      <c r="F3103">
        <v>0</v>
      </c>
      <c r="G3103">
        <v>302982.13068630698</v>
      </c>
      <c r="H3103">
        <v>24062.418725617601</v>
      </c>
      <c r="I3103">
        <v>127771.14427860601</v>
      </c>
    </row>
    <row r="3104" spans="1:9" x14ac:dyDescent="0.25">
      <c r="A3104" t="s">
        <v>3101</v>
      </c>
      <c r="B3104" s="2">
        <f t="shared" si="59"/>
        <v>43829.096527784779</v>
      </c>
      <c r="C3104">
        <v>16.856873501869</v>
      </c>
      <c r="D3104">
        <v>1030.8312266058099</v>
      </c>
      <c r="E3104">
        <v>25.923083382410901</v>
      </c>
      <c r="F3104">
        <v>0</v>
      </c>
      <c r="G3104">
        <v>303405.93529587</v>
      </c>
      <c r="H3104">
        <v>24104.031209362802</v>
      </c>
      <c r="I3104">
        <v>128652.676628724</v>
      </c>
    </row>
    <row r="3105" spans="1:9" x14ac:dyDescent="0.25">
      <c r="A3105" t="s">
        <v>3102</v>
      </c>
      <c r="B3105" s="2">
        <f t="shared" si="59"/>
        <v>43829.097222229226</v>
      </c>
      <c r="C3105">
        <v>16.730904954924501</v>
      </c>
      <c r="D3105">
        <v>1030.8155393484799</v>
      </c>
      <c r="E3105">
        <v>26.116723137986401</v>
      </c>
      <c r="F3105">
        <v>0</v>
      </c>
      <c r="G3105">
        <v>301725.50073934603</v>
      </c>
      <c r="H3105">
        <v>24000</v>
      </c>
      <c r="I3105">
        <v>127552.23880597</v>
      </c>
    </row>
    <row r="3106" spans="1:9" x14ac:dyDescent="0.25">
      <c r="A3106" t="s">
        <v>3103</v>
      </c>
      <c r="B3106" s="2">
        <f t="shared" si="59"/>
        <v>43829.097916673672</v>
      </c>
      <c r="C3106">
        <v>16.8214443560523</v>
      </c>
      <c r="D3106">
        <v>1030.82449118817</v>
      </c>
      <c r="E3106">
        <v>25.986161342111501</v>
      </c>
      <c r="F3106">
        <v>0</v>
      </c>
      <c r="G3106">
        <v>305505.33195734402</v>
      </c>
      <c r="H3106">
        <v>24104.031209362802</v>
      </c>
      <c r="I3106">
        <v>129207.85846087</v>
      </c>
    </row>
    <row r="3107" spans="1:9" x14ac:dyDescent="0.25">
      <c r="A3107" t="s">
        <v>3104</v>
      </c>
      <c r="B3107" s="2">
        <f t="shared" si="59"/>
        <v>43829.098611118119</v>
      </c>
      <c r="C3107">
        <v>16.8578503503646</v>
      </c>
      <c r="D3107">
        <v>1030.8111184604199</v>
      </c>
      <c r="E3107">
        <v>25.903015444804399</v>
      </c>
      <c r="F3107">
        <v>0</v>
      </c>
      <c r="G3107">
        <v>304657.72273821803</v>
      </c>
      <c r="H3107">
        <v>24208.333333333299</v>
      </c>
      <c r="I3107">
        <v>129207.85846087</v>
      </c>
    </row>
    <row r="3108" spans="1:9" x14ac:dyDescent="0.25">
      <c r="A3108" t="s">
        <v>3105</v>
      </c>
      <c r="B3108" s="2">
        <f t="shared" si="59"/>
        <v>43829.099305562566</v>
      </c>
      <c r="C3108">
        <v>16.797141432590799</v>
      </c>
      <c r="D3108">
        <v>1030.8057031824401</v>
      </c>
      <c r="E3108">
        <v>26.056974248472901</v>
      </c>
      <c r="F3108">
        <v>0</v>
      </c>
      <c r="G3108">
        <v>306352.94117647002</v>
      </c>
      <c r="H3108">
        <v>24208.333333333299</v>
      </c>
      <c r="I3108">
        <v>129542.168674698</v>
      </c>
    </row>
    <row r="3109" spans="1:9" x14ac:dyDescent="0.25">
      <c r="A3109" t="s">
        <v>3106</v>
      </c>
      <c r="B3109" s="2">
        <f t="shared" si="59"/>
        <v>43829.100000007013</v>
      </c>
      <c r="C3109">
        <v>16.84437455486</v>
      </c>
      <c r="D3109">
        <v>1030.80536705277</v>
      </c>
      <c r="E3109">
        <v>25.9906364319076</v>
      </c>
      <c r="F3109">
        <v>0</v>
      </c>
      <c r="G3109">
        <v>305929.13656690699</v>
      </c>
      <c r="H3109">
        <v>24208.333333333299</v>
      </c>
      <c r="I3109">
        <v>129319.29519881299</v>
      </c>
    </row>
    <row r="3110" spans="1:9" x14ac:dyDescent="0.25">
      <c r="A3110" t="s">
        <v>3107</v>
      </c>
      <c r="B3110" s="2">
        <f t="shared" si="59"/>
        <v>43829.100694451459</v>
      </c>
      <c r="C3110">
        <v>16.9473957834707</v>
      </c>
      <c r="D3110">
        <v>1030.7916314774</v>
      </c>
      <c r="E3110">
        <v>25.9535100293493</v>
      </c>
      <c r="F3110">
        <v>0</v>
      </c>
      <c r="G3110">
        <v>304238.84608923102</v>
      </c>
      <c r="H3110">
        <v>24104.031209362802</v>
      </c>
      <c r="I3110">
        <v>128763.446080811</v>
      </c>
    </row>
    <row r="3111" spans="1:9" x14ac:dyDescent="0.25">
      <c r="A3111" t="s">
        <v>3108</v>
      </c>
      <c r="B3111" s="2">
        <f t="shared" si="59"/>
        <v>43829.101388895906</v>
      </c>
      <c r="C3111">
        <v>16.877479922184001</v>
      </c>
      <c r="D3111">
        <v>1030.8121083001499</v>
      </c>
      <c r="E3111">
        <v>26.057327734221701</v>
      </c>
      <c r="F3111">
        <v>0</v>
      </c>
      <c r="G3111">
        <v>304233.918128655</v>
      </c>
      <c r="H3111">
        <v>24104.031209362802</v>
      </c>
      <c r="I3111">
        <v>128652.676628724</v>
      </c>
    </row>
    <row r="3112" spans="1:9" x14ac:dyDescent="0.25">
      <c r="A3112" t="s">
        <v>3109</v>
      </c>
      <c r="B3112" s="2">
        <f t="shared" si="59"/>
        <v>43829.102083340353</v>
      </c>
      <c r="C3112">
        <v>16.7848447333315</v>
      </c>
      <c r="D3112">
        <v>1030.8255927088901</v>
      </c>
      <c r="E3112">
        <v>26.081394674358801</v>
      </c>
      <c r="F3112">
        <v>0</v>
      </c>
      <c r="G3112">
        <v>305929.13656690699</v>
      </c>
      <c r="H3112">
        <v>24124.891634156898</v>
      </c>
      <c r="I3112">
        <v>128985.65227084</v>
      </c>
    </row>
    <row r="3113" spans="1:9" x14ac:dyDescent="0.25">
      <c r="A3113" t="s">
        <v>3110</v>
      </c>
      <c r="B3113" s="2">
        <f t="shared" si="59"/>
        <v>43829.102777784799</v>
      </c>
      <c r="C3113">
        <v>16.7419429323465</v>
      </c>
      <c r="D3113">
        <v>1030.81771872015</v>
      </c>
      <c r="E3113">
        <v>26.215445652578701</v>
      </c>
      <c r="F3113">
        <v>0</v>
      </c>
      <c r="G3113">
        <v>304238.84608923102</v>
      </c>
      <c r="H3113">
        <v>24104.031209362802</v>
      </c>
      <c r="I3113">
        <v>128763.446080811</v>
      </c>
    </row>
    <row r="3114" spans="1:9" x14ac:dyDescent="0.25">
      <c r="A3114" t="s">
        <v>3111</v>
      </c>
      <c r="B3114" s="2">
        <f t="shared" si="59"/>
        <v>43829.103472229246</v>
      </c>
      <c r="C3114">
        <v>16.6340634906574</v>
      </c>
      <c r="D3114">
        <v>1030.79935884108</v>
      </c>
      <c r="E3114">
        <v>26.3157287308828</v>
      </c>
      <c r="F3114">
        <v>0</v>
      </c>
      <c r="G3114">
        <v>298850.975211413</v>
      </c>
      <c r="H3114">
        <v>24041.612483745099</v>
      </c>
      <c r="I3114">
        <v>126899.414049447</v>
      </c>
    </row>
    <row r="3115" spans="1:9" x14ac:dyDescent="0.25">
      <c r="A3115" t="s">
        <v>3112</v>
      </c>
      <c r="B3115" s="2">
        <f t="shared" si="59"/>
        <v>43829.104166673693</v>
      </c>
      <c r="C3115">
        <v>16.535319890942102</v>
      </c>
      <c r="D3115">
        <v>1030.8079428773301</v>
      </c>
      <c r="E3115">
        <v>26.2027790597174</v>
      </c>
      <c r="F3115">
        <v>0</v>
      </c>
      <c r="G3115">
        <v>303396.16483068099</v>
      </c>
      <c r="H3115">
        <v>24000</v>
      </c>
      <c r="I3115">
        <v>127115.727002967</v>
      </c>
    </row>
    <row r="3116" spans="1:9" x14ac:dyDescent="0.25">
      <c r="A3116" t="s">
        <v>3113</v>
      </c>
      <c r="B3116" s="2">
        <f t="shared" si="59"/>
        <v>43829.10486111814</v>
      </c>
      <c r="C3116">
        <v>16.847754827707</v>
      </c>
      <c r="D3116">
        <v>1030.8318819695901</v>
      </c>
      <c r="E3116">
        <v>26.1018513263793</v>
      </c>
      <c r="F3116">
        <v>0</v>
      </c>
      <c r="G3116">
        <v>301311.46659497201</v>
      </c>
      <c r="H3116">
        <v>24000</v>
      </c>
      <c r="I3116">
        <v>126789.317507418</v>
      </c>
    </row>
    <row r="3117" spans="1:9" x14ac:dyDescent="0.25">
      <c r="A3117" t="s">
        <v>3114</v>
      </c>
      <c r="B3117" s="2">
        <f t="shared" si="59"/>
        <v>43829.105555562586</v>
      </c>
      <c r="C3117">
        <v>16.377875252709501</v>
      </c>
      <c r="D3117">
        <v>1030.7744646096201</v>
      </c>
      <c r="E3117">
        <v>26.383893031981501</v>
      </c>
      <c r="F3117">
        <v>0</v>
      </c>
      <c r="G3117">
        <v>300907.033968364</v>
      </c>
      <c r="H3117">
        <v>24000</v>
      </c>
      <c r="I3117">
        <v>127224.53016815</v>
      </c>
    </row>
    <row r="3118" spans="1:9" x14ac:dyDescent="0.25">
      <c r="A3118" t="s">
        <v>3115</v>
      </c>
      <c r="B3118" s="2">
        <f t="shared" si="59"/>
        <v>43829.106250007033</v>
      </c>
      <c r="C3118">
        <v>16.357419726609201</v>
      </c>
      <c r="D3118">
        <v>1030.76747710462</v>
      </c>
      <c r="E3118">
        <v>26.5958802599934</v>
      </c>
      <c r="F3118">
        <v>0</v>
      </c>
      <c r="G3118">
        <v>300078.882188157</v>
      </c>
      <c r="H3118">
        <v>23937.7431906614</v>
      </c>
      <c r="I3118">
        <v>126357.318177846</v>
      </c>
    </row>
    <row r="3119" spans="1:9" x14ac:dyDescent="0.25">
      <c r="A3119" t="s">
        <v>3116</v>
      </c>
      <c r="B3119" s="2">
        <f t="shared" si="59"/>
        <v>43829.10694445148</v>
      </c>
      <c r="C3119">
        <v>16.5691912386635</v>
      </c>
      <c r="D3119">
        <v>1030.79267450559</v>
      </c>
      <c r="E3119">
        <v>26.304845379349199</v>
      </c>
      <c r="F3119">
        <v>0</v>
      </c>
      <c r="G3119">
        <v>299250.81389940798</v>
      </c>
      <c r="H3119">
        <v>23896.238651102401</v>
      </c>
      <c r="I3119">
        <v>126464.83942900199</v>
      </c>
    </row>
    <row r="3120" spans="1:9" x14ac:dyDescent="0.25">
      <c r="A3120" t="s">
        <v>3117</v>
      </c>
      <c r="B3120" s="2">
        <f t="shared" si="59"/>
        <v>43829.107638895926</v>
      </c>
      <c r="C3120">
        <v>16.398569960858399</v>
      </c>
      <c r="D3120">
        <v>1030.75530049185</v>
      </c>
      <c r="E3120">
        <v>26.444664433778499</v>
      </c>
      <c r="F3120">
        <v>0</v>
      </c>
      <c r="G3120">
        <v>300074.12317500298</v>
      </c>
      <c r="H3120">
        <v>23979.247730220399</v>
      </c>
      <c r="I3120">
        <v>126898.764478312</v>
      </c>
    </row>
    <row r="3121" spans="1:9" x14ac:dyDescent="0.25">
      <c r="A3121" t="s">
        <v>3118</v>
      </c>
      <c r="B3121" s="2">
        <f t="shared" si="59"/>
        <v>43829.108333340373</v>
      </c>
      <c r="C3121">
        <v>16.713556234881299</v>
      </c>
      <c r="D3121">
        <v>1030.79820427647</v>
      </c>
      <c r="E3121">
        <v>26.313185762499501</v>
      </c>
      <c r="F3121">
        <v>0</v>
      </c>
      <c r="G3121">
        <v>303815.041479668</v>
      </c>
      <c r="H3121">
        <v>24000</v>
      </c>
      <c r="I3121">
        <v>128100.813298775</v>
      </c>
    </row>
    <row r="3122" spans="1:9" x14ac:dyDescent="0.25">
      <c r="A3122" t="s">
        <v>3119</v>
      </c>
      <c r="B3122" s="2">
        <f t="shared" si="59"/>
        <v>43829.10902778482</v>
      </c>
      <c r="C3122">
        <v>16.538620480988801</v>
      </c>
      <c r="D3122">
        <v>1030.7718885849499</v>
      </c>
      <c r="E3122">
        <v>26.307956414414502</v>
      </c>
      <c r="F3122">
        <v>0</v>
      </c>
      <c r="G3122">
        <v>302144.37738833303</v>
      </c>
      <c r="H3122">
        <v>23896.238651102401</v>
      </c>
      <c r="I3122">
        <v>126898.764478312</v>
      </c>
    </row>
    <row r="3123" spans="1:9" x14ac:dyDescent="0.25">
      <c r="A3123" t="s">
        <v>3120</v>
      </c>
      <c r="B3123" s="2">
        <f t="shared" si="59"/>
        <v>43829.109722229266</v>
      </c>
      <c r="C3123">
        <v>16.8401595679696</v>
      </c>
      <c r="D3123">
        <v>1030.77062244429</v>
      </c>
      <c r="E3123">
        <v>26.290106349631401</v>
      </c>
      <c r="F3123">
        <v>0</v>
      </c>
      <c r="G3123">
        <v>301725.50073934603</v>
      </c>
      <c r="H3123">
        <v>23937.7431906614</v>
      </c>
      <c r="I3123">
        <v>127442.786069651</v>
      </c>
    </row>
    <row r="3124" spans="1:9" x14ac:dyDescent="0.25">
      <c r="A3124" t="s">
        <v>3121</v>
      </c>
      <c r="B3124" s="2">
        <f t="shared" si="59"/>
        <v>43829.110416673713</v>
      </c>
      <c r="C3124">
        <v>16.6702843480886</v>
      </c>
      <c r="D3124">
        <v>1030.74162072631</v>
      </c>
      <c r="E3124">
        <v>26.241185606342</v>
      </c>
      <c r="F3124">
        <v>0</v>
      </c>
      <c r="G3124">
        <v>301725.50073934603</v>
      </c>
      <c r="H3124">
        <v>24000</v>
      </c>
      <c r="I3124">
        <v>127115.727002967</v>
      </c>
    </row>
    <row r="3125" spans="1:9" x14ac:dyDescent="0.25">
      <c r="A3125" t="s">
        <v>3122</v>
      </c>
      <c r="B3125" s="2">
        <f t="shared" si="59"/>
        <v>43829.11111111816</v>
      </c>
      <c r="C3125">
        <v>16.528710151566099</v>
      </c>
      <c r="D3125">
        <v>1030.7274349541201</v>
      </c>
      <c r="E3125">
        <v>26.301434081184901</v>
      </c>
      <c r="F3125">
        <v>0</v>
      </c>
      <c r="G3125">
        <v>304233.918128655</v>
      </c>
      <c r="H3125">
        <v>24000</v>
      </c>
      <c r="I3125">
        <v>127990.70515685</v>
      </c>
    </row>
    <row r="3126" spans="1:9" x14ac:dyDescent="0.25">
      <c r="A3126" t="s">
        <v>3123</v>
      </c>
      <c r="B3126" s="2">
        <f t="shared" si="59"/>
        <v>43829.111805562607</v>
      </c>
      <c r="C3126">
        <v>16.486301170274199</v>
      </c>
      <c r="D3126">
        <v>1030.7163012398901</v>
      </c>
      <c r="E3126">
        <v>26.527419947015101</v>
      </c>
      <c r="F3126">
        <v>0</v>
      </c>
      <c r="G3126">
        <v>301311.46659497201</v>
      </c>
      <c r="H3126">
        <v>23979.247730220399</v>
      </c>
      <c r="I3126">
        <v>127006.92383778399</v>
      </c>
    </row>
    <row r="3127" spans="1:9" x14ac:dyDescent="0.25">
      <c r="A3127" t="s">
        <v>3124</v>
      </c>
      <c r="B3127" s="2">
        <f t="shared" si="59"/>
        <v>43829.112500007053</v>
      </c>
      <c r="C3127">
        <v>16.459876730173701</v>
      </c>
      <c r="D3127">
        <v>1030.70709249834</v>
      </c>
      <c r="E3127">
        <v>26.4683355600271</v>
      </c>
      <c r="F3127">
        <v>0</v>
      </c>
      <c r="G3127">
        <v>302139.53488371999</v>
      </c>
      <c r="H3127">
        <v>24000</v>
      </c>
      <c r="I3127">
        <v>127333.33333333299</v>
      </c>
    </row>
    <row r="3128" spans="1:9" x14ac:dyDescent="0.25">
      <c r="A3128" t="s">
        <v>3125</v>
      </c>
      <c r="B3128" s="2">
        <f t="shared" si="59"/>
        <v>43829.1131944515</v>
      </c>
      <c r="C3128">
        <v>16.561798342853699</v>
      </c>
      <c r="D3128">
        <v>1030.6991355353</v>
      </c>
      <c r="E3128">
        <v>26.4531850043589</v>
      </c>
      <c r="F3128">
        <v>0</v>
      </c>
      <c r="G3128">
        <v>302139.53488371999</v>
      </c>
      <c r="H3128">
        <v>24000</v>
      </c>
      <c r="I3128">
        <v>127333.33333333299</v>
      </c>
    </row>
    <row r="3129" spans="1:9" x14ac:dyDescent="0.25">
      <c r="A3129" t="s">
        <v>3126</v>
      </c>
      <c r="B3129" s="2">
        <f t="shared" si="59"/>
        <v>43829.113888895947</v>
      </c>
      <c r="C3129">
        <v>16.494830254636899</v>
      </c>
      <c r="D3129">
        <v>1030.68085682009</v>
      </c>
      <c r="E3129">
        <v>26.4402329176576</v>
      </c>
      <c r="F3129">
        <v>0</v>
      </c>
      <c r="G3129">
        <v>302558.41153270699</v>
      </c>
      <c r="H3129">
        <v>24000</v>
      </c>
      <c r="I3129">
        <v>127990.70515685</v>
      </c>
    </row>
    <row r="3130" spans="1:9" x14ac:dyDescent="0.25">
      <c r="A3130" t="s">
        <v>3127</v>
      </c>
      <c r="B3130" s="2">
        <f t="shared" si="59"/>
        <v>43829.114583340393</v>
      </c>
      <c r="C3130">
        <v>16.5462438994415</v>
      </c>
      <c r="D3130">
        <v>1030.69661180765</v>
      </c>
      <c r="E3130">
        <v>26.3558014315687</v>
      </c>
      <c r="F3130">
        <v>0</v>
      </c>
      <c r="G3130">
        <v>303815.041479668</v>
      </c>
      <c r="H3130">
        <v>24000</v>
      </c>
      <c r="I3130">
        <v>127880.59701492501</v>
      </c>
    </row>
    <row r="3131" spans="1:9" x14ac:dyDescent="0.25">
      <c r="A3131" t="s">
        <v>3128</v>
      </c>
      <c r="B3131" s="2">
        <f t="shared" si="59"/>
        <v>43829.11527778484</v>
      </c>
      <c r="C3131">
        <v>16.5691826675437</v>
      </c>
      <c r="D3131">
        <v>1030.6939541168699</v>
      </c>
      <c r="E3131">
        <v>26.339148159385701</v>
      </c>
      <c r="F3131">
        <v>0</v>
      </c>
      <c r="G3131">
        <v>303396.16483068099</v>
      </c>
      <c r="H3131">
        <v>24000</v>
      </c>
      <c r="I3131">
        <v>127990.70515685</v>
      </c>
    </row>
    <row r="3132" spans="1:9" x14ac:dyDescent="0.25">
      <c r="A3132" t="s">
        <v>3129</v>
      </c>
      <c r="B3132" s="2">
        <f t="shared" si="59"/>
        <v>43829.115972229287</v>
      </c>
      <c r="C3132">
        <v>16.600818492133602</v>
      </c>
      <c r="D3132">
        <v>1030.69601889402</v>
      </c>
      <c r="E3132">
        <v>26.4272045321154</v>
      </c>
      <c r="F3132">
        <v>0</v>
      </c>
      <c r="G3132">
        <v>302139.53488371999</v>
      </c>
      <c r="H3132">
        <v>24000</v>
      </c>
      <c r="I3132">
        <v>127661.691542288</v>
      </c>
    </row>
    <row r="3133" spans="1:9" x14ac:dyDescent="0.25">
      <c r="A3133" t="s">
        <v>3130</v>
      </c>
      <c r="B3133" s="2">
        <f t="shared" si="59"/>
        <v>43829.116666673734</v>
      </c>
      <c r="C3133">
        <v>16.476020692609701</v>
      </c>
      <c r="D3133">
        <v>1030.69153498269</v>
      </c>
      <c r="E3133">
        <v>26.543478099721199</v>
      </c>
      <c r="F3133">
        <v>0</v>
      </c>
      <c r="G3133">
        <v>300902.19146375201</v>
      </c>
      <c r="H3133">
        <v>24000</v>
      </c>
      <c r="I3133">
        <v>127115.727002967</v>
      </c>
    </row>
    <row r="3134" spans="1:9" x14ac:dyDescent="0.25">
      <c r="A3134" t="s">
        <v>3131</v>
      </c>
      <c r="B3134" s="2">
        <f t="shared" si="59"/>
        <v>43829.11736111818</v>
      </c>
      <c r="C3134">
        <v>16.384459285632101</v>
      </c>
      <c r="D3134">
        <v>1030.6960426944199</v>
      </c>
      <c r="E3134">
        <v>26.5386575433918</v>
      </c>
      <c r="F3134">
        <v>0</v>
      </c>
      <c r="G3134">
        <v>301311.46659497201</v>
      </c>
      <c r="H3134">
        <v>24000</v>
      </c>
      <c r="I3134">
        <v>127225.179739285</v>
      </c>
    </row>
    <row r="3135" spans="1:9" x14ac:dyDescent="0.25">
      <c r="A3135" t="s">
        <v>3132</v>
      </c>
      <c r="B3135" s="2">
        <f t="shared" si="59"/>
        <v>43829.118055562627</v>
      </c>
      <c r="C3135">
        <v>16.464569810829602</v>
      </c>
      <c r="D3135">
        <v>1030.70377295768</v>
      </c>
      <c r="E3135">
        <v>26.571855307257</v>
      </c>
      <c r="F3135">
        <v>0</v>
      </c>
      <c r="G3135">
        <v>300897.43245059799</v>
      </c>
      <c r="H3135">
        <v>24000</v>
      </c>
      <c r="I3135">
        <v>126789.317507418</v>
      </c>
    </row>
    <row r="3136" spans="1:9" x14ac:dyDescent="0.25">
      <c r="A3136" t="s">
        <v>3133</v>
      </c>
      <c r="B3136" s="2">
        <f t="shared" si="59"/>
        <v>43829.118750007074</v>
      </c>
      <c r="C3136">
        <v>16.476504814427599</v>
      </c>
      <c r="D3136">
        <v>1030.7048712440501</v>
      </c>
      <c r="E3136">
        <v>26.567628451978798</v>
      </c>
      <c r="F3136">
        <v>0</v>
      </c>
      <c r="G3136">
        <v>300897.43245059799</v>
      </c>
      <c r="H3136">
        <v>23979.247730220399</v>
      </c>
      <c r="I3136">
        <v>127006.92383778399</v>
      </c>
    </row>
    <row r="3137" spans="1:9" x14ac:dyDescent="0.25">
      <c r="A3137" t="s">
        <v>3134</v>
      </c>
      <c r="B3137" s="2">
        <f t="shared" si="59"/>
        <v>43829.11944445152</v>
      </c>
      <c r="C3137">
        <v>16.4850424526729</v>
      </c>
      <c r="D3137">
        <v>1030.6897893262999</v>
      </c>
      <c r="E3137">
        <v>26.456039177596601</v>
      </c>
      <c r="F3137">
        <v>0</v>
      </c>
      <c r="G3137">
        <v>302139.53488371999</v>
      </c>
      <c r="H3137">
        <v>24000</v>
      </c>
      <c r="I3137">
        <v>127552.23880597</v>
      </c>
    </row>
    <row r="3138" spans="1:9" x14ac:dyDescent="0.25">
      <c r="A3138" t="s">
        <v>3135</v>
      </c>
      <c r="B3138" s="2">
        <f t="shared" si="59"/>
        <v>43829.120138895967</v>
      </c>
      <c r="C3138">
        <v>16.386765967743099</v>
      </c>
      <c r="D3138">
        <v>1030.6709107842</v>
      </c>
      <c r="E3138">
        <v>26.568755463037999</v>
      </c>
      <c r="F3138">
        <v>0</v>
      </c>
      <c r="G3138">
        <v>298436.94106703799</v>
      </c>
      <c r="H3138">
        <v>23896.238651102401</v>
      </c>
      <c r="I3138">
        <v>126356.68006953099</v>
      </c>
    </row>
    <row r="3139" spans="1:9" x14ac:dyDescent="0.25">
      <c r="A3139" t="s">
        <v>3136</v>
      </c>
      <c r="B3139" s="2">
        <f t="shared" si="59"/>
        <v>43829.120833340414</v>
      </c>
      <c r="C3139">
        <v>16.289432186197001</v>
      </c>
      <c r="D3139">
        <v>1030.64194245717</v>
      </c>
      <c r="E3139">
        <v>26.761193111519901</v>
      </c>
      <c r="F3139">
        <v>0</v>
      </c>
      <c r="G3139">
        <v>300107.19528036797</v>
      </c>
      <c r="H3139">
        <v>24000</v>
      </c>
      <c r="I3139">
        <v>127009.510591477</v>
      </c>
    </row>
    <row r="3140" spans="1:9" x14ac:dyDescent="0.25">
      <c r="A3140" t="s">
        <v>3137</v>
      </c>
      <c r="B3140" s="2">
        <f t="shared" si="59"/>
        <v>43829.121527784861</v>
      </c>
      <c r="C3140">
        <v>16.402796033313699</v>
      </c>
      <c r="D3140">
        <v>1030.6571223383</v>
      </c>
      <c r="E3140">
        <v>26.642157897971099</v>
      </c>
      <c r="F3140">
        <v>0</v>
      </c>
      <c r="G3140">
        <v>300074.12317500298</v>
      </c>
      <c r="H3140">
        <v>24000</v>
      </c>
      <c r="I3140">
        <v>126572.998788474</v>
      </c>
    </row>
    <row r="3141" spans="1:9" x14ac:dyDescent="0.25">
      <c r="A3141" t="s">
        <v>3138</v>
      </c>
      <c r="B3141" s="2">
        <f t="shared" si="59"/>
        <v>43829.122222229307</v>
      </c>
      <c r="C3141">
        <v>16.201234085901302</v>
      </c>
      <c r="D3141">
        <v>1030.6303716125699</v>
      </c>
      <c r="E3141">
        <v>26.772392803428001</v>
      </c>
      <c r="F3141">
        <v>0</v>
      </c>
      <c r="G3141">
        <v>299250.81389940798</v>
      </c>
      <c r="H3141">
        <v>23916.990920881901</v>
      </c>
      <c r="I3141">
        <v>126033.478207746</v>
      </c>
    </row>
    <row r="3142" spans="1:9" x14ac:dyDescent="0.25">
      <c r="A3142" t="s">
        <v>3139</v>
      </c>
      <c r="B3142" s="2">
        <f t="shared" si="59"/>
        <v>43829.122916673754</v>
      </c>
      <c r="C3142">
        <v>16.2262231927802</v>
      </c>
      <c r="D3142">
        <v>1030.62807772663</v>
      </c>
      <c r="E3142">
        <v>26.7684217904478</v>
      </c>
      <c r="F3142">
        <v>0</v>
      </c>
      <c r="G3142">
        <v>298846.29778134101</v>
      </c>
      <c r="H3142">
        <v>24000</v>
      </c>
      <c r="I3142">
        <v>126358.600091873</v>
      </c>
    </row>
    <row r="3143" spans="1:9" x14ac:dyDescent="0.25">
      <c r="A3143" t="s">
        <v>3140</v>
      </c>
      <c r="B3143" s="2">
        <f t="shared" si="59"/>
        <v>43829.123611118201</v>
      </c>
      <c r="C3143">
        <v>16.238704950246898</v>
      </c>
      <c r="D3143">
        <v>1030.5908947405001</v>
      </c>
      <c r="E3143">
        <v>26.772832819968698</v>
      </c>
      <c r="F3143">
        <v>0</v>
      </c>
      <c r="G3143">
        <v>298432.26363696699</v>
      </c>
      <c r="H3143">
        <v>23916.990920881901</v>
      </c>
      <c r="I3143">
        <v>126356.68006953099</v>
      </c>
    </row>
    <row r="3144" spans="1:9" x14ac:dyDescent="0.25">
      <c r="A3144" t="s">
        <v>3141</v>
      </c>
      <c r="B3144" s="2">
        <f t="shared" si="59"/>
        <v>43829.124305562647</v>
      </c>
      <c r="C3144">
        <v>16.646553962769001</v>
      </c>
      <c r="D3144">
        <v>1030.5810711526001</v>
      </c>
      <c r="E3144">
        <v>26.435227677622802</v>
      </c>
      <c r="F3144">
        <v>0</v>
      </c>
      <c r="G3144">
        <v>302563.25403731997</v>
      </c>
      <c r="H3144">
        <v>24020.806241872499</v>
      </c>
      <c r="I3144">
        <v>127224.53016815</v>
      </c>
    </row>
    <row r="3145" spans="1:9" x14ac:dyDescent="0.25">
      <c r="A3145" t="s">
        <v>3142</v>
      </c>
      <c r="B3145" s="2">
        <f t="shared" si="59"/>
        <v>43829.125000007094</v>
      </c>
      <c r="C3145">
        <v>16.6643437556198</v>
      </c>
      <c r="D3145">
        <v>1030.5748178849501</v>
      </c>
      <c r="E3145">
        <v>26.476357282724798</v>
      </c>
      <c r="F3145">
        <v>0</v>
      </c>
      <c r="G3145">
        <v>294809.11747515999</v>
      </c>
      <c r="H3145">
        <v>23854.841636257301</v>
      </c>
      <c r="I3145">
        <v>124752.04456428799</v>
      </c>
    </row>
    <row r="3146" spans="1:9" x14ac:dyDescent="0.25">
      <c r="A3146" t="s">
        <v>3143</v>
      </c>
      <c r="B3146" s="2">
        <f t="shared" si="59"/>
        <v>43829.125694451541</v>
      </c>
      <c r="C3146">
        <v>16.407591697057999</v>
      </c>
      <c r="D3146">
        <v>1030.54647018733</v>
      </c>
      <c r="E3146">
        <v>26.494545283938201</v>
      </c>
      <c r="F3146">
        <v>0</v>
      </c>
      <c r="G3146">
        <v>300897.43245059799</v>
      </c>
      <c r="H3146">
        <v>23896.238651102401</v>
      </c>
      <c r="I3146">
        <v>126789.961313129</v>
      </c>
    </row>
    <row r="3147" spans="1:9" x14ac:dyDescent="0.25">
      <c r="A3147" t="s">
        <v>3144</v>
      </c>
      <c r="B3147" s="2">
        <f t="shared" si="59"/>
        <v>43829.126388895987</v>
      </c>
      <c r="C3147">
        <v>16.568672863649699</v>
      </c>
      <c r="D3147">
        <v>1030.56569879055</v>
      </c>
      <c r="E3147">
        <v>26.482719110920399</v>
      </c>
      <c r="F3147">
        <v>0</v>
      </c>
      <c r="G3147">
        <v>300502.436267215</v>
      </c>
      <c r="H3147">
        <v>23854.841636257301</v>
      </c>
      <c r="I3147">
        <v>126036.01938027301</v>
      </c>
    </row>
    <row r="3148" spans="1:9" x14ac:dyDescent="0.25">
      <c r="A3148" t="s">
        <v>3145</v>
      </c>
      <c r="B3148" s="2">
        <f t="shared" si="59"/>
        <v>43829.127083340434</v>
      </c>
      <c r="C3148">
        <v>16.464524291712902</v>
      </c>
      <c r="D3148">
        <v>1030.5645556475799</v>
      </c>
      <c r="E3148">
        <v>26.437487795309099</v>
      </c>
      <c r="F3148">
        <v>0</v>
      </c>
      <c r="G3148">
        <v>298436.94106703799</v>
      </c>
      <c r="H3148">
        <v>23834.143128834701</v>
      </c>
      <c r="I3148">
        <v>126681.158147946</v>
      </c>
    </row>
    <row r="3149" spans="1:9" x14ac:dyDescent="0.25">
      <c r="A3149" t="s">
        <v>3146</v>
      </c>
      <c r="B3149" s="2">
        <f t="shared" si="59"/>
        <v>43829.127777784881</v>
      </c>
      <c r="C3149">
        <v>16.1142862171952</v>
      </c>
      <c r="D3149">
        <v>1030.56185137988</v>
      </c>
      <c r="E3149">
        <v>26.921026589128001</v>
      </c>
      <c r="F3149">
        <v>0</v>
      </c>
      <c r="G3149">
        <v>301739.94476172503</v>
      </c>
      <c r="H3149">
        <v>23896.238651102401</v>
      </c>
      <c r="I3149">
        <v>127442.786069651</v>
      </c>
    </row>
    <row r="3150" spans="1:9" x14ac:dyDescent="0.25">
      <c r="A3150" t="s">
        <v>3147</v>
      </c>
      <c r="B3150" s="2">
        <f t="shared" si="59"/>
        <v>43829.128472229328</v>
      </c>
      <c r="C3150">
        <v>16.347227578716002</v>
      </c>
      <c r="D3150">
        <v>1030.6090702372801</v>
      </c>
      <c r="E3150">
        <v>26.660481013548701</v>
      </c>
      <c r="F3150">
        <v>0</v>
      </c>
      <c r="G3150">
        <v>298436.94106703799</v>
      </c>
      <c r="H3150">
        <v>23896.238651102401</v>
      </c>
      <c r="I3150">
        <v>126572.998788474</v>
      </c>
    </row>
    <row r="3151" spans="1:9" x14ac:dyDescent="0.25">
      <c r="A3151" t="s">
        <v>3148</v>
      </c>
      <c r="B3151" s="2">
        <f t="shared" si="59"/>
        <v>43829.129166673774</v>
      </c>
      <c r="C3151">
        <v>16.283172775787001</v>
      </c>
      <c r="D3151">
        <v>1030.6121182761599</v>
      </c>
      <c r="E3151">
        <v>26.637359180054201</v>
      </c>
      <c r="F3151">
        <v>0</v>
      </c>
      <c r="G3151">
        <v>302144.37738833303</v>
      </c>
      <c r="H3151">
        <v>24000</v>
      </c>
      <c r="I3151">
        <v>128100.813298775</v>
      </c>
    </row>
    <row r="3152" spans="1:9" x14ac:dyDescent="0.25">
      <c r="A3152" t="s">
        <v>3149</v>
      </c>
      <c r="B3152" s="2">
        <f t="shared" si="59"/>
        <v>43829.129861118221</v>
      </c>
      <c r="C3152">
        <v>16.400700087119599</v>
      </c>
      <c r="D3152">
        <v>1030.64980218036</v>
      </c>
      <c r="E3152">
        <v>26.608288829408998</v>
      </c>
      <c r="F3152">
        <v>0</v>
      </c>
      <c r="G3152">
        <v>297623.068234668</v>
      </c>
      <c r="H3152">
        <v>23854.841636257301</v>
      </c>
      <c r="I3152">
        <v>126248.52071005901</v>
      </c>
    </row>
    <row r="3153" spans="1:9" x14ac:dyDescent="0.25">
      <c r="A3153" t="s">
        <v>3150</v>
      </c>
      <c r="B3153" s="2">
        <f t="shared" si="59"/>
        <v>43829.130555562668</v>
      </c>
      <c r="C3153">
        <v>16.5255149738773</v>
      </c>
      <c r="D3153">
        <v>1030.6992077392999</v>
      </c>
      <c r="E3153">
        <v>26.668423690325501</v>
      </c>
      <c r="F3153">
        <v>0</v>
      </c>
      <c r="G3153">
        <v>298446.377510263</v>
      </c>
      <c r="H3153">
        <v>23834.143128834701</v>
      </c>
      <c r="I3153">
        <v>125821.598161218</v>
      </c>
    </row>
    <row r="3154" spans="1:9" x14ac:dyDescent="0.25">
      <c r="A3154" t="s">
        <v>3151</v>
      </c>
      <c r="B3154" s="2">
        <f t="shared" si="59"/>
        <v>43829.131250007114</v>
      </c>
      <c r="C3154">
        <v>16.295275789551798</v>
      </c>
      <c r="D3154">
        <v>1030.7061805614001</v>
      </c>
      <c r="E3154">
        <v>26.821638049092801</v>
      </c>
      <c r="F3154">
        <v>0</v>
      </c>
      <c r="G3154">
        <v>299664.84804378299</v>
      </c>
      <c r="H3154">
        <v>23813.4446214122</v>
      </c>
      <c r="I3154">
        <v>125925.95695659</v>
      </c>
    </row>
    <row r="3155" spans="1:9" x14ac:dyDescent="0.25">
      <c r="A3155" t="s">
        <v>3152</v>
      </c>
      <c r="B3155" s="2">
        <f t="shared" si="59"/>
        <v>43829.131944451561</v>
      </c>
      <c r="C3155">
        <v>16.025700907105801</v>
      </c>
      <c r="D3155">
        <v>1030.6823854352499</v>
      </c>
      <c r="E3155">
        <v>27.106734305773799</v>
      </c>
      <c r="F3155">
        <v>0</v>
      </c>
      <c r="G3155">
        <v>297618.390804597</v>
      </c>
      <c r="H3155">
        <v>23813.4446214122</v>
      </c>
      <c r="I3155">
        <v>125390.24813465201</v>
      </c>
    </row>
    <row r="3156" spans="1:9" x14ac:dyDescent="0.25">
      <c r="A3156" t="s">
        <v>3153</v>
      </c>
      <c r="B3156" s="2">
        <f t="shared" si="59"/>
        <v>43829.132638896008</v>
      </c>
      <c r="C3156">
        <v>16.1794401736264</v>
      </c>
      <c r="D3156">
        <v>1030.67079954121</v>
      </c>
      <c r="E3156">
        <v>26.870722704101698</v>
      </c>
      <c r="F3156">
        <v>0</v>
      </c>
      <c r="G3156">
        <v>298841.53876818798</v>
      </c>
      <c r="H3156">
        <v>23854.841636257301</v>
      </c>
      <c r="I3156">
        <v>125283.98627506899</v>
      </c>
    </row>
    <row r="3157" spans="1:9" x14ac:dyDescent="0.25">
      <c r="A3157" t="s">
        <v>3154</v>
      </c>
      <c r="B3157" s="2">
        <f t="shared" si="59"/>
        <v>43829.133333340455</v>
      </c>
      <c r="C3157">
        <v>16.1267935444213</v>
      </c>
      <c r="D3157">
        <v>1030.65344544304</v>
      </c>
      <c r="E3157">
        <v>26.957666764785198</v>
      </c>
      <c r="F3157">
        <v>0</v>
      </c>
      <c r="G3157">
        <v>296809.19540229801</v>
      </c>
      <c r="H3157">
        <v>23792.7461139896</v>
      </c>
      <c r="I3157">
        <v>124539.520845123</v>
      </c>
    </row>
    <row r="3158" spans="1:9" x14ac:dyDescent="0.25">
      <c r="A3158" t="s">
        <v>3155</v>
      </c>
      <c r="B3158" s="2">
        <f t="shared" si="59"/>
        <v>43829.134027784901</v>
      </c>
      <c r="C3158">
        <v>16.183973851299299</v>
      </c>
      <c r="D3158">
        <v>1030.6179119393801</v>
      </c>
      <c r="E3158">
        <v>26.904050297413701</v>
      </c>
      <c r="F3158">
        <v>0</v>
      </c>
      <c r="G3158">
        <v>294400</v>
      </c>
      <c r="H3158">
        <v>23792.7461139896</v>
      </c>
      <c r="I3158">
        <v>124222.599509526</v>
      </c>
    </row>
    <row r="3159" spans="1:9" x14ac:dyDescent="0.25">
      <c r="A3159" t="s">
        <v>3156</v>
      </c>
      <c r="B3159" s="2">
        <f t="shared" si="59"/>
        <v>43829.134722229348</v>
      </c>
      <c r="C3159">
        <v>16.3058039891379</v>
      </c>
      <c r="D3159">
        <v>1030.6056498466</v>
      </c>
      <c r="E3159">
        <v>26.795802646210401</v>
      </c>
      <c r="F3159">
        <v>0</v>
      </c>
      <c r="G3159">
        <v>296413.87283236999</v>
      </c>
      <c r="H3159">
        <v>23792.7461139896</v>
      </c>
      <c r="I3159">
        <v>124223.215488798</v>
      </c>
    </row>
    <row r="3160" spans="1:9" x14ac:dyDescent="0.25">
      <c r="A3160" t="s">
        <v>3157</v>
      </c>
      <c r="B3160" s="2">
        <f t="shared" ref="B3160:B3175" si="60">B3159 +TIME(0,1,0)</f>
        <v>43829.135416673795</v>
      </c>
      <c r="C3160">
        <v>16.249654595128401</v>
      </c>
      <c r="D3160">
        <v>1030.5856926238</v>
      </c>
      <c r="E3160">
        <v>26.832797628380099</v>
      </c>
      <c r="F3160">
        <v>0</v>
      </c>
      <c r="G3160">
        <v>300488.157319377</v>
      </c>
      <c r="H3160">
        <v>23792.7461139896</v>
      </c>
      <c r="I3160">
        <v>125497.13690786</v>
      </c>
    </row>
    <row r="3161" spans="1:9" x14ac:dyDescent="0.25">
      <c r="A3161" t="s">
        <v>3158</v>
      </c>
      <c r="B3161" s="2">
        <f t="shared" si="60"/>
        <v>43829.136111118241</v>
      </c>
      <c r="C3161">
        <v>16.3344212005854</v>
      </c>
      <c r="D3161">
        <v>1030.5878976630099</v>
      </c>
      <c r="E3161">
        <v>26.8063718317918</v>
      </c>
      <c r="F3161">
        <v>0</v>
      </c>
      <c r="G3161">
        <v>299250.81389940798</v>
      </c>
      <c r="H3161">
        <v>23896.238651102401</v>
      </c>
      <c r="I3161">
        <v>125604.65815901601</v>
      </c>
    </row>
    <row r="3162" spans="1:9" x14ac:dyDescent="0.25">
      <c r="A3162" t="s">
        <v>3159</v>
      </c>
      <c r="B3162" s="2">
        <f t="shared" si="60"/>
        <v>43829.136805562688</v>
      </c>
      <c r="C3162">
        <v>16.275207596822799</v>
      </c>
      <c r="D3162">
        <v>1030.5865318245901</v>
      </c>
      <c r="E3162">
        <v>26.797456701982998</v>
      </c>
      <c r="F3162">
        <v>0</v>
      </c>
      <c r="G3162">
        <v>300488.157319377</v>
      </c>
      <c r="H3162">
        <v>23937.7431906614</v>
      </c>
      <c r="I3162">
        <v>126572.998788474</v>
      </c>
    </row>
    <row r="3163" spans="1:9" x14ac:dyDescent="0.25">
      <c r="A3163" t="s">
        <v>3160</v>
      </c>
      <c r="B3163" s="2">
        <f t="shared" si="60"/>
        <v>43829.137500007135</v>
      </c>
      <c r="C3163">
        <v>16.145358160186198</v>
      </c>
      <c r="D3163">
        <v>1030.5536898064299</v>
      </c>
      <c r="E3163">
        <v>26.9789071076138</v>
      </c>
      <c r="F3163">
        <v>0</v>
      </c>
      <c r="G3163">
        <v>298432.26363696699</v>
      </c>
      <c r="H3163">
        <v>23896.238651102401</v>
      </c>
      <c r="I3163">
        <v>125390.24813465201</v>
      </c>
    </row>
    <row r="3164" spans="1:9" x14ac:dyDescent="0.25">
      <c r="A3164" t="s">
        <v>3161</v>
      </c>
      <c r="B3164" s="2">
        <f t="shared" si="60"/>
        <v>43829.138194451582</v>
      </c>
      <c r="C3164">
        <v>15.9480482250303</v>
      </c>
      <c r="D3164">
        <v>1030.53764496432</v>
      </c>
      <c r="E3164">
        <v>27.053176365889399</v>
      </c>
      <c r="F3164">
        <v>0</v>
      </c>
      <c r="G3164">
        <v>298846.21619825898</v>
      </c>
      <c r="H3164">
        <v>23896.238651102401</v>
      </c>
      <c r="I3164">
        <v>125283.359361443</v>
      </c>
    </row>
    <row r="3165" spans="1:9" x14ac:dyDescent="0.25">
      <c r="A3165" t="s">
        <v>3162</v>
      </c>
      <c r="B3165" s="2">
        <f t="shared" si="60"/>
        <v>43829.138888896028</v>
      </c>
      <c r="C3165">
        <v>16.172557157361101</v>
      </c>
      <c r="D3165">
        <v>1030.53998217925</v>
      </c>
      <c r="E3165">
        <v>26.965497794198502</v>
      </c>
      <c r="F3165">
        <v>0</v>
      </c>
      <c r="G3165">
        <v>294400</v>
      </c>
      <c r="H3165">
        <v>23813.4446214122</v>
      </c>
      <c r="I3165">
        <v>124222.599509526</v>
      </c>
    </row>
    <row r="3166" spans="1:9" x14ac:dyDescent="0.25">
      <c r="A3166" t="s">
        <v>3163</v>
      </c>
      <c r="B3166" s="2">
        <f t="shared" si="60"/>
        <v>43829.139583340475</v>
      </c>
      <c r="C3166">
        <v>16.3016149367404</v>
      </c>
      <c r="D3166">
        <v>1030.5633050916399</v>
      </c>
      <c r="E3166">
        <v>26.877825071869601</v>
      </c>
      <c r="F3166">
        <v>0</v>
      </c>
      <c r="G3166">
        <v>296004.597701149</v>
      </c>
      <c r="H3166">
        <v>23772.1011602732</v>
      </c>
      <c r="I3166">
        <v>123906.910132474</v>
      </c>
    </row>
    <row r="3167" spans="1:9" x14ac:dyDescent="0.25">
      <c r="A3167" t="s">
        <v>3164</v>
      </c>
      <c r="B3167" s="2">
        <f t="shared" si="60"/>
        <v>43829.140277784922</v>
      </c>
      <c r="C3167">
        <v>16.3333902822094</v>
      </c>
      <c r="D3167">
        <v>1030.55726054815</v>
      </c>
      <c r="E3167">
        <v>26.747243957855101</v>
      </c>
      <c r="F3167">
        <v>0</v>
      </c>
      <c r="G3167">
        <v>302558.41153270699</v>
      </c>
      <c r="H3167">
        <v>23916.990920881901</v>
      </c>
      <c r="I3167">
        <v>126898.764478312</v>
      </c>
    </row>
    <row r="3168" spans="1:9" x14ac:dyDescent="0.25">
      <c r="A3168" t="s">
        <v>3165</v>
      </c>
      <c r="B3168" s="2">
        <f t="shared" si="60"/>
        <v>43829.140972229368</v>
      </c>
      <c r="C3168">
        <v>16.291562310131798</v>
      </c>
      <c r="D3168">
        <v>1030.5456753537001</v>
      </c>
      <c r="E3168">
        <v>26.835829668194801</v>
      </c>
      <c r="F3168">
        <v>0</v>
      </c>
      <c r="G3168">
        <v>300897.43245059799</v>
      </c>
      <c r="H3168">
        <v>23896.238651102401</v>
      </c>
      <c r="I3168">
        <v>126572.998788474</v>
      </c>
    </row>
    <row r="3169" spans="1:9" x14ac:dyDescent="0.25">
      <c r="A3169" t="s">
        <v>3166</v>
      </c>
      <c r="B3169" s="2">
        <f t="shared" si="60"/>
        <v>43829.141666673815</v>
      </c>
      <c r="C3169">
        <v>16.170629206568101</v>
      </c>
      <c r="D3169">
        <v>1030.5301644231899</v>
      </c>
      <c r="E3169">
        <v>26.820386948391999</v>
      </c>
      <c r="F3169">
        <v>0</v>
      </c>
      <c r="G3169">
        <v>300897.43245059799</v>
      </c>
      <c r="H3169">
        <v>24000</v>
      </c>
      <c r="I3169">
        <v>126790.60511884</v>
      </c>
    </row>
    <row r="3170" spans="1:9" x14ac:dyDescent="0.25">
      <c r="A3170" t="s">
        <v>3167</v>
      </c>
      <c r="B3170" s="2">
        <f t="shared" si="60"/>
        <v>43829.142361118262</v>
      </c>
      <c r="C3170">
        <v>16.225625188658899</v>
      </c>
      <c r="D3170">
        <v>1030.5484589477001</v>
      </c>
      <c r="E3170">
        <v>26.829291623039801</v>
      </c>
      <c r="F3170">
        <v>0</v>
      </c>
      <c r="G3170">
        <v>302139.53488371999</v>
      </c>
      <c r="H3170">
        <v>24000</v>
      </c>
      <c r="I3170">
        <v>126898.120672601</v>
      </c>
    </row>
    <row r="3171" spans="1:9" x14ac:dyDescent="0.25">
      <c r="A3171" t="s">
        <v>3168</v>
      </c>
      <c r="B3171" s="2">
        <f t="shared" si="60"/>
        <v>43829.143055562708</v>
      </c>
      <c r="C3171">
        <v>16.2872052297826</v>
      </c>
      <c r="D3171">
        <v>1030.5484783908</v>
      </c>
      <c r="E3171">
        <v>26.805160464497799</v>
      </c>
      <c r="F3171">
        <v>0</v>
      </c>
      <c r="G3171">
        <v>302139.53488371999</v>
      </c>
      <c r="H3171">
        <v>23979.247730220399</v>
      </c>
      <c r="I3171">
        <v>127224.53016815</v>
      </c>
    </row>
    <row r="3172" spans="1:9" x14ac:dyDescent="0.25">
      <c r="A3172" t="s">
        <v>3169</v>
      </c>
      <c r="B3172" s="2">
        <f t="shared" si="60"/>
        <v>43829.143750007155</v>
      </c>
      <c r="C3172">
        <v>16.392663693618601</v>
      </c>
      <c r="D3172">
        <v>1030.5515536386799</v>
      </c>
      <c r="E3172">
        <v>26.7072859444798</v>
      </c>
      <c r="F3172">
        <v>0</v>
      </c>
      <c r="G3172">
        <v>303815.041479668</v>
      </c>
      <c r="H3172">
        <v>24000</v>
      </c>
      <c r="I3172">
        <v>127333.33333333299</v>
      </c>
    </row>
    <row r="3173" spans="1:9" x14ac:dyDescent="0.25">
      <c r="A3173" t="s">
        <v>3170</v>
      </c>
      <c r="B3173" s="2">
        <f t="shared" si="60"/>
        <v>43829.144444451602</v>
      </c>
      <c r="C3173">
        <v>16.329913162724999</v>
      </c>
      <c r="D3173">
        <v>1030.5412960189699</v>
      </c>
      <c r="E3173">
        <v>26.695449440383602</v>
      </c>
      <c r="F3173">
        <v>0</v>
      </c>
      <c r="G3173">
        <v>301725.50073934603</v>
      </c>
      <c r="H3173">
        <v>24000</v>
      </c>
      <c r="I3173">
        <v>127333.33333333299</v>
      </c>
    </row>
    <row r="3174" spans="1:9" x14ac:dyDescent="0.25">
      <c r="A3174" t="s">
        <v>3171</v>
      </c>
      <c r="B3174" s="2">
        <f t="shared" si="60"/>
        <v>43829.145138896049</v>
      </c>
      <c r="C3174">
        <v>16.387426659031298</v>
      </c>
      <c r="D3174">
        <v>1030.5302311497801</v>
      </c>
      <c r="E3174">
        <v>26.770211670808699</v>
      </c>
      <c r="F3174">
        <v>0</v>
      </c>
      <c r="G3174">
        <v>304233.918128655</v>
      </c>
      <c r="H3174">
        <v>24000</v>
      </c>
      <c r="I3174">
        <v>127880.59701492501</v>
      </c>
    </row>
    <row r="3175" spans="1:9" x14ac:dyDescent="0.25">
      <c r="A3175" t="s">
        <v>3172</v>
      </c>
      <c r="B3175" s="2">
        <f t="shared" si="60"/>
        <v>43829.145833340495</v>
      </c>
      <c r="C3175">
        <v>16.429060999154402</v>
      </c>
      <c r="D3175">
        <v>1030.5157727829301</v>
      </c>
      <c r="E3175">
        <v>26.637683633755099</v>
      </c>
      <c r="F3175">
        <v>0</v>
      </c>
      <c r="G3175">
        <v>304233.918128655</v>
      </c>
      <c r="H3175">
        <v>24041.612483745099</v>
      </c>
      <c r="I3175">
        <v>127880.59701492501</v>
      </c>
    </row>
    <row r="3176" spans="1:9" x14ac:dyDescent="0.25">
      <c r="A3176" t="s">
        <v>3173</v>
      </c>
      <c r="B3176" s="2">
        <f>B3175 +TIME(0,1,0)</f>
        <v>43829.146527784942</v>
      </c>
      <c r="C3176">
        <v>16.256230091649801</v>
      </c>
      <c r="D3176">
        <v>1030.49082337136</v>
      </c>
      <c r="E3176">
        <v>26.814254429593198</v>
      </c>
      <c r="F3176">
        <v>0</v>
      </c>
      <c r="G3176">
        <v>302563.25403731997</v>
      </c>
      <c r="H3176">
        <v>24041.612483745099</v>
      </c>
      <c r="I3176">
        <v>127661.691542288</v>
      </c>
    </row>
    <row r="3177" spans="1:9" x14ac:dyDescent="0.25">
      <c r="A3177" t="s">
        <v>3174</v>
      </c>
      <c r="B3177" s="2">
        <f t="shared" ref="B3177:B3231" si="61">B3176 +TIME(0,1,0)</f>
        <v>43829.147222229389</v>
      </c>
      <c r="C3177">
        <v>16.098310279482899</v>
      </c>
      <c r="D3177">
        <v>1030.4431251395599</v>
      </c>
      <c r="E3177">
        <v>26.957533788818498</v>
      </c>
      <c r="F3177">
        <v>0</v>
      </c>
      <c r="G3177">
        <v>303396.16483068099</v>
      </c>
      <c r="H3177">
        <v>24104.031209362802</v>
      </c>
      <c r="I3177">
        <v>127881.25242053199</v>
      </c>
    </row>
    <row r="3178" spans="1:9" x14ac:dyDescent="0.25">
      <c r="A3178" t="s">
        <v>3175</v>
      </c>
      <c r="B3178" s="2">
        <f t="shared" si="61"/>
        <v>43829.147916673835</v>
      </c>
      <c r="C3178">
        <v>16.081437386287501</v>
      </c>
      <c r="D3178">
        <v>1030.41584168861</v>
      </c>
      <c r="E3178">
        <v>26.9200983086603</v>
      </c>
      <c r="F3178">
        <v>0</v>
      </c>
      <c r="G3178">
        <v>300488.157319377</v>
      </c>
      <c r="H3178">
        <v>24104.031209362802</v>
      </c>
      <c r="I3178">
        <v>126356.68006953099</v>
      </c>
    </row>
    <row r="3179" spans="1:9" x14ac:dyDescent="0.25">
      <c r="A3179" t="s">
        <v>3176</v>
      </c>
      <c r="B3179" s="2">
        <f t="shared" si="61"/>
        <v>43829.148611118282</v>
      </c>
      <c r="C3179">
        <v>15.9761186157916</v>
      </c>
      <c r="D3179">
        <v>1030.38526391458</v>
      </c>
      <c r="E3179">
        <v>26.9651273361685</v>
      </c>
      <c r="F3179">
        <v>0</v>
      </c>
      <c r="G3179">
        <v>304657.72273821803</v>
      </c>
      <c r="H3179">
        <v>24124.891634156898</v>
      </c>
      <c r="I3179">
        <v>128100.813298775</v>
      </c>
    </row>
    <row r="3180" spans="1:9" x14ac:dyDescent="0.25">
      <c r="A3180" t="s">
        <v>3177</v>
      </c>
      <c r="B3180" s="2">
        <f t="shared" si="61"/>
        <v>43829.149305562729</v>
      </c>
      <c r="C3180">
        <v>15.821684772417701</v>
      </c>
      <c r="D3180">
        <v>1030.37701013777</v>
      </c>
      <c r="E3180">
        <v>27.085197474628298</v>
      </c>
      <c r="F3180">
        <v>0</v>
      </c>
      <c r="G3180">
        <v>304233.918128655</v>
      </c>
      <c r="H3180">
        <v>24208.333333333299</v>
      </c>
      <c r="I3180">
        <v>128321.02958262499</v>
      </c>
    </row>
    <row r="3181" spans="1:9" x14ac:dyDescent="0.25">
      <c r="A3181" t="s">
        <v>3178</v>
      </c>
      <c r="B3181" s="2">
        <f t="shared" si="61"/>
        <v>43829.150000007176</v>
      </c>
      <c r="C3181">
        <v>15.885668243541399</v>
      </c>
      <c r="D3181">
        <v>1030.3676212139701</v>
      </c>
      <c r="E3181">
        <v>27.003359559852701</v>
      </c>
      <c r="F3181">
        <v>0</v>
      </c>
      <c r="G3181">
        <v>304238.84608923102</v>
      </c>
      <c r="H3181">
        <v>24208.333333333299</v>
      </c>
      <c r="I3181">
        <v>128210.9214407</v>
      </c>
    </row>
    <row r="3182" spans="1:9" x14ac:dyDescent="0.25">
      <c r="A3182" t="s">
        <v>3179</v>
      </c>
      <c r="B3182" s="2">
        <f t="shared" si="61"/>
        <v>43829.150694451622</v>
      </c>
      <c r="C3182">
        <v>15.9644828938868</v>
      </c>
      <c r="D3182">
        <v>1030.34312026981</v>
      </c>
      <c r="E3182">
        <v>27.210478143273399</v>
      </c>
      <c r="F3182">
        <v>0</v>
      </c>
      <c r="G3182">
        <v>305929.13656690699</v>
      </c>
      <c r="H3182">
        <v>24250.162972620601</v>
      </c>
      <c r="I3182">
        <v>129097.089008783</v>
      </c>
    </row>
    <row r="3183" spans="1:9" x14ac:dyDescent="0.25">
      <c r="A3183" t="s">
        <v>3180</v>
      </c>
      <c r="B3183" s="2">
        <f t="shared" si="61"/>
        <v>43829.151388896069</v>
      </c>
      <c r="C3183">
        <v>16.214120211763699</v>
      </c>
      <c r="D3183">
        <v>1030.3288024261201</v>
      </c>
      <c r="E3183">
        <v>26.9750572811711</v>
      </c>
      <c r="F3183">
        <v>0</v>
      </c>
      <c r="G3183">
        <v>306352.94117647002</v>
      </c>
      <c r="H3183">
        <v>24291.992611907801</v>
      </c>
      <c r="I3183">
        <v>129542.168674698</v>
      </c>
    </row>
    <row r="3184" spans="1:9" x14ac:dyDescent="0.25">
      <c r="A3184" t="s">
        <v>3181</v>
      </c>
      <c r="B3184" s="2">
        <f t="shared" si="61"/>
        <v>43829.152083340516</v>
      </c>
      <c r="C3184">
        <v>16.0371346668902</v>
      </c>
      <c r="D3184">
        <v>1030.30349000663</v>
      </c>
      <c r="E3184">
        <v>26.789062141076499</v>
      </c>
      <c r="F3184">
        <v>0</v>
      </c>
      <c r="G3184">
        <v>307210.58127392898</v>
      </c>
      <c r="H3184">
        <v>24333.876859079301</v>
      </c>
      <c r="I3184">
        <v>129431.40527052</v>
      </c>
    </row>
    <row r="3185" spans="1:9" x14ac:dyDescent="0.25">
      <c r="A3185" t="s">
        <v>3182</v>
      </c>
      <c r="B3185" s="2">
        <f t="shared" si="61"/>
        <v>43829.152777784962</v>
      </c>
      <c r="C3185">
        <v>16.292504971031398</v>
      </c>
      <c r="D3185">
        <v>1030.2956458596</v>
      </c>
      <c r="E3185">
        <v>26.717909601032499</v>
      </c>
      <c r="F3185">
        <v>0</v>
      </c>
      <c r="G3185">
        <v>305091.470747524</v>
      </c>
      <c r="H3185">
        <v>24291.992611907801</v>
      </c>
      <c r="I3185">
        <v>129320.635818433</v>
      </c>
    </row>
    <row r="3186" spans="1:9" x14ac:dyDescent="0.25">
      <c r="A3186" t="s">
        <v>3183</v>
      </c>
      <c r="B3186" s="2">
        <f t="shared" si="61"/>
        <v>43829.153472229409</v>
      </c>
      <c r="C3186">
        <v>15.973723539118399</v>
      </c>
      <c r="D3186">
        <v>1030.2662350990299</v>
      </c>
      <c r="E3186">
        <v>26.850319837570702</v>
      </c>
      <c r="F3186">
        <v>0</v>
      </c>
      <c r="G3186">
        <v>304253.544514996</v>
      </c>
      <c r="H3186">
        <v>24291.992611907801</v>
      </c>
      <c r="I3186">
        <v>129099.75822442101</v>
      </c>
    </row>
    <row r="3187" spans="1:9" x14ac:dyDescent="0.25">
      <c r="A3187" t="s">
        <v>3184</v>
      </c>
      <c r="B3187" s="2">
        <f t="shared" si="61"/>
        <v>43829.154166673856</v>
      </c>
      <c r="C3187">
        <v>16.151959232316798</v>
      </c>
      <c r="D3187">
        <v>1030.26969995842</v>
      </c>
      <c r="E3187">
        <v>26.697263486722601</v>
      </c>
      <c r="F3187">
        <v>0</v>
      </c>
      <c r="G3187">
        <v>306357.956615637</v>
      </c>
      <c r="H3187">
        <v>24250.162972620601</v>
      </c>
      <c r="I3187">
        <v>128764.77467682899</v>
      </c>
    </row>
    <row r="3188" spans="1:9" x14ac:dyDescent="0.25">
      <c r="A3188" t="s">
        <v>3185</v>
      </c>
      <c r="B3188" s="2">
        <f>DATE(2019,12,30)+TIME(10,0,0)</f>
        <v>43829.416666666664</v>
      </c>
      <c r="C3188">
        <v>13.631416726077999</v>
      </c>
      <c r="D3188">
        <v>974.85415486518298</v>
      </c>
      <c r="E3188">
        <v>35.121275502377699</v>
      </c>
      <c r="F3188">
        <v>696.18300999999997</v>
      </c>
      <c r="G3188">
        <v>142897.85631231399</v>
      </c>
      <c r="H3188">
        <v>10864.6341947153</v>
      </c>
      <c r="I3188">
        <v>9610.4154593445091</v>
      </c>
    </row>
    <row r="3189" spans="1:9" x14ac:dyDescent="0.25">
      <c r="A3189" t="s">
        <v>3186</v>
      </c>
      <c r="B3189" s="2">
        <f>B3188 +TIME(0,1,0)</f>
        <v>43829.417361111111</v>
      </c>
      <c r="C3189">
        <v>15.7975404557773</v>
      </c>
      <c r="D3189">
        <v>1030.3239425215099</v>
      </c>
      <c r="E3189">
        <v>29.182712908542399</v>
      </c>
      <c r="F3189">
        <v>588.07849999999996</v>
      </c>
      <c r="G3189">
        <v>297370.93378063</v>
      </c>
      <c r="H3189">
        <v>3141.1269767736298</v>
      </c>
      <c r="I3189">
        <v>60269.490578649398</v>
      </c>
    </row>
    <row r="3190" spans="1:9" x14ac:dyDescent="0.25">
      <c r="A3190" t="s">
        <v>3187</v>
      </c>
      <c r="B3190" s="2">
        <f t="shared" ref="B3190:B3253" si="62">B3189 +TIME(0,1,0)</f>
        <v>43829.418055555558</v>
      </c>
      <c r="C3190">
        <v>14.9521824094876</v>
      </c>
      <c r="D3190">
        <v>974.82848741321197</v>
      </c>
      <c r="E3190">
        <v>34.752338519473497</v>
      </c>
      <c r="F3190">
        <v>715.51801</v>
      </c>
      <c r="G3190">
        <v>274907.76390098297</v>
      </c>
      <c r="H3190">
        <v>41085.6058241746</v>
      </c>
      <c r="I3190">
        <v>95321.689272203803</v>
      </c>
    </row>
    <row r="3191" spans="1:9" x14ac:dyDescent="0.25">
      <c r="A3191" t="s">
        <v>3188</v>
      </c>
      <c r="B3191" s="2">
        <f t="shared" si="62"/>
        <v>43829.418750000004</v>
      </c>
      <c r="C3191">
        <v>16.8144421764706</v>
      </c>
      <c r="D3191">
        <v>1030.2458862178501</v>
      </c>
      <c r="E3191">
        <v>28.871440916521799</v>
      </c>
      <c r="F3191">
        <v>603.55525</v>
      </c>
      <c r="G3191">
        <v>328527.75499042898</v>
      </c>
      <c r="H3191">
        <v>6411.8600548268896</v>
      </c>
      <c r="I3191">
        <v>128549.187990965</v>
      </c>
    </row>
    <row r="3192" spans="1:9" x14ac:dyDescent="0.25">
      <c r="A3192" t="s">
        <v>3189</v>
      </c>
      <c r="B3192" s="2">
        <f t="shared" si="62"/>
        <v>43829.419444444451</v>
      </c>
      <c r="C3192">
        <v>17.178236330215299</v>
      </c>
      <c r="D3192">
        <v>1030.22699838991</v>
      </c>
      <c r="E3192">
        <v>28.658195863701302</v>
      </c>
      <c r="F3192">
        <v>607.55725999999902</v>
      </c>
      <c r="G3192">
        <v>324719.26999463199</v>
      </c>
      <c r="H3192">
        <v>7426.9953616815701</v>
      </c>
      <c r="I3192">
        <v>134950.45294990001</v>
      </c>
    </row>
    <row r="3193" spans="1:9" x14ac:dyDescent="0.25">
      <c r="A3193" t="s">
        <v>3190</v>
      </c>
      <c r="B3193" s="2">
        <f t="shared" si="62"/>
        <v>43829.420138888898</v>
      </c>
      <c r="C3193">
        <v>17.830563055726799</v>
      </c>
      <c r="D3193">
        <v>1030.1835301444901</v>
      </c>
      <c r="E3193">
        <v>27.870112196082701</v>
      </c>
      <c r="F3193">
        <v>567.44929000000002</v>
      </c>
      <c r="G3193">
        <v>322847.23168976698</v>
      </c>
      <c r="H3193">
        <v>8733.3271134667993</v>
      </c>
      <c r="I3193">
        <v>141438.339186664</v>
      </c>
    </row>
    <row r="3194" spans="1:9" x14ac:dyDescent="0.25">
      <c r="A3194" t="s">
        <v>3191</v>
      </c>
      <c r="B3194" s="2">
        <f t="shared" si="62"/>
        <v>43829.420833333344</v>
      </c>
      <c r="C3194">
        <v>17.8628028320074</v>
      </c>
      <c r="D3194">
        <v>1030.1457064039801</v>
      </c>
      <c r="E3194">
        <v>27.960551440598</v>
      </c>
      <c r="F3194">
        <v>494.58855</v>
      </c>
      <c r="G3194">
        <v>318704.77330540097</v>
      </c>
      <c r="H3194">
        <v>9742.1182979077093</v>
      </c>
      <c r="I3194">
        <v>140191.01859846999</v>
      </c>
    </row>
    <row r="3195" spans="1:9" x14ac:dyDescent="0.25">
      <c r="A3195" t="s">
        <v>3192</v>
      </c>
      <c r="B3195" s="2">
        <f t="shared" si="62"/>
        <v>43829.421527777791</v>
      </c>
      <c r="C3195">
        <v>18.029907652714801</v>
      </c>
      <c r="D3195">
        <v>1030.1286350323901</v>
      </c>
      <c r="E3195">
        <v>27.642351963148599</v>
      </c>
      <c r="F3195">
        <v>636.66625999999997</v>
      </c>
      <c r="G3195">
        <v>317338.81868939102</v>
      </c>
      <c r="H3195">
        <v>10666.8228362759</v>
      </c>
      <c r="I3195">
        <v>142966.906775237</v>
      </c>
    </row>
    <row r="3196" spans="1:9" x14ac:dyDescent="0.25">
      <c r="A3196" t="s">
        <v>3193</v>
      </c>
      <c r="B3196" s="2">
        <f t="shared" si="62"/>
        <v>43829.422222222238</v>
      </c>
      <c r="C3196">
        <v>18.1338737145356</v>
      </c>
      <c r="D3196">
        <v>1030.1239783031001</v>
      </c>
      <c r="E3196">
        <v>27.8411415998868</v>
      </c>
      <c r="F3196">
        <v>646.03484000000003</v>
      </c>
      <c r="G3196">
        <v>315534.13654618402</v>
      </c>
      <c r="H3196">
        <v>11499.536429960701</v>
      </c>
      <c r="I3196">
        <v>143483.03580749501</v>
      </c>
    </row>
    <row r="3197" spans="1:9" x14ac:dyDescent="0.25">
      <c r="A3197" t="s">
        <v>3194</v>
      </c>
      <c r="B3197" s="2">
        <f t="shared" si="62"/>
        <v>43829.422916666685</v>
      </c>
      <c r="C3197">
        <v>18.294079105946999</v>
      </c>
      <c r="D3197">
        <v>1030.0899844532801</v>
      </c>
      <c r="E3197">
        <v>27.709902325417499</v>
      </c>
      <c r="F3197">
        <v>610.50465999999994</v>
      </c>
      <c r="G3197">
        <v>313751.10020922002</v>
      </c>
      <c r="H3197">
        <v>12353.4211093085</v>
      </c>
      <c r="I3197">
        <v>144001.68664284199</v>
      </c>
    </row>
    <row r="3198" spans="1:9" x14ac:dyDescent="0.25">
      <c r="A3198" t="s">
        <v>3195</v>
      </c>
      <c r="B3198" s="2">
        <f t="shared" si="62"/>
        <v>43829.423611111131</v>
      </c>
      <c r="C3198">
        <v>18.440557622040899</v>
      </c>
      <c r="D3198">
        <v>1030.0788172354801</v>
      </c>
      <c r="E3198">
        <v>27.715058894650699</v>
      </c>
      <c r="F3198">
        <v>621.91934000000003</v>
      </c>
      <c r="G3198">
        <v>311984.03193612699</v>
      </c>
      <c r="H3198">
        <v>12857.6450076862</v>
      </c>
      <c r="I3198">
        <v>142332.89992317601</v>
      </c>
    </row>
    <row r="3199" spans="1:9" x14ac:dyDescent="0.25">
      <c r="A3199" t="s">
        <v>3196</v>
      </c>
      <c r="B3199" s="2">
        <f t="shared" si="62"/>
        <v>43829.424305555578</v>
      </c>
      <c r="C3199">
        <v>18.803630786831999</v>
      </c>
      <c r="D3199">
        <v>1030.03471349181</v>
      </c>
      <c r="E3199">
        <v>26.927029289814399</v>
      </c>
      <c r="F3199">
        <v>638.399349999999</v>
      </c>
      <c r="G3199">
        <v>318771.422615477</v>
      </c>
      <c r="H3199">
        <v>13479.070877194399</v>
      </c>
      <c r="I3199">
        <v>144401.049373252</v>
      </c>
    </row>
    <row r="3200" spans="1:9" x14ac:dyDescent="0.25">
      <c r="A3200" t="s">
        <v>3197</v>
      </c>
      <c r="B3200" s="2">
        <f t="shared" si="62"/>
        <v>43829.425000000025</v>
      </c>
      <c r="C3200">
        <v>19.4026012271868</v>
      </c>
      <c r="D3200">
        <v>1030.0192381879101</v>
      </c>
      <c r="E3200">
        <v>26.5930681744743</v>
      </c>
      <c r="F3200">
        <v>645.13807999999995</v>
      </c>
      <c r="G3200">
        <v>311121.47246108</v>
      </c>
      <c r="H3200">
        <v>14095.5994205467</v>
      </c>
      <c r="I3200">
        <v>142971.07462522801</v>
      </c>
    </row>
    <row r="3201" spans="1:9" x14ac:dyDescent="0.25">
      <c r="A3201" t="s">
        <v>3198</v>
      </c>
      <c r="B3201" s="2">
        <f t="shared" si="62"/>
        <v>43829.425694444471</v>
      </c>
      <c r="C3201">
        <v>19.4078838962518</v>
      </c>
      <c r="D3201">
        <v>1029.9947374974699</v>
      </c>
      <c r="E3201">
        <v>26.426227767952099</v>
      </c>
      <c r="F3201">
        <v>645.35942</v>
      </c>
      <c r="G3201">
        <v>313756.39083279198</v>
      </c>
      <c r="H3201">
        <v>14496.7328526006</v>
      </c>
      <c r="I3201">
        <v>143742.77880529201</v>
      </c>
    </row>
    <row r="3202" spans="1:9" x14ac:dyDescent="0.25">
      <c r="A3202" t="s">
        <v>3199</v>
      </c>
      <c r="B3202" s="2">
        <f t="shared" si="62"/>
        <v>43829.426388888918</v>
      </c>
      <c r="C3202">
        <v>19.702729162042498</v>
      </c>
      <c r="D3202">
        <v>1030.00852876676</v>
      </c>
      <c r="E3202">
        <v>26.1825123344852</v>
      </c>
      <c r="F3202">
        <v>647.79378999999994</v>
      </c>
      <c r="G3202">
        <v>313311.97845273302</v>
      </c>
      <c r="H3202">
        <v>14935.0755410371</v>
      </c>
      <c r="I3202">
        <v>142455.74852670101</v>
      </c>
    </row>
    <row r="3203" spans="1:9" x14ac:dyDescent="0.25">
      <c r="A3203" t="s">
        <v>3200</v>
      </c>
      <c r="B3203" s="2">
        <f t="shared" si="62"/>
        <v>43829.427083333365</v>
      </c>
      <c r="C3203">
        <v>19.7177100870068</v>
      </c>
      <c r="D3203">
        <v>1030.02353342119</v>
      </c>
      <c r="E3203">
        <v>26.276685153902498</v>
      </c>
      <c r="F3203">
        <v>656.53903999999898</v>
      </c>
      <c r="G3203">
        <v>312862.275449101</v>
      </c>
      <c r="H3203">
        <v>15362.426216534101</v>
      </c>
      <c r="I3203">
        <v>142838.29209729601</v>
      </c>
    </row>
    <row r="3204" spans="1:9" x14ac:dyDescent="0.25">
      <c r="A3204" t="s">
        <v>3201</v>
      </c>
      <c r="B3204" s="2">
        <f t="shared" si="62"/>
        <v>43829.427777777812</v>
      </c>
      <c r="C3204">
        <v>19.861589316853799</v>
      </c>
      <c r="D3204">
        <v>1030.0507777231601</v>
      </c>
      <c r="E3204">
        <v>26.095292936627299</v>
      </c>
      <c r="F3204">
        <v>661.49258999999995</v>
      </c>
      <c r="G3204">
        <v>311544.91017963999</v>
      </c>
      <c r="H3204">
        <v>15694.615155535101</v>
      </c>
      <c r="I3204">
        <v>141818.43315520301</v>
      </c>
    </row>
    <row r="3205" spans="1:9" x14ac:dyDescent="0.25">
      <c r="A3205" t="s">
        <v>3202</v>
      </c>
      <c r="B3205" s="2">
        <f t="shared" si="62"/>
        <v>43829.428472222258</v>
      </c>
      <c r="C3205">
        <v>20.268676113550899</v>
      </c>
      <c r="D3205">
        <v>1030.0529140342101</v>
      </c>
      <c r="E3205">
        <v>25.6521434118829</v>
      </c>
      <c r="F3205">
        <v>661.38192000000004</v>
      </c>
      <c r="G3205">
        <v>308078.341811135</v>
      </c>
      <c r="H3205">
        <v>15845.136582592801</v>
      </c>
      <c r="I3205">
        <v>139690.36231828801</v>
      </c>
    </row>
    <row r="3206" spans="1:9" x14ac:dyDescent="0.25">
      <c r="A3206" t="s">
        <v>3203</v>
      </c>
      <c r="B3206" s="2">
        <f t="shared" si="62"/>
        <v>43829.429166666705</v>
      </c>
      <c r="C3206">
        <v>20.5460978336877</v>
      </c>
      <c r="D3206">
        <v>1030.0547997137401</v>
      </c>
      <c r="E3206">
        <v>25.149668834863999</v>
      </c>
      <c r="F3206">
        <v>665.02606000000003</v>
      </c>
      <c r="G3206">
        <v>319609.75609756098</v>
      </c>
      <c r="H3206">
        <v>16283.5572794329</v>
      </c>
      <c r="I3206">
        <v>146633.33304857599</v>
      </c>
    </row>
    <row r="3207" spans="1:9" x14ac:dyDescent="0.25">
      <c r="A3207" t="s">
        <v>3204</v>
      </c>
      <c r="B3207" s="2">
        <f t="shared" si="62"/>
        <v>43829.429861111152</v>
      </c>
      <c r="C3207">
        <v>20.658359449578001</v>
      </c>
      <c r="D3207">
        <v>1030.0130621215001</v>
      </c>
      <c r="E3207">
        <v>25.315238824193202</v>
      </c>
      <c r="F3207">
        <v>670.38159999999903</v>
      </c>
      <c r="G3207">
        <v>308517.55312903598</v>
      </c>
      <c r="H3207">
        <v>16487.6602230998</v>
      </c>
      <c r="I3207">
        <v>140185.522608297</v>
      </c>
    </row>
    <row r="3208" spans="1:9" x14ac:dyDescent="0.25">
      <c r="A3208" t="s">
        <v>3205</v>
      </c>
      <c r="B3208" s="2">
        <f t="shared" si="62"/>
        <v>43829.430555555598</v>
      </c>
      <c r="C3208">
        <v>20.4038544949052</v>
      </c>
      <c r="D3208">
        <v>1029.9780205378599</v>
      </c>
      <c r="E3208">
        <v>25.396192939094401</v>
      </c>
      <c r="F3208">
        <v>671.34797000000003</v>
      </c>
      <c r="G3208">
        <v>321914.11042944703</v>
      </c>
      <c r="H3208">
        <v>16968.5072492217</v>
      </c>
      <c r="I3208">
        <v>146900.842195253</v>
      </c>
    </row>
    <row r="3209" spans="1:9" x14ac:dyDescent="0.25">
      <c r="A3209" t="s">
        <v>3206</v>
      </c>
      <c r="B3209" s="2">
        <f t="shared" si="62"/>
        <v>43829.431250000045</v>
      </c>
      <c r="C3209">
        <v>20.590760044793601</v>
      </c>
      <c r="D3209">
        <v>1029.96844838271</v>
      </c>
      <c r="E3209">
        <v>25.196230504618999</v>
      </c>
      <c r="F3209">
        <v>673.97781999999995</v>
      </c>
      <c r="G3209">
        <v>319609.75609756098</v>
      </c>
      <c r="H3209">
        <v>17159.144893111599</v>
      </c>
      <c r="I3209">
        <v>148924.03100775101</v>
      </c>
    </row>
    <row r="3210" spans="1:9" x14ac:dyDescent="0.25">
      <c r="A3210" t="s">
        <v>3207</v>
      </c>
      <c r="B3210" s="2">
        <f t="shared" si="62"/>
        <v>43829.431944444492</v>
      </c>
      <c r="C3210">
        <v>20.635277318491799</v>
      </c>
      <c r="D3210">
        <v>1029.9616225115401</v>
      </c>
      <c r="E3210">
        <v>25.232256553482699</v>
      </c>
      <c r="F3210">
        <v>677.82847000000004</v>
      </c>
      <c r="G3210">
        <v>321925.489957012</v>
      </c>
      <c r="H3210">
        <v>17403.257846642799</v>
      </c>
      <c r="I3210">
        <v>148380.10164792801</v>
      </c>
    </row>
    <row r="3211" spans="1:9" x14ac:dyDescent="0.25">
      <c r="A3211" t="s">
        <v>3208</v>
      </c>
      <c r="B3211" s="2">
        <f t="shared" si="62"/>
        <v>43829.432638888939</v>
      </c>
      <c r="C3211">
        <v>20.6174476062507</v>
      </c>
      <c r="D3211">
        <v>1029.92632392986</v>
      </c>
      <c r="E3211">
        <v>25.341764902599699</v>
      </c>
      <c r="F3211">
        <v>677.65885000000003</v>
      </c>
      <c r="G3211">
        <v>321020.716635547</v>
      </c>
      <c r="H3211">
        <v>17543.4826619675</v>
      </c>
      <c r="I3211">
        <v>145704.07213791399</v>
      </c>
    </row>
    <row r="3212" spans="1:9" x14ac:dyDescent="0.25">
      <c r="A3212" t="s">
        <v>3209</v>
      </c>
      <c r="B3212" s="2">
        <f t="shared" si="62"/>
        <v>43829.433333333385</v>
      </c>
      <c r="C3212">
        <v>20.521347556933499</v>
      </c>
      <c r="D3212">
        <v>1029.89267788354</v>
      </c>
      <c r="E3212">
        <v>25.187252693800101</v>
      </c>
      <c r="F3212">
        <v>683.01438999999903</v>
      </c>
      <c r="G3212">
        <v>324719.26999463199</v>
      </c>
      <c r="H3212">
        <v>17737.1572644185</v>
      </c>
      <c r="I3212">
        <v>148245.465667774</v>
      </c>
    </row>
    <row r="3213" spans="1:9" x14ac:dyDescent="0.25">
      <c r="A3213" t="s">
        <v>3210</v>
      </c>
      <c r="B3213" s="2">
        <f t="shared" si="62"/>
        <v>43829.434027777832</v>
      </c>
      <c r="C3213">
        <v>20.797308748119299</v>
      </c>
      <c r="D3213">
        <v>1029.87789433378</v>
      </c>
      <c r="E3213">
        <v>24.880396061178502</v>
      </c>
      <c r="F3213">
        <v>686.66956000000005</v>
      </c>
      <c r="G3213">
        <v>323780.35295008699</v>
      </c>
      <c r="H3213">
        <v>17914.112407552901</v>
      </c>
      <c r="I3213">
        <v>149333.33333333299</v>
      </c>
    </row>
    <row r="3214" spans="1:9" x14ac:dyDescent="0.25">
      <c r="A3214" t="s">
        <v>3211</v>
      </c>
      <c r="B3214" s="2">
        <f t="shared" si="62"/>
        <v>43829.434722222279</v>
      </c>
      <c r="C3214">
        <v>20.701861308312601</v>
      </c>
      <c r="D3214">
        <v>1029.8837792439299</v>
      </c>
      <c r="E3214">
        <v>25.0927888555713</v>
      </c>
      <c r="F3214">
        <v>692.71118000000001</v>
      </c>
      <c r="G3214">
        <v>320537.08414384699</v>
      </c>
      <c r="H3214">
        <v>17949.622461048599</v>
      </c>
      <c r="I3214">
        <v>146501.32833412199</v>
      </c>
    </row>
    <row r="3215" spans="1:9" x14ac:dyDescent="0.25">
      <c r="A3215" t="s">
        <v>3212</v>
      </c>
      <c r="B3215" s="2">
        <f t="shared" si="62"/>
        <v>43829.435416666725</v>
      </c>
      <c r="C3215">
        <v>20.907032341323301</v>
      </c>
      <c r="D3215">
        <v>1029.88453227782</v>
      </c>
      <c r="E3215">
        <v>24.714112836142998</v>
      </c>
      <c r="F3215">
        <v>692.23160999999902</v>
      </c>
      <c r="G3215">
        <v>324246.91358024703</v>
      </c>
      <c r="H3215">
        <v>18216.8674698795</v>
      </c>
      <c r="I3215">
        <v>148651.16279069701</v>
      </c>
    </row>
    <row r="3216" spans="1:9" x14ac:dyDescent="0.25">
      <c r="A3216" t="s">
        <v>3213</v>
      </c>
      <c r="B3216" s="2">
        <f t="shared" si="62"/>
        <v>43829.436111111172</v>
      </c>
      <c r="C3216">
        <v>20.912347093973501</v>
      </c>
      <c r="D3216">
        <v>1029.89251692839</v>
      </c>
      <c r="E3216">
        <v>24.7062440502316</v>
      </c>
      <c r="F3216">
        <v>693.28278999999998</v>
      </c>
      <c r="G3216">
        <v>324719.26999463199</v>
      </c>
      <c r="H3216">
        <v>18306.393244873299</v>
      </c>
      <c r="I3216">
        <v>148515.632219313</v>
      </c>
    </row>
    <row r="3217" spans="1:9" x14ac:dyDescent="0.25">
      <c r="A3217" t="s">
        <v>3214</v>
      </c>
      <c r="B3217" s="2">
        <f t="shared" si="62"/>
        <v>43829.436805555619</v>
      </c>
      <c r="C3217">
        <v>21.178156023476902</v>
      </c>
      <c r="D3217">
        <v>1029.89697781018</v>
      </c>
      <c r="E3217">
        <v>24.539728073860999</v>
      </c>
      <c r="F3217">
        <v>697.09654999999998</v>
      </c>
      <c r="G3217">
        <v>323313.79231992702</v>
      </c>
      <c r="H3217">
        <v>18486.094316807699</v>
      </c>
      <c r="I3217">
        <v>148651.16279069701</v>
      </c>
    </row>
    <row r="3218" spans="1:9" x14ac:dyDescent="0.25">
      <c r="A3218" t="s">
        <v>3215</v>
      </c>
      <c r="B3218" s="2">
        <f t="shared" si="62"/>
        <v>43829.437500000065</v>
      </c>
      <c r="C3218">
        <v>21.233240729161398</v>
      </c>
      <c r="D3218">
        <v>1029.9257062271399</v>
      </c>
      <c r="E3218">
        <v>24.4674422534538</v>
      </c>
      <c r="F3218">
        <v>698.59763999999996</v>
      </c>
      <c r="G3218">
        <v>322380.671059607</v>
      </c>
      <c r="H3218">
        <v>18576.271186440601</v>
      </c>
      <c r="I3218">
        <v>148244.571076544</v>
      </c>
    </row>
    <row r="3219" spans="1:9" x14ac:dyDescent="0.25">
      <c r="A3219" t="s">
        <v>3216</v>
      </c>
      <c r="B3219" s="2">
        <f t="shared" si="62"/>
        <v>43829.438194444512</v>
      </c>
      <c r="C3219">
        <v>21.665745138894302</v>
      </c>
      <c r="D3219">
        <v>1029.95702926694</v>
      </c>
      <c r="E3219">
        <v>23.9434532548803</v>
      </c>
      <c r="F3219">
        <v>697.29546000000005</v>
      </c>
      <c r="G3219">
        <v>324246.91358024703</v>
      </c>
      <c r="H3219">
        <v>18721.035598705501</v>
      </c>
      <c r="I3219">
        <v>148651.16279069701</v>
      </c>
    </row>
    <row r="3220" spans="1:9" x14ac:dyDescent="0.25">
      <c r="A3220" t="s">
        <v>3217</v>
      </c>
      <c r="B3220" s="2">
        <f t="shared" si="62"/>
        <v>43829.438888888959</v>
      </c>
      <c r="C3220">
        <v>21.8567761923928</v>
      </c>
      <c r="D3220">
        <v>1030.0020070189701</v>
      </c>
      <c r="E3220">
        <v>23.792460379252901</v>
      </c>
      <c r="F3220">
        <v>700.42313999999999</v>
      </c>
      <c r="G3220">
        <v>325191.62640901702</v>
      </c>
      <c r="H3220">
        <v>18793.615590605001</v>
      </c>
      <c r="I3220">
        <v>148651.16279069701</v>
      </c>
    </row>
    <row r="3221" spans="1:9" x14ac:dyDescent="0.25">
      <c r="A3221" t="s">
        <v>3218</v>
      </c>
      <c r="B3221" s="2">
        <f t="shared" si="62"/>
        <v>43829.439583333406</v>
      </c>
      <c r="C3221">
        <v>21.7486160428208</v>
      </c>
      <c r="D3221">
        <v>1030.04328071244</v>
      </c>
      <c r="E3221">
        <v>23.917986063800601</v>
      </c>
      <c r="F3221">
        <v>701.97595000000001</v>
      </c>
      <c r="G3221">
        <v>321914.11042944703</v>
      </c>
      <c r="H3221">
        <v>18866.327867010699</v>
      </c>
      <c r="I3221">
        <v>147704.23797346599</v>
      </c>
    </row>
    <row r="3222" spans="1:9" x14ac:dyDescent="0.25">
      <c r="A3222" t="s">
        <v>3219</v>
      </c>
      <c r="B3222" s="2">
        <f t="shared" si="62"/>
        <v>43829.440277777852</v>
      </c>
      <c r="C3222">
        <v>22.119748700565498</v>
      </c>
      <c r="D3222">
        <v>1030.0302023112799</v>
      </c>
      <c r="E3222">
        <v>23.506186117868602</v>
      </c>
      <c r="F3222">
        <v>701.7953</v>
      </c>
      <c r="G3222">
        <v>324246.91358024703</v>
      </c>
      <c r="H3222">
        <v>18939.172749391699</v>
      </c>
      <c r="I3222">
        <v>147300.330033003</v>
      </c>
    </row>
    <row r="3223" spans="1:9" x14ac:dyDescent="0.25">
      <c r="A3223" t="s">
        <v>3220</v>
      </c>
      <c r="B3223" s="2">
        <f t="shared" si="62"/>
        <v>43829.440972222299</v>
      </c>
      <c r="C3223">
        <v>22.153616050334001</v>
      </c>
      <c r="D3223">
        <v>1029.9791049112901</v>
      </c>
      <c r="E3223">
        <v>23.595424709662801</v>
      </c>
      <c r="F3223">
        <v>703.69114999999999</v>
      </c>
      <c r="G3223">
        <v>321914.11042944703</v>
      </c>
      <c r="H3223">
        <v>19030.450669914699</v>
      </c>
      <c r="I3223">
        <v>146899.079381622</v>
      </c>
    </row>
    <row r="3224" spans="1:9" x14ac:dyDescent="0.25">
      <c r="A3224" t="s">
        <v>3221</v>
      </c>
      <c r="B3224" s="2">
        <f t="shared" si="62"/>
        <v>43829.441666666746</v>
      </c>
      <c r="C3224">
        <v>22.302243439481799</v>
      </c>
      <c r="D3224">
        <v>1029.99330589755</v>
      </c>
      <c r="E3224">
        <v>23.432221702260499</v>
      </c>
      <c r="F3224">
        <v>710.42988000000003</v>
      </c>
      <c r="G3224">
        <v>321914.11042944703</v>
      </c>
      <c r="H3224">
        <v>19030.450669914699</v>
      </c>
      <c r="I3224">
        <v>146631.57894736799</v>
      </c>
    </row>
    <row r="3225" spans="1:9" x14ac:dyDescent="0.25">
      <c r="A3225" t="s">
        <v>3222</v>
      </c>
      <c r="B3225" s="2">
        <f t="shared" si="62"/>
        <v>43829.442361111192</v>
      </c>
      <c r="C3225">
        <v>22.444437299737501</v>
      </c>
      <c r="D3225">
        <v>1030.0110838057301</v>
      </c>
      <c r="E3225">
        <v>23.335613605214402</v>
      </c>
      <c r="F3225">
        <v>713.07075999999995</v>
      </c>
      <c r="G3225">
        <v>319154.47154471499</v>
      </c>
      <c r="H3225">
        <v>19121.951219512099</v>
      </c>
      <c r="I3225">
        <v>145836.07685236799</v>
      </c>
    </row>
    <row r="3226" spans="1:9" x14ac:dyDescent="0.25">
      <c r="A3226" t="s">
        <v>3223</v>
      </c>
      <c r="B3226" s="2">
        <f t="shared" si="62"/>
        <v>43829.443055555639</v>
      </c>
      <c r="C3226">
        <v>22.5182533550507</v>
      </c>
      <c r="D3226">
        <v>1030.0232699882799</v>
      </c>
      <c r="E3226">
        <v>23.3458131969894</v>
      </c>
      <c r="F3226">
        <v>717.16480999999999</v>
      </c>
      <c r="G3226">
        <v>319154.47154471499</v>
      </c>
      <c r="H3226">
        <v>19121.951219512099</v>
      </c>
      <c r="I3226">
        <v>144651.46579804501</v>
      </c>
    </row>
    <row r="3227" spans="1:9" x14ac:dyDescent="0.25">
      <c r="A3227" t="s">
        <v>3224</v>
      </c>
      <c r="B3227" s="2">
        <f t="shared" si="62"/>
        <v>43829.443750000086</v>
      </c>
      <c r="C3227">
        <v>22.8977801469876</v>
      </c>
      <c r="D3227">
        <v>1030.02768939777</v>
      </c>
      <c r="E3227">
        <v>22.957281536950301</v>
      </c>
      <c r="F3227">
        <v>717.90224000000001</v>
      </c>
      <c r="G3227">
        <v>319154.47154471499</v>
      </c>
      <c r="H3227">
        <v>19140.296018344801</v>
      </c>
      <c r="I3227">
        <v>144390.879478827</v>
      </c>
    </row>
    <row r="3228" spans="1:9" x14ac:dyDescent="0.25">
      <c r="A3228" t="s">
        <v>3225</v>
      </c>
      <c r="B3228" s="2">
        <f t="shared" si="62"/>
        <v>43829.444444444533</v>
      </c>
      <c r="C3228">
        <v>23.2299820874311</v>
      </c>
      <c r="D3228">
        <v>1030.0497794018399</v>
      </c>
      <c r="E3228">
        <v>22.719914570820698</v>
      </c>
      <c r="F3228">
        <v>717.52573999999902</v>
      </c>
      <c r="G3228">
        <v>318699.18699187</v>
      </c>
      <c r="H3228">
        <v>19213.6752136752</v>
      </c>
      <c r="I3228">
        <v>144521.17263843599</v>
      </c>
    </row>
    <row r="3229" spans="1:9" x14ac:dyDescent="0.25">
      <c r="A3229" t="s">
        <v>3226</v>
      </c>
      <c r="B3229" s="2">
        <f t="shared" si="62"/>
        <v>43829.445138888979</v>
      </c>
      <c r="C3229">
        <v>23.315205702273499</v>
      </c>
      <c r="D3229">
        <v>1030.0789151363099</v>
      </c>
      <c r="E3229">
        <v>22.6200304832063</v>
      </c>
      <c r="F3229">
        <v>715.37509</v>
      </c>
      <c r="G3229">
        <v>319609.75609756098</v>
      </c>
      <c r="H3229">
        <v>19250.4545169581</v>
      </c>
      <c r="I3229">
        <v>144130.29315960899</v>
      </c>
    </row>
    <row r="3230" spans="1:9" x14ac:dyDescent="0.25">
      <c r="A3230" t="s">
        <v>3227</v>
      </c>
      <c r="B3230" s="2">
        <f t="shared" si="62"/>
        <v>43829.445833333426</v>
      </c>
      <c r="C3230">
        <v>23.262730692064501</v>
      </c>
      <c r="D3230">
        <v>1030.09085695767</v>
      </c>
      <c r="E3230">
        <v>22.701611141278601</v>
      </c>
      <c r="F3230">
        <v>713.06584999999995</v>
      </c>
      <c r="G3230">
        <v>318699.18699187</v>
      </c>
      <c r="H3230">
        <v>19305.623471882602</v>
      </c>
      <c r="I3230">
        <v>143611.650485436</v>
      </c>
    </row>
    <row r="3231" spans="1:9" x14ac:dyDescent="0.25">
      <c r="A3231" t="s">
        <v>3228</v>
      </c>
      <c r="B3231" s="2">
        <f t="shared" si="62"/>
        <v>43829.446527777873</v>
      </c>
      <c r="C3231">
        <v>23.462083252291301</v>
      </c>
      <c r="D3231">
        <v>1030.06273691667</v>
      </c>
      <c r="E3231">
        <v>22.482182063950599</v>
      </c>
      <c r="F3231">
        <v>711.17723000000001</v>
      </c>
      <c r="G3231">
        <v>318243.90243902401</v>
      </c>
      <c r="H3231">
        <v>19305.623471882602</v>
      </c>
      <c r="I3231">
        <v>142709.677419354</v>
      </c>
    </row>
    <row r="3232" spans="1:9" x14ac:dyDescent="0.25">
      <c r="A3232" t="s">
        <v>3229</v>
      </c>
      <c r="B3232" s="2">
        <f t="shared" si="62"/>
        <v>43829.447222222319</v>
      </c>
      <c r="C3232">
        <v>23.061006394272798</v>
      </c>
      <c r="D3232">
        <v>1030.06262151437</v>
      </c>
      <c r="E3232">
        <v>22.867122592418699</v>
      </c>
      <c r="F3232">
        <v>706.26056999999901</v>
      </c>
      <c r="G3232">
        <v>315983.93574297201</v>
      </c>
      <c r="H3232">
        <v>19305.623471882602</v>
      </c>
      <c r="I3232">
        <v>141689.834281474</v>
      </c>
    </row>
    <row r="3233" spans="1:9" x14ac:dyDescent="0.25">
      <c r="A3233" t="s">
        <v>3230</v>
      </c>
      <c r="B3233" s="2">
        <f t="shared" si="62"/>
        <v>43829.447916666766</v>
      </c>
      <c r="C3233">
        <v>23.208349832383298</v>
      </c>
      <c r="D3233">
        <v>1030.11092838888</v>
      </c>
      <c r="E3233">
        <v>22.808187330142299</v>
      </c>
      <c r="F3233">
        <v>704.53814</v>
      </c>
      <c r="G3233">
        <v>315084.33734939701</v>
      </c>
      <c r="H3233">
        <v>19305.623471882602</v>
      </c>
      <c r="I3233">
        <v>140931.268944048</v>
      </c>
    </row>
    <row r="3234" spans="1:9" x14ac:dyDescent="0.25">
      <c r="A3234" t="s">
        <v>3231</v>
      </c>
      <c r="B3234" s="2">
        <f t="shared" si="62"/>
        <v>43829.448611111213</v>
      </c>
      <c r="C3234">
        <v>23.1921983595618</v>
      </c>
      <c r="D3234">
        <v>1030.0874012946999</v>
      </c>
      <c r="E3234">
        <v>22.756109415600299</v>
      </c>
      <c r="F3234">
        <v>696.91404999999997</v>
      </c>
      <c r="G3234">
        <v>317333.33333333302</v>
      </c>
      <c r="H3234">
        <v>19397.7968176254</v>
      </c>
      <c r="I3234">
        <v>141562.86585868499</v>
      </c>
    </row>
    <row r="3235" spans="1:9" x14ac:dyDescent="0.25">
      <c r="A3235" t="s">
        <v>3232</v>
      </c>
      <c r="B3235" s="2">
        <f t="shared" si="62"/>
        <v>43829.44930555566</v>
      </c>
      <c r="C3235">
        <v>23.548664702717598</v>
      </c>
      <c r="D3235">
        <v>1030.06320793079</v>
      </c>
      <c r="E3235">
        <v>22.578183304036401</v>
      </c>
      <c r="F3235">
        <v>694.78202999999996</v>
      </c>
      <c r="G3235">
        <v>314200.80321285099</v>
      </c>
      <c r="H3235">
        <v>19397.7968176254</v>
      </c>
      <c r="I3235">
        <v>141057.42606701</v>
      </c>
    </row>
    <row r="3236" spans="1:9" x14ac:dyDescent="0.25">
      <c r="A3236" t="s">
        <v>3233</v>
      </c>
      <c r="B3236" s="2">
        <f t="shared" si="62"/>
        <v>43829.450000000106</v>
      </c>
      <c r="C3236">
        <v>23.660462845542899</v>
      </c>
      <c r="D3236">
        <v>1030.0718498471999</v>
      </c>
      <c r="E3236">
        <v>22.423042825409802</v>
      </c>
      <c r="F3236">
        <v>697.90590999999995</v>
      </c>
      <c r="G3236">
        <v>315084.33734939701</v>
      </c>
      <c r="H3236">
        <v>19397.7968176254</v>
      </c>
      <c r="I3236">
        <v>140554.40467226901</v>
      </c>
    </row>
    <row r="3237" spans="1:9" x14ac:dyDescent="0.25">
      <c r="A3237" t="s">
        <v>3234</v>
      </c>
      <c r="B3237" s="2">
        <f t="shared" si="62"/>
        <v>43829.450694444553</v>
      </c>
      <c r="C3237">
        <v>23.753944356340899</v>
      </c>
      <c r="D3237">
        <v>1030.07845686416</v>
      </c>
      <c r="E3237">
        <v>22.289982577389999</v>
      </c>
      <c r="F3237">
        <v>705.90233000000001</v>
      </c>
      <c r="G3237">
        <v>315084.33734939701</v>
      </c>
      <c r="H3237">
        <v>19490.196078431301</v>
      </c>
      <c r="I3237">
        <v>140429.051097861</v>
      </c>
    </row>
    <row r="3238" spans="1:9" x14ac:dyDescent="0.25">
      <c r="A3238" t="s">
        <v>3235</v>
      </c>
      <c r="B3238" s="2">
        <f t="shared" si="62"/>
        <v>43829.451388889</v>
      </c>
      <c r="C3238">
        <v>23.9313856163437</v>
      </c>
      <c r="D3238">
        <v>1030.0674470638301</v>
      </c>
      <c r="E3238">
        <v>22.142977415465499</v>
      </c>
      <c r="F3238">
        <v>708.76835000000005</v>
      </c>
      <c r="G3238">
        <v>315084.33734939701</v>
      </c>
      <c r="H3238">
        <v>19490.196078431301</v>
      </c>
      <c r="I3238">
        <v>140053.786270346</v>
      </c>
    </row>
    <row r="3239" spans="1:9" x14ac:dyDescent="0.25">
      <c r="A3239" t="s">
        <v>3236</v>
      </c>
      <c r="B3239" s="2">
        <f t="shared" si="62"/>
        <v>43829.452083333446</v>
      </c>
      <c r="C3239">
        <v>23.885116680324199</v>
      </c>
      <c r="D3239">
        <v>1030.06722348875</v>
      </c>
      <c r="E3239">
        <v>22.162825674315801</v>
      </c>
      <c r="F3239">
        <v>712.00326999999902</v>
      </c>
      <c r="G3239">
        <v>315084.33734939701</v>
      </c>
      <c r="H3239">
        <v>19490.196078431301</v>
      </c>
      <c r="I3239">
        <v>139555.55555555501</v>
      </c>
    </row>
    <row r="3240" spans="1:9" x14ac:dyDescent="0.25">
      <c r="A3240" t="s">
        <v>3237</v>
      </c>
      <c r="B3240" s="2">
        <f t="shared" si="62"/>
        <v>43829.452777777893</v>
      </c>
      <c r="C3240">
        <v>24.0675728191597</v>
      </c>
      <c r="D3240">
        <v>1030.0487309221101</v>
      </c>
      <c r="E3240">
        <v>21.994216421351801</v>
      </c>
      <c r="F3240">
        <v>714.13909000000001</v>
      </c>
      <c r="G3240">
        <v>315084.33734939701</v>
      </c>
      <c r="H3240">
        <v>19508.721279923</v>
      </c>
      <c r="I3240">
        <v>139060.478199718</v>
      </c>
    </row>
    <row r="3241" spans="1:9" x14ac:dyDescent="0.25">
      <c r="A3241" t="s">
        <v>3238</v>
      </c>
      <c r="B3241" s="2">
        <f t="shared" si="62"/>
        <v>43829.45347222234</v>
      </c>
      <c r="C3241">
        <v>23.843136883167901</v>
      </c>
      <c r="D3241">
        <v>1030.00957871541</v>
      </c>
      <c r="E3241">
        <v>22.233657145064601</v>
      </c>
      <c r="F3241">
        <v>724.78399000000002</v>
      </c>
      <c r="G3241">
        <v>313306.687829161</v>
      </c>
      <c r="H3241">
        <v>19545.771682906201</v>
      </c>
      <c r="I3241">
        <v>138321.766561514</v>
      </c>
    </row>
    <row r="3242" spans="1:9" x14ac:dyDescent="0.25">
      <c r="A3242" t="s">
        <v>3239</v>
      </c>
      <c r="B3242" s="2">
        <f t="shared" si="62"/>
        <v>43829.454166666786</v>
      </c>
      <c r="C3242">
        <v>24.405486248654</v>
      </c>
      <c r="D3242">
        <v>1029.9762692407</v>
      </c>
      <c r="E3242">
        <v>21.730365756094798</v>
      </c>
      <c r="F3242">
        <v>736.03395999999998</v>
      </c>
      <c r="G3242">
        <v>313751.10020922002</v>
      </c>
      <c r="H3242">
        <v>19582.8220858895</v>
      </c>
      <c r="I3242">
        <v>138813.72040091001</v>
      </c>
    </row>
    <row r="3243" spans="1:9" x14ac:dyDescent="0.25">
      <c r="A3243" t="s">
        <v>3240</v>
      </c>
      <c r="B3243" s="2">
        <f t="shared" si="62"/>
        <v>43829.454861111233</v>
      </c>
      <c r="C3243">
        <v>24.375441466271901</v>
      </c>
      <c r="D3243">
        <v>1029.9564010343699</v>
      </c>
      <c r="E3243">
        <v>21.756451874438699</v>
      </c>
      <c r="F3243">
        <v>742.71753999999999</v>
      </c>
      <c r="G3243">
        <v>312862.275449101</v>
      </c>
      <c r="H3243">
        <v>19582.8220858895</v>
      </c>
      <c r="I3243">
        <v>138077.33666646801</v>
      </c>
    </row>
    <row r="3244" spans="1:9" x14ac:dyDescent="0.25">
      <c r="A3244" t="s">
        <v>3241</v>
      </c>
      <c r="B3244" s="2">
        <f t="shared" si="62"/>
        <v>43829.45555555568</v>
      </c>
      <c r="C3244">
        <v>24.141887579585699</v>
      </c>
      <c r="D3244">
        <v>1029.9471293883901</v>
      </c>
      <c r="E3244">
        <v>21.9444083308567</v>
      </c>
      <c r="F3244">
        <v>755.04074999999898</v>
      </c>
      <c r="G3244">
        <v>312862.275449101</v>
      </c>
      <c r="H3244">
        <v>19582.8220858895</v>
      </c>
      <c r="I3244">
        <v>137346.34569507701</v>
      </c>
    </row>
    <row r="3245" spans="1:9" x14ac:dyDescent="0.25">
      <c r="A3245" t="s">
        <v>3242</v>
      </c>
      <c r="B3245" s="2">
        <f t="shared" si="62"/>
        <v>43829.456250000127</v>
      </c>
      <c r="C3245">
        <v>24.401569990819802</v>
      </c>
      <c r="D3245">
        <v>1029.9591116627</v>
      </c>
      <c r="E3245">
        <v>21.726031654318898</v>
      </c>
      <c r="F3245">
        <v>766.08763999999996</v>
      </c>
      <c r="G3245">
        <v>311544.91017963999</v>
      </c>
      <c r="H3245">
        <v>19582.8220858895</v>
      </c>
      <c r="I3245">
        <v>136982.75862068901</v>
      </c>
    </row>
    <row r="3246" spans="1:9" x14ac:dyDescent="0.25">
      <c r="A3246" t="s">
        <v>3243</v>
      </c>
      <c r="B3246" s="2">
        <f t="shared" si="62"/>
        <v>43829.456944444573</v>
      </c>
      <c r="C3246">
        <v>24.1407686610317</v>
      </c>
      <c r="D3246">
        <v>1029.98770076402</v>
      </c>
      <c r="E3246">
        <v>22.0022756723146</v>
      </c>
      <c r="F3246">
        <v>768.85401999999999</v>
      </c>
      <c r="G3246">
        <v>310666.66666666599</v>
      </c>
      <c r="H3246">
        <v>19582.8220858895</v>
      </c>
      <c r="I3246">
        <v>136500.75196046801</v>
      </c>
    </row>
    <row r="3247" spans="1:9" x14ac:dyDescent="0.25">
      <c r="A3247" t="s">
        <v>3244</v>
      </c>
      <c r="B3247" s="2">
        <f t="shared" si="62"/>
        <v>43829.45763888902</v>
      </c>
      <c r="C3247">
        <v>24.423482223601901</v>
      </c>
      <c r="D3247">
        <v>1029.99543124707</v>
      </c>
      <c r="E3247">
        <v>21.816632573109999</v>
      </c>
      <c r="F3247">
        <v>766.68890999999996</v>
      </c>
      <c r="G3247">
        <v>310666.66666666599</v>
      </c>
      <c r="H3247">
        <v>19564.2968843979</v>
      </c>
      <c r="I3247">
        <v>135900.311526479</v>
      </c>
    </row>
    <row r="3248" spans="1:9" x14ac:dyDescent="0.25">
      <c r="A3248" t="s">
        <v>3245</v>
      </c>
      <c r="B3248" s="2">
        <f t="shared" si="62"/>
        <v>43829.458333333467</v>
      </c>
      <c r="C3248">
        <v>24.691536838594001</v>
      </c>
      <c r="D3248">
        <v>1030.0319723652599</v>
      </c>
      <c r="E3248">
        <v>21.516258094017299</v>
      </c>
      <c r="F3248">
        <v>770.93052</v>
      </c>
      <c r="G3248">
        <v>310666.66666666599</v>
      </c>
      <c r="H3248">
        <v>19582.8220858895</v>
      </c>
      <c r="I3248">
        <v>136260.12461059101</v>
      </c>
    </row>
    <row r="3249" spans="1:9" x14ac:dyDescent="0.25">
      <c r="A3249" t="s">
        <v>3246</v>
      </c>
      <c r="B3249" s="2">
        <f t="shared" si="62"/>
        <v>43829.459027777913</v>
      </c>
      <c r="C3249">
        <v>24.607844819213799</v>
      </c>
      <c r="D3249">
        <v>1030.02640563467</v>
      </c>
      <c r="E3249">
        <v>21.717395296455901</v>
      </c>
      <c r="F3249">
        <v>768.75058000000001</v>
      </c>
      <c r="G3249">
        <v>310232.74161735701</v>
      </c>
      <c r="H3249">
        <v>19582.8220858895</v>
      </c>
      <c r="I3249">
        <v>135304.347826087</v>
      </c>
    </row>
    <row r="3250" spans="1:9" x14ac:dyDescent="0.25">
      <c r="A3250" t="s">
        <v>3247</v>
      </c>
      <c r="B3250" s="2">
        <f t="shared" si="62"/>
        <v>43829.45972222236</v>
      </c>
      <c r="C3250">
        <v>24.497983679204001</v>
      </c>
      <c r="D3250">
        <v>1030.0417501193399</v>
      </c>
      <c r="E3250">
        <v>21.7444750823764</v>
      </c>
      <c r="F3250">
        <v>766.19450999999901</v>
      </c>
      <c r="G3250">
        <v>309798.81656804698</v>
      </c>
      <c r="H3250">
        <v>19582.8220858895</v>
      </c>
      <c r="I3250">
        <v>135423.540566165</v>
      </c>
    </row>
    <row r="3251" spans="1:9" x14ac:dyDescent="0.25">
      <c r="A3251" t="s">
        <v>3248</v>
      </c>
      <c r="B3251" s="2">
        <f t="shared" si="62"/>
        <v>43829.460416666807</v>
      </c>
      <c r="C3251">
        <v>24.205625129492301</v>
      </c>
      <c r="D3251">
        <v>1030.0312784098501</v>
      </c>
      <c r="E3251">
        <v>21.9831973014083</v>
      </c>
      <c r="F3251">
        <v>768.10139000000004</v>
      </c>
      <c r="G3251">
        <v>308497.04142011801</v>
      </c>
      <c r="H3251">
        <v>19582.8220858895</v>
      </c>
      <c r="I3251">
        <v>134594.350800749</v>
      </c>
    </row>
    <row r="3252" spans="1:9" x14ac:dyDescent="0.25">
      <c r="A3252" t="s">
        <v>3249</v>
      </c>
      <c r="B3252" s="2">
        <f t="shared" si="62"/>
        <v>43829.461111111254</v>
      </c>
      <c r="C3252">
        <v>24.4370345453558</v>
      </c>
      <c r="D3252">
        <v>1030.03567973401</v>
      </c>
      <c r="E3252">
        <v>21.837587271082999</v>
      </c>
      <c r="F3252">
        <v>774.58188999999902</v>
      </c>
      <c r="G3252">
        <v>308068.22137138899</v>
      </c>
      <c r="H3252">
        <v>19582.8220858895</v>
      </c>
      <c r="I3252">
        <v>134123.45679012299</v>
      </c>
    </row>
    <row r="3253" spans="1:9" x14ac:dyDescent="0.25">
      <c r="A3253" t="s">
        <v>3250</v>
      </c>
      <c r="B3253" s="2">
        <f t="shared" si="62"/>
        <v>43829.4618055557</v>
      </c>
      <c r="C3253">
        <v>24.692521606704499</v>
      </c>
      <c r="D3253">
        <v>1030.0361247211399</v>
      </c>
      <c r="E3253">
        <v>21.643663380627199</v>
      </c>
      <c r="F3253">
        <v>778.54320999999902</v>
      </c>
      <c r="G3253">
        <v>308497.04142011801</v>
      </c>
      <c r="H3253">
        <v>19582.8220858895</v>
      </c>
      <c r="I3253">
        <v>134123.45679012299</v>
      </c>
    </row>
    <row r="3254" spans="1:9" x14ac:dyDescent="0.25">
      <c r="A3254" t="s">
        <v>3251</v>
      </c>
      <c r="B3254" s="2">
        <f t="shared" ref="B3254:B3317" si="63">B3253 +TIME(0,1,0)</f>
        <v>43829.462500000147</v>
      </c>
      <c r="C3254">
        <v>24.702105315658901</v>
      </c>
      <c r="D3254">
        <v>1030.01652592804</v>
      </c>
      <c r="E3254">
        <v>21.592972459458</v>
      </c>
      <c r="F3254">
        <v>777.56580999999903</v>
      </c>
      <c r="G3254">
        <v>308497.04142011801</v>
      </c>
      <c r="H3254">
        <v>19582.8220858895</v>
      </c>
      <c r="I3254">
        <v>133772.459639126</v>
      </c>
    </row>
    <row r="3255" spans="1:9" x14ac:dyDescent="0.25">
      <c r="A3255" t="s">
        <v>3252</v>
      </c>
      <c r="B3255" s="2">
        <f t="shared" si="63"/>
        <v>43829.463194444594</v>
      </c>
      <c r="C3255">
        <v>24.408388383265201</v>
      </c>
      <c r="D3255">
        <v>1029.99984154756</v>
      </c>
      <c r="E3255">
        <v>21.856968868312801</v>
      </c>
      <c r="F3255">
        <v>780.66039999999998</v>
      </c>
      <c r="G3255">
        <v>306352.94117647002</v>
      </c>
      <c r="H3255">
        <v>19582.8220858895</v>
      </c>
      <c r="I3255">
        <v>133073.33647947101</v>
      </c>
    </row>
    <row r="3256" spans="1:9" x14ac:dyDescent="0.25">
      <c r="A3256" t="s">
        <v>3253</v>
      </c>
      <c r="B3256" s="2">
        <f t="shared" si="63"/>
        <v>43829.46388888904</v>
      </c>
      <c r="C3256">
        <v>24.834272266998202</v>
      </c>
      <c r="D3256">
        <v>1029.97489827811</v>
      </c>
      <c r="E3256">
        <v>21.543231812615701</v>
      </c>
      <c r="F3256">
        <v>787.93764999999996</v>
      </c>
      <c r="G3256">
        <v>306352.94117647002</v>
      </c>
      <c r="H3256">
        <v>19582.8220858895</v>
      </c>
      <c r="I3256">
        <v>132957.05521472299</v>
      </c>
    </row>
    <row r="3257" spans="1:9" x14ac:dyDescent="0.25">
      <c r="A3257" t="s">
        <v>3254</v>
      </c>
      <c r="B3257" s="2">
        <f t="shared" si="63"/>
        <v>43829.464583333487</v>
      </c>
      <c r="C3257">
        <v>24.855491083367401</v>
      </c>
      <c r="D3257">
        <v>1029.9257776803599</v>
      </c>
      <c r="E3257">
        <v>21.531969805731698</v>
      </c>
      <c r="F3257">
        <v>789.22119999999995</v>
      </c>
      <c r="G3257">
        <v>306352.94117647002</v>
      </c>
      <c r="H3257">
        <v>19582.8220858895</v>
      </c>
      <c r="I3257">
        <v>132610.345021669</v>
      </c>
    </row>
    <row r="3258" spans="1:9" x14ac:dyDescent="0.25">
      <c r="A3258" t="s">
        <v>3255</v>
      </c>
      <c r="B3258" s="2">
        <f t="shared" si="63"/>
        <v>43829.465277777934</v>
      </c>
      <c r="C3258">
        <v>24.8587546516811</v>
      </c>
      <c r="D3258">
        <v>1029.89073410316</v>
      </c>
      <c r="E3258">
        <v>21.53743628962</v>
      </c>
      <c r="F3258">
        <v>790.76297999999997</v>
      </c>
      <c r="G3258">
        <v>305929.13656690699</v>
      </c>
      <c r="H3258">
        <v>19582.8220858895</v>
      </c>
      <c r="I3258">
        <v>132379.20489296599</v>
      </c>
    </row>
    <row r="3259" spans="1:9" x14ac:dyDescent="0.25">
      <c r="A3259" t="s">
        <v>3256</v>
      </c>
      <c r="B3259" s="2">
        <f t="shared" si="63"/>
        <v>43829.465972222381</v>
      </c>
      <c r="C3259">
        <v>24.171397076511202</v>
      </c>
      <c r="D3259">
        <v>1029.8454105605999</v>
      </c>
      <c r="E3259">
        <v>22.278624936535699</v>
      </c>
      <c r="F3259">
        <v>450.25880999999998</v>
      </c>
      <c r="G3259">
        <v>305086.45530835702</v>
      </c>
      <c r="H3259">
        <v>19638.5342397612</v>
      </c>
      <c r="I3259">
        <v>131694.875253064</v>
      </c>
    </row>
    <row r="3260" spans="1:9" x14ac:dyDescent="0.25">
      <c r="A3260" t="s">
        <v>3257</v>
      </c>
      <c r="B3260" s="2">
        <f t="shared" si="63"/>
        <v>43829.466666666827</v>
      </c>
      <c r="C3260">
        <v>23.119894592616799</v>
      </c>
      <c r="D3260">
        <v>1029.8239277027701</v>
      </c>
      <c r="E3260">
        <v>23.5121190478866</v>
      </c>
      <c r="F3260">
        <v>57.478819999999999</v>
      </c>
      <c r="G3260">
        <v>298032.34336588898</v>
      </c>
      <c r="H3260">
        <v>19490.241427761801</v>
      </c>
      <c r="I3260">
        <v>126042.37297699301</v>
      </c>
    </row>
    <row r="3261" spans="1:9" x14ac:dyDescent="0.25">
      <c r="A3261" t="s">
        <v>3258</v>
      </c>
      <c r="B3261" s="2">
        <f t="shared" si="63"/>
        <v>43829.467361111274</v>
      </c>
      <c r="C3261">
        <v>22.977813859452301</v>
      </c>
      <c r="D3261">
        <v>1029.81294546359</v>
      </c>
      <c r="E3261">
        <v>23.540271277172199</v>
      </c>
      <c r="F3261">
        <v>58.142499999999998</v>
      </c>
      <c r="G3261">
        <v>300083.559618228</v>
      </c>
      <c r="H3261">
        <v>19360.9274793283</v>
      </c>
      <c r="I3261">
        <v>125932.92024067399</v>
      </c>
    </row>
    <row r="3262" spans="1:9" x14ac:dyDescent="0.25">
      <c r="A3262" t="s">
        <v>3259</v>
      </c>
      <c r="B3262" s="2">
        <f t="shared" si="63"/>
        <v>43829.468055555721</v>
      </c>
      <c r="C3262">
        <v>23.4387018738216</v>
      </c>
      <c r="D3262">
        <v>1029.81017509209</v>
      </c>
      <c r="E3262">
        <v>23.171216771352999</v>
      </c>
      <c r="F3262">
        <v>58.2136</v>
      </c>
      <c r="G3262">
        <v>302139.53488371999</v>
      </c>
      <c r="H3262">
        <v>19490.196078431301</v>
      </c>
      <c r="I3262">
        <v>127771.14427860601</v>
      </c>
    </row>
    <row r="3263" spans="1:9" x14ac:dyDescent="0.25">
      <c r="A3263" t="s">
        <v>3260</v>
      </c>
      <c r="B3263" s="2">
        <f t="shared" si="63"/>
        <v>43829.468750000167</v>
      </c>
      <c r="C3263">
        <v>23.500335343604</v>
      </c>
      <c r="D3263">
        <v>1029.80401057989</v>
      </c>
      <c r="E3263">
        <v>23.103081659238299</v>
      </c>
      <c r="F3263">
        <v>58.225450000000002</v>
      </c>
      <c r="G3263">
        <v>300069.36416184902</v>
      </c>
      <c r="H3263">
        <v>19490.196078431301</v>
      </c>
      <c r="I3263">
        <v>126898.120672601</v>
      </c>
    </row>
    <row r="3264" spans="1:9" x14ac:dyDescent="0.25">
      <c r="A3264" t="s">
        <v>3261</v>
      </c>
      <c r="B3264" s="2">
        <f t="shared" si="63"/>
        <v>43829.469444444614</v>
      </c>
      <c r="C3264">
        <v>23.507028276912202</v>
      </c>
      <c r="D3264">
        <v>1029.7759676770399</v>
      </c>
      <c r="E3264">
        <v>23.128122583709199</v>
      </c>
      <c r="F3264">
        <v>58.04768</v>
      </c>
      <c r="G3264">
        <v>300069.36416184902</v>
      </c>
      <c r="H3264">
        <v>19490.196078431301</v>
      </c>
      <c r="I3264">
        <v>126356.68006953099</v>
      </c>
    </row>
    <row r="3265" spans="1:9" x14ac:dyDescent="0.25">
      <c r="A3265" t="s">
        <v>3262</v>
      </c>
      <c r="B3265" s="2">
        <f t="shared" si="63"/>
        <v>43829.470138889061</v>
      </c>
      <c r="C3265">
        <v>23.598572254191399</v>
      </c>
      <c r="D3265">
        <v>1029.7172504498001</v>
      </c>
      <c r="E3265">
        <v>23.107757047782201</v>
      </c>
      <c r="F3265">
        <v>57.917310000000001</v>
      </c>
      <c r="G3265">
        <v>298055.65264148399</v>
      </c>
      <c r="H3265">
        <v>19471.716226270099</v>
      </c>
      <c r="I3265">
        <v>126039.16520817199</v>
      </c>
    </row>
    <row r="3266" spans="1:9" x14ac:dyDescent="0.25">
      <c r="A3266" t="s">
        <v>3263</v>
      </c>
      <c r="B3266" s="2">
        <f t="shared" si="63"/>
        <v>43829.470833333507</v>
      </c>
      <c r="C3266">
        <v>23.384766622900301</v>
      </c>
      <c r="D3266">
        <v>1029.66649842335</v>
      </c>
      <c r="E3266">
        <v>23.508467448626</v>
      </c>
      <c r="F3266">
        <v>58.391379999999998</v>
      </c>
      <c r="G3266">
        <v>296809.19540229801</v>
      </c>
      <c r="H3266">
        <v>19213.6752136752</v>
      </c>
      <c r="I3266">
        <v>123072.79399189699</v>
      </c>
    </row>
    <row r="3267" spans="1:9" x14ac:dyDescent="0.25">
      <c r="A3267" t="s">
        <v>3264</v>
      </c>
      <c r="B3267" s="2">
        <f t="shared" si="63"/>
        <v>43829.471527777954</v>
      </c>
      <c r="C3267">
        <v>23.0047101688452</v>
      </c>
      <c r="D3267">
        <v>1029.62772891898</v>
      </c>
      <c r="E3267">
        <v>23.8151290609065</v>
      </c>
      <c r="F3267">
        <v>58.261029999999899</v>
      </c>
      <c r="G3267">
        <v>288916.07864943898</v>
      </c>
      <c r="H3267">
        <v>18993.939501705499</v>
      </c>
      <c r="I3267">
        <v>118902.53994479201</v>
      </c>
    </row>
    <row r="3268" spans="1:9" x14ac:dyDescent="0.25">
      <c r="A3268" t="s">
        <v>3265</v>
      </c>
      <c r="B3268" s="2">
        <f t="shared" si="63"/>
        <v>43829.472222222401</v>
      </c>
      <c r="C3268">
        <v>23.823960713044801</v>
      </c>
      <c r="D3268">
        <v>1029.6236110315299</v>
      </c>
      <c r="E3268">
        <v>23.1857841078366</v>
      </c>
      <c r="F3268">
        <v>58.095109999999998</v>
      </c>
      <c r="G3268">
        <v>290862.67083293799</v>
      </c>
      <c r="H3268">
        <v>19030.450669914699</v>
      </c>
      <c r="I3268">
        <v>120204.612564854</v>
      </c>
    </row>
    <row r="3269" spans="1:9" x14ac:dyDescent="0.25">
      <c r="A3269" t="s">
        <v>3266</v>
      </c>
      <c r="B3269" s="2">
        <f t="shared" si="63"/>
        <v>43829.472916666848</v>
      </c>
      <c r="C3269">
        <v>23.865246851996499</v>
      </c>
      <c r="D3269">
        <v>1029.6017569128601</v>
      </c>
      <c r="E3269">
        <v>23.2333786903482</v>
      </c>
      <c r="F3269">
        <v>59.39875</v>
      </c>
      <c r="G3269">
        <v>293604.51977401099</v>
      </c>
      <c r="H3269">
        <v>19030.450669914699</v>
      </c>
      <c r="I3269">
        <v>120707.756150578</v>
      </c>
    </row>
    <row r="3270" spans="1:9" x14ac:dyDescent="0.25">
      <c r="A3270" t="s">
        <v>3267</v>
      </c>
      <c r="B3270" s="2">
        <f t="shared" si="63"/>
        <v>43829.473611111294</v>
      </c>
      <c r="C3270">
        <v>23.400265407070801</v>
      </c>
      <c r="D3270">
        <v>1029.5814976202701</v>
      </c>
      <c r="E3270">
        <v>23.63831342496</v>
      </c>
      <c r="F3270">
        <v>59.386899999999997</v>
      </c>
      <c r="G3270">
        <v>287764.524721578</v>
      </c>
      <c r="H3270">
        <v>18848.160848407199</v>
      </c>
      <c r="I3270">
        <v>116840.92024097699</v>
      </c>
    </row>
    <row r="3271" spans="1:9" x14ac:dyDescent="0.25">
      <c r="A3271" t="s">
        <v>3268</v>
      </c>
      <c r="B3271" s="2">
        <f t="shared" si="63"/>
        <v>43829.474305555741</v>
      </c>
      <c r="C3271">
        <v>24.701266277935101</v>
      </c>
      <c r="D3271">
        <v>1029.58262065997</v>
      </c>
      <c r="E3271">
        <v>22.371074249240301</v>
      </c>
      <c r="F3271">
        <v>59.695039999999899</v>
      </c>
      <c r="G3271">
        <v>296000</v>
      </c>
      <c r="H3271">
        <v>18993.939501705499</v>
      </c>
      <c r="I3271">
        <v>122863.960965135</v>
      </c>
    </row>
    <row r="3272" spans="1:9" x14ac:dyDescent="0.25">
      <c r="A3272" t="s">
        <v>3269</v>
      </c>
      <c r="B3272" s="2">
        <f t="shared" si="63"/>
        <v>43829.475000000188</v>
      </c>
      <c r="C3272">
        <v>25.083358524571</v>
      </c>
      <c r="D3272">
        <v>1029.5544534236899</v>
      </c>
      <c r="E3272">
        <v>22.197248467689398</v>
      </c>
      <c r="F3272">
        <v>58.818039999999897</v>
      </c>
      <c r="G3272">
        <v>293213.48314606701</v>
      </c>
      <c r="H3272">
        <v>19030.450669914699</v>
      </c>
      <c r="I3272">
        <v>121624.81721608499</v>
      </c>
    </row>
    <row r="3273" spans="1:9" x14ac:dyDescent="0.25">
      <c r="A3273" t="s">
        <v>3270</v>
      </c>
      <c r="B3273" s="2">
        <f t="shared" si="63"/>
        <v>43829.475694444634</v>
      </c>
      <c r="C3273">
        <v>24.829922062482801</v>
      </c>
      <c r="D3273">
        <v>1029.54930466114</v>
      </c>
      <c r="E3273">
        <v>22.224908731537401</v>
      </c>
      <c r="F3273">
        <v>59.303929999999902</v>
      </c>
      <c r="G3273">
        <v>288920.37495503499</v>
      </c>
      <c r="H3273">
        <v>18975.683917600902</v>
      </c>
      <c r="I3273">
        <v>119203.96934421601</v>
      </c>
    </row>
    <row r="3274" spans="1:9" x14ac:dyDescent="0.25">
      <c r="A3274" t="s">
        <v>3271</v>
      </c>
      <c r="B3274" s="2">
        <f t="shared" si="63"/>
        <v>43829.476388889081</v>
      </c>
      <c r="C3274">
        <v>24.010221960251499</v>
      </c>
      <c r="D3274">
        <v>1029.5340417367099</v>
      </c>
      <c r="E3274">
        <v>23.125611098975899</v>
      </c>
      <c r="F3274">
        <v>59.671329999999998</v>
      </c>
      <c r="G3274">
        <v>290084.81940893602</v>
      </c>
      <c r="H3274">
        <v>18829.949627811999</v>
      </c>
      <c r="I3274">
        <v>118606.765296905</v>
      </c>
    </row>
    <row r="3275" spans="1:9" x14ac:dyDescent="0.25">
      <c r="A3275" t="s">
        <v>3272</v>
      </c>
      <c r="B3275" s="2">
        <f t="shared" si="63"/>
        <v>43829.477083333528</v>
      </c>
      <c r="C3275">
        <v>23.756300545377599</v>
      </c>
      <c r="D3275">
        <v>1029.53546530683</v>
      </c>
      <c r="E3275">
        <v>23.2628306439147</v>
      </c>
      <c r="F3275">
        <v>59.244669999999999</v>
      </c>
      <c r="G3275">
        <v>286234.827866112</v>
      </c>
      <c r="H3275">
        <v>18757.281553397999</v>
      </c>
      <c r="I3275">
        <v>117522.228272191</v>
      </c>
    </row>
    <row r="3276" spans="1:9" x14ac:dyDescent="0.25">
      <c r="A3276" t="s">
        <v>3273</v>
      </c>
      <c r="B3276" s="2">
        <f t="shared" si="63"/>
        <v>43829.477777777975</v>
      </c>
      <c r="C3276">
        <v>24.371499029923999</v>
      </c>
      <c r="D3276">
        <v>1029.52178223172</v>
      </c>
      <c r="E3276">
        <v>22.7443163447501</v>
      </c>
      <c r="F3276">
        <v>58.746920000000003</v>
      </c>
      <c r="G3276">
        <v>290071.78485467099</v>
      </c>
      <c r="H3276">
        <v>18739.158576051701</v>
      </c>
      <c r="I3276">
        <v>117620.808934698</v>
      </c>
    </row>
    <row r="3277" spans="1:9" x14ac:dyDescent="0.25">
      <c r="A3277" t="s">
        <v>3274</v>
      </c>
      <c r="B3277" s="2">
        <f t="shared" si="63"/>
        <v>43829.478472222421</v>
      </c>
      <c r="C3277">
        <v>24.0118185936267</v>
      </c>
      <c r="D3277">
        <v>1029.5143707126699</v>
      </c>
      <c r="E3277">
        <v>23.162199943350899</v>
      </c>
      <c r="F3277">
        <v>58.557309999999902</v>
      </c>
      <c r="G3277">
        <v>286986.96461824898</v>
      </c>
      <c r="H3277">
        <v>18576.271186440601</v>
      </c>
      <c r="I3277">
        <v>116356.22740716299</v>
      </c>
    </row>
    <row r="3278" spans="1:9" x14ac:dyDescent="0.25">
      <c r="A3278" t="s">
        <v>3275</v>
      </c>
      <c r="B3278" s="2">
        <f t="shared" si="63"/>
        <v>43829.479166666868</v>
      </c>
      <c r="C3278">
        <v>24.1038176967818</v>
      </c>
      <c r="D3278">
        <v>1029.4924064439299</v>
      </c>
      <c r="E3278">
        <v>23.256434820409801</v>
      </c>
      <c r="F3278">
        <v>58.652109999999901</v>
      </c>
      <c r="G3278">
        <v>283213.60709151602</v>
      </c>
      <c r="H3278">
        <v>18504.129690734298</v>
      </c>
      <c r="I3278">
        <v>114829.862825923</v>
      </c>
    </row>
    <row r="3279" spans="1:9" x14ac:dyDescent="0.25">
      <c r="A3279" t="s">
        <v>3276</v>
      </c>
      <c r="B3279" s="2">
        <f t="shared" si="63"/>
        <v>43829.479861111315</v>
      </c>
      <c r="C3279">
        <v>24.147778853894501</v>
      </c>
      <c r="D3279">
        <v>1029.4885861063001</v>
      </c>
      <c r="E3279">
        <v>23.038599055871899</v>
      </c>
      <c r="F3279">
        <v>58.415099999999903</v>
      </c>
      <c r="G3279">
        <v>284348.04539722501</v>
      </c>
      <c r="H3279">
        <v>18486.094316807699</v>
      </c>
      <c r="I3279">
        <v>115018.425259658</v>
      </c>
    </row>
    <row r="3280" spans="1:9" x14ac:dyDescent="0.25">
      <c r="A3280" t="s">
        <v>3277</v>
      </c>
      <c r="B3280" s="2">
        <f t="shared" si="63"/>
        <v>43829.480555555761</v>
      </c>
      <c r="C3280">
        <v>24.0824765378233</v>
      </c>
      <c r="D3280">
        <v>1029.4954097577599</v>
      </c>
      <c r="E3280">
        <v>23.013340139726498</v>
      </c>
      <c r="F3280">
        <v>58.663969999999999</v>
      </c>
      <c r="G3280">
        <v>282095.722470326</v>
      </c>
      <c r="H3280">
        <v>18396.135265700399</v>
      </c>
      <c r="I3280">
        <v>112767.630004548</v>
      </c>
    </row>
    <row r="3281" spans="1:9" x14ac:dyDescent="0.25">
      <c r="A3281" t="s">
        <v>3278</v>
      </c>
      <c r="B3281" s="2">
        <f t="shared" si="63"/>
        <v>43829.481250000208</v>
      </c>
      <c r="C3281">
        <v>24.0063492067491</v>
      </c>
      <c r="D3281">
        <v>1029.45021310279</v>
      </c>
      <c r="E3281">
        <v>23.2404199373157</v>
      </c>
      <c r="F3281">
        <v>58.486199999999997</v>
      </c>
      <c r="G3281">
        <v>280994.053884694</v>
      </c>
      <c r="H3281">
        <v>18252.677779877002</v>
      </c>
      <c r="I3281">
        <v>111485.50857237801</v>
      </c>
    </row>
    <row r="3282" spans="1:9" x14ac:dyDescent="0.25">
      <c r="A3282" t="s">
        <v>3279</v>
      </c>
      <c r="B3282" s="2">
        <f t="shared" si="63"/>
        <v>43829.481944444655</v>
      </c>
      <c r="C3282">
        <v>24.258053736408499</v>
      </c>
      <c r="D3282">
        <v>1029.43734158913</v>
      </c>
      <c r="E3282">
        <v>23.2069233927106</v>
      </c>
      <c r="F3282">
        <v>59.31579</v>
      </c>
      <c r="G3282">
        <v>280612.02185792301</v>
      </c>
      <c r="H3282">
        <v>18306.393244873299</v>
      </c>
      <c r="I3282">
        <v>110937.669376693</v>
      </c>
    </row>
    <row r="3283" spans="1:9" x14ac:dyDescent="0.25">
      <c r="A3283" t="s">
        <v>3280</v>
      </c>
      <c r="B3283" s="2">
        <f t="shared" si="63"/>
        <v>43829.482638889102</v>
      </c>
      <c r="C3283">
        <v>24.200108791553099</v>
      </c>
      <c r="D3283">
        <v>1029.43285142785</v>
      </c>
      <c r="E3283">
        <v>23.193316945009499</v>
      </c>
      <c r="F3283">
        <v>59.39875</v>
      </c>
      <c r="G3283">
        <v>274832.418756517</v>
      </c>
      <c r="H3283">
        <v>18234.772624878198</v>
      </c>
      <c r="I3283">
        <v>107309.689031391</v>
      </c>
    </row>
    <row r="3284" spans="1:9" x14ac:dyDescent="0.25">
      <c r="A3284" t="s">
        <v>3281</v>
      </c>
      <c r="B3284" s="2">
        <f t="shared" si="63"/>
        <v>43829.483333333548</v>
      </c>
      <c r="C3284">
        <v>24.170113652179001</v>
      </c>
      <c r="D3284">
        <v>1029.4512252972199</v>
      </c>
      <c r="E3284">
        <v>23.324846754852601</v>
      </c>
      <c r="F3284">
        <v>59.825409999999998</v>
      </c>
      <c r="G3284">
        <v>274489.70165488502</v>
      </c>
      <c r="H3284">
        <v>18181.143345946901</v>
      </c>
      <c r="I3284">
        <v>107057.60975905199</v>
      </c>
    </row>
    <row r="3285" spans="1:9" x14ac:dyDescent="0.25">
      <c r="A3285" t="s">
        <v>3282</v>
      </c>
      <c r="B3285" s="2">
        <f t="shared" si="63"/>
        <v>43829.484027777995</v>
      </c>
      <c r="C3285">
        <v>24.358392384900299</v>
      </c>
      <c r="D3285">
        <v>1029.4675845281599</v>
      </c>
      <c r="E3285">
        <v>23.065744337759298</v>
      </c>
      <c r="F3285">
        <v>58.663959999999904</v>
      </c>
      <c r="G3285">
        <v>272718.36510093999</v>
      </c>
      <c r="H3285">
        <v>18127.557160048102</v>
      </c>
      <c r="I3285">
        <v>105936.41752315901</v>
      </c>
    </row>
    <row r="3286" spans="1:9" x14ac:dyDescent="0.25">
      <c r="A3286" t="s">
        <v>3283</v>
      </c>
      <c r="B3286" s="2">
        <f t="shared" si="63"/>
        <v>43829.484722222442</v>
      </c>
      <c r="C3286">
        <v>24.362681581206601</v>
      </c>
      <c r="D3286">
        <v>1029.4540660632499</v>
      </c>
      <c r="E3286">
        <v>23.052286771938999</v>
      </c>
      <c r="F3286">
        <v>60.773499999999999</v>
      </c>
      <c r="G3286">
        <v>274127.77451034897</v>
      </c>
      <c r="H3286">
        <v>18109.738035730799</v>
      </c>
      <c r="I3286">
        <v>106964.33524412999</v>
      </c>
    </row>
    <row r="3287" spans="1:9" x14ac:dyDescent="0.25">
      <c r="A3287" t="s">
        <v>3284</v>
      </c>
      <c r="B3287" s="2">
        <f t="shared" si="63"/>
        <v>43829.485416666888</v>
      </c>
      <c r="C3287">
        <v>24.213212473134199</v>
      </c>
      <c r="D3287">
        <v>1029.4579082482101</v>
      </c>
      <c r="E3287">
        <v>23.488671231454902</v>
      </c>
      <c r="F3287">
        <v>60.63129</v>
      </c>
      <c r="G3287">
        <v>254485.76214405301</v>
      </c>
      <c r="H3287">
        <v>17807.879885817099</v>
      </c>
      <c r="I3287">
        <v>94542.444368713594</v>
      </c>
    </row>
    <row r="3288" spans="1:9" x14ac:dyDescent="0.25">
      <c r="A3288" t="s">
        <v>3285</v>
      </c>
      <c r="B3288" s="2">
        <f t="shared" si="63"/>
        <v>43829.486111111335</v>
      </c>
      <c r="C3288">
        <v>24.983684268215701</v>
      </c>
      <c r="D3288">
        <v>1029.4135069865399</v>
      </c>
      <c r="E3288">
        <v>23.189151651202401</v>
      </c>
      <c r="F3288">
        <v>59.043219999999998</v>
      </c>
      <c r="G3288">
        <v>253879.22220898099</v>
      </c>
      <c r="H3288">
        <v>17648.997044582698</v>
      </c>
      <c r="I3288">
        <v>95506.6741272371</v>
      </c>
    </row>
    <row r="3289" spans="1:9" x14ac:dyDescent="0.25">
      <c r="A3289" t="s">
        <v>3286</v>
      </c>
      <c r="B3289" s="2">
        <f t="shared" si="63"/>
        <v>43829.486805555782</v>
      </c>
      <c r="C3289">
        <v>24.455012998716001</v>
      </c>
      <c r="D3289">
        <v>1029.3986225609401</v>
      </c>
      <c r="E3289">
        <v>23.783436127926901</v>
      </c>
      <c r="F3289">
        <v>59.671349999999997</v>
      </c>
      <c r="G3289">
        <v>265176.30215434899</v>
      </c>
      <c r="H3289">
        <v>17737.1572644185</v>
      </c>
      <c r="I3289">
        <v>102932.064702155</v>
      </c>
    </row>
    <row r="3290" spans="1:9" x14ac:dyDescent="0.25">
      <c r="A3290" t="s">
        <v>3287</v>
      </c>
      <c r="B3290" s="2">
        <f t="shared" si="63"/>
        <v>43829.487500000228</v>
      </c>
      <c r="C3290">
        <v>25.036646958658</v>
      </c>
      <c r="D3290">
        <v>1029.3503307122801</v>
      </c>
      <c r="E3290">
        <v>23.3915988471662</v>
      </c>
      <c r="F3290">
        <v>58.68768</v>
      </c>
      <c r="G3290">
        <v>265844.72306420503</v>
      </c>
      <c r="H3290">
        <v>17825.528798518</v>
      </c>
      <c r="I3290">
        <v>104672.793311031</v>
      </c>
    </row>
    <row r="3291" spans="1:9" x14ac:dyDescent="0.25">
      <c r="A3291" t="s">
        <v>3288</v>
      </c>
      <c r="B3291" s="2">
        <f t="shared" si="63"/>
        <v>43829.488194444675</v>
      </c>
      <c r="C3291">
        <v>24.1970813698222</v>
      </c>
      <c r="D3291">
        <v>1029.38051906398</v>
      </c>
      <c r="E3291">
        <v>23.5580415143992</v>
      </c>
      <c r="F3291">
        <v>57.656590000000001</v>
      </c>
      <c r="G3291">
        <v>267896.020034199</v>
      </c>
      <c r="H3291">
        <v>17914.112407552901</v>
      </c>
      <c r="I3291">
        <v>104419.264139359</v>
      </c>
    </row>
    <row r="3292" spans="1:9" x14ac:dyDescent="0.25">
      <c r="A3292" t="s">
        <v>3289</v>
      </c>
      <c r="B3292" s="2">
        <f t="shared" si="63"/>
        <v>43829.488888889122</v>
      </c>
      <c r="C3292">
        <v>24.045767999906701</v>
      </c>
      <c r="D3292">
        <v>1029.3934653358899</v>
      </c>
      <c r="E3292">
        <v>23.473070267521901</v>
      </c>
      <c r="F3292">
        <v>57.70402</v>
      </c>
      <c r="G3292">
        <v>266180.67419858498</v>
      </c>
      <c r="H3292">
        <v>17931.846119742801</v>
      </c>
      <c r="I3292">
        <v>102192.75924563</v>
      </c>
    </row>
    <row r="3293" spans="1:9" x14ac:dyDescent="0.25">
      <c r="A3293" t="s">
        <v>3290</v>
      </c>
      <c r="B3293" s="2">
        <f t="shared" si="63"/>
        <v>43829.489583333569</v>
      </c>
      <c r="C3293">
        <v>23.927142293869899</v>
      </c>
      <c r="D3293">
        <v>1029.40385363106</v>
      </c>
      <c r="E3293">
        <v>23.724674902458101</v>
      </c>
      <c r="F3293">
        <v>57.668480000000002</v>
      </c>
      <c r="G3293">
        <v>263184.74838523899</v>
      </c>
      <c r="H3293">
        <v>17843.2200347506</v>
      </c>
      <c r="I3293">
        <v>101064.92528593801</v>
      </c>
    </row>
    <row r="3294" spans="1:9" x14ac:dyDescent="0.25">
      <c r="A3294" t="s">
        <v>3291</v>
      </c>
      <c r="B3294" s="2">
        <f t="shared" si="63"/>
        <v>43829.490277778015</v>
      </c>
      <c r="C3294">
        <v>23.874407570092199</v>
      </c>
      <c r="D3294">
        <v>1029.3951045465899</v>
      </c>
      <c r="E3294">
        <v>23.877653245039699</v>
      </c>
      <c r="F3294">
        <v>57.395889999999902</v>
      </c>
      <c r="G3294">
        <v>263174.41197941703</v>
      </c>
      <c r="H3294">
        <v>17790.146326052902</v>
      </c>
      <c r="I3294">
        <v>100345.17766497401</v>
      </c>
    </row>
    <row r="3295" spans="1:9" x14ac:dyDescent="0.25">
      <c r="A3295" t="s">
        <v>3292</v>
      </c>
      <c r="B3295" s="2">
        <f t="shared" si="63"/>
        <v>43829.490972222462</v>
      </c>
      <c r="C3295">
        <v>23.671117393566</v>
      </c>
      <c r="D3295">
        <v>1029.41561261937</v>
      </c>
      <c r="E3295">
        <v>24.0399888758411</v>
      </c>
      <c r="F3295">
        <v>58.213630000000002</v>
      </c>
      <c r="G3295">
        <v>263842.83288927202</v>
      </c>
      <c r="H3295">
        <v>17772.455089820302</v>
      </c>
      <c r="I3295">
        <v>101063.29528160401</v>
      </c>
    </row>
    <row r="3296" spans="1:9" x14ac:dyDescent="0.25">
      <c r="A3296" t="s">
        <v>3293</v>
      </c>
      <c r="B3296" s="2">
        <f t="shared" si="63"/>
        <v>43829.491666666909</v>
      </c>
      <c r="C3296">
        <v>23.650303789720901</v>
      </c>
      <c r="D3296">
        <v>1029.4144446760799</v>
      </c>
      <c r="E3296">
        <v>24.4089581536483</v>
      </c>
      <c r="F3296">
        <v>58.071399999999997</v>
      </c>
      <c r="G3296">
        <v>261529.147988204</v>
      </c>
      <c r="H3296">
        <v>17754.806177119401</v>
      </c>
      <c r="I3296">
        <v>100188.058964365</v>
      </c>
    </row>
    <row r="3297" spans="1:9" x14ac:dyDescent="0.25">
      <c r="A3297" t="s">
        <v>3294</v>
      </c>
      <c r="B3297" s="2">
        <f t="shared" si="63"/>
        <v>43829.492361111355</v>
      </c>
      <c r="C3297">
        <v>24.526790133055702</v>
      </c>
      <c r="D3297">
        <v>1029.35148518029</v>
      </c>
      <c r="E3297">
        <v>24.909373369657999</v>
      </c>
      <c r="F3297">
        <v>57.775120000000001</v>
      </c>
      <c r="G3297">
        <v>259936.915880051</v>
      </c>
      <c r="H3297">
        <v>17333.541195256999</v>
      </c>
      <c r="I3297">
        <v>98158.262282671596</v>
      </c>
    </row>
    <row r="3298" spans="1:9" x14ac:dyDescent="0.25">
      <c r="A3298" t="s">
        <v>3295</v>
      </c>
      <c r="B3298" s="2">
        <f t="shared" si="63"/>
        <v>43829.493055555802</v>
      </c>
      <c r="C3298">
        <v>25.260939236415201</v>
      </c>
      <c r="D3298">
        <v>1029.3459342890101</v>
      </c>
      <c r="E3298">
        <v>24.783106097760999</v>
      </c>
      <c r="F3298">
        <v>58.474350000000001</v>
      </c>
      <c r="G3298">
        <v>262308.02005012502</v>
      </c>
      <c r="H3298">
        <v>17211.380565699401</v>
      </c>
      <c r="I3298">
        <v>98361.219760047301</v>
      </c>
    </row>
    <row r="3299" spans="1:9" x14ac:dyDescent="0.25">
      <c r="A3299" t="s">
        <v>3296</v>
      </c>
      <c r="B3299" s="2">
        <f t="shared" si="63"/>
        <v>43829.493750000249</v>
      </c>
      <c r="C3299">
        <v>24.049352155603401</v>
      </c>
      <c r="D3299">
        <v>1029.3139760916299</v>
      </c>
      <c r="E3299">
        <v>24.757340960250001</v>
      </c>
      <c r="F3299">
        <v>59.458019999999998</v>
      </c>
      <c r="G3299">
        <v>265186.80119989102</v>
      </c>
      <c r="H3299">
        <v>17420.738974970202</v>
      </c>
      <c r="I3299">
        <v>99952.959415991005</v>
      </c>
    </row>
    <row r="3300" spans="1:9" x14ac:dyDescent="0.25">
      <c r="A3300" t="s">
        <v>3297</v>
      </c>
      <c r="B3300" s="2">
        <f t="shared" si="63"/>
        <v>43829.494444444696</v>
      </c>
      <c r="C3300">
        <v>25.255231056400198</v>
      </c>
      <c r="D3300">
        <v>1029.28802814704</v>
      </c>
      <c r="E3300">
        <v>23.426594807098901</v>
      </c>
      <c r="F3300">
        <v>58.261029999999998</v>
      </c>
      <c r="G3300">
        <v>276256.90206335299</v>
      </c>
      <c r="H3300">
        <v>17737.1572644185</v>
      </c>
      <c r="I3300">
        <v>106790.970389914</v>
      </c>
    </row>
    <row r="3301" spans="1:9" x14ac:dyDescent="0.25">
      <c r="A3301" t="s">
        <v>3298</v>
      </c>
      <c r="B3301" s="2">
        <f t="shared" si="63"/>
        <v>43829.495138889142</v>
      </c>
      <c r="C3301">
        <v>26.316332190001901</v>
      </c>
      <c r="D3301">
        <v>1029.2931213137799</v>
      </c>
      <c r="E3301">
        <v>22.143458416319199</v>
      </c>
      <c r="F3301">
        <v>57.715869999999903</v>
      </c>
      <c r="G3301">
        <v>281725.75250836101</v>
      </c>
      <c r="H3301">
        <v>17967.398802354299</v>
      </c>
      <c r="I3301">
        <v>110223.48212915999</v>
      </c>
    </row>
    <row r="3302" spans="1:9" x14ac:dyDescent="0.25">
      <c r="A3302" t="s">
        <v>3299</v>
      </c>
      <c r="B3302" s="2">
        <f t="shared" si="63"/>
        <v>43829.495833333589</v>
      </c>
      <c r="C3302">
        <v>26.272786872124801</v>
      </c>
      <c r="D3302">
        <v>1029.2765526775599</v>
      </c>
      <c r="E3302">
        <v>22.342170367308501</v>
      </c>
      <c r="F3302">
        <v>59.007669999999997</v>
      </c>
      <c r="G3302">
        <v>279880.25659301499</v>
      </c>
      <c r="H3302">
        <v>18020.685197155701</v>
      </c>
      <c r="I3302">
        <v>109325.03098965</v>
      </c>
    </row>
    <row r="3303" spans="1:9" x14ac:dyDescent="0.25">
      <c r="A3303" t="s">
        <v>3300</v>
      </c>
      <c r="B3303" s="2">
        <f t="shared" si="63"/>
        <v>43829.496527778036</v>
      </c>
      <c r="C3303">
        <v>26.481728355721199</v>
      </c>
      <c r="D3303">
        <v>1029.2492938022399</v>
      </c>
      <c r="E3303">
        <v>22.363092345093499</v>
      </c>
      <c r="F3303">
        <v>58.782499999999999</v>
      </c>
      <c r="G3303">
        <v>280612.02185792301</v>
      </c>
      <c r="H3303">
        <v>17949.5798319327</v>
      </c>
      <c r="I3303">
        <v>109147.92789034601</v>
      </c>
    </row>
    <row r="3304" spans="1:9" x14ac:dyDescent="0.25">
      <c r="A3304" t="s">
        <v>3301</v>
      </c>
      <c r="B3304" s="2">
        <f t="shared" si="63"/>
        <v>43829.497222222482</v>
      </c>
      <c r="C3304">
        <v>26.729387123634599</v>
      </c>
      <c r="D3304">
        <v>1029.2146886512201</v>
      </c>
      <c r="E3304">
        <v>22.117515423351598</v>
      </c>
      <c r="F3304">
        <v>59.481719999999903</v>
      </c>
      <c r="G3304">
        <v>280612.02185792301</v>
      </c>
      <c r="H3304">
        <v>17967.356173238499</v>
      </c>
      <c r="I3304">
        <v>109147.45308310899</v>
      </c>
    </row>
    <row r="3305" spans="1:9" x14ac:dyDescent="0.25">
      <c r="A3305" t="s">
        <v>3302</v>
      </c>
      <c r="B3305" s="2">
        <f t="shared" si="63"/>
        <v>43829.497916666929</v>
      </c>
      <c r="C3305">
        <v>26.027346714779199</v>
      </c>
      <c r="D3305">
        <v>1029.1982106632599</v>
      </c>
      <c r="E3305">
        <v>22.840282307354201</v>
      </c>
      <c r="F3305">
        <v>59.540969999999902</v>
      </c>
      <c r="G3305">
        <v>279880.25659301499</v>
      </c>
      <c r="H3305">
        <v>17860.911270983201</v>
      </c>
      <c r="I3305">
        <v>108442.352941176</v>
      </c>
    </row>
    <row r="3306" spans="1:9" x14ac:dyDescent="0.25">
      <c r="A3306" t="s">
        <v>3303</v>
      </c>
      <c r="B3306" s="2">
        <f t="shared" si="63"/>
        <v>43829.498611111376</v>
      </c>
      <c r="C3306">
        <v>26.1315941456362</v>
      </c>
      <c r="D3306">
        <v>1029.1946972482301</v>
      </c>
      <c r="E3306">
        <v>22.747250489443399</v>
      </c>
      <c r="F3306">
        <v>59.066920000000003</v>
      </c>
      <c r="G3306">
        <v>280612.02185792301</v>
      </c>
      <c r="H3306">
        <v>17914.112407552901</v>
      </c>
      <c r="I3306">
        <v>108794.19649897399</v>
      </c>
    </row>
    <row r="3307" spans="1:9" x14ac:dyDescent="0.25">
      <c r="A3307" t="s">
        <v>3304</v>
      </c>
      <c r="B3307" s="2">
        <f t="shared" si="63"/>
        <v>43829.499305555823</v>
      </c>
      <c r="C3307">
        <v>26.7448658125357</v>
      </c>
      <c r="D3307">
        <v>1029.19473909149</v>
      </c>
      <c r="E3307">
        <v>22.365043690834899</v>
      </c>
      <c r="F3307">
        <v>60.560189999999999</v>
      </c>
      <c r="G3307">
        <v>280612.02185792301</v>
      </c>
      <c r="H3307">
        <v>17860.911270983201</v>
      </c>
      <c r="I3307">
        <v>108618.039215686</v>
      </c>
    </row>
    <row r="3308" spans="1:9" x14ac:dyDescent="0.25">
      <c r="A3308" t="s">
        <v>3305</v>
      </c>
      <c r="B3308" s="2">
        <f t="shared" si="63"/>
        <v>43829.500000000269</v>
      </c>
      <c r="C3308">
        <v>26.087229948143499</v>
      </c>
      <c r="D3308">
        <v>1029.16088846044</v>
      </c>
      <c r="E3308">
        <v>23.0878124063209</v>
      </c>
      <c r="F3308">
        <v>58.782470000000004</v>
      </c>
      <c r="G3308">
        <v>279148.49132810603</v>
      </c>
      <c r="H3308">
        <v>17790.146326052902</v>
      </c>
      <c r="I3308">
        <v>107482.13781816101</v>
      </c>
    </row>
    <row r="3309" spans="1:9" x14ac:dyDescent="0.25">
      <c r="A3309" t="s">
        <v>3306</v>
      </c>
      <c r="B3309" s="2">
        <f t="shared" si="63"/>
        <v>43829.500694444716</v>
      </c>
      <c r="C3309">
        <v>25.961256636425301</v>
      </c>
      <c r="D3309">
        <v>1029.16669478321</v>
      </c>
      <c r="E3309">
        <v>23.4332733523873</v>
      </c>
      <c r="F3309">
        <v>59.43432</v>
      </c>
      <c r="G3309">
        <v>278786.56418356998</v>
      </c>
      <c r="H3309">
        <v>17807.837562285498</v>
      </c>
      <c r="I3309">
        <v>107570.889625857</v>
      </c>
    </row>
    <row r="3310" spans="1:9" x14ac:dyDescent="0.25">
      <c r="A3310" t="s">
        <v>3307</v>
      </c>
      <c r="B3310" s="2">
        <f t="shared" si="63"/>
        <v>43829.501388889163</v>
      </c>
      <c r="C3310">
        <v>25.816054530502999</v>
      </c>
      <c r="D3310">
        <v>1029.1867717800701</v>
      </c>
      <c r="E3310">
        <v>23.4846233297128</v>
      </c>
      <c r="F3310">
        <v>59.031370000000003</v>
      </c>
      <c r="G3310">
        <v>279880.25659301499</v>
      </c>
      <c r="H3310">
        <v>17772.455089820302</v>
      </c>
      <c r="I3310">
        <v>108091.91489361699</v>
      </c>
    </row>
    <row r="3311" spans="1:9" x14ac:dyDescent="0.25">
      <c r="A3311" t="s">
        <v>3308</v>
      </c>
      <c r="B3311" s="2">
        <f t="shared" si="63"/>
        <v>43829.502083333609</v>
      </c>
      <c r="C3311">
        <v>25.857268590250499</v>
      </c>
      <c r="D3311">
        <v>1029.1825549914799</v>
      </c>
      <c r="E3311">
        <v>23.638564095604</v>
      </c>
      <c r="F3311">
        <v>58.083259999999903</v>
      </c>
      <c r="G3311">
        <v>279514.37396056001</v>
      </c>
      <c r="H3311">
        <v>17772.455089820302</v>
      </c>
      <c r="I3311">
        <v>107655.96252610099</v>
      </c>
    </row>
    <row r="3312" spans="1:9" x14ac:dyDescent="0.25">
      <c r="A3312" t="s">
        <v>3309</v>
      </c>
      <c r="B3312" s="2">
        <f t="shared" si="63"/>
        <v>43829.502777778056</v>
      </c>
      <c r="C3312">
        <v>25.988670414058099</v>
      </c>
      <c r="D3312">
        <v>1029.1770916660801</v>
      </c>
      <c r="E3312">
        <v>23.605537950883399</v>
      </c>
      <c r="F3312">
        <v>57.786969999999997</v>
      </c>
      <c r="G3312">
        <v>278782.60869565199</v>
      </c>
      <c r="H3312">
        <v>17772.455089820302</v>
      </c>
      <c r="I3312">
        <v>107743.33841262601</v>
      </c>
    </row>
    <row r="3313" spans="1:9" x14ac:dyDescent="0.25">
      <c r="A3313" t="s">
        <v>3310</v>
      </c>
      <c r="B3313" s="2">
        <f t="shared" si="63"/>
        <v>43829.503472222503</v>
      </c>
      <c r="C3313">
        <v>25.822674874499601</v>
      </c>
      <c r="D3313">
        <v>1029.18830579327</v>
      </c>
      <c r="E3313">
        <v>23.884685509980599</v>
      </c>
      <c r="F3313">
        <v>57.455159999999999</v>
      </c>
      <c r="G3313">
        <v>278782.60869565199</v>
      </c>
      <c r="H3313">
        <v>17701.859439016702</v>
      </c>
      <c r="I3313">
        <v>106876.96667643799</v>
      </c>
    </row>
    <row r="3314" spans="1:9" x14ac:dyDescent="0.25">
      <c r="A3314" t="s">
        <v>3311</v>
      </c>
      <c r="B3314" s="2">
        <f t="shared" si="63"/>
        <v>43829.504166666949</v>
      </c>
      <c r="C3314">
        <v>25.783792045376401</v>
      </c>
      <c r="D3314">
        <v>1029.2186696754</v>
      </c>
      <c r="E3314">
        <v>23.866609376951399</v>
      </c>
      <c r="F3314">
        <v>58.675829999999998</v>
      </c>
      <c r="G3314">
        <v>279880.25659301499</v>
      </c>
      <c r="H3314">
        <v>17772.455089820302</v>
      </c>
      <c r="I3314">
        <v>107830.250766597</v>
      </c>
    </row>
    <row r="3315" spans="1:9" x14ac:dyDescent="0.25">
      <c r="A3315" t="s">
        <v>3312</v>
      </c>
      <c r="B3315" s="2">
        <f t="shared" si="63"/>
        <v>43829.504861111396</v>
      </c>
      <c r="C3315">
        <v>25.758449741689201</v>
      </c>
      <c r="D3315">
        <v>1029.2336399037199</v>
      </c>
      <c r="E3315">
        <v>23.892098496305099</v>
      </c>
      <c r="F3315">
        <v>58.249199999999902</v>
      </c>
      <c r="G3315">
        <v>279148.49132810603</v>
      </c>
      <c r="H3315">
        <v>17772.455089820302</v>
      </c>
      <c r="I3315">
        <v>107569.050172131</v>
      </c>
    </row>
    <row r="3316" spans="1:9" x14ac:dyDescent="0.25">
      <c r="A3316" t="s">
        <v>3313</v>
      </c>
      <c r="B3316" s="2">
        <f t="shared" si="63"/>
        <v>43829.505555555843</v>
      </c>
      <c r="C3316">
        <v>25.682528537291301</v>
      </c>
      <c r="D3316">
        <v>1029.2196962268299</v>
      </c>
      <c r="E3316">
        <v>24.012886089682301</v>
      </c>
      <c r="F3316">
        <v>58.80621</v>
      </c>
      <c r="G3316">
        <v>278420.68155111599</v>
      </c>
      <c r="H3316">
        <v>17772.455089820302</v>
      </c>
      <c r="I3316">
        <v>107569.050172131</v>
      </c>
    </row>
    <row r="3317" spans="1:9" x14ac:dyDescent="0.25">
      <c r="A3317" t="s">
        <v>3314</v>
      </c>
      <c r="B3317" s="2">
        <f t="shared" si="63"/>
        <v>43829.50625000029</v>
      </c>
      <c r="C3317">
        <v>25.768126880894801</v>
      </c>
      <c r="D3317">
        <v>1029.1932890523501</v>
      </c>
      <c r="E3317">
        <v>24.0041553305531</v>
      </c>
      <c r="F3317">
        <v>58.426960000000001</v>
      </c>
      <c r="G3317">
        <v>278782.60869565199</v>
      </c>
      <c r="H3317">
        <v>17772.455089820302</v>
      </c>
      <c r="I3317">
        <v>107569.050172131</v>
      </c>
    </row>
    <row r="3318" spans="1:9" x14ac:dyDescent="0.25">
      <c r="A3318" t="s">
        <v>3315</v>
      </c>
      <c r="B3318" s="2">
        <f t="shared" ref="B3318:B3381" si="64">B3317 +TIME(0,1,0)</f>
        <v>43829.506944444736</v>
      </c>
      <c r="C3318">
        <v>26.028838534607502</v>
      </c>
      <c r="D3318">
        <v>1029.1719432622499</v>
      </c>
      <c r="E3318">
        <v>23.810579384166601</v>
      </c>
      <c r="F3318">
        <v>58.178089999999997</v>
      </c>
      <c r="G3318">
        <v>278782.60869565199</v>
      </c>
      <c r="H3318">
        <v>17790.146326052902</v>
      </c>
      <c r="I3318">
        <v>107829.787234042</v>
      </c>
    </row>
    <row r="3319" spans="1:9" x14ac:dyDescent="0.25">
      <c r="A3319" t="s">
        <v>3316</v>
      </c>
      <c r="B3319" s="2">
        <f t="shared" si="64"/>
        <v>43829.507638889183</v>
      </c>
      <c r="C3319">
        <v>25.685678556887598</v>
      </c>
      <c r="D3319">
        <v>1029.1904497211899</v>
      </c>
      <c r="E3319">
        <v>24.128437656996098</v>
      </c>
      <c r="F3319">
        <v>58.557310000000001</v>
      </c>
      <c r="G3319">
        <v>278782.60869565199</v>
      </c>
      <c r="H3319">
        <v>17737.1572644185</v>
      </c>
      <c r="I3319">
        <v>107049.415463208</v>
      </c>
    </row>
    <row r="3320" spans="1:9" x14ac:dyDescent="0.25">
      <c r="A3320" t="s">
        <v>3317</v>
      </c>
      <c r="B3320" s="2">
        <f t="shared" si="64"/>
        <v>43829.50833333363</v>
      </c>
      <c r="C3320">
        <v>25.382022615416201</v>
      </c>
      <c r="D3320">
        <v>1029.2130587377901</v>
      </c>
      <c r="E3320">
        <v>24.5015204791077</v>
      </c>
      <c r="F3320">
        <v>58.225479999999898</v>
      </c>
      <c r="G3320">
        <v>277696.82726204401</v>
      </c>
      <c r="H3320">
        <v>17684.210526315699</v>
      </c>
      <c r="I3320">
        <v>106107.05582397799</v>
      </c>
    </row>
    <row r="3321" spans="1:9" x14ac:dyDescent="0.25">
      <c r="A3321" t="s">
        <v>3318</v>
      </c>
      <c r="B3321" s="2">
        <f t="shared" si="64"/>
        <v>43829.509027778076</v>
      </c>
      <c r="C3321">
        <v>26.051797002018802</v>
      </c>
      <c r="D3321">
        <v>1029.2122782807401</v>
      </c>
      <c r="E3321">
        <v>23.882780514444999</v>
      </c>
      <c r="F3321">
        <v>56.815190000000001</v>
      </c>
      <c r="G3321">
        <v>278782.60869565199</v>
      </c>
      <c r="H3321">
        <v>17754.806177119401</v>
      </c>
      <c r="I3321">
        <v>107049.415463208</v>
      </c>
    </row>
    <row r="3322" spans="1:9" x14ac:dyDescent="0.25">
      <c r="A3322" t="s">
        <v>3319</v>
      </c>
      <c r="B3322" s="2">
        <f t="shared" si="64"/>
        <v>43829.509722222523</v>
      </c>
      <c r="C3322">
        <v>25.627327897252002</v>
      </c>
      <c r="D3322">
        <v>1029.2271663900101</v>
      </c>
      <c r="E3322">
        <v>24.351854954240199</v>
      </c>
      <c r="F3322">
        <v>58.592869999999898</v>
      </c>
      <c r="G3322">
        <v>278782.60869565199</v>
      </c>
      <c r="H3322">
        <v>17772.455089820302</v>
      </c>
      <c r="I3322">
        <v>107222.320463699</v>
      </c>
    </row>
    <row r="3323" spans="1:9" x14ac:dyDescent="0.25">
      <c r="A3323" t="s">
        <v>3320</v>
      </c>
      <c r="B3323" s="2">
        <f t="shared" si="64"/>
        <v>43829.51041666697</v>
      </c>
      <c r="C3323">
        <v>25.4714964401096</v>
      </c>
      <c r="D3323">
        <v>1029.2193812225701</v>
      </c>
      <c r="E3323">
        <v>24.664911950012598</v>
      </c>
      <c r="F3323">
        <v>59.730600000000003</v>
      </c>
      <c r="G3323">
        <v>276972.97297297302</v>
      </c>
      <c r="H3323">
        <v>17701.859439016702</v>
      </c>
      <c r="I3323">
        <v>106105.26315789401</v>
      </c>
    </row>
    <row r="3324" spans="1:9" x14ac:dyDescent="0.25">
      <c r="A3324" t="s">
        <v>3321</v>
      </c>
      <c r="B3324" s="2">
        <f t="shared" si="64"/>
        <v>43829.511111111417</v>
      </c>
      <c r="C3324">
        <v>25.612429077927601</v>
      </c>
      <c r="D3324">
        <v>1029.22134241093</v>
      </c>
      <c r="E3324">
        <v>24.3491331204334</v>
      </c>
      <c r="F3324">
        <v>59.102490000000003</v>
      </c>
      <c r="G3324">
        <v>278420.68155111599</v>
      </c>
      <c r="H3324">
        <v>17737.1572644185</v>
      </c>
      <c r="I3324">
        <v>106790.970389914</v>
      </c>
    </row>
    <row r="3325" spans="1:9" x14ac:dyDescent="0.25">
      <c r="A3325" t="s">
        <v>3322</v>
      </c>
      <c r="B3325" s="2">
        <f t="shared" si="64"/>
        <v>43829.511805555863</v>
      </c>
      <c r="C3325">
        <v>25.803912487293299</v>
      </c>
      <c r="D3325">
        <v>1029.1786911639999</v>
      </c>
      <c r="E3325">
        <v>24.1612992755603</v>
      </c>
      <c r="F3325">
        <v>59.209150000000001</v>
      </c>
      <c r="G3325">
        <v>278420.68155111599</v>
      </c>
      <c r="H3325">
        <v>17772.455089820302</v>
      </c>
      <c r="I3325">
        <v>106962.962962962</v>
      </c>
    </row>
    <row r="3326" spans="1:9" x14ac:dyDescent="0.25">
      <c r="A3326" t="s">
        <v>3323</v>
      </c>
      <c r="B3326" s="2">
        <f t="shared" si="64"/>
        <v>43829.51250000031</v>
      </c>
      <c r="C3326">
        <v>25.371952242578299</v>
      </c>
      <c r="D3326">
        <v>1029.1665927650699</v>
      </c>
      <c r="E3326">
        <v>24.65101473791</v>
      </c>
      <c r="F3326">
        <v>59.375059999999998</v>
      </c>
      <c r="G3326">
        <v>276972.97297297302</v>
      </c>
      <c r="H3326">
        <v>17772.455089820302</v>
      </c>
      <c r="I3326">
        <v>106532.98153034299</v>
      </c>
    </row>
    <row r="3327" spans="1:9" x14ac:dyDescent="0.25">
      <c r="A3327" t="s">
        <v>3324</v>
      </c>
      <c r="B3327" s="2">
        <f t="shared" si="64"/>
        <v>43829.513194444757</v>
      </c>
      <c r="C3327">
        <v>25.3458235668089</v>
      </c>
      <c r="D3327">
        <v>1029.1557025817301</v>
      </c>
      <c r="E3327">
        <v>24.7170495021705</v>
      </c>
      <c r="F3327">
        <v>58.225459999999998</v>
      </c>
      <c r="G3327">
        <v>276972.97297297302</v>
      </c>
      <c r="H3327">
        <v>17737.1572644185</v>
      </c>
      <c r="I3327">
        <v>106190.806832384</v>
      </c>
    </row>
    <row r="3328" spans="1:9" x14ac:dyDescent="0.25">
      <c r="A3328" t="s">
        <v>3325</v>
      </c>
      <c r="B3328" s="2">
        <f t="shared" si="64"/>
        <v>43829.513888889203</v>
      </c>
      <c r="C3328">
        <v>25.2561430710415</v>
      </c>
      <c r="D3328">
        <v>1029.15084201011</v>
      </c>
      <c r="E3328">
        <v>24.8351631706361</v>
      </c>
      <c r="F3328">
        <v>58.462509999999902</v>
      </c>
      <c r="G3328">
        <v>276972.97297297302</v>
      </c>
      <c r="H3328">
        <v>17684.210526315699</v>
      </c>
      <c r="I3328">
        <v>106190.806832384</v>
      </c>
    </row>
    <row r="3329" spans="1:9" x14ac:dyDescent="0.25">
      <c r="A3329" t="s">
        <v>3326</v>
      </c>
      <c r="B3329" s="2">
        <f t="shared" si="64"/>
        <v>43829.51458333365</v>
      </c>
      <c r="C3329">
        <v>25.703395017113401</v>
      </c>
      <c r="D3329">
        <v>1029.1357747888401</v>
      </c>
      <c r="E3329">
        <v>24.229431312934</v>
      </c>
      <c r="F3329">
        <v>58.60474</v>
      </c>
      <c r="G3329">
        <v>276972.97297297302</v>
      </c>
      <c r="H3329">
        <v>17825.528798518</v>
      </c>
      <c r="I3329">
        <v>106876.96667643799</v>
      </c>
    </row>
    <row r="3330" spans="1:9" x14ac:dyDescent="0.25">
      <c r="A3330" t="s">
        <v>3327</v>
      </c>
      <c r="B3330" s="2">
        <f t="shared" si="64"/>
        <v>43829.515277778097</v>
      </c>
      <c r="C3330">
        <v>25.409322836745201</v>
      </c>
      <c r="D3330">
        <v>1029.13374489016</v>
      </c>
      <c r="E3330">
        <v>24.716720227527102</v>
      </c>
      <c r="F3330">
        <v>60.038730000000001</v>
      </c>
      <c r="G3330">
        <v>276972.97297297302</v>
      </c>
      <c r="H3330">
        <v>17772.455089820302</v>
      </c>
      <c r="I3330">
        <v>106020.617579725</v>
      </c>
    </row>
    <row r="3331" spans="1:9" x14ac:dyDescent="0.25">
      <c r="A3331" t="s">
        <v>3328</v>
      </c>
      <c r="B3331" s="2">
        <f t="shared" si="64"/>
        <v>43829.515972222543</v>
      </c>
      <c r="C3331">
        <v>25.636891479061799</v>
      </c>
      <c r="D3331">
        <v>1029.1003142488901</v>
      </c>
      <c r="E3331">
        <v>24.3120705215476</v>
      </c>
      <c r="F3331">
        <v>59.979489999999998</v>
      </c>
      <c r="G3331">
        <v>276972.97297297302</v>
      </c>
      <c r="H3331">
        <v>17772.455089820302</v>
      </c>
      <c r="I3331">
        <v>106962.962962962</v>
      </c>
    </row>
    <row r="3332" spans="1:9" x14ac:dyDescent="0.25">
      <c r="A3332" t="s">
        <v>3329</v>
      </c>
      <c r="B3332" s="2">
        <f t="shared" si="64"/>
        <v>43829.51666666699</v>
      </c>
      <c r="C3332">
        <v>25.7664687497345</v>
      </c>
      <c r="D3332">
        <v>1029.0416266408699</v>
      </c>
      <c r="E3332">
        <v>24.392347219479699</v>
      </c>
      <c r="F3332">
        <v>60.880189999999999</v>
      </c>
      <c r="G3332">
        <v>277334.90011750802</v>
      </c>
      <c r="H3332">
        <v>17825.528798518</v>
      </c>
      <c r="I3332">
        <v>106532.98153034299</v>
      </c>
    </row>
    <row r="3333" spans="1:9" x14ac:dyDescent="0.25">
      <c r="A3333" t="s">
        <v>3330</v>
      </c>
      <c r="B3333" s="2">
        <f t="shared" si="64"/>
        <v>43829.517361111437</v>
      </c>
      <c r="C3333">
        <v>25.438281203483701</v>
      </c>
      <c r="D3333">
        <v>1029.0374922983001</v>
      </c>
      <c r="E3333">
        <v>24.736675931554501</v>
      </c>
      <c r="F3333">
        <v>60.015030000000003</v>
      </c>
      <c r="G3333">
        <v>276972.97297297302</v>
      </c>
      <c r="H3333">
        <v>17772.455089820302</v>
      </c>
      <c r="I3333">
        <v>106361.89418136299</v>
      </c>
    </row>
    <row r="3334" spans="1:9" x14ac:dyDescent="0.25">
      <c r="A3334" t="s">
        <v>3331</v>
      </c>
      <c r="B3334" s="2">
        <f t="shared" si="64"/>
        <v>43829.518055555884</v>
      </c>
      <c r="C3334">
        <v>25.304143462891201</v>
      </c>
      <c r="D3334">
        <v>1029.00444095334</v>
      </c>
      <c r="E3334">
        <v>24.891705311264101</v>
      </c>
      <c r="F3334">
        <v>60.785379999999897</v>
      </c>
      <c r="G3334">
        <v>275182.79569892399</v>
      </c>
      <c r="H3334">
        <v>17772.455089820302</v>
      </c>
      <c r="I3334">
        <v>104919.71621122801</v>
      </c>
    </row>
    <row r="3335" spans="1:9" x14ac:dyDescent="0.25">
      <c r="A3335" t="s">
        <v>3332</v>
      </c>
      <c r="B3335" s="2">
        <f t="shared" si="64"/>
        <v>43829.51875000033</v>
      </c>
      <c r="C3335">
        <v>25.597635615949699</v>
      </c>
      <c r="D3335">
        <v>1028.98768701362</v>
      </c>
      <c r="E3335">
        <v>24.4834807184731</v>
      </c>
      <c r="F3335">
        <v>59.623939999999997</v>
      </c>
      <c r="G3335">
        <v>276972.97297297302</v>
      </c>
      <c r="H3335">
        <v>17772.455089820302</v>
      </c>
      <c r="I3335">
        <v>106362.343229523</v>
      </c>
    </row>
    <row r="3336" spans="1:9" x14ac:dyDescent="0.25">
      <c r="A3336" t="s">
        <v>3333</v>
      </c>
      <c r="B3336" s="2">
        <f t="shared" si="64"/>
        <v>43829.519444444777</v>
      </c>
      <c r="C3336">
        <v>25.563269083555099</v>
      </c>
      <c r="D3336">
        <v>1028.9879958351</v>
      </c>
      <c r="E3336">
        <v>24.549420379951599</v>
      </c>
      <c r="F3336">
        <v>60.903889999999997</v>
      </c>
      <c r="G3336">
        <v>276972.97297297302</v>
      </c>
      <c r="H3336">
        <v>17860.911270983201</v>
      </c>
      <c r="I3336">
        <v>106618.977816866</v>
      </c>
    </row>
    <row r="3337" spans="1:9" x14ac:dyDescent="0.25">
      <c r="A3337" t="s">
        <v>3334</v>
      </c>
      <c r="B3337" s="2">
        <f t="shared" si="64"/>
        <v>43829.520138889224</v>
      </c>
      <c r="C3337">
        <v>25.272067485241202</v>
      </c>
      <c r="D3337">
        <v>1028.9646175558401</v>
      </c>
      <c r="E3337">
        <v>25.050555086677399</v>
      </c>
      <c r="F3337">
        <v>59.31579</v>
      </c>
      <c r="G3337">
        <v>275182.79569892399</v>
      </c>
      <c r="H3337">
        <v>17772.455089820302</v>
      </c>
      <c r="I3337">
        <v>105004.365315954</v>
      </c>
    </row>
    <row r="3338" spans="1:9" x14ac:dyDescent="0.25">
      <c r="A3338" t="s">
        <v>3335</v>
      </c>
      <c r="B3338" s="2">
        <f t="shared" si="64"/>
        <v>43829.52083333367</v>
      </c>
      <c r="C3338">
        <v>24.7862667772892</v>
      </c>
      <c r="D3338">
        <v>1028.92357121542</v>
      </c>
      <c r="E3338">
        <v>25.4941188854283</v>
      </c>
      <c r="F3338">
        <v>58.77064</v>
      </c>
      <c r="G3338">
        <v>274828.58950031601</v>
      </c>
      <c r="H3338">
        <v>17684.210526315699</v>
      </c>
      <c r="I3338">
        <v>104668.845889209</v>
      </c>
    </row>
    <row r="3339" spans="1:9" x14ac:dyDescent="0.25">
      <c r="A3339" t="s">
        <v>3336</v>
      </c>
      <c r="B3339" s="2">
        <f t="shared" si="64"/>
        <v>43829.521527778117</v>
      </c>
      <c r="C3339">
        <v>25.086657749133799</v>
      </c>
      <c r="D3339">
        <v>1028.9173598252401</v>
      </c>
      <c r="E3339">
        <v>25.122032836911899</v>
      </c>
      <c r="F3339">
        <v>58.78248</v>
      </c>
      <c r="G3339">
        <v>275898.86660854402</v>
      </c>
      <c r="H3339">
        <v>17825.528798518</v>
      </c>
      <c r="I3339">
        <v>106020.168531565</v>
      </c>
    </row>
    <row r="3340" spans="1:9" x14ac:dyDescent="0.25">
      <c r="A3340" t="s">
        <v>3337</v>
      </c>
      <c r="B3340" s="2">
        <f t="shared" si="64"/>
        <v>43829.522222222564</v>
      </c>
      <c r="C3340">
        <v>25.257914704663399</v>
      </c>
      <c r="D3340">
        <v>1028.91452062037</v>
      </c>
      <c r="E3340">
        <v>24.871867927913598</v>
      </c>
      <c r="F3340">
        <v>59.778009999999902</v>
      </c>
      <c r="G3340">
        <v>276256.90206335299</v>
      </c>
      <c r="H3340">
        <v>17807.837562285498</v>
      </c>
      <c r="I3340">
        <v>106191.25588054401</v>
      </c>
    </row>
    <row r="3341" spans="1:9" x14ac:dyDescent="0.25">
      <c r="A3341" t="s">
        <v>3338</v>
      </c>
      <c r="B3341" s="2">
        <f t="shared" si="64"/>
        <v>43829.522916667011</v>
      </c>
      <c r="C3341">
        <v>25.309158320556399</v>
      </c>
      <c r="D3341">
        <v>1028.9114266336801</v>
      </c>
      <c r="E3341">
        <v>25.541559341378498</v>
      </c>
      <c r="F3341">
        <v>59.635809999999999</v>
      </c>
      <c r="G3341">
        <v>273765.97090448998</v>
      </c>
      <c r="H3341">
        <v>17613.909776406701</v>
      </c>
      <c r="I3341">
        <v>104670.600239106</v>
      </c>
    </row>
    <row r="3342" spans="1:9" x14ac:dyDescent="0.25">
      <c r="A3342" t="s">
        <v>3339</v>
      </c>
      <c r="B3342" s="2">
        <f t="shared" si="64"/>
        <v>43829.523611111457</v>
      </c>
      <c r="C3342">
        <v>25.266711953617602</v>
      </c>
      <c r="D3342">
        <v>1028.90482304734</v>
      </c>
      <c r="E3342">
        <v>25.277245396251001</v>
      </c>
      <c r="F3342">
        <v>59.695039999999899</v>
      </c>
      <c r="G3342">
        <v>276972.97297297302</v>
      </c>
      <c r="H3342">
        <v>17578.738014308401</v>
      </c>
      <c r="I3342">
        <v>105257.867144879</v>
      </c>
    </row>
    <row r="3343" spans="1:9" x14ac:dyDescent="0.25">
      <c r="A3343" t="s">
        <v>3340</v>
      </c>
      <c r="B3343" s="2">
        <f t="shared" si="64"/>
        <v>43829.524305555904</v>
      </c>
      <c r="C3343">
        <v>25.118121629915901</v>
      </c>
      <c r="D3343">
        <v>1028.9063245370501</v>
      </c>
      <c r="E3343">
        <v>25.176411657624602</v>
      </c>
      <c r="F3343">
        <v>58.640250000000002</v>
      </c>
      <c r="G3343">
        <v>275182.79569892399</v>
      </c>
      <c r="H3343">
        <v>17807.837562285498</v>
      </c>
      <c r="I3343">
        <v>105935.073905235</v>
      </c>
    </row>
    <row r="3344" spans="1:9" x14ac:dyDescent="0.25">
      <c r="A3344" t="s">
        <v>3341</v>
      </c>
      <c r="B3344" s="2">
        <f t="shared" si="64"/>
        <v>43829.525000000351</v>
      </c>
      <c r="C3344">
        <v>25.835968319975201</v>
      </c>
      <c r="D3344">
        <v>1028.86322767259</v>
      </c>
      <c r="E3344">
        <v>24.4467373237792</v>
      </c>
      <c r="F3344">
        <v>58.912860000000002</v>
      </c>
      <c r="G3344">
        <v>276256.90206335299</v>
      </c>
      <c r="H3344">
        <v>17860.911270983201</v>
      </c>
      <c r="I3344">
        <v>105764.884652576</v>
      </c>
    </row>
    <row r="3345" spans="1:9" x14ac:dyDescent="0.25">
      <c r="A3345" t="s">
        <v>3342</v>
      </c>
      <c r="B3345" s="2">
        <f t="shared" si="64"/>
        <v>43829.525694444797</v>
      </c>
      <c r="C3345">
        <v>25.617776411614699</v>
      </c>
      <c r="D3345">
        <v>1028.8567322988099</v>
      </c>
      <c r="E3345">
        <v>24.554311140005801</v>
      </c>
      <c r="F3345">
        <v>59.256529999999998</v>
      </c>
      <c r="G3345">
        <v>276614.937518163</v>
      </c>
      <c r="H3345">
        <v>17843.2200347506</v>
      </c>
      <c r="I3345">
        <v>106276.799555034</v>
      </c>
    </row>
    <row r="3346" spans="1:9" x14ac:dyDescent="0.25">
      <c r="A3346" t="s">
        <v>3343</v>
      </c>
      <c r="B3346" s="2">
        <f t="shared" si="64"/>
        <v>43829.526388889244</v>
      </c>
      <c r="C3346">
        <v>25.484964166194398</v>
      </c>
      <c r="D3346">
        <v>1028.8446756015501</v>
      </c>
      <c r="E3346">
        <v>25.151887746254999</v>
      </c>
      <c r="F3346">
        <v>60.062419999999904</v>
      </c>
      <c r="G3346">
        <v>275182.79569892399</v>
      </c>
      <c r="H3346">
        <v>17772.497413352001</v>
      </c>
      <c r="I3346">
        <v>105256.986534496</v>
      </c>
    </row>
    <row r="3347" spans="1:9" x14ac:dyDescent="0.25">
      <c r="A3347" t="s">
        <v>3344</v>
      </c>
      <c r="B3347" s="2">
        <f t="shared" si="64"/>
        <v>43829.527083333691</v>
      </c>
      <c r="C3347">
        <v>25.618449437636801</v>
      </c>
      <c r="D3347">
        <v>1028.8239545602701</v>
      </c>
      <c r="E3347">
        <v>24.7472739817945</v>
      </c>
      <c r="F3347">
        <v>60.263909999999903</v>
      </c>
      <c r="G3347">
        <v>275898.86660854402</v>
      </c>
      <c r="H3347">
        <v>17860.911270983201</v>
      </c>
      <c r="I3347">
        <v>106105.712206054</v>
      </c>
    </row>
    <row r="3348" spans="1:9" x14ac:dyDescent="0.25">
      <c r="A3348" t="s">
        <v>3345</v>
      </c>
      <c r="B3348" s="2">
        <f t="shared" si="64"/>
        <v>43829.527777778138</v>
      </c>
      <c r="C3348">
        <v>25.5681380300142</v>
      </c>
      <c r="D3348">
        <v>1028.81168067159</v>
      </c>
      <c r="E3348">
        <v>24.735651808872099</v>
      </c>
      <c r="F3348">
        <v>59.007680000000001</v>
      </c>
      <c r="G3348">
        <v>275540.83115373401</v>
      </c>
      <c r="H3348">
        <v>17860.911270983201</v>
      </c>
      <c r="I3348">
        <v>105425.842712069</v>
      </c>
    </row>
    <row r="3349" spans="1:9" x14ac:dyDescent="0.25">
      <c r="A3349" t="s">
        <v>3346</v>
      </c>
      <c r="B3349" s="2">
        <f t="shared" si="64"/>
        <v>43829.528472222584</v>
      </c>
      <c r="C3349">
        <v>25.4929425825976</v>
      </c>
      <c r="D3349">
        <v>1028.8016244753901</v>
      </c>
      <c r="E3349">
        <v>24.851549805556299</v>
      </c>
      <c r="F3349">
        <v>58.272889999999997</v>
      </c>
      <c r="G3349">
        <v>275544.66040993499</v>
      </c>
      <c r="H3349">
        <v>17790.146326052902</v>
      </c>
      <c r="I3349">
        <v>105426.28474394701</v>
      </c>
    </row>
    <row r="3350" spans="1:9" x14ac:dyDescent="0.25">
      <c r="A3350" t="s">
        <v>3347</v>
      </c>
      <c r="B3350" s="2">
        <f t="shared" si="64"/>
        <v>43829.529166667031</v>
      </c>
      <c r="C3350">
        <v>25.561809514605599</v>
      </c>
      <c r="D3350">
        <v>1028.80849420859</v>
      </c>
      <c r="E3350">
        <v>25.340719574448801</v>
      </c>
      <c r="F3350">
        <v>58.545479999999998</v>
      </c>
      <c r="G3350">
        <v>274832.418756517</v>
      </c>
      <c r="H3350">
        <v>17666.603785449199</v>
      </c>
      <c r="I3350">
        <v>104752.17922254201</v>
      </c>
    </row>
    <row r="3351" spans="1:9" x14ac:dyDescent="0.25">
      <c r="A3351" t="s">
        <v>3348</v>
      </c>
      <c r="B3351" s="2">
        <f t="shared" si="64"/>
        <v>43829.529861111478</v>
      </c>
      <c r="C3351">
        <v>25.321498873873001</v>
      </c>
      <c r="D3351">
        <v>1028.81257775679</v>
      </c>
      <c r="E3351">
        <v>26.012573109778899</v>
      </c>
      <c r="F3351">
        <v>57.478850000000001</v>
      </c>
      <c r="G3351">
        <v>273769.73905553902</v>
      </c>
      <c r="H3351">
        <v>17596.345056401398</v>
      </c>
      <c r="I3351">
        <v>104170.994707527</v>
      </c>
    </row>
    <row r="3352" spans="1:9" x14ac:dyDescent="0.25">
      <c r="A3352" t="s">
        <v>3349</v>
      </c>
      <c r="B3352" s="2">
        <f t="shared" si="64"/>
        <v>43829.530555555924</v>
      </c>
      <c r="C3352">
        <v>25.313800260861498</v>
      </c>
      <c r="D3352">
        <v>1028.82692737155</v>
      </c>
      <c r="E3352">
        <v>25.3931464252666</v>
      </c>
      <c r="F3352">
        <v>57.431439999999903</v>
      </c>
      <c r="G3352">
        <v>274828.58950031601</v>
      </c>
      <c r="H3352">
        <v>17843.2200347506</v>
      </c>
      <c r="I3352">
        <v>104753.052962056</v>
      </c>
    </row>
    <row r="3353" spans="1:9" x14ac:dyDescent="0.25">
      <c r="A3353" t="s">
        <v>3350</v>
      </c>
      <c r="B3353" s="2">
        <f t="shared" si="64"/>
        <v>43829.531250000371</v>
      </c>
      <c r="C3353">
        <v>25.328719312357102</v>
      </c>
      <c r="D3353">
        <v>1028.79283826336</v>
      </c>
      <c r="E3353">
        <v>25.053202152802498</v>
      </c>
      <c r="F3353">
        <v>57.573659999999997</v>
      </c>
      <c r="G3353">
        <v>274828.58950031601</v>
      </c>
      <c r="H3353">
        <v>17843.2200347506</v>
      </c>
      <c r="I3353">
        <v>105341.635639222</v>
      </c>
    </row>
    <row r="3354" spans="1:9" x14ac:dyDescent="0.25">
      <c r="A3354" t="s">
        <v>3351</v>
      </c>
      <c r="B3354" s="2">
        <f t="shared" si="64"/>
        <v>43829.531944444818</v>
      </c>
      <c r="C3354">
        <v>25.773328350473498</v>
      </c>
      <c r="D3354">
        <v>1028.7657097409599</v>
      </c>
      <c r="E3354">
        <v>25.354159100613799</v>
      </c>
      <c r="F3354">
        <v>57.727719999999998</v>
      </c>
      <c r="G3354">
        <v>273769.73905553902</v>
      </c>
      <c r="H3354">
        <v>17772.793224434401</v>
      </c>
      <c r="I3354">
        <v>104260.825823641</v>
      </c>
    </row>
    <row r="3355" spans="1:9" x14ac:dyDescent="0.25">
      <c r="A3355" t="s">
        <v>3352</v>
      </c>
      <c r="B3355" s="2">
        <f t="shared" si="64"/>
        <v>43829.532638889264</v>
      </c>
      <c r="C3355">
        <v>25.4076241356926</v>
      </c>
      <c r="D3355">
        <v>1028.7377936304399</v>
      </c>
      <c r="E3355">
        <v>25.598488952436501</v>
      </c>
      <c r="F3355">
        <v>57.810690000000001</v>
      </c>
      <c r="G3355">
        <v>275182.79569892399</v>
      </c>
      <c r="H3355">
        <v>17648.997044582698</v>
      </c>
      <c r="I3355">
        <v>104920.154789732</v>
      </c>
    </row>
    <row r="3356" spans="1:9" x14ac:dyDescent="0.25">
      <c r="A3356" t="s">
        <v>3353</v>
      </c>
      <c r="B3356" s="2">
        <f t="shared" si="64"/>
        <v>43829.533333333711</v>
      </c>
      <c r="C3356">
        <v>25.397679354108501</v>
      </c>
      <c r="D3356">
        <v>1028.72470219357</v>
      </c>
      <c r="E3356">
        <v>25.807263168346001</v>
      </c>
      <c r="F3356">
        <v>59.422460000000001</v>
      </c>
      <c r="G3356">
        <v>274120.17710309901</v>
      </c>
      <c r="H3356">
        <v>17561.089252580601</v>
      </c>
      <c r="I3356">
        <v>104418.842507129</v>
      </c>
    </row>
    <row r="3357" spans="1:9" x14ac:dyDescent="0.25">
      <c r="A3357" t="s">
        <v>3354</v>
      </c>
      <c r="B3357" s="2">
        <f t="shared" si="64"/>
        <v>43829.534027778158</v>
      </c>
      <c r="C3357">
        <v>25.302144731385901</v>
      </c>
      <c r="D3357">
        <v>1028.73365137323</v>
      </c>
      <c r="E3357">
        <v>25.6505525804623</v>
      </c>
      <c r="F3357">
        <v>58.794349999999902</v>
      </c>
      <c r="G3357">
        <v>274828.58950031601</v>
      </c>
      <c r="H3357">
        <v>17666.645957283599</v>
      </c>
      <c r="I3357">
        <v>104920.59336823699</v>
      </c>
    </row>
    <row r="3358" spans="1:9" x14ac:dyDescent="0.25">
      <c r="A3358" t="s">
        <v>3355</v>
      </c>
      <c r="B3358" s="2">
        <f t="shared" si="64"/>
        <v>43829.534722222605</v>
      </c>
      <c r="C3358">
        <v>25.3270732180458</v>
      </c>
      <c r="D3358">
        <v>1028.7205192403901</v>
      </c>
      <c r="E3358">
        <v>26.007795686099598</v>
      </c>
      <c r="F3358">
        <v>58.818039999999897</v>
      </c>
      <c r="G3358">
        <v>273415.53285693098</v>
      </c>
      <c r="H3358">
        <v>17613.909776406701</v>
      </c>
      <c r="I3358">
        <v>103753.022487461</v>
      </c>
    </row>
    <row r="3359" spans="1:9" x14ac:dyDescent="0.25">
      <c r="A3359" t="s">
        <v>3356</v>
      </c>
      <c r="B3359" s="2">
        <f t="shared" si="64"/>
        <v>43829.535416667051</v>
      </c>
      <c r="C3359">
        <v>25.210392536473702</v>
      </c>
      <c r="D3359">
        <v>1028.72286264114</v>
      </c>
      <c r="E3359">
        <v>25.572376601498998</v>
      </c>
      <c r="F3359">
        <v>59.149880000000003</v>
      </c>
      <c r="G3359">
        <v>275182.79569892399</v>
      </c>
      <c r="H3359">
        <v>17684.294869984598</v>
      </c>
      <c r="I3359">
        <v>104500.87032201899</v>
      </c>
    </row>
    <row r="3360" spans="1:9" x14ac:dyDescent="0.25">
      <c r="A3360" t="s">
        <v>3357</v>
      </c>
      <c r="B3360" s="2">
        <f t="shared" si="64"/>
        <v>43829.536111111498</v>
      </c>
      <c r="C3360">
        <v>25.282616067087599</v>
      </c>
      <c r="D3360">
        <v>1028.70018107859</v>
      </c>
      <c r="E3360">
        <v>25.513547188492598</v>
      </c>
      <c r="F3360">
        <v>58.343989999999998</v>
      </c>
      <c r="G3360">
        <v>275544.66040993499</v>
      </c>
      <c r="H3360">
        <v>17684.294869984598</v>
      </c>
      <c r="I3360">
        <v>104923.65668995101</v>
      </c>
    </row>
    <row r="3361" spans="1:9" x14ac:dyDescent="0.25">
      <c r="A3361" t="s">
        <v>3358</v>
      </c>
      <c r="B3361" s="2">
        <f t="shared" si="64"/>
        <v>43829.536805555945</v>
      </c>
      <c r="C3361">
        <v>25.593480188843799</v>
      </c>
      <c r="D3361">
        <v>1028.70726510802</v>
      </c>
      <c r="E3361">
        <v>25.3530797749351</v>
      </c>
      <c r="F3361">
        <v>58.15437</v>
      </c>
      <c r="G3361">
        <v>273765.97090448998</v>
      </c>
      <c r="H3361">
        <v>17772.455089820302</v>
      </c>
      <c r="I3361">
        <v>103834.19689119099</v>
      </c>
    </row>
    <row r="3362" spans="1:9" x14ac:dyDescent="0.25">
      <c r="A3362" t="s">
        <v>3359</v>
      </c>
      <c r="B3362" s="2">
        <f t="shared" si="64"/>
        <v>43829.537500000391</v>
      </c>
      <c r="C3362">
        <v>25.492589920519499</v>
      </c>
      <c r="D3362">
        <v>1028.72979676761</v>
      </c>
      <c r="E3362">
        <v>25.390897744884398</v>
      </c>
      <c r="F3362">
        <v>58.498069999999998</v>
      </c>
      <c r="G3362">
        <v>274474.38330170698</v>
      </c>
      <c r="H3362">
        <v>17807.879885817099</v>
      </c>
      <c r="I3362">
        <v>104837.260034904</v>
      </c>
    </row>
    <row r="3363" spans="1:9" x14ac:dyDescent="0.25">
      <c r="A3363" t="s">
        <v>3360</v>
      </c>
      <c r="B3363" s="2">
        <f t="shared" si="64"/>
        <v>43829.538194444838</v>
      </c>
      <c r="C3363">
        <v>25.329931454307399</v>
      </c>
      <c r="D3363">
        <v>1028.7337100361899</v>
      </c>
      <c r="E3363">
        <v>25.804769410314101</v>
      </c>
      <c r="F3363">
        <v>59.256549999999997</v>
      </c>
      <c r="G3363">
        <v>274120.17710309901</v>
      </c>
      <c r="H3363">
        <v>17754.806177119401</v>
      </c>
      <c r="I3363">
        <v>104334.200273272</v>
      </c>
    </row>
    <row r="3364" spans="1:9" x14ac:dyDescent="0.25">
      <c r="A3364" t="s">
        <v>3361</v>
      </c>
      <c r="B3364" s="2">
        <f t="shared" si="64"/>
        <v>43829.538888889285</v>
      </c>
      <c r="C3364">
        <v>25.291608119725598</v>
      </c>
      <c r="D3364">
        <v>1028.76396806147</v>
      </c>
      <c r="E3364">
        <v>25.869033350371101</v>
      </c>
      <c r="F3364">
        <v>58.983960000000003</v>
      </c>
      <c r="G3364">
        <v>274120.17710309901</v>
      </c>
      <c r="H3364">
        <v>17684.210526315699</v>
      </c>
      <c r="I3364">
        <v>104166.666666666</v>
      </c>
    </row>
    <row r="3365" spans="1:9" x14ac:dyDescent="0.25">
      <c r="A3365" t="s">
        <v>3362</v>
      </c>
      <c r="B3365" s="2">
        <f t="shared" si="64"/>
        <v>43829.539583333732</v>
      </c>
      <c r="C3365">
        <v>25.3669493742687</v>
      </c>
      <c r="D3365">
        <v>1028.7395872944901</v>
      </c>
      <c r="E3365">
        <v>25.2684040394136</v>
      </c>
      <c r="F3365">
        <v>58.770650000000003</v>
      </c>
      <c r="G3365">
        <v>273765.97090448998</v>
      </c>
      <c r="H3365">
        <v>17878.644983173101</v>
      </c>
      <c r="I3365">
        <v>104835.947716885</v>
      </c>
    </row>
    <row r="3366" spans="1:9" x14ac:dyDescent="0.25">
      <c r="A3366" t="s">
        <v>3363</v>
      </c>
      <c r="B3366" s="2">
        <f t="shared" si="64"/>
        <v>43829.540277778178</v>
      </c>
      <c r="C3366">
        <v>25.353741048343799</v>
      </c>
      <c r="D3366">
        <v>1028.7010916054801</v>
      </c>
      <c r="E3366">
        <v>25.2166758457901</v>
      </c>
      <c r="F3366">
        <v>59.232849999999999</v>
      </c>
      <c r="G3366">
        <v>273765.97090448998</v>
      </c>
      <c r="H3366">
        <v>17843.2200347506</v>
      </c>
      <c r="I3366">
        <v>104500.43516100899</v>
      </c>
    </row>
    <row r="3367" spans="1:9" x14ac:dyDescent="0.25">
      <c r="A3367" t="s">
        <v>3364</v>
      </c>
      <c r="B3367" s="2">
        <f t="shared" si="64"/>
        <v>43829.540972222625</v>
      </c>
      <c r="C3367">
        <v>25.099566072815001</v>
      </c>
      <c r="D3367">
        <v>1028.6921048301499</v>
      </c>
      <c r="E3367">
        <v>26.180732269043499</v>
      </c>
      <c r="F3367">
        <v>58.379530000000003</v>
      </c>
      <c r="G3367">
        <v>273411.764705882</v>
      </c>
      <c r="H3367">
        <v>17737.1572644185</v>
      </c>
      <c r="I3367">
        <v>103917.53022452501</v>
      </c>
    </row>
    <row r="3368" spans="1:9" x14ac:dyDescent="0.25">
      <c r="A3368" t="s">
        <v>3365</v>
      </c>
      <c r="B3368" s="2">
        <f t="shared" si="64"/>
        <v>43829.541666667072</v>
      </c>
      <c r="C3368">
        <v>25.092491466519999</v>
      </c>
      <c r="D3368">
        <v>1028.6745421519699</v>
      </c>
      <c r="E3368">
        <v>25.603346635884701</v>
      </c>
      <c r="F3368">
        <v>59.1498899999999</v>
      </c>
      <c r="G3368">
        <v>273411.764705882</v>
      </c>
      <c r="H3368">
        <v>17807.837562285498</v>
      </c>
      <c r="I3368">
        <v>104333.768494342</v>
      </c>
    </row>
    <row r="3369" spans="1:9" x14ac:dyDescent="0.25">
      <c r="A3369" t="s">
        <v>3366</v>
      </c>
      <c r="B3369" s="2">
        <f t="shared" si="64"/>
        <v>43829.542361111518</v>
      </c>
      <c r="C3369">
        <v>24.8958078613461</v>
      </c>
      <c r="D3369">
        <v>1028.65131084827</v>
      </c>
      <c r="E3369">
        <v>26.290321294605</v>
      </c>
      <c r="F3369">
        <v>58.320279999999897</v>
      </c>
      <c r="G3369">
        <v>273411.764705882</v>
      </c>
      <c r="H3369">
        <v>17701.859439016702</v>
      </c>
      <c r="I3369">
        <v>103420.545982782</v>
      </c>
    </row>
    <row r="3370" spans="1:9" x14ac:dyDescent="0.25">
      <c r="A3370" t="s">
        <v>3367</v>
      </c>
      <c r="B3370" s="2">
        <f t="shared" si="64"/>
        <v>43829.543055555965</v>
      </c>
      <c r="C3370">
        <v>24.810801700161601</v>
      </c>
      <c r="D3370">
        <v>1028.6006453791999</v>
      </c>
      <c r="E3370">
        <v>26.626134339436501</v>
      </c>
      <c r="F3370">
        <v>60.169089999999997</v>
      </c>
      <c r="G3370">
        <v>271659.57446808502</v>
      </c>
      <c r="H3370">
        <v>17561.047381972701</v>
      </c>
      <c r="I3370">
        <v>102111.133082855</v>
      </c>
    </row>
    <row r="3371" spans="1:9" x14ac:dyDescent="0.25">
      <c r="A3371" t="s">
        <v>3368</v>
      </c>
      <c r="B3371" s="2">
        <f t="shared" si="64"/>
        <v>43829.543750000412</v>
      </c>
      <c r="C3371">
        <v>25.0953091078078</v>
      </c>
      <c r="D3371">
        <v>1028.6230297967099</v>
      </c>
      <c r="E3371">
        <v>26.091041340337298</v>
      </c>
      <c r="F3371">
        <v>59.481740000000002</v>
      </c>
      <c r="G3371">
        <v>273765.97090448998</v>
      </c>
      <c r="H3371">
        <v>17684.252698150201</v>
      </c>
      <c r="I3371">
        <v>103917.09844559499</v>
      </c>
    </row>
    <row r="3372" spans="1:9" x14ac:dyDescent="0.25">
      <c r="A3372" t="s">
        <v>3369</v>
      </c>
      <c r="B3372" s="2">
        <f t="shared" si="64"/>
        <v>43829.544444444859</v>
      </c>
      <c r="C3372">
        <v>24.8115883816448</v>
      </c>
      <c r="D3372">
        <v>1028.5870812058299</v>
      </c>
      <c r="E3372">
        <v>26.173872898735802</v>
      </c>
      <c r="F3372">
        <v>58.829909999999998</v>
      </c>
      <c r="G3372">
        <v>272360.45056320401</v>
      </c>
      <c r="H3372">
        <v>17737.1572644185</v>
      </c>
      <c r="I3372">
        <v>102273.548216992</v>
      </c>
    </row>
    <row r="3373" spans="1:9" x14ac:dyDescent="0.25">
      <c r="A3373" t="s">
        <v>3370</v>
      </c>
      <c r="B3373" s="2">
        <f t="shared" si="64"/>
        <v>43829.545138889305</v>
      </c>
      <c r="C3373">
        <v>24.671909272627499</v>
      </c>
      <c r="D3373">
        <v>1028.5644182839101</v>
      </c>
      <c r="E3373">
        <v>26.5381676651212</v>
      </c>
      <c r="F3373">
        <v>58.901019999999903</v>
      </c>
      <c r="G3373">
        <v>270966.11505122099</v>
      </c>
      <c r="H3373">
        <v>17613.825583711001</v>
      </c>
      <c r="I3373">
        <v>101625.961421357</v>
      </c>
    </row>
    <row r="3374" spans="1:9" x14ac:dyDescent="0.25">
      <c r="A3374" t="s">
        <v>3371</v>
      </c>
      <c r="B3374" s="2">
        <f t="shared" si="64"/>
        <v>43829.545833333752</v>
      </c>
      <c r="C3374">
        <v>24.4765639470092</v>
      </c>
      <c r="D3374">
        <v>1028.50889882397</v>
      </c>
      <c r="E3374">
        <v>27.187851633639401</v>
      </c>
      <c r="F3374">
        <v>57.289230000000003</v>
      </c>
      <c r="G3374">
        <v>271659.57446808502</v>
      </c>
      <c r="H3374">
        <v>17438.261824367499</v>
      </c>
      <c r="I3374">
        <v>101545.169238263</v>
      </c>
    </row>
    <row r="3375" spans="1:9" x14ac:dyDescent="0.25">
      <c r="A3375" t="s">
        <v>3372</v>
      </c>
      <c r="B3375" s="2">
        <f t="shared" si="64"/>
        <v>43829.546527778199</v>
      </c>
      <c r="C3375">
        <v>24.521714193282399</v>
      </c>
      <c r="D3375">
        <v>1028.4931179720099</v>
      </c>
      <c r="E3375">
        <v>27.168330288509001</v>
      </c>
      <c r="F3375">
        <v>57.028509999999997</v>
      </c>
      <c r="G3375">
        <v>271659.57446808502</v>
      </c>
      <c r="H3375">
        <v>17508.353221957001</v>
      </c>
      <c r="I3375">
        <v>102111.133082855</v>
      </c>
    </row>
    <row r="3376" spans="1:9" x14ac:dyDescent="0.25">
      <c r="A3376" t="s">
        <v>3373</v>
      </c>
      <c r="B3376" s="2">
        <f t="shared" si="64"/>
        <v>43829.547222222645</v>
      </c>
      <c r="C3376">
        <v>24.4185256973633</v>
      </c>
      <c r="D3376">
        <v>1028.4414439690399</v>
      </c>
      <c r="E3376">
        <v>27.1173747017321</v>
      </c>
      <c r="F3376">
        <v>57.917349999999999</v>
      </c>
      <c r="G3376">
        <v>271659.57446808502</v>
      </c>
      <c r="H3376">
        <v>17543.4826619675</v>
      </c>
      <c r="I3376">
        <v>101948.71794871701</v>
      </c>
    </row>
    <row r="3377" spans="1:9" x14ac:dyDescent="0.25">
      <c r="A3377" t="s">
        <v>3374</v>
      </c>
      <c r="B3377" s="2">
        <f t="shared" si="64"/>
        <v>43829.547916667092</v>
      </c>
      <c r="C3377">
        <v>24.567662894353401</v>
      </c>
      <c r="D3377">
        <v>1028.40576168917</v>
      </c>
      <c r="E3377">
        <v>27.2984316356806</v>
      </c>
      <c r="F3377">
        <v>58.426959999999902</v>
      </c>
      <c r="G3377">
        <v>271659.57446808502</v>
      </c>
      <c r="H3377">
        <v>17455.784673764902</v>
      </c>
      <c r="I3377">
        <v>101949.54871666701</v>
      </c>
    </row>
    <row r="3378" spans="1:9" x14ac:dyDescent="0.25">
      <c r="A3378" t="s">
        <v>3375</v>
      </c>
      <c r="B3378" s="2">
        <f t="shared" si="64"/>
        <v>43829.548611111539</v>
      </c>
      <c r="C3378">
        <v>24.478895039210101</v>
      </c>
      <c r="D3378">
        <v>1028.3770462484899</v>
      </c>
      <c r="E3378">
        <v>27.519012732624201</v>
      </c>
      <c r="F3378">
        <v>57.7514299999999</v>
      </c>
      <c r="G3378">
        <v>271659.57446808502</v>
      </c>
      <c r="H3378">
        <v>17420.738974970202</v>
      </c>
      <c r="I3378">
        <v>101867.925765623</v>
      </c>
    </row>
    <row r="3379" spans="1:9" x14ac:dyDescent="0.25">
      <c r="A3379" t="s">
        <v>3376</v>
      </c>
      <c r="B3379" s="2">
        <f t="shared" si="64"/>
        <v>43829.549305555985</v>
      </c>
      <c r="C3379">
        <v>24.465581584985099</v>
      </c>
      <c r="D3379">
        <v>1028.3786502528401</v>
      </c>
      <c r="E3379">
        <v>27.177184466388798</v>
      </c>
      <c r="F3379">
        <v>58.509929999999997</v>
      </c>
      <c r="G3379">
        <v>271659.57446808502</v>
      </c>
      <c r="H3379">
        <v>17648.997044582698</v>
      </c>
      <c r="I3379">
        <v>103091.078611577</v>
      </c>
    </row>
    <row r="3380" spans="1:9" x14ac:dyDescent="0.25">
      <c r="A3380" t="s">
        <v>3377</v>
      </c>
      <c r="B3380" s="2">
        <f t="shared" si="64"/>
        <v>43829.550000000432</v>
      </c>
      <c r="C3380">
        <v>24.718944849324899</v>
      </c>
      <c r="D3380">
        <v>1028.3720231221801</v>
      </c>
      <c r="E3380">
        <v>26.8657138239403</v>
      </c>
      <c r="F3380">
        <v>59.043219999999998</v>
      </c>
      <c r="G3380">
        <v>272360.45056320401</v>
      </c>
      <c r="H3380">
        <v>17666.603785449199</v>
      </c>
      <c r="I3380">
        <v>102763.730279207</v>
      </c>
    </row>
    <row r="3381" spans="1:9" x14ac:dyDescent="0.25">
      <c r="A3381" t="s">
        <v>3378</v>
      </c>
      <c r="B3381" s="2">
        <f t="shared" si="64"/>
        <v>43829.550694444879</v>
      </c>
      <c r="C3381">
        <v>24.780185595315</v>
      </c>
      <c r="D3381">
        <v>1028.3550235473899</v>
      </c>
      <c r="E3381">
        <v>26.676370448110301</v>
      </c>
      <c r="F3381">
        <v>58.23733</v>
      </c>
      <c r="G3381">
        <v>271659.57446808502</v>
      </c>
      <c r="H3381">
        <v>17561.047381972701</v>
      </c>
      <c r="I3381">
        <v>102029.925515786</v>
      </c>
    </row>
    <row r="3382" spans="1:9" x14ac:dyDescent="0.25">
      <c r="A3382" t="s">
        <v>3379</v>
      </c>
      <c r="B3382" s="2">
        <f t="shared" ref="B3382:B3445" si="65">B3381 +TIME(0,1,0)</f>
        <v>43829.551388889326</v>
      </c>
      <c r="C3382">
        <v>24.572572696476598</v>
      </c>
      <c r="D3382">
        <v>1028.3206914857999</v>
      </c>
      <c r="E3382">
        <v>27.055545452581899</v>
      </c>
      <c r="F3382">
        <v>59.991340000000001</v>
      </c>
      <c r="G3382">
        <v>271659.57446808502</v>
      </c>
      <c r="H3382">
        <v>17473.307523162301</v>
      </c>
      <c r="I3382">
        <v>101867.925765623</v>
      </c>
    </row>
    <row r="3383" spans="1:9" x14ac:dyDescent="0.25">
      <c r="A3383" t="s">
        <v>3380</v>
      </c>
      <c r="B3383" s="2">
        <f t="shared" si="65"/>
        <v>43829.552083333772</v>
      </c>
      <c r="C3383">
        <v>24.744919091159399</v>
      </c>
      <c r="D3383">
        <v>1028.33590613053</v>
      </c>
      <c r="E3383">
        <v>26.818045106864901</v>
      </c>
      <c r="F3383">
        <v>59.410600000000002</v>
      </c>
      <c r="G3383">
        <v>272010.01251564402</v>
      </c>
      <c r="H3383">
        <v>17561.047381972701</v>
      </c>
      <c r="I3383">
        <v>102599.634272387</v>
      </c>
    </row>
    <row r="3384" spans="1:9" x14ac:dyDescent="0.25">
      <c r="A3384" t="s">
        <v>3381</v>
      </c>
      <c r="B3384" s="2">
        <f t="shared" si="65"/>
        <v>43829.552777778219</v>
      </c>
      <c r="C3384">
        <v>24.7220218617468</v>
      </c>
      <c r="D3384">
        <v>1028.3030254461401</v>
      </c>
      <c r="E3384">
        <v>26.672206957236298</v>
      </c>
      <c r="F3384">
        <v>59.410609999999998</v>
      </c>
      <c r="G3384">
        <v>271659.57446808502</v>
      </c>
      <c r="H3384">
        <v>17648.997044582698</v>
      </c>
      <c r="I3384">
        <v>102436.800542543</v>
      </c>
    </row>
    <row r="3385" spans="1:9" x14ac:dyDescent="0.25">
      <c r="A3385" t="s">
        <v>3382</v>
      </c>
      <c r="B3385" s="2">
        <f t="shared" si="65"/>
        <v>43829.553472222666</v>
      </c>
      <c r="C3385">
        <v>24.659114523529102</v>
      </c>
      <c r="D3385">
        <v>1028.2953432966101</v>
      </c>
      <c r="E3385">
        <v>27.0730177462511</v>
      </c>
      <c r="F3385">
        <v>59.860959999999999</v>
      </c>
      <c r="G3385">
        <v>271659.57446808502</v>
      </c>
      <c r="H3385">
        <v>17596.176821983201</v>
      </c>
      <c r="I3385">
        <v>102111.133082855</v>
      </c>
    </row>
    <row r="3386" spans="1:9" x14ac:dyDescent="0.25">
      <c r="A3386" t="s">
        <v>3383</v>
      </c>
      <c r="B3386" s="2">
        <f t="shared" si="65"/>
        <v>43829.554166667112</v>
      </c>
      <c r="C3386">
        <v>24.4522069940577</v>
      </c>
      <c r="D3386">
        <v>1028.2908307883899</v>
      </c>
      <c r="E3386">
        <v>27.1625288569217</v>
      </c>
      <c r="F3386">
        <v>60.59572</v>
      </c>
      <c r="G3386">
        <v>271659.57446808502</v>
      </c>
      <c r="H3386">
        <v>17596.176821983201</v>
      </c>
      <c r="I3386">
        <v>101867.925765623</v>
      </c>
    </row>
    <row r="3387" spans="1:9" x14ac:dyDescent="0.25">
      <c r="A3387" t="s">
        <v>3384</v>
      </c>
      <c r="B3387" s="2">
        <f t="shared" si="65"/>
        <v>43829.554861111559</v>
      </c>
      <c r="C3387">
        <v>24.7833558737141</v>
      </c>
      <c r="D3387">
        <v>1028.27590076057</v>
      </c>
      <c r="E3387">
        <v>26.755241379715901</v>
      </c>
      <c r="F3387">
        <v>59.161739999999902</v>
      </c>
      <c r="G3387">
        <v>271659.57446808502</v>
      </c>
      <c r="H3387">
        <v>17561.047381972701</v>
      </c>
      <c r="I3387">
        <v>101867.925765623</v>
      </c>
    </row>
    <row r="3388" spans="1:9" x14ac:dyDescent="0.25">
      <c r="A3388" t="s">
        <v>3385</v>
      </c>
      <c r="B3388" s="2">
        <f t="shared" si="65"/>
        <v>43829.555555556006</v>
      </c>
      <c r="C3388">
        <v>24.672561982971899</v>
      </c>
      <c r="D3388">
        <v>1028.27659824838</v>
      </c>
      <c r="E3388">
        <v>26.726053164918898</v>
      </c>
      <c r="F3388">
        <v>59.635799999999897</v>
      </c>
      <c r="G3388">
        <v>269925.92592592601</v>
      </c>
      <c r="H3388">
        <v>17525.917941962201</v>
      </c>
      <c r="I3388">
        <v>101303.617099013</v>
      </c>
    </row>
    <row r="3389" spans="1:9" x14ac:dyDescent="0.25">
      <c r="A3389" t="s">
        <v>3386</v>
      </c>
      <c r="B3389" s="2">
        <f t="shared" si="65"/>
        <v>43829.556250000453</v>
      </c>
      <c r="C3389">
        <v>24.786412542490599</v>
      </c>
      <c r="D3389">
        <v>1028.2426595326201</v>
      </c>
      <c r="E3389">
        <v>26.870645783419299</v>
      </c>
      <c r="F3389">
        <v>60.003169999999997</v>
      </c>
      <c r="G3389">
        <v>271312.84475965297</v>
      </c>
      <c r="H3389">
        <v>17596.176821983201</v>
      </c>
      <c r="I3389">
        <v>101948.71794871701</v>
      </c>
    </row>
    <row r="3390" spans="1:9" x14ac:dyDescent="0.25">
      <c r="A3390" t="s">
        <v>3387</v>
      </c>
      <c r="B3390" s="2">
        <f t="shared" si="65"/>
        <v>43829.556944444899</v>
      </c>
      <c r="C3390">
        <v>24.7788597962438</v>
      </c>
      <c r="D3390">
        <v>1028.2401022547499</v>
      </c>
      <c r="E3390">
        <v>27.093205276407701</v>
      </c>
      <c r="F3390">
        <v>60.192799999999998</v>
      </c>
      <c r="G3390">
        <v>270966.11505122099</v>
      </c>
      <c r="H3390">
        <v>17473.307523162301</v>
      </c>
      <c r="I3390">
        <v>101787.54896650399</v>
      </c>
    </row>
    <row r="3391" spans="1:9" x14ac:dyDescent="0.25">
      <c r="A3391" t="s">
        <v>3388</v>
      </c>
      <c r="B3391" s="2">
        <f t="shared" si="65"/>
        <v>43829.557638889346</v>
      </c>
      <c r="C3391">
        <v>24.4689383605043</v>
      </c>
      <c r="D3391">
        <v>1028.2447080029201</v>
      </c>
      <c r="E3391">
        <v>26.9014850360353</v>
      </c>
      <c r="F3391">
        <v>59.63579</v>
      </c>
      <c r="G3391">
        <v>271312.84475965297</v>
      </c>
      <c r="H3391">
        <v>17596.176821983201</v>
      </c>
      <c r="I3391">
        <v>101464.377055169</v>
      </c>
    </row>
    <row r="3392" spans="1:9" x14ac:dyDescent="0.25">
      <c r="A3392" t="s">
        <v>3389</v>
      </c>
      <c r="B3392" s="2">
        <f t="shared" si="65"/>
        <v>43829.558333333793</v>
      </c>
      <c r="C3392">
        <v>24.505376188210398</v>
      </c>
      <c r="D3392">
        <v>1028.2573822657901</v>
      </c>
      <c r="E3392">
        <v>27.111735978951799</v>
      </c>
      <c r="F3392">
        <v>59.339500000000001</v>
      </c>
      <c r="G3392">
        <v>271312.84475965297</v>
      </c>
      <c r="H3392">
        <v>17561.047381972701</v>
      </c>
      <c r="I3392">
        <v>101625.549216342</v>
      </c>
    </row>
    <row r="3393" spans="1:9" x14ac:dyDescent="0.25">
      <c r="A3393" t="s">
        <v>3390</v>
      </c>
      <c r="B3393" s="2">
        <f t="shared" si="65"/>
        <v>43829.559027778239</v>
      </c>
      <c r="C3393">
        <v>24.550765426956598</v>
      </c>
      <c r="D3393">
        <v>1028.24947837477</v>
      </c>
      <c r="E3393">
        <v>27.062850624173802</v>
      </c>
      <c r="F3393">
        <v>61.164589999999997</v>
      </c>
      <c r="G3393">
        <v>270272.65563435701</v>
      </c>
      <c r="H3393">
        <v>17561.047381972701</v>
      </c>
      <c r="I3393">
        <v>101303.617099013</v>
      </c>
    </row>
    <row r="3394" spans="1:9" x14ac:dyDescent="0.25">
      <c r="A3394" t="s">
        <v>3391</v>
      </c>
      <c r="B3394" s="2">
        <f t="shared" si="65"/>
        <v>43829.559722222686</v>
      </c>
      <c r="C3394">
        <v>24.813712647688899</v>
      </c>
      <c r="D3394">
        <v>1028.23955375475</v>
      </c>
      <c r="E3394">
        <v>26.2180353279382</v>
      </c>
      <c r="F3394">
        <v>59.884650000000001</v>
      </c>
      <c r="G3394">
        <v>272010.01251564402</v>
      </c>
      <c r="H3394">
        <v>17719.508351717599</v>
      </c>
      <c r="I3394">
        <v>102518.008109612</v>
      </c>
    </row>
    <row r="3395" spans="1:9" x14ac:dyDescent="0.25">
      <c r="A3395" t="s">
        <v>3392</v>
      </c>
      <c r="B3395" s="2">
        <f t="shared" si="65"/>
        <v>43829.560416667133</v>
      </c>
      <c r="C3395">
        <v>24.7842475794296</v>
      </c>
      <c r="D3395">
        <v>1028.2483869668699</v>
      </c>
      <c r="E3395">
        <v>26.8170674492786</v>
      </c>
      <c r="F3395">
        <v>60.690539999999999</v>
      </c>
      <c r="G3395">
        <v>270966.11505122099</v>
      </c>
      <c r="H3395">
        <v>17613.783562849701</v>
      </c>
      <c r="I3395">
        <v>101706.341399436</v>
      </c>
    </row>
    <row r="3396" spans="1:9" x14ac:dyDescent="0.25">
      <c r="A3396" t="s">
        <v>3393</v>
      </c>
      <c r="B3396" s="2">
        <f t="shared" si="65"/>
        <v>43829.56111111158</v>
      </c>
      <c r="C3396">
        <v>24.500827644870402</v>
      </c>
      <c r="D3396">
        <v>1028.23642318053</v>
      </c>
      <c r="E3396">
        <v>26.724109337646301</v>
      </c>
      <c r="F3396">
        <v>60.05057</v>
      </c>
      <c r="G3396">
        <v>270966.11505122099</v>
      </c>
      <c r="H3396">
        <v>17684.210526315699</v>
      </c>
      <c r="I3396">
        <v>101625.549216342</v>
      </c>
    </row>
    <row r="3397" spans="1:9" x14ac:dyDescent="0.25">
      <c r="A3397" t="s">
        <v>3394</v>
      </c>
      <c r="B3397" s="2">
        <f t="shared" si="65"/>
        <v>43829.561805556026</v>
      </c>
      <c r="C3397">
        <v>24.482563619316402</v>
      </c>
      <c r="D3397">
        <v>1028.2699089825701</v>
      </c>
      <c r="E3397">
        <v>26.4478260377048</v>
      </c>
      <c r="F3397">
        <v>60.714269999999999</v>
      </c>
      <c r="G3397">
        <v>270272.65563435701</v>
      </c>
      <c r="H3397">
        <v>17701.859439016702</v>
      </c>
      <c r="I3397">
        <v>101304.438362441</v>
      </c>
    </row>
    <row r="3398" spans="1:9" x14ac:dyDescent="0.25">
      <c r="A3398" t="s">
        <v>3395</v>
      </c>
      <c r="B3398" s="2">
        <f t="shared" si="65"/>
        <v>43829.562500000473</v>
      </c>
      <c r="C3398">
        <v>24.526076260514898</v>
      </c>
      <c r="D3398">
        <v>1028.30224366982</v>
      </c>
      <c r="E3398">
        <v>26.6967005923978</v>
      </c>
      <c r="F3398">
        <v>60.96313</v>
      </c>
      <c r="G3398">
        <v>270272.65563435701</v>
      </c>
      <c r="H3398">
        <v>17684.210526315699</v>
      </c>
      <c r="I3398">
        <v>101625.549216342</v>
      </c>
    </row>
    <row r="3399" spans="1:9" x14ac:dyDescent="0.25">
      <c r="A3399" t="s">
        <v>3396</v>
      </c>
      <c r="B3399" s="2">
        <f t="shared" si="65"/>
        <v>43829.56319444492</v>
      </c>
      <c r="C3399">
        <v>24.578292665619401</v>
      </c>
      <c r="D3399">
        <v>1028.3130270048</v>
      </c>
      <c r="E3399">
        <v>26.756806687183001</v>
      </c>
      <c r="F3399">
        <v>61.176459999999999</v>
      </c>
      <c r="G3399">
        <v>269925.92592592601</v>
      </c>
      <c r="H3399">
        <v>17613.783562849701</v>
      </c>
      <c r="I3399">
        <v>101142.857142857</v>
      </c>
    </row>
    <row r="3400" spans="1:9" x14ac:dyDescent="0.25">
      <c r="A3400" t="s">
        <v>3397</v>
      </c>
      <c r="B3400" s="2">
        <f t="shared" si="65"/>
        <v>43829.563888889366</v>
      </c>
      <c r="C3400">
        <v>24.4654271878596</v>
      </c>
      <c r="D3400">
        <v>1028.28984214713</v>
      </c>
      <c r="E3400">
        <v>26.778570846864302</v>
      </c>
      <c r="F3400">
        <v>59.493579999999902</v>
      </c>
      <c r="G3400">
        <v>269925.92592592601</v>
      </c>
      <c r="H3400">
        <v>17596.176821983201</v>
      </c>
      <c r="I3400">
        <v>101303.617099013</v>
      </c>
    </row>
    <row r="3401" spans="1:9" x14ac:dyDescent="0.25">
      <c r="A3401" t="s">
        <v>3398</v>
      </c>
      <c r="B3401" s="2">
        <f t="shared" si="65"/>
        <v>43829.564583333813</v>
      </c>
      <c r="C3401">
        <v>24.685449977333199</v>
      </c>
      <c r="D3401">
        <v>1028.26725099698</v>
      </c>
      <c r="E3401">
        <v>26.547019242480001</v>
      </c>
      <c r="F3401">
        <v>59.955769999999902</v>
      </c>
      <c r="G3401">
        <v>267545.80896686099</v>
      </c>
      <c r="H3401">
        <v>17613.783562849701</v>
      </c>
      <c r="I3401">
        <v>100824.188212341</v>
      </c>
    </row>
    <row r="3402" spans="1:9" x14ac:dyDescent="0.25">
      <c r="A3402" t="s">
        <v>3399</v>
      </c>
      <c r="B3402" s="2">
        <f t="shared" si="65"/>
        <v>43829.56527777826</v>
      </c>
      <c r="C3402">
        <v>24.559457474233898</v>
      </c>
      <c r="D3402">
        <v>1028.2498285107899</v>
      </c>
      <c r="E3402">
        <v>26.689373313878701</v>
      </c>
      <c r="F3402">
        <v>60.228349999999999</v>
      </c>
      <c r="G3402">
        <v>269239.766081871</v>
      </c>
      <c r="H3402">
        <v>17631.390303716202</v>
      </c>
      <c r="I3402">
        <v>101143.266201269</v>
      </c>
    </row>
    <row r="3403" spans="1:9" x14ac:dyDescent="0.25">
      <c r="A3403" t="s">
        <v>3400</v>
      </c>
      <c r="B3403" s="2">
        <f t="shared" si="65"/>
        <v>43829.565972222706</v>
      </c>
      <c r="C3403">
        <v>24.793166810133901</v>
      </c>
      <c r="D3403">
        <v>1028.2553168821</v>
      </c>
      <c r="E3403">
        <v>26.7797817164167</v>
      </c>
      <c r="F3403">
        <v>60.927579999999999</v>
      </c>
      <c r="G3403">
        <v>268896.68615984399</v>
      </c>
      <c r="H3403">
        <v>17525.917941962201</v>
      </c>
      <c r="I3403">
        <v>100743.00254452899</v>
      </c>
    </row>
    <row r="3404" spans="1:9" x14ac:dyDescent="0.25">
      <c r="A3404" t="s">
        <v>3401</v>
      </c>
      <c r="B3404" s="2">
        <f t="shared" si="65"/>
        <v>43829.566666667153</v>
      </c>
      <c r="C3404">
        <v>24.991289570822499</v>
      </c>
      <c r="D3404">
        <v>1028.2563665329001</v>
      </c>
      <c r="E3404">
        <v>26.5242280703247</v>
      </c>
      <c r="F3404">
        <v>59.292079999999999</v>
      </c>
      <c r="G3404">
        <v>269925.92592592601</v>
      </c>
      <c r="H3404">
        <v>17596.218842844501</v>
      </c>
      <c r="I3404">
        <v>101143.675259682</v>
      </c>
    </row>
    <row r="3405" spans="1:9" x14ac:dyDescent="0.25">
      <c r="A3405" t="s">
        <v>3402</v>
      </c>
      <c r="B3405" s="2">
        <f t="shared" si="65"/>
        <v>43829.5673611116</v>
      </c>
      <c r="C3405">
        <v>24.782143702667302</v>
      </c>
      <c r="D3405">
        <v>1028.2609839470199</v>
      </c>
      <c r="E3405">
        <v>26.452803892607498</v>
      </c>
      <c r="F3405">
        <v>59.600239999999999</v>
      </c>
      <c r="G3405">
        <v>269925.92592592601</v>
      </c>
      <c r="H3405">
        <v>17596.176821983201</v>
      </c>
      <c r="I3405">
        <v>101062.886223191</v>
      </c>
    </row>
    <row r="3406" spans="1:9" x14ac:dyDescent="0.25">
      <c r="A3406" t="s">
        <v>3403</v>
      </c>
      <c r="B3406" s="2">
        <f t="shared" si="65"/>
        <v>43829.568055556047</v>
      </c>
      <c r="C3406">
        <v>24.542819346532401</v>
      </c>
      <c r="D3406">
        <v>1028.2878370347901</v>
      </c>
      <c r="E3406">
        <v>26.502455771037599</v>
      </c>
      <c r="F3406">
        <v>60.797219999999903</v>
      </c>
      <c r="G3406">
        <v>268896.68615984399</v>
      </c>
      <c r="H3406">
        <v>17596.176821983201</v>
      </c>
      <c r="I3406">
        <v>100822.973464194</v>
      </c>
    </row>
    <row r="3407" spans="1:9" x14ac:dyDescent="0.25">
      <c r="A3407" t="s">
        <v>3404</v>
      </c>
      <c r="B3407" s="2">
        <f t="shared" si="65"/>
        <v>43829.568750000493</v>
      </c>
      <c r="C3407">
        <v>24.377105207346698</v>
      </c>
      <c r="D3407">
        <v>1028.28545022291</v>
      </c>
      <c r="E3407">
        <v>26.697816298988801</v>
      </c>
      <c r="F3407">
        <v>60.25206</v>
      </c>
      <c r="G3407">
        <v>269925.92592592601</v>
      </c>
      <c r="H3407">
        <v>17596.176821983201</v>
      </c>
      <c r="I3407">
        <v>101142.857142857</v>
      </c>
    </row>
    <row r="3408" spans="1:9" x14ac:dyDescent="0.25">
      <c r="A3408" t="s">
        <v>3405</v>
      </c>
      <c r="B3408" s="2">
        <f t="shared" si="65"/>
        <v>43829.56944444494</v>
      </c>
      <c r="C3408">
        <v>24.501325955316702</v>
      </c>
      <c r="D3408">
        <v>1028.29560439549</v>
      </c>
      <c r="E3408">
        <v>26.725609379585201</v>
      </c>
      <c r="F3408">
        <v>60.844639999999998</v>
      </c>
      <c r="G3408">
        <v>268210.52631578897</v>
      </c>
      <c r="H3408">
        <v>17613.783562849701</v>
      </c>
      <c r="I3408">
        <v>100743.00254452899</v>
      </c>
    </row>
    <row r="3409" spans="1:9" x14ac:dyDescent="0.25">
      <c r="A3409" t="s">
        <v>3406</v>
      </c>
      <c r="B3409" s="2">
        <f t="shared" si="65"/>
        <v>43829.570138889387</v>
      </c>
      <c r="C3409">
        <v>24.6923092704541</v>
      </c>
      <c r="D3409">
        <v>1028.2766762782201</v>
      </c>
      <c r="E3409">
        <v>26.6453694808209</v>
      </c>
      <c r="F3409">
        <v>60.7972099999999</v>
      </c>
      <c r="G3409">
        <v>268896.68615984399</v>
      </c>
      <c r="H3409">
        <v>17596.176821983201</v>
      </c>
      <c r="I3409">
        <v>101223.23712093499</v>
      </c>
    </row>
    <row r="3410" spans="1:9" x14ac:dyDescent="0.25">
      <c r="A3410" t="s">
        <v>3407</v>
      </c>
      <c r="B3410" s="2">
        <f t="shared" si="65"/>
        <v>43829.570833333833</v>
      </c>
      <c r="C3410">
        <v>24.8090911536747</v>
      </c>
      <c r="D3410">
        <v>1028.2719296514499</v>
      </c>
      <c r="E3410">
        <v>26.7625645098177</v>
      </c>
      <c r="F3410">
        <v>61.294960000000003</v>
      </c>
      <c r="G3410">
        <v>269582.84600389801</v>
      </c>
      <c r="H3410">
        <v>17596.176821983201</v>
      </c>
      <c r="I3410">
        <v>101223.23712093499</v>
      </c>
    </row>
    <row r="3411" spans="1:9" x14ac:dyDescent="0.25">
      <c r="A3411" t="s">
        <v>3408</v>
      </c>
      <c r="B3411" s="2">
        <f t="shared" si="65"/>
        <v>43829.57152777828</v>
      </c>
      <c r="C3411">
        <v>24.795063862368</v>
      </c>
      <c r="D3411">
        <v>1028.2527331404399</v>
      </c>
      <c r="E3411">
        <v>26.3986642726172</v>
      </c>
      <c r="F3411">
        <v>61.591269999999902</v>
      </c>
      <c r="G3411">
        <v>268896.68615984399</v>
      </c>
      <c r="H3411">
        <v>17596.176821983201</v>
      </c>
      <c r="I3411">
        <v>100822.973464194</v>
      </c>
    </row>
    <row r="3412" spans="1:9" x14ac:dyDescent="0.25">
      <c r="A3412" t="s">
        <v>3409</v>
      </c>
      <c r="B3412" s="2">
        <f t="shared" si="65"/>
        <v>43829.572222222727</v>
      </c>
      <c r="C3412">
        <v>24.577826445165101</v>
      </c>
      <c r="D3412">
        <v>1028.2538860242</v>
      </c>
      <c r="E3412">
        <v>26.323221267161401</v>
      </c>
      <c r="F3412">
        <v>60.287610000000001</v>
      </c>
      <c r="G3412">
        <v>268553.60623781598</v>
      </c>
      <c r="H3412">
        <v>17666.603785449199</v>
      </c>
      <c r="I3412">
        <v>100743.00254452899</v>
      </c>
    </row>
    <row r="3413" spans="1:9" x14ac:dyDescent="0.25">
      <c r="A3413" t="s">
        <v>3410</v>
      </c>
      <c r="B3413" s="2">
        <f t="shared" si="65"/>
        <v>43829.572916667174</v>
      </c>
      <c r="C3413">
        <v>24.702472833638598</v>
      </c>
      <c r="D3413">
        <v>1028.27137149345</v>
      </c>
      <c r="E3413">
        <v>26.4828278261771</v>
      </c>
      <c r="F3413">
        <v>59.849110000000003</v>
      </c>
      <c r="G3413">
        <v>268553.60623781598</v>
      </c>
      <c r="H3413">
        <v>17596.176821983201</v>
      </c>
      <c r="I3413">
        <v>100743.00254452899</v>
      </c>
    </row>
    <row r="3414" spans="1:9" x14ac:dyDescent="0.25">
      <c r="A3414" t="s">
        <v>3411</v>
      </c>
      <c r="B3414" s="2">
        <f t="shared" si="65"/>
        <v>43829.57361111162</v>
      </c>
      <c r="C3414">
        <v>24.637441267839399</v>
      </c>
      <c r="D3414">
        <v>1028.27705725431</v>
      </c>
      <c r="E3414">
        <v>26.587066810515701</v>
      </c>
      <c r="F3414">
        <v>60.29945</v>
      </c>
      <c r="G3414">
        <v>269582.84600389801</v>
      </c>
      <c r="H3414">
        <v>17631.390303716202</v>
      </c>
      <c r="I3414">
        <v>100902.94438386</v>
      </c>
    </row>
    <row r="3415" spans="1:9" x14ac:dyDescent="0.25">
      <c r="A3415" t="s">
        <v>3412</v>
      </c>
      <c r="B3415" s="2">
        <f t="shared" si="65"/>
        <v>43829.574305556067</v>
      </c>
      <c r="C3415">
        <v>24.707394398998101</v>
      </c>
      <c r="D3415">
        <v>1028.2762840863199</v>
      </c>
      <c r="E3415">
        <v>26.4246463820751</v>
      </c>
      <c r="F3415">
        <v>60.785379999999897</v>
      </c>
      <c r="G3415">
        <v>268896.68615984399</v>
      </c>
      <c r="H3415">
        <v>17684.210526315699</v>
      </c>
      <c r="I3415">
        <v>100663.437568618</v>
      </c>
    </row>
    <row r="3416" spans="1:9" x14ac:dyDescent="0.25">
      <c r="A3416" t="s">
        <v>3413</v>
      </c>
      <c r="B3416" s="2">
        <f t="shared" si="65"/>
        <v>43829.575000000514</v>
      </c>
      <c r="C3416">
        <v>24.765185161306199</v>
      </c>
      <c r="D3416">
        <v>1028.26871593227</v>
      </c>
      <c r="E3416">
        <v>26.206379071556601</v>
      </c>
      <c r="F3416">
        <v>61.247569999999897</v>
      </c>
      <c r="G3416">
        <v>268896.68615984399</v>
      </c>
      <c r="H3416">
        <v>17613.783562849701</v>
      </c>
      <c r="I3416">
        <v>100583.872592707</v>
      </c>
    </row>
    <row r="3417" spans="1:9" x14ac:dyDescent="0.25">
      <c r="A3417" t="s">
        <v>3414</v>
      </c>
      <c r="B3417" s="2">
        <f t="shared" si="65"/>
        <v>43829.57569444496</v>
      </c>
      <c r="C3417">
        <v>24.697271549246398</v>
      </c>
      <c r="D3417">
        <v>1028.2443383068301</v>
      </c>
      <c r="E3417">
        <v>25.9560057782044</v>
      </c>
      <c r="F3417">
        <v>61.152760000000001</v>
      </c>
      <c r="G3417">
        <v>268210.52631578897</v>
      </c>
      <c r="H3417">
        <v>17613.783562849701</v>
      </c>
      <c r="I3417">
        <v>100107.69131915399</v>
      </c>
    </row>
    <row r="3418" spans="1:9" x14ac:dyDescent="0.25">
      <c r="A3418" t="s">
        <v>3415</v>
      </c>
      <c r="B3418" s="2">
        <f t="shared" si="65"/>
        <v>43829.576388889407</v>
      </c>
      <c r="C3418">
        <v>24.688952496989501</v>
      </c>
      <c r="D3418">
        <v>1028.20363134433</v>
      </c>
      <c r="E3418">
        <v>26.1728168940191</v>
      </c>
      <c r="F3418">
        <v>61.093510000000002</v>
      </c>
      <c r="G3418">
        <v>268210.52631578897</v>
      </c>
      <c r="H3418">
        <v>17684.210526315699</v>
      </c>
      <c r="I3418">
        <v>100345.17766497401</v>
      </c>
    </row>
    <row r="3419" spans="1:9" x14ac:dyDescent="0.25">
      <c r="A3419" t="s">
        <v>3416</v>
      </c>
      <c r="B3419" s="2">
        <f t="shared" si="65"/>
        <v>43829.577083333854</v>
      </c>
      <c r="C3419">
        <v>24.765392007240301</v>
      </c>
      <c r="D3419">
        <v>1028.1807421276301</v>
      </c>
      <c r="E3419">
        <v>26.269980418192599</v>
      </c>
      <c r="F3419">
        <v>62.077170000000002</v>
      </c>
      <c r="G3419">
        <v>268553.60623781598</v>
      </c>
      <c r="H3419">
        <v>17648.997044582698</v>
      </c>
      <c r="I3419">
        <v>100504.307616796</v>
      </c>
    </row>
    <row r="3420" spans="1:9" x14ac:dyDescent="0.25">
      <c r="A3420" t="s">
        <v>3417</v>
      </c>
      <c r="B3420" s="2">
        <f t="shared" si="65"/>
        <v>43829.577777778301</v>
      </c>
      <c r="C3420">
        <v>24.647272584398898</v>
      </c>
      <c r="D3420">
        <v>1028.1747399338201</v>
      </c>
      <c r="E3420">
        <v>26.423843631874298</v>
      </c>
      <c r="F3420">
        <v>60.915729999999897</v>
      </c>
      <c r="G3420">
        <v>268210.52631578897</v>
      </c>
      <c r="H3420">
        <v>17631.390303716202</v>
      </c>
      <c r="I3420">
        <v>100266.015549701</v>
      </c>
    </row>
    <row r="3421" spans="1:9" x14ac:dyDescent="0.25">
      <c r="A3421" t="s">
        <v>3418</v>
      </c>
      <c r="B3421" s="2">
        <f t="shared" si="65"/>
        <v>43829.578472222747</v>
      </c>
      <c r="C3421">
        <v>24.704171584091501</v>
      </c>
      <c r="D3421">
        <v>1028.1703807949</v>
      </c>
      <c r="E3421">
        <v>26.301756307871699</v>
      </c>
      <c r="F3421">
        <v>60.121689999999901</v>
      </c>
      <c r="G3421">
        <v>267874.63131359499</v>
      </c>
      <c r="H3421">
        <v>17631.390303716202</v>
      </c>
      <c r="I3421">
        <v>99871.004590660203</v>
      </c>
    </row>
    <row r="3422" spans="1:9" x14ac:dyDescent="0.25">
      <c r="A3422" t="s">
        <v>3419</v>
      </c>
      <c r="B3422" s="2">
        <f t="shared" si="65"/>
        <v>43829.579166667194</v>
      </c>
      <c r="C3422">
        <v>24.782548837242899</v>
      </c>
      <c r="D3422">
        <v>1028.1527115209699</v>
      </c>
      <c r="E3422">
        <v>26.091679318555599</v>
      </c>
      <c r="F3422">
        <v>60.394259999999903</v>
      </c>
      <c r="G3422">
        <v>268210.52631578897</v>
      </c>
      <c r="H3422">
        <v>17631.390303716202</v>
      </c>
      <c r="I3422">
        <v>100107.69131915399</v>
      </c>
    </row>
    <row r="3423" spans="1:9" x14ac:dyDescent="0.25">
      <c r="A3423" t="s">
        <v>3420</v>
      </c>
      <c r="B3423" s="2">
        <f t="shared" si="65"/>
        <v>43829.579861111641</v>
      </c>
      <c r="C3423">
        <v>24.918466099890399</v>
      </c>
      <c r="D3423">
        <v>1028.1472262787199</v>
      </c>
      <c r="E3423">
        <v>26.211984974474099</v>
      </c>
      <c r="F3423">
        <v>59.943930000000002</v>
      </c>
      <c r="G3423">
        <v>268210.52631578897</v>
      </c>
      <c r="H3423">
        <v>17596.176821983201</v>
      </c>
      <c r="I3423">
        <v>100345.17766497401</v>
      </c>
    </row>
    <row r="3424" spans="1:9" x14ac:dyDescent="0.25">
      <c r="A3424" t="s">
        <v>3421</v>
      </c>
      <c r="B3424" s="2">
        <f t="shared" si="65"/>
        <v>43829.580555556087</v>
      </c>
      <c r="C3424">
        <v>24.610234510724101</v>
      </c>
      <c r="D3424">
        <v>1028.12113728241</v>
      </c>
      <c r="E3424">
        <v>26.054050930356201</v>
      </c>
      <c r="F3424">
        <v>60.572040000000001</v>
      </c>
      <c r="G3424">
        <v>268210.52631578897</v>
      </c>
      <c r="H3424">
        <v>17631.390303716202</v>
      </c>
      <c r="I3424">
        <v>100186.853434427</v>
      </c>
    </row>
    <row r="3425" spans="1:9" x14ac:dyDescent="0.25">
      <c r="A3425" t="s">
        <v>3422</v>
      </c>
      <c r="B3425" s="2">
        <f t="shared" si="65"/>
        <v>43829.581250000534</v>
      </c>
      <c r="C3425">
        <v>24.545418436085299</v>
      </c>
      <c r="D3425">
        <v>1028.0870350233699</v>
      </c>
      <c r="E3425">
        <v>26.212058018139899</v>
      </c>
      <c r="F3425">
        <v>60.394289999999998</v>
      </c>
      <c r="G3425">
        <v>267192.06392945698</v>
      </c>
      <c r="H3425">
        <v>17666.603785449199</v>
      </c>
      <c r="I3425">
        <v>99713.080168776403</v>
      </c>
    </row>
    <row r="3426" spans="1:9" x14ac:dyDescent="0.25">
      <c r="A3426" t="s">
        <v>3423</v>
      </c>
      <c r="B3426" s="2">
        <f t="shared" si="65"/>
        <v>43829.581944444981</v>
      </c>
      <c r="C3426">
        <v>24.696639239545501</v>
      </c>
      <c r="D3426">
        <v>1028.06570023171</v>
      </c>
      <c r="E3426">
        <v>26.129747357749601</v>
      </c>
      <c r="F3426">
        <v>60.749829999999903</v>
      </c>
      <c r="G3426">
        <v>267531.55139156798</v>
      </c>
      <c r="H3426">
        <v>17631.390303716202</v>
      </c>
      <c r="I3426">
        <v>99871.404399323204</v>
      </c>
    </row>
    <row r="3427" spans="1:9" x14ac:dyDescent="0.25">
      <c r="A3427" t="s">
        <v>3424</v>
      </c>
      <c r="B3427" s="2">
        <f t="shared" si="65"/>
        <v>43829.582638889427</v>
      </c>
      <c r="C3427">
        <v>24.6402996845896</v>
      </c>
      <c r="D3427">
        <v>1028.0656777742399</v>
      </c>
      <c r="E3427">
        <v>26.6699662404043</v>
      </c>
      <c r="F3427">
        <v>61.496429999999997</v>
      </c>
      <c r="G3427">
        <v>266852.57646734599</v>
      </c>
      <c r="H3427">
        <v>17543.4826619675</v>
      </c>
      <c r="I3427">
        <v>99555.952342994395</v>
      </c>
    </row>
    <row r="3428" spans="1:9" x14ac:dyDescent="0.25">
      <c r="A3428" t="s">
        <v>3425</v>
      </c>
      <c r="B3428" s="2">
        <f t="shared" si="65"/>
        <v>43829.583333333874</v>
      </c>
      <c r="C3428">
        <v>24.672407639264101</v>
      </c>
      <c r="D3428">
        <v>1028.0529535549099</v>
      </c>
      <c r="E3428">
        <v>26.325023858089601</v>
      </c>
      <c r="F3428">
        <v>60.536469999999902</v>
      </c>
      <c r="G3428">
        <v>268217.711235622</v>
      </c>
      <c r="H3428">
        <v>17648.997044582698</v>
      </c>
      <c r="I3428">
        <v>100028.929012544</v>
      </c>
    </row>
    <row r="3429" spans="1:9" x14ac:dyDescent="0.25">
      <c r="A3429" t="s">
        <v>3426</v>
      </c>
      <c r="B3429" s="2">
        <f t="shared" si="65"/>
        <v>43829.584027778321</v>
      </c>
      <c r="C3429">
        <v>24.785066430892599</v>
      </c>
      <c r="D3429">
        <v>1028.06320993749</v>
      </c>
      <c r="E3429">
        <v>26.299638110680501</v>
      </c>
      <c r="F3429">
        <v>61.057939999999903</v>
      </c>
      <c r="G3429">
        <v>268210.52631578897</v>
      </c>
      <c r="H3429">
        <v>17684.210526315699</v>
      </c>
      <c r="I3429">
        <v>100028.529203881</v>
      </c>
    </row>
    <row r="3430" spans="1:9" x14ac:dyDescent="0.25">
      <c r="A3430" t="s">
        <v>3427</v>
      </c>
      <c r="B3430" s="2">
        <f t="shared" si="65"/>
        <v>43829.584722222768</v>
      </c>
      <c r="C3430">
        <v>24.783988224826299</v>
      </c>
      <c r="D3430">
        <v>1028.0515519246301</v>
      </c>
      <c r="E3430">
        <v>26.205597624408</v>
      </c>
      <c r="F3430">
        <v>59.3631999999999</v>
      </c>
      <c r="G3430">
        <v>268553.60623781598</v>
      </c>
      <c r="H3430">
        <v>17631.390303716202</v>
      </c>
      <c r="I3430">
        <v>100107.69131915399</v>
      </c>
    </row>
    <row r="3431" spans="1:9" x14ac:dyDescent="0.25">
      <c r="A3431" t="s">
        <v>3428</v>
      </c>
      <c r="B3431" s="2">
        <f t="shared" si="65"/>
        <v>43829.585416667214</v>
      </c>
      <c r="C3431">
        <v>24.772053009140201</v>
      </c>
      <c r="D3431">
        <v>1028.02452877412</v>
      </c>
      <c r="E3431">
        <v>25.7642303206975</v>
      </c>
      <c r="F3431">
        <v>61.437179999999998</v>
      </c>
      <c r="G3431">
        <v>266184.155557491</v>
      </c>
      <c r="H3431">
        <v>17648.997044582698</v>
      </c>
      <c r="I3431">
        <v>99870.604781997201</v>
      </c>
    </row>
    <row r="3432" spans="1:9" x14ac:dyDescent="0.25">
      <c r="A3432" t="s">
        <v>3429</v>
      </c>
      <c r="B3432" s="2">
        <f t="shared" si="65"/>
        <v>43829.586111111661</v>
      </c>
      <c r="C3432">
        <v>24.798627490441799</v>
      </c>
      <c r="D3432">
        <v>1028.0075233036</v>
      </c>
      <c r="E3432">
        <v>25.8782453810162</v>
      </c>
      <c r="F3432">
        <v>61.093489999999903</v>
      </c>
      <c r="G3432">
        <v>266856.11279507598</v>
      </c>
      <c r="H3432">
        <v>17631.390303716202</v>
      </c>
      <c r="I3432">
        <v>99478.777216503397</v>
      </c>
    </row>
    <row r="3433" spans="1:9" x14ac:dyDescent="0.25">
      <c r="A3433" t="s">
        <v>3430</v>
      </c>
      <c r="B3433" s="2">
        <f t="shared" si="65"/>
        <v>43829.586805556108</v>
      </c>
      <c r="C3433">
        <v>25.079830650862998</v>
      </c>
      <c r="D3433">
        <v>1027.9775699954901</v>
      </c>
      <c r="E3433">
        <v>25.6450342594643</v>
      </c>
      <c r="F3433">
        <v>61.41348</v>
      </c>
      <c r="G3433">
        <v>267871.03885367798</v>
      </c>
      <c r="H3433">
        <v>17737.1572644185</v>
      </c>
      <c r="I3433">
        <v>100266.418410338</v>
      </c>
    </row>
    <row r="3434" spans="1:9" x14ac:dyDescent="0.25">
      <c r="A3434" t="s">
        <v>3431</v>
      </c>
      <c r="B3434" s="2">
        <f t="shared" si="65"/>
        <v>43829.587500000554</v>
      </c>
      <c r="C3434">
        <v>25.010769114971101</v>
      </c>
      <c r="D3434">
        <v>1027.97589979035</v>
      </c>
      <c r="E3434">
        <v>25.7648439045876</v>
      </c>
      <c r="F3434">
        <v>61.733459999999901</v>
      </c>
      <c r="G3434">
        <v>268557.19869773299</v>
      </c>
      <c r="H3434">
        <v>17737.1572644185</v>
      </c>
      <c r="I3434">
        <v>100425.145501523</v>
      </c>
    </row>
    <row r="3435" spans="1:9" x14ac:dyDescent="0.25">
      <c r="A3435" t="s">
        <v>3432</v>
      </c>
      <c r="B3435" s="2">
        <f t="shared" si="65"/>
        <v>43829.588194445001</v>
      </c>
      <c r="C3435">
        <v>24.884030299669199</v>
      </c>
      <c r="D3435">
        <v>1027.95564064923</v>
      </c>
      <c r="E3435">
        <v>25.6693716109272</v>
      </c>
      <c r="F3435">
        <v>61.887529999999998</v>
      </c>
      <c r="G3435">
        <v>268896.68615984399</v>
      </c>
      <c r="H3435">
        <v>17790.188649584499</v>
      </c>
      <c r="I3435">
        <v>100504.307616796</v>
      </c>
    </row>
    <row r="3436" spans="1:9" x14ac:dyDescent="0.25">
      <c r="A3436" t="s">
        <v>3433</v>
      </c>
      <c r="B3436" s="2">
        <f t="shared" si="65"/>
        <v>43829.588888889448</v>
      </c>
      <c r="C3436">
        <v>25.1691906610567</v>
      </c>
      <c r="D3436">
        <v>1027.95702420716</v>
      </c>
      <c r="E3436">
        <v>25.5678246952791</v>
      </c>
      <c r="F3436">
        <v>61.354210000000002</v>
      </c>
      <c r="G3436">
        <v>268210.52631578897</v>
      </c>
      <c r="H3436">
        <v>17701.859439016702</v>
      </c>
      <c r="I3436">
        <v>100107.69131915399</v>
      </c>
    </row>
    <row r="3437" spans="1:9" x14ac:dyDescent="0.25">
      <c r="A3437" t="s">
        <v>3434</v>
      </c>
      <c r="B3437" s="2">
        <f t="shared" si="65"/>
        <v>43829.589583333895</v>
      </c>
      <c r="C3437">
        <v>25.1376944850489</v>
      </c>
      <c r="D3437">
        <v>1027.9666588722</v>
      </c>
      <c r="E3437">
        <v>25.475224692660799</v>
      </c>
      <c r="F3437">
        <v>60.583889999999997</v>
      </c>
      <c r="G3437">
        <v>268896.68615984399</v>
      </c>
      <c r="H3437">
        <v>17825.528798518</v>
      </c>
      <c r="I3437">
        <v>100743.81443203799</v>
      </c>
    </row>
    <row r="3438" spans="1:9" x14ac:dyDescent="0.25">
      <c r="A3438" t="s">
        <v>3435</v>
      </c>
      <c r="B3438" s="2">
        <f t="shared" si="65"/>
        <v>43829.590277778341</v>
      </c>
      <c r="C3438">
        <v>25.028505776654001</v>
      </c>
      <c r="D3438">
        <v>1027.97007804125</v>
      </c>
      <c r="E3438">
        <v>25.719120332284099</v>
      </c>
      <c r="F3438">
        <v>60.311299999999903</v>
      </c>
      <c r="G3438">
        <v>268553.60623781598</v>
      </c>
      <c r="H3438">
        <v>17772.455089820302</v>
      </c>
      <c r="I3438">
        <v>100345.58052561199</v>
      </c>
    </row>
    <row r="3439" spans="1:9" x14ac:dyDescent="0.25">
      <c r="A3439" t="s">
        <v>3436</v>
      </c>
      <c r="B3439" s="2">
        <f t="shared" si="65"/>
        <v>43829.590972222788</v>
      </c>
      <c r="C3439">
        <v>25.221727675455998</v>
      </c>
      <c r="D3439">
        <v>1027.9869604790999</v>
      </c>
      <c r="E3439">
        <v>25.564976984606901</v>
      </c>
      <c r="F3439">
        <v>60.394239999999897</v>
      </c>
      <c r="G3439">
        <v>268896.68615984399</v>
      </c>
      <c r="H3439">
        <v>17737.1572644185</v>
      </c>
      <c r="I3439">
        <v>100107.69131915399</v>
      </c>
    </row>
    <row r="3440" spans="1:9" x14ac:dyDescent="0.25">
      <c r="A3440" t="s">
        <v>3437</v>
      </c>
      <c r="B3440" s="2">
        <f t="shared" si="65"/>
        <v>43829.591666667235</v>
      </c>
      <c r="C3440">
        <v>25.356092458090199</v>
      </c>
      <c r="D3440">
        <v>1027.9867499444499</v>
      </c>
      <c r="E3440">
        <v>25.235802989048899</v>
      </c>
      <c r="F3440">
        <v>60.868299999999998</v>
      </c>
      <c r="G3440">
        <v>268896.68615984399</v>
      </c>
      <c r="H3440">
        <v>17860.911270983201</v>
      </c>
      <c r="I3440">
        <v>100663.843512373</v>
      </c>
    </row>
    <row r="3441" spans="1:9" x14ac:dyDescent="0.25">
      <c r="A3441" t="s">
        <v>3438</v>
      </c>
      <c r="B3441" s="2">
        <f t="shared" si="65"/>
        <v>43829.592361111681</v>
      </c>
      <c r="C3441">
        <v>25.246976522619399</v>
      </c>
      <c r="D3441">
        <v>1027.9872891464699</v>
      </c>
      <c r="E3441">
        <v>25.736730892970598</v>
      </c>
      <c r="F3441">
        <v>60.903840000000002</v>
      </c>
      <c r="G3441">
        <v>267531.55139156798</v>
      </c>
      <c r="H3441">
        <v>17701.859439016702</v>
      </c>
      <c r="I3441">
        <v>99555.952342994395</v>
      </c>
    </row>
    <row r="3442" spans="1:9" x14ac:dyDescent="0.25">
      <c r="A3442" t="s">
        <v>3439</v>
      </c>
      <c r="B3442" s="2">
        <f t="shared" si="65"/>
        <v>43829.593055556128</v>
      </c>
      <c r="C3442">
        <v>25.379362894914401</v>
      </c>
      <c r="D3442">
        <v>1027.97474454402</v>
      </c>
      <c r="E3442">
        <v>25.2024929576557</v>
      </c>
      <c r="F3442">
        <v>60.4298</v>
      </c>
      <c r="G3442">
        <v>268553.60623781598</v>
      </c>
      <c r="H3442">
        <v>17860.911270983201</v>
      </c>
      <c r="I3442">
        <v>100504.307616796</v>
      </c>
    </row>
    <row r="3443" spans="1:9" x14ac:dyDescent="0.25">
      <c r="A3443" t="s">
        <v>3440</v>
      </c>
      <c r="B3443" s="2">
        <f t="shared" si="65"/>
        <v>43829.593750000575</v>
      </c>
      <c r="C3443">
        <v>25.103121299486599</v>
      </c>
      <c r="D3443">
        <v>1027.95896041285</v>
      </c>
      <c r="E3443">
        <v>25.482913044437598</v>
      </c>
      <c r="F3443">
        <v>61.496400000000001</v>
      </c>
      <c r="G3443">
        <v>268210.52631578897</v>
      </c>
      <c r="H3443">
        <v>17860.911270983201</v>
      </c>
      <c r="I3443">
        <v>100345.58052561199</v>
      </c>
    </row>
    <row r="3444" spans="1:9" x14ac:dyDescent="0.25">
      <c r="A3444" t="s">
        <v>3441</v>
      </c>
      <c r="B3444" s="2">
        <f t="shared" si="65"/>
        <v>43829.594444445022</v>
      </c>
      <c r="C3444">
        <v>25.149868800757801</v>
      </c>
      <c r="D3444">
        <v>1027.9618387138601</v>
      </c>
      <c r="E3444">
        <v>25.478927290999099</v>
      </c>
      <c r="F3444">
        <v>62.361559999999997</v>
      </c>
      <c r="G3444">
        <v>268210.52631578897</v>
      </c>
      <c r="H3444">
        <v>17737.1572644185</v>
      </c>
      <c r="I3444">
        <v>99949.3670886076</v>
      </c>
    </row>
    <row r="3445" spans="1:9" x14ac:dyDescent="0.25">
      <c r="A3445" t="s">
        <v>3442</v>
      </c>
      <c r="B3445" s="2">
        <f t="shared" si="65"/>
        <v>43829.595138889468</v>
      </c>
      <c r="C3445">
        <v>25.231510004994998</v>
      </c>
      <c r="D3445">
        <v>1027.96012465423</v>
      </c>
      <c r="E3445">
        <v>25.322950252871301</v>
      </c>
      <c r="F3445">
        <v>61.638620000000003</v>
      </c>
      <c r="G3445">
        <v>268557.19869773299</v>
      </c>
      <c r="H3445">
        <v>17807.837562285498</v>
      </c>
      <c r="I3445">
        <v>100188.058964365</v>
      </c>
    </row>
    <row r="3446" spans="1:9" x14ac:dyDescent="0.25">
      <c r="A3446" t="s">
        <v>3443</v>
      </c>
      <c r="B3446" s="2">
        <f t="shared" ref="B3446:B3509" si="66">B3445 +TIME(0,1,0)</f>
        <v>43829.595833333915</v>
      </c>
      <c r="C3446">
        <v>25.438313559228401</v>
      </c>
      <c r="D3446">
        <v>1027.96931977743</v>
      </c>
      <c r="E3446">
        <v>25.1880688198417</v>
      </c>
      <c r="F3446">
        <v>61.768979999999999</v>
      </c>
      <c r="G3446">
        <v>268896.68615984399</v>
      </c>
      <c r="H3446">
        <v>17790.146326052902</v>
      </c>
      <c r="I3446">
        <v>100187.256295065</v>
      </c>
    </row>
    <row r="3447" spans="1:9" x14ac:dyDescent="0.25">
      <c r="A3447" t="s">
        <v>3444</v>
      </c>
      <c r="B3447" s="2">
        <f t="shared" si="66"/>
        <v>43829.596527778362</v>
      </c>
      <c r="C3447">
        <v>25.2837876269619</v>
      </c>
      <c r="D3447">
        <v>1027.9451885006699</v>
      </c>
      <c r="E3447">
        <v>25.3137170646751</v>
      </c>
      <c r="F3447">
        <v>60.61938</v>
      </c>
      <c r="G3447">
        <v>267871.03885367798</v>
      </c>
      <c r="H3447">
        <v>17878.644983173101</v>
      </c>
      <c r="I3447">
        <v>100186.853434427</v>
      </c>
    </row>
    <row r="3448" spans="1:9" x14ac:dyDescent="0.25">
      <c r="A3448" t="s">
        <v>3445</v>
      </c>
      <c r="B3448" s="2">
        <f t="shared" si="66"/>
        <v>43829.597222222808</v>
      </c>
      <c r="C3448">
        <v>25.025562636808399</v>
      </c>
      <c r="D3448">
        <v>1027.9467337261101</v>
      </c>
      <c r="E3448">
        <v>25.645121604693301</v>
      </c>
      <c r="F3448">
        <v>60.939399999999999</v>
      </c>
      <c r="G3448">
        <v>267871.03885367798</v>
      </c>
      <c r="H3448">
        <v>17754.806177119401</v>
      </c>
      <c r="I3448">
        <v>99949.766897270601</v>
      </c>
    </row>
    <row r="3449" spans="1:9" x14ac:dyDescent="0.25">
      <c r="A3449" t="s">
        <v>3446</v>
      </c>
      <c r="B3449" s="2">
        <f t="shared" si="66"/>
        <v>43829.597916667255</v>
      </c>
      <c r="C3449">
        <v>24.9932918116087</v>
      </c>
      <c r="D3449">
        <v>1027.9657875078899</v>
      </c>
      <c r="E3449">
        <v>25.781425919314302</v>
      </c>
      <c r="F3449">
        <v>60.370519999999999</v>
      </c>
      <c r="G3449">
        <v>268553.60623781598</v>
      </c>
      <c r="H3449">
        <v>17737.1572644185</v>
      </c>
      <c r="I3449">
        <v>99950.166705933603</v>
      </c>
    </row>
    <row r="3450" spans="1:9" x14ac:dyDescent="0.25">
      <c r="A3450" t="s">
        <v>3447</v>
      </c>
      <c r="B3450" s="2">
        <f t="shared" si="66"/>
        <v>43829.598611111702</v>
      </c>
      <c r="C3450">
        <v>24.978806766072601</v>
      </c>
      <c r="D3450">
        <v>1027.9728490774301</v>
      </c>
      <c r="E3450">
        <v>25.881524404760899</v>
      </c>
      <c r="F3450">
        <v>59.57649</v>
      </c>
      <c r="G3450">
        <v>267192.06392945698</v>
      </c>
      <c r="H3450">
        <v>17701.859439016702</v>
      </c>
      <c r="I3450">
        <v>99555.555555555504</v>
      </c>
    </row>
    <row r="3451" spans="1:9" x14ac:dyDescent="0.25">
      <c r="A3451" t="s">
        <v>3448</v>
      </c>
      <c r="B3451" s="2">
        <f t="shared" si="66"/>
        <v>43829.599305556148</v>
      </c>
      <c r="C3451">
        <v>24.989695962687101</v>
      </c>
      <c r="D3451">
        <v>1028.0025332703001</v>
      </c>
      <c r="E3451">
        <v>25.521589394327599</v>
      </c>
      <c r="F3451">
        <v>59.955750000000002</v>
      </c>
      <c r="G3451">
        <v>268210.52631578897</v>
      </c>
      <c r="H3451">
        <v>17843.2200347506</v>
      </c>
      <c r="I3451">
        <v>99949.3670886076</v>
      </c>
    </row>
    <row r="3452" spans="1:9" x14ac:dyDescent="0.25">
      <c r="A3452" t="s">
        <v>3449</v>
      </c>
      <c r="B3452" s="2">
        <f t="shared" si="66"/>
        <v>43829.600000000595</v>
      </c>
      <c r="C3452">
        <v>24.964426868342098</v>
      </c>
      <c r="D3452">
        <v>1028.00953588368</v>
      </c>
      <c r="E3452">
        <v>25.377449839601201</v>
      </c>
      <c r="F3452">
        <v>59.339459999999903</v>
      </c>
      <c r="G3452">
        <v>269925.92592592601</v>
      </c>
      <c r="H3452">
        <v>17931.846119742801</v>
      </c>
      <c r="I3452">
        <v>100663.437568618</v>
      </c>
    </row>
    <row r="3453" spans="1:9" x14ac:dyDescent="0.25">
      <c r="A3453" t="s">
        <v>3450</v>
      </c>
      <c r="B3453" s="2">
        <f t="shared" si="66"/>
        <v>43829.600694445042</v>
      </c>
      <c r="C3453">
        <v>25.002117743950802</v>
      </c>
      <c r="D3453">
        <v>1027.99946605324</v>
      </c>
      <c r="E3453">
        <v>25.393582980215399</v>
      </c>
      <c r="F3453">
        <v>58.13062</v>
      </c>
      <c r="G3453">
        <v>268553.60623781598</v>
      </c>
      <c r="H3453">
        <v>17896.378695363001</v>
      </c>
      <c r="I3453">
        <v>100187.256295065</v>
      </c>
    </row>
    <row r="3454" spans="1:9" x14ac:dyDescent="0.25">
      <c r="A3454" t="s">
        <v>3451</v>
      </c>
      <c r="B3454" s="2">
        <f t="shared" si="66"/>
        <v>43829.601388889489</v>
      </c>
      <c r="C3454">
        <v>24.977221613169601</v>
      </c>
      <c r="D3454">
        <v>1027.98792424005</v>
      </c>
      <c r="E3454">
        <v>25.494292436264502</v>
      </c>
      <c r="F3454">
        <v>58.616509999999998</v>
      </c>
      <c r="G3454">
        <v>268210.52631578897</v>
      </c>
      <c r="H3454">
        <v>17878.644983173101</v>
      </c>
      <c r="I3454">
        <v>100028.529203881</v>
      </c>
    </row>
    <row r="3455" spans="1:9" x14ac:dyDescent="0.25">
      <c r="A3455" t="s">
        <v>3452</v>
      </c>
      <c r="B3455" s="2">
        <f t="shared" si="66"/>
        <v>43829.602083333935</v>
      </c>
      <c r="C3455">
        <v>25.0434248090457</v>
      </c>
      <c r="D3455">
        <v>1027.99930207394</v>
      </c>
      <c r="E3455">
        <v>25.335928112148199</v>
      </c>
      <c r="F3455">
        <v>57.656549999999903</v>
      </c>
      <c r="G3455">
        <v>268210.52631578897</v>
      </c>
      <c r="H3455">
        <v>17914.112407552901</v>
      </c>
      <c r="I3455">
        <v>100266.015549701</v>
      </c>
    </row>
    <row r="3456" spans="1:9" x14ac:dyDescent="0.25">
      <c r="A3456" t="s">
        <v>3453</v>
      </c>
      <c r="B3456" s="2">
        <f t="shared" si="66"/>
        <v>43829.602777778382</v>
      </c>
      <c r="C3456">
        <v>24.850462518563099</v>
      </c>
      <c r="D3456">
        <v>1027.99503106309</v>
      </c>
      <c r="E3456">
        <v>25.528775431613902</v>
      </c>
      <c r="F3456">
        <v>56.435839999999999</v>
      </c>
      <c r="G3456">
        <v>268553.60623781598</v>
      </c>
      <c r="H3456">
        <v>17914.112407552901</v>
      </c>
      <c r="I3456">
        <v>100266.015549701</v>
      </c>
    </row>
    <row r="3457" spans="1:9" x14ac:dyDescent="0.25">
      <c r="A3457" t="s">
        <v>3454</v>
      </c>
      <c r="B3457" s="2">
        <f t="shared" si="66"/>
        <v>43829.603472222829</v>
      </c>
      <c r="C3457">
        <v>25.099144050895401</v>
      </c>
      <c r="D3457">
        <v>1028.0042821381401</v>
      </c>
      <c r="E3457">
        <v>25.442172671482101</v>
      </c>
      <c r="F3457">
        <v>55.013669999999898</v>
      </c>
      <c r="G3457">
        <v>269239.766081871</v>
      </c>
      <c r="H3457">
        <v>17949.5798319327</v>
      </c>
      <c r="I3457">
        <v>100504.307616796</v>
      </c>
    </row>
    <row r="3458" spans="1:9" x14ac:dyDescent="0.25">
      <c r="A3458" t="s">
        <v>3455</v>
      </c>
      <c r="B3458" s="2">
        <f t="shared" si="66"/>
        <v>43829.604166667275</v>
      </c>
      <c r="C3458">
        <v>24.908221140927701</v>
      </c>
      <c r="D3458">
        <v>1027.9935001675101</v>
      </c>
      <c r="E3458">
        <v>25.402299834853299</v>
      </c>
      <c r="F3458">
        <v>52.643369999999997</v>
      </c>
      <c r="G3458">
        <v>269239.766081871</v>
      </c>
      <c r="H3458">
        <v>18020.685197155701</v>
      </c>
      <c r="I3458">
        <v>100583.872592707</v>
      </c>
    </row>
    <row r="3459" spans="1:9" x14ac:dyDescent="0.25">
      <c r="A3459" t="s">
        <v>3456</v>
      </c>
      <c r="B3459" s="2">
        <f t="shared" si="66"/>
        <v>43829.604861111722</v>
      </c>
      <c r="C3459">
        <v>25.221759978446201</v>
      </c>
      <c r="D3459">
        <v>1027.9919452143399</v>
      </c>
      <c r="E3459">
        <v>25.2613716098809</v>
      </c>
      <c r="F3459">
        <v>50.88935</v>
      </c>
      <c r="G3459">
        <v>269239.766081871</v>
      </c>
      <c r="H3459">
        <v>17949.622461048599</v>
      </c>
      <c r="I3459">
        <v>100505.116421188</v>
      </c>
    </row>
    <row r="3460" spans="1:9" x14ac:dyDescent="0.25">
      <c r="A3460" t="s">
        <v>3457</v>
      </c>
      <c r="B3460" s="2">
        <f t="shared" si="66"/>
        <v>43829.605555556169</v>
      </c>
      <c r="C3460">
        <v>25.137601233725899</v>
      </c>
      <c r="D3460">
        <v>1027.9973239774199</v>
      </c>
      <c r="E3460">
        <v>25.5420692466218</v>
      </c>
      <c r="F3460">
        <v>48.910169999999901</v>
      </c>
      <c r="G3460">
        <v>268553.60623781598</v>
      </c>
      <c r="H3460">
        <v>17896.378695363001</v>
      </c>
      <c r="I3460">
        <v>100186.853434427</v>
      </c>
    </row>
    <row r="3461" spans="1:9" x14ac:dyDescent="0.25">
      <c r="A3461" t="s">
        <v>3458</v>
      </c>
      <c r="B3461" s="2">
        <f t="shared" si="66"/>
        <v>43829.606250000616</v>
      </c>
      <c r="C3461">
        <v>25.105784703251</v>
      </c>
      <c r="D3461">
        <v>1028.0009612552799</v>
      </c>
      <c r="E3461">
        <v>25.476800789899201</v>
      </c>
      <c r="F3461">
        <v>49.099779999999903</v>
      </c>
      <c r="G3461">
        <v>267531.55139156699</v>
      </c>
      <c r="H3461">
        <v>17772.455089820302</v>
      </c>
      <c r="I3461">
        <v>99242.487275448002</v>
      </c>
    </row>
    <row r="3462" spans="1:9" x14ac:dyDescent="0.25">
      <c r="A3462" t="s">
        <v>3459</v>
      </c>
      <c r="B3462" s="2">
        <f t="shared" si="66"/>
        <v>43829.606944445062</v>
      </c>
      <c r="C3462">
        <v>25.186534030425701</v>
      </c>
      <c r="D3462">
        <v>1028.0232542280201</v>
      </c>
      <c r="E3462">
        <v>25.431635660223499</v>
      </c>
      <c r="F3462">
        <v>46.871729999999999</v>
      </c>
      <c r="G3462">
        <v>268210.52631578897</v>
      </c>
      <c r="H3462">
        <v>17843.2200347506</v>
      </c>
      <c r="I3462">
        <v>99713.476956215207</v>
      </c>
    </row>
    <row r="3463" spans="1:9" x14ac:dyDescent="0.25">
      <c r="A3463" t="s">
        <v>3460</v>
      </c>
      <c r="B3463" s="2">
        <f t="shared" si="66"/>
        <v>43829.607638889509</v>
      </c>
      <c r="C3463">
        <v>25.027480089414599</v>
      </c>
      <c r="D3463">
        <v>1028.0168854595599</v>
      </c>
      <c r="E3463">
        <v>25.3373870465138</v>
      </c>
      <c r="F3463">
        <v>46.610990000000001</v>
      </c>
      <c r="G3463">
        <v>268210.52631578897</v>
      </c>
      <c r="H3463">
        <v>17949.5798319327</v>
      </c>
      <c r="I3463">
        <v>99949.3670886076</v>
      </c>
    </row>
    <row r="3464" spans="1:9" x14ac:dyDescent="0.25">
      <c r="A3464" t="s">
        <v>3461</v>
      </c>
      <c r="B3464" s="2">
        <f t="shared" si="66"/>
        <v>43829.608333333956</v>
      </c>
      <c r="C3464">
        <v>25.056572201662998</v>
      </c>
      <c r="D3464">
        <v>1028.0011900847401</v>
      </c>
      <c r="E3464">
        <v>25.538219967937302</v>
      </c>
      <c r="F3464">
        <v>47.35763</v>
      </c>
      <c r="G3464">
        <v>268210.52631578897</v>
      </c>
      <c r="H3464">
        <v>17896.378695363001</v>
      </c>
      <c r="I3464">
        <v>100107.69131915399</v>
      </c>
    </row>
    <row r="3465" spans="1:9" x14ac:dyDescent="0.25">
      <c r="A3465" t="s">
        <v>3462</v>
      </c>
      <c r="B3465" s="2">
        <f t="shared" si="66"/>
        <v>43829.609027778402</v>
      </c>
      <c r="C3465">
        <v>24.931844072699899</v>
      </c>
      <c r="D3465">
        <v>1027.9834285315301</v>
      </c>
      <c r="E3465">
        <v>25.6258328346381</v>
      </c>
      <c r="F3465">
        <v>46.883569999999999</v>
      </c>
      <c r="G3465">
        <v>267871.03885367798</v>
      </c>
      <c r="H3465">
        <v>17860.911270983201</v>
      </c>
      <c r="I3465">
        <v>99791.842475386802</v>
      </c>
    </row>
    <row r="3466" spans="1:9" x14ac:dyDescent="0.25">
      <c r="A3466" t="s">
        <v>3463</v>
      </c>
      <c r="B3466" s="2">
        <f t="shared" si="66"/>
        <v>43829.609722222849</v>
      </c>
      <c r="C3466">
        <v>24.850182783365501</v>
      </c>
      <c r="D3466">
        <v>1027.9818508010201</v>
      </c>
      <c r="E3466">
        <v>25.6611845109013</v>
      </c>
      <c r="F3466">
        <v>46.622839999999997</v>
      </c>
      <c r="G3466">
        <v>267192.06392945698</v>
      </c>
      <c r="H3466">
        <v>17878.644983173101</v>
      </c>
      <c r="I3466">
        <v>99477.190036383996</v>
      </c>
    </row>
    <row r="3467" spans="1:9" x14ac:dyDescent="0.25">
      <c r="A3467" t="s">
        <v>3464</v>
      </c>
      <c r="B3467" s="2">
        <f t="shared" si="66"/>
        <v>43829.610416667296</v>
      </c>
      <c r="C3467">
        <v>24.812139307497699</v>
      </c>
      <c r="D3467">
        <v>1027.9995237891501</v>
      </c>
      <c r="E3467">
        <v>25.5830034586136</v>
      </c>
      <c r="F3467">
        <v>46.314700000000002</v>
      </c>
      <c r="G3467">
        <v>268210.52631578897</v>
      </c>
      <c r="H3467">
        <v>17949.5798319327</v>
      </c>
      <c r="I3467">
        <v>100028.529203881</v>
      </c>
    </row>
    <row r="3468" spans="1:9" x14ac:dyDescent="0.25">
      <c r="A3468" t="s">
        <v>3465</v>
      </c>
      <c r="B3468" s="2">
        <f t="shared" si="66"/>
        <v>43829.611111111743</v>
      </c>
      <c r="C3468">
        <v>24.984993119054799</v>
      </c>
      <c r="D3468">
        <v>1028.02751100613</v>
      </c>
      <c r="E3468">
        <v>25.421000744688499</v>
      </c>
      <c r="F3468">
        <v>47.322069999999997</v>
      </c>
      <c r="G3468">
        <v>269243.41586827597</v>
      </c>
      <c r="H3468">
        <v>17949.5798319327</v>
      </c>
      <c r="I3468">
        <v>100107.69131915399</v>
      </c>
    </row>
    <row r="3469" spans="1:9" x14ac:dyDescent="0.25">
      <c r="A3469" t="s">
        <v>3466</v>
      </c>
      <c r="B3469" s="2">
        <f t="shared" si="66"/>
        <v>43829.611805556189</v>
      </c>
      <c r="C3469">
        <v>25.015597463763001</v>
      </c>
      <c r="D3469">
        <v>1028.0736994696599</v>
      </c>
      <c r="E3469">
        <v>25.282612543068101</v>
      </c>
      <c r="F3469">
        <v>47.12059</v>
      </c>
      <c r="G3469">
        <v>267871.03885367798</v>
      </c>
      <c r="H3469">
        <v>17949.5798319327</v>
      </c>
      <c r="I3469">
        <v>99791.842475386802</v>
      </c>
    </row>
    <row r="3470" spans="1:9" x14ac:dyDescent="0.25">
      <c r="A3470" t="s">
        <v>3467</v>
      </c>
      <c r="B3470" s="2">
        <f t="shared" si="66"/>
        <v>43829.612500000636</v>
      </c>
      <c r="C3470">
        <v>24.956282412792799</v>
      </c>
      <c r="D3470">
        <v>1028.10365541232</v>
      </c>
      <c r="E3470">
        <v>25.4273743511947</v>
      </c>
      <c r="F3470">
        <v>47.843519999999998</v>
      </c>
      <c r="G3470">
        <v>268210.52631578897</v>
      </c>
      <c r="H3470">
        <v>18020.685197155701</v>
      </c>
      <c r="I3470">
        <v>100107.69131915399</v>
      </c>
    </row>
    <row r="3471" spans="1:9" x14ac:dyDescent="0.25">
      <c r="A3471" t="s">
        <v>3468</v>
      </c>
      <c r="B3471" s="2">
        <f t="shared" si="66"/>
        <v>43829.613194445083</v>
      </c>
      <c r="C3471">
        <v>24.887407419082201</v>
      </c>
      <c r="D3471">
        <v>1028.1132576810501</v>
      </c>
      <c r="E3471">
        <v>25.453679356127601</v>
      </c>
      <c r="F3471">
        <v>48.199059999999903</v>
      </c>
      <c r="G3471">
        <v>264843.72357460199</v>
      </c>
      <c r="H3471">
        <v>17949.622461048599</v>
      </c>
      <c r="I3471">
        <v>99243.277859465597</v>
      </c>
    </row>
    <row r="3472" spans="1:9" x14ac:dyDescent="0.25">
      <c r="A3472" t="s">
        <v>3469</v>
      </c>
      <c r="B3472" s="2">
        <f t="shared" si="66"/>
        <v>43829.613888889529</v>
      </c>
      <c r="C3472">
        <v>24.9236470631819</v>
      </c>
      <c r="D3472">
        <v>1028.14370745566</v>
      </c>
      <c r="E3472">
        <v>25.522663915923999</v>
      </c>
      <c r="F3472">
        <v>47.227239999999902</v>
      </c>
      <c r="G3472">
        <v>266852.57646734599</v>
      </c>
      <c r="H3472">
        <v>17843.2200347506</v>
      </c>
      <c r="I3472">
        <v>99007.784514512095</v>
      </c>
    </row>
    <row r="3473" spans="1:9" x14ac:dyDescent="0.25">
      <c r="A3473" t="s">
        <v>3470</v>
      </c>
      <c r="B3473" s="2">
        <f t="shared" si="66"/>
        <v>43829.614583333976</v>
      </c>
      <c r="C3473">
        <v>24.750172897783099</v>
      </c>
      <c r="D3473">
        <v>1028.1235346191399</v>
      </c>
      <c r="E3473">
        <v>25.571489014590298</v>
      </c>
      <c r="F3473">
        <v>47.369459999999997</v>
      </c>
      <c r="G3473">
        <v>266523.643019601</v>
      </c>
      <c r="H3473">
        <v>17860.911270983201</v>
      </c>
      <c r="I3473">
        <v>99086.540869385906</v>
      </c>
    </row>
    <row r="3474" spans="1:9" x14ac:dyDescent="0.25">
      <c r="A3474" t="s">
        <v>3471</v>
      </c>
      <c r="B3474" s="2">
        <f t="shared" si="66"/>
        <v>43829.615277778423</v>
      </c>
      <c r="C3474">
        <v>24.744205298025101</v>
      </c>
      <c r="D3474">
        <v>1028.1248602599701</v>
      </c>
      <c r="E3474">
        <v>25.686200963899001</v>
      </c>
      <c r="F3474">
        <v>46.693930000000002</v>
      </c>
      <c r="G3474">
        <v>267192.06392945698</v>
      </c>
      <c r="H3474">
        <v>17896.378695363001</v>
      </c>
      <c r="I3474">
        <v>99634.317862165903</v>
      </c>
    </row>
    <row r="3475" spans="1:9" x14ac:dyDescent="0.25">
      <c r="A3475" t="s">
        <v>3472</v>
      </c>
      <c r="B3475" s="2">
        <f t="shared" si="66"/>
        <v>43829.615972222869</v>
      </c>
      <c r="C3475">
        <v>24.931272730680899</v>
      </c>
      <c r="D3475">
        <v>1028.1361964489199</v>
      </c>
      <c r="E3475">
        <v>25.4387821345669</v>
      </c>
      <c r="F3475">
        <v>46.575420000000001</v>
      </c>
      <c r="G3475">
        <v>266177.13787085499</v>
      </c>
      <c r="H3475">
        <v>17860.911270983201</v>
      </c>
      <c r="I3475">
        <v>99320.458998040805</v>
      </c>
    </row>
    <row r="3476" spans="1:9" x14ac:dyDescent="0.25">
      <c r="A3476" t="s">
        <v>3473</v>
      </c>
      <c r="B3476" s="2">
        <f t="shared" si="66"/>
        <v>43829.616666667316</v>
      </c>
      <c r="C3476">
        <v>24.935168630566199</v>
      </c>
      <c r="D3476">
        <v>1028.1621540457299</v>
      </c>
      <c r="E3476">
        <v>25.529671220117301</v>
      </c>
      <c r="F3476">
        <v>46.0184</v>
      </c>
      <c r="G3476">
        <v>265841.18673647399</v>
      </c>
      <c r="H3476">
        <v>17860.911270983201</v>
      </c>
      <c r="I3476">
        <v>99007.784514512095</v>
      </c>
    </row>
    <row r="3477" spans="1:9" x14ac:dyDescent="0.25">
      <c r="A3477" t="s">
        <v>3474</v>
      </c>
      <c r="B3477" s="2">
        <f t="shared" si="66"/>
        <v>43829.617361111763</v>
      </c>
      <c r="C3477">
        <v>24.9978081889492</v>
      </c>
      <c r="D3477">
        <v>1028.16522387088</v>
      </c>
      <c r="E3477">
        <v>25.677215361333001</v>
      </c>
      <c r="F3477">
        <v>46.219880000000003</v>
      </c>
      <c r="G3477">
        <v>264511.25379912701</v>
      </c>
      <c r="H3477">
        <v>17754.806177119401</v>
      </c>
      <c r="I3477">
        <v>98309.5448366653</v>
      </c>
    </row>
    <row r="3478" spans="1:9" x14ac:dyDescent="0.25">
      <c r="A3478" t="s">
        <v>3475</v>
      </c>
      <c r="B3478" s="2">
        <f t="shared" si="66"/>
        <v>43829.61805555621</v>
      </c>
      <c r="C3478">
        <v>24.860512508580001</v>
      </c>
      <c r="D3478">
        <v>1028.14503490787</v>
      </c>
      <c r="E3478">
        <v>25.477116988499802</v>
      </c>
      <c r="F3478">
        <v>47.452399999999997</v>
      </c>
      <c r="G3478">
        <v>263177.83950287499</v>
      </c>
      <c r="H3478">
        <v>17648.997044582698</v>
      </c>
      <c r="I3478">
        <v>97539.534248954704</v>
      </c>
    </row>
    <row r="3479" spans="1:9" x14ac:dyDescent="0.25">
      <c r="A3479" t="s">
        <v>3476</v>
      </c>
      <c r="B3479" s="2">
        <f t="shared" si="66"/>
        <v>43829.618750000656</v>
      </c>
      <c r="C3479">
        <v>24.982909496422401</v>
      </c>
      <c r="D3479">
        <v>1028.12828159473</v>
      </c>
      <c r="E3479">
        <v>25.550919358087899</v>
      </c>
      <c r="F3479">
        <v>46.587260000000001</v>
      </c>
      <c r="G3479">
        <v>264511.25379912701</v>
      </c>
      <c r="H3479">
        <v>17754.806177119401</v>
      </c>
      <c r="I3479">
        <v>98309.547738693407</v>
      </c>
    </row>
    <row r="3480" spans="1:9" x14ac:dyDescent="0.25">
      <c r="A3480" t="s">
        <v>3477</v>
      </c>
      <c r="B3480" s="2">
        <f t="shared" si="66"/>
        <v>43829.619444445103</v>
      </c>
      <c r="C3480">
        <v>24.836909958173901</v>
      </c>
      <c r="D3480">
        <v>1028.08453189276</v>
      </c>
      <c r="E3480">
        <v>25.724529840849701</v>
      </c>
      <c r="F3480">
        <v>48.483469999999997</v>
      </c>
      <c r="G3480">
        <v>264836.814692238</v>
      </c>
      <c r="H3480">
        <v>17772.455089820302</v>
      </c>
      <c r="I3480">
        <v>98463.545799171305</v>
      </c>
    </row>
    <row r="3481" spans="1:9" x14ac:dyDescent="0.25">
      <c r="A3481" t="s">
        <v>3478</v>
      </c>
      <c r="B3481" s="2">
        <f t="shared" si="66"/>
        <v>43829.62013888955</v>
      </c>
      <c r="C3481">
        <v>24.734001027427901</v>
      </c>
      <c r="D3481">
        <v>1028.0726561879601</v>
      </c>
      <c r="E3481">
        <v>25.7771241590515</v>
      </c>
      <c r="F3481">
        <v>48.3294</v>
      </c>
      <c r="G3481">
        <v>266177.13787085499</v>
      </c>
      <c r="H3481">
        <v>17772.455089820302</v>
      </c>
      <c r="I3481">
        <v>98618.707572952495</v>
      </c>
    </row>
    <row r="3482" spans="1:9" x14ac:dyDescent="0.25">
      <c r="A3482" t="s">
        <v>3479</v>
      </c>
      <c r="B3482" s="2">
        <f t="shared" si="66"/>
        <v>43829.620833333996</v>
      </c>
      <c r="C3482">
        <v>24.873700576478502</v>
      </c>
      <c r="D3482">
        <v>1028.05853701353</v>
      </c>
      <c r="E3482">
        <v>25.497373231308099</v>
      </c>
      <c r="F3482">
        <v>48.519019999999998</v>
      </c>
      <c r="G3482">
        <v>265172.765826619</v>
      </c>
      <c r="H3482">
        <v>17772.455089820302</v>
      </c>
      <c r="I3482">
        <v>98309.159834259</v>
      </c>
    </row>
    <row r="3483" spans="1:9" x14ac:dyDescent="0.25">
      <c r="A3483" t="s">
        <v>3480</v>
      </c>
      <c r="B3483" s="2">
        <f t="shared" si="66"/>
        <v>43829.621527778443</v>
      </c>
      <c r="C3483">
        <v>24.820531256928099</v>
      </c>
      <c r="D3483">
        <v>1028.06057342185</v>
      </c>
      <c r="E3483">
        <v>25.518284176686102</v>
      </c>
      <c r="F3483">
        <v>48.483469999999997</v>
      </c>
      <c r="G3483">
        <v>263835.92400690803</v>
      </c>
      <c r="H3483">
        <v>17719.508351717599</v>
      </c>
      <c r="I3483">
        <v>98001.152134066506</v>
      </c>
    </row>
    <row r="3484" spans="1:9" x14ac:dyDescent="0.25">
      <c r="A3484" t="s">
        <v>3481</v>
      </c>
      <c r="B3484" s="2">
        <f t="shared" si="66"/>
        <v>43829.62222222289</v>
      </c>
      <c r="C3484">
        <v>24.8033015119574</v>
      </c>
      <c r="D3484">
        <v>1028.0235788702901</v>
      </c>
      <c r="E3484">
        <v>25.476612917201098</v>
      </c>
      <c r="F3484">
        <v>48.791599999999903</v>
      </c>
      <c r="G3484">
        <v>265172.765826619</v>
      </c>
      <c r="H3484">
        <v>17807.837562285498</v>
      </c>
      <c r="I3484">
        <v>98620.265053225798</v>
      </c>
    </row>
    <row r="3485" spans="1:9" x14ac:dyDescent="0.25">
      <c r="A3485" t="s">
        <v>3482</v>
      </c>
      <c r="B3485" s="2">
        <f t="shared" si="66"/>
        <v>43829.622916667337</v>
      </c>
      <c r="C3485">
        <v>24.964945680227402</v>
      </c>
      <c r="D3485">
        <v>1028.04095063717</v>
      </c>
      <c r="E3485">
        <v>25.3446288021965</v>
      </c>
      <c r="F3485">
        <v>48.613819999999997</v>
      </c>
      <c r="G3485">
        <v>264500.86355785799</v>
      </c>
      <c r="H3485">
        <v>17790.146326052902</v>
      </c>
      <c r="I3485">
        <v>98231.578947368398</v>
      </c>
    </row>
    <row r="3486" spans="1:9" x14ac:dyDescent="0.25">
      <c r="A3486" t="s">
        <v>3483</v>
      </c>
      <c r="B3486" s="2">
        <f t="shared" si="66"/>
        <v>43829.623611111783</v>
      </c>
      <c r="C3486">
        <v>24.8232353310969</v>
      </c>
      <c r="D3486">
        <v>1028.01740355844</v>
      </c>
      <c r="E3486">
        <v>25.510444869736801</v>
      </c>
      <c r="F3486">
        <v>49.218249999999998</v>
      </c>
      <c r="G3486">
        <v>265508.71696099901</v>
      </c>
      <c r="H3486">
        <v>17807.837562285498</v>
      </c>
      <c r="I3486">
        <v>98464.321608040205</v>
      </c>
    </row>
    <row r="3487" spans="1:9" x14ac:dyDescent="0.25">
      <c r="A3487" t="s">
        <v>3484</v>
      </c>
      <c r="B3487" s="2">
        <f t="shared" si="66"/>
        <v>43829.62430555623</v>
      </c>
      <c r="C3487">
        <v>24.9729527792481</v>
      </c>
      <c r="D3487">
        <v>1028.0162712737499</v>
      </c>
      <c r="E3487">
        <v>25.466802738946999</v>
      </c>
      <c r="F3487">
        <v>47.025739999999999</v>
      </c>
      <c r="G3487">
        <v>264833.33333333302</v>
      </c>
      <c r="H3487">
        <v>17772.455089820302</v>
      </c>
      <c r="I3487">
        <v>98308.771929824594</v>
      </c>
    </row>
    <row r="3488" spans="1:9" x14ac:dyDescent="0.25">
      <c r="A3488" t="s">
        <v>3485</v>
      </c>
      <c r="B3488" s="2">
        <f t="shared" si="66"/>
        <v>43829.625000000677</v>
      </c>
      <c r="C3488">
        <v>24.942875646808702</v>
      </c>
      <c r="D3488">
        <v>1028.0150579725</v>
      </c>
      <c r="E3488">
        <v>25.4679834642982</v>
      </c>
      <c r="F3488">
        <v>47.108719999999998</v>
      </c>
      <c r="G3488">
        <v>264833.33333333302</v>
      </c>
      <c r="H3488">
        <v>17772.455089820302</v>
      </c>
      <c r="I3488">
        <v>98308.771929824594</v>
      </c>
    </row>
    <row r="3489" spans="1:9" x14ac:dyDescent="0.25">
      <c r="A3489" t="s">
        <v>3486</v>
      </c>
      <c r="B3489" s="2">
        <f t="shared" si="66"/>
        <v>43829.625694445123</v>
      </c>
      <c r="C3489">
        <v>24.9330240191603</v>
      </c>
      <c r="D3489">
        <v>1028.0128093414501</v>
      </c>
      <c r="E3489">
        <v>25.378386644036102</v>
      </c>
      <c r="F3489">
        <v>47.476100000000002</v>
      </c>
      <c r="G3489">
        <v>262519.70226771198</v>
      </c>
      <c r="H3489">
        <v>17648.997044582698</v>
      </c>
      <c r="I3489">
        <v>96855.480383452203</v>
      </c>
    </row>
    <row r="3490" spans="1:9" x14ac:dyDescent="0.25">
      <c r="A3490" t="s">
        <v>3487</v>
      </c>
      <c r="B3490" s="2">
        <f t="shared" si="66"/>
        <v>43829.62638888957</v>
      </c>
      <c r="C3490">
        <v>25.024216558983099</v>
      </c>
      <c r="D3490">
        <v>1028.05050673968</v>
      </c>
      <c r="E3490">
        <v>25.387543129628899</v>
      </c>
      <c r="F3490">
        <v>47.073149999999998</v>
      </c>
      <c r="G3490">
        <v>264171.87514128903</v>
      </c>
      <c r="H3490">
        <v>17790.146326052902</v>
      </c>
      <c r="I3490">
        <v>98309.932741099707</v>
      </c>
    </row>
    <row r="3491" spans="1:9" x14ac:dyDescent="0.25">
      <c r="A3491" t="s">
        <v>3488</v>
      </c>
      <c r="B3491" s="2">
        <f t="shared" si="66"/>
        <v>43829.627083334017</v>
      </c>
      <c r="C3491">
        <v>25.109068565809299</v>
      </c>
      <c r="D3491">
        <v>1028.04404485388</v>
      </c>
      <c r="E3491">
        <v>25.3734816462682</v>
      </c>
      <c r="F3491">
        <v>46.871669999999902</v>
      </c>
      <c r="G3491">
        <v>259914.05263298599</v>
      </c>
      <c r="H3491">
        <v>17578.612101978</v>
      </c>
      <c r="I3491">
        <v>96175.177366761694</v>
      </c>
    </row>
    <row r="3492" spans="1:9" x14ac:dyDescent="0.25">
      <c r="A3492" t="s">
        <v>3489</v>
      </c>
      <c r="B3492" s="2">
        <f t="shared" si="66"/>
        <v>43829.627777778463</v>
      </c>
      <c r="C3492">
        <v>25.075054844750198</v>
      </c>
      <c r="D3492">
        <v>1028.03588185436</v>
      </c>
      <c r="E3492">
        <v>25.231974367346599</v>
      </c>
      <c r="F3492">
        <v>46.290959999999998</v>
      </c>
      <c r="G3492">
        <v>259262.666058626</v>
      </c>
      <c r="H3492">
        <v>17737.1572644185</v>
      </c>
      <c r="I3492">
        <v>97313.291029851098</v>
      </c>
    </row>
    <row r="3493" spans="1:9" x14ac:dyDescent="0.25">
      <c r="A3493" t="s">
        <v>3490</v>
      </c>
      <c r="B3493" s="2">
        <f t="shared" si="66"/>
        <v>43829.62847222291</v>
      </c>
      <c r="C3493">
        <v>24.881119396884099</v>
      </c>
      <c r="D3493">
        <v>1028.0252278586299</v>
      </c>
      <c r="E3493">
        <v>25.3765101181007</v>
      </c>
      <c r="F3493">
        <v>47.144259999999903</v>
      </c>
      <c r="G3493">
        <v>265841.18673647399</v>
      </c>
      <c r="H3493">
        <v>17860.911270983201</v>
      </c>
      <c r="I3493">
        <v>98696.679295545298</v>
      </c>
    </row>
    <row r="3494" spans="1:9" x14ac:dyDescent="0.25">
      <c r="A3494" t="s">
        <v>3491</v>
      </c>
      <c r="B3494" s="2">
        <f t="shared" si="66"/>
        <v>43829.629166667357</v>
      </c>
      <c r="C3494">
        <v>24.873846382140101</v>
      </c>
      <c r="D3494">
        <v>1028.0355466737501</v>
      </c>
      <c r="E3494">
        <v>25.306563144180899</v>
      </c>
      <c r="F3494">
        <v>47.215350000000001</v>
      </c>
      <c r="G3494">
        <v>261858.19024022101</v>
      </c>
      <c r="H3494">
        <v>17807.837562285498</v>
      </c>
      <c r="I3494">
        <v>97541.062794488302</v>
      </c>
    </row>
    <row r="3495" spans="1:9" x14ac:dyDescent="0.25">
      <c r="A3495" t="s">
        <v>3492</v>
      </c>
      <c r="B3495" s="2">
        <f t="shared" si="66"/>
        <v>43829.629861111804</v>
      </c>
      <c r="C3495">
        <v>24.945177949557099</v>
      </c>
      <c r="D3495">
        <v>1028.0189376482101</v>
      </c>
      <c r="E3495">
        <v>25.268277860368201</v>
      </c>
      <c r="F3495">
        <v>47.0139</v>
      </c>
      <c r="G3495">
        <v>264500.86355785799</v>
      </c>
      <c r="H3495">
        <v>17860.911270983201</v>
      </c>
      <c r="I3495">
        <v>98308.771929824594</v>
      </c>
    </row>
    <row r="3496" spans="1:9" x14ac:dyDescent="0.25">
      <c r="A3496" t="s">
        <v>3493</v>
      </c>
      <c r="B3496" s="2">
        <f t="shared" si="66"/>
        <v>43829.63055555625</v>
      </c>
      <c r="C3496">
        <v>24.967151272370199</v>
      </c>
      <c r="D3496">
        <v>1028.00335634563</v>
      </c>
      <c r="E3496">
        <v>25.274147918355201</v>
      </c>
      <c r="F3496">
        <v>47.167949999999998</v>
      </c>
      <c r="G3496">
        <v>261532.52278053301</v>
      </c>
      <c r="H3496">
        <v>17772.455089820302</v>
      </c>
      <c r="I3496">
        <v>97386.6825473629</v>
      </c>
    </row>
    <row r="3497" spans="1:9" x14ac:dyDescent="0.25">
      <c r="A3497" t="s">
        <v>3494</v>
      </c>
      <c r="B3497" s="2">
        <f t="shared" si="66"/>
        <v>43829.631250000697</v>
      </c>
      <c r="C3497">
        <v>24.994658236750698</v>
      </c>
      <c r="D3497">
        <v>1027.9977280708499</v>
      </c>
      <c r="E3497">
        <v>25.234583256205799</v>
      </c>
      <c r="F3497">
        <v>46.042079999999999</v>
      </c>
      <c r="G3497">
        <v>261532.52278053301</v>
      </c>
      <c r="H3497">
        <v>17772.455089820302</v>
      </c>
      <c r="I3497">
        <v>97693.150209054496</v>
      </c>
    </row>
    <row r="3498" spans="1:9" x14ac:dyDescent="0.25">
      <c r="A3498" t="s">
        <v>3495</v>
      </c>
      <c r="B3498" s="2">
        <f t="shared" si="66"/>
        <v>43829.631944445144</v>
      </c>
      <c r="C3498">
        <v>25.1546242647517</v>
      </c>
      <c r="D3498">
        <v>1027.9899393963001</v>
      </c>
      <c r="E3498">
        <v>25.0323705062759</v>
      </c>
      <c r="F3498">
        <v>45.74579</v>
      </c>
      <c r="G3498">
        <v>264168.39378238301</v>
      </c>
      <c r="H3498">
        <v>17825.528798518</v>
      </c>
      <c r="I3498">
        <v>98309.159834259</v>
      </c>
    </row>
    <row r="3499" spans="1:9" x14ac:dyDescent="0.25">
      <c r="A3499" t="s">
        <v>3496</v>
      </c>
      <c r="B3499" s="2">
        <f t="shared" si="66"/>
        <v>43829.63263888959</v>
      </c>
      <c r="C3499">
        <v>24.959618859234499</v>
      </c>
      <c r="D3499">
        <v>1027.9598254254399</v>
      </c>
      <c r="E3499">
        <v>25.1833093076533</v>
      </c>
      <c r="F3499">
        <v>45.650989999999901</v>
      </c>
      <c r="G3499">
        <v>260555.468746484</v>
      </c>
      <c r="H3499">
        <v>17719.508351717599</v>
      </c>
      <c r="I3499">
        <v>97007.202652778898</v>
      </c>
    </row>
    <row r="3500" spans="1:9" x14ac:dyDescent="0.25">
      <c r="A3500" t="s">
        <v>3497</v>
      </c>
      <c r="B3500" s="2">
        <f t="shared" si="66"/>
        <v>43829.633333334037</v>
      </c>
      <c r="C3500">
        <v>24.971233669778702</v>
      </c>
      <c r="D3500">
        <v>1027.97443357563</v>
      </c>
      <c r="E3500">
        <v>25.269345070867601</v>
      </c>
      <c r="F3500">
        <v>45.473199999999999</v>
      </c>
      <c r="G3500">
        <v>262841.94220394199</v>
      </c>
      <c r="H3500">
        <v>17754.806177119401</v>
      </c>
      <c r="I3500">
        <v>97923.192019950104</v>
      </c>
    </row>
    <row r="3501" spans="1:9" x14ac:dyDescent="0.25">
      <c r="A3501" t="s">
        <v>3498</v>
      </c>
      <c r="B3501" s="2">
        <f t="shared" si="66"/>
        <v>43829.634027778484</v>
      </c>
      <c r="C3501">
        <v>25.012966285489998</v>
      </c>
      <c r="D3501">
        <v>1027.9630217710501</v>
      </c>
      <c r="E3501">
        <v>25.1688419653211</v>
      </c>
      <c r="F3501">
        <v>46.042069999999903</v>
      </c>
      <c r="G3501">
        <v>263846.15384615399</v>
      </c>
      <c r="H3501">
        <v>17807.837562285498</v>
      </c>
      <c r="I3501">
        <v>98308.771929824594</v>
      </c>
    </row>
    <row r="3502" spans="1:9" x14ac:dyDescent="0.25">
      <c r="A3502" t="s">
        <v>3499</v>
      </c>
      <c r="B3502" s="2">
        <f t="shared" si="66"/>
        <v>43829.634722222931</v>
      </c>
      <c r="C3502">
        <v>25.1534527241162</v>
      </c>
      <c r="D3502">
        <v>1027.97028024617</v>
      </c>
      <c r="E3502">
        <v>25.075275049575101</v>
      </c>
      <c r="F3502">
        <v>45.093969999999999</v>
      </c>
      <c r="G3502">
        <v>262848.74451972899</v>
      </c>
      <c r="H3502">
        <v>17807.837562285498</v>
      </c>
      <c r="I3502">
        <v>97846.384039900193</v>
      </c>
    </row>
    <row r="3503" spans="1:9" x14ac:dyDescent="0.25">
      <c r="A3503" t="s">
        <v>3500</v>
      </c>
      <c r="B3503" s="2">
        <f t="shared" si="66"/>
        <v>43829.635416667377</v>
      </c>
      <c r="C3503">
        <v>25.013006945819502</v>
      </c>
      <c r="D3503">
        <v>1027.9976737048701</v>
      </c>
      <c r="E3503">
        <v>25.216118269031199</v>
      </c>
      <c r="F3503">
        <v>45.722069999999903</v>
      </c>
      <c r="G3503">
        <v>265172.765826619</v>
      </c>
      <c r="H3503">
        <v>17896.378695363001</v>
      </c>
      <c r="I3503">
        <v>98929.812791919205</v>
      </c>
    </row>
    <row r="3504" spans="1:9" x14ac:dyDescent="0.25">
      <c r="A3504" t="s">
        <v>3501</v>
      </c>
      <c r="B3504" s="2">
        <f t="shared" si="66"/>
        <v>43829.636111111824</v>
      </c>
      <c r="C3504">
        <v>25.160932553197402</v>
      </c>
      <c r="D3504">
        <v>1028.0112203276101</v>
      </c>
      <c r="E3504">
        <v>25.100949523642399</v>
      </c>
      <c r="F3504">
        <v>45.959119999999999</v>
      </c>
      <c r="G3504">
        <v>261535.84591787599</v>
      </c>
      <c r="H3504">
        <v>17772.455089820302</v>
      </c>
      <c r="I3504">
        <v>97769.958189104305</v>
      </c>
    </row>
    <row r="3505" spans="1:9" x14ac:dyDescent="0.25">
      <c r="A3505" t="s">
        <v>3502</v>
      </c>
      <c r="B3505" s="2">
        <f t="shared" si="66"/>
        <v>43829.636805556271</v>
      </c>
      <c r="C3505">
        <v>24.813258231745301</v>
      </c>
      <c r="D3505">
        <v>1028.02935940819</v>
      </c>
      <c r="E3505">
        <v>25.472826020684401</v>
      </c>
      <c r="F3505">
        <v>46.693899999999999</v>
      </c>
      <c r="G3505">
        <v>264168.39378238301</v>
      </c>
      <c r="H3505">
        <v>17772.455089820302</v>
      </c>
      <c r="I3505">
        <v>97923.192019950104</v>
      </c>
    </row>
    <row r="3506" spans="1:9" x14ac:dyDescent="0.25">
      <c r="A3506" t="s">
        <v>3503</v>
      </c>
      <c r="B3506" s="2">
        <f t="shared" si="66"/>
        <v>43829.637500000717</v>
      </c>
      <c r="C3506">
        <v>24.9263427008154</v>
      </c>
      <c r="D3506">
        <v>1028.0276212469701</v>
      </c>
      <c r="E3506">
        <v>25.365511904964801</v>
      </c>
      <c r="F3506">
        <v>47.570889999999999</v>
      </c>
      <c r="G3506">
        <v>261529.147988204</v>
      </c>
      <c r="H3506">
        <v>17701.859439016702</v>
      </c>
      <c r="I3506">
        <v>97081.737713417999</v>
      </c>
    </row>
    <row r="3507" spans="1:9" x14ac:dyDescent="0.25">
      <c r="A3507" t="s">
        <v>3504</v>
      </c>
      <c r="B3507" s="2">
        <f t="shared" si="66"/>
        <v>43829.638194445164</v>
      </c>
      <c r="C3507">
        <v>24.962934959529999</v>
      </c>
      <c r="D3507">
        <v>1028.0011073435401</v>
      </c>
      <c r="E3507">
        <v>25.353000874314599</v>
      </c>
      <c r="F3507">
        <v>47.487940000000002</v>
      </c>
      <c r="G3507">
        <v>264168.39378238301</v>
      </c>
      <c r="H3507">
        <v>17807.837562285498</v>
      </c>
      <c r="I3507">
        <v>98231.578947368398</v>
      </c>
    </row>
    <row r="3508" spans="1:9" x14ac:dyDescent="0.25">
      <c r="A3508" t="s">
        <v>3505</v>
      </c>
      <c r="B3508" s="2">
        <f t="shared" si="66"/>
        <v>43829.638888889611</v>
      </c>
      <c r="C3508">
        <v>25.125386291765899</v>
      </c>
      <c r="D3508">
        <v>1027.9767796204701</v>
      </c>
      <c r="E3508">
        <v>25.153784891030401</v>
      </c>
      <c r="F3508">
        <v>48.57826</v>
      </c>
      <c r="G3508">
        <v>264500.86355785799</v>
      </c>
      <c r="H3508">
        <v>17878.644983173101</v>
      </c>
      <c r="I3508">
        <v>98463.933703605697</v>
      </c>
    </row>
    <row r="3509" spans="1:9" x14ac:dyDescent="0.25">
      <c r="A3509" t="s">
        <v>3506</v>
      </c>
      <c r="B3509" s="2">
        <f t="shared" si="66"/>
        <v>43829.639583334058</v>
      </c>
      <c r="C3509">
        <v>25.209026173613999</v>
      </c>
      <c r="D3509">
        <v>1027.97131963835</v>
      </c>
      <c r="E3509">
        <v>25.097369923819901</v>
      </c>
      <c r="F3509">
        <v>46.492419999999903</v>
      </c>
      <c r="G3509">
        <v>260249.69055353801</v>
      </c>
      <c r="H3509">
        <v>17772.455089820302</v>
      </c>
      <c r="I3509">
        <v>97006.446900010196</v>
      </c>
    </row>
    <row r="3510" spans="1:9" x14ac:dyDescent="0.25">
      <c r="A3510" t="s">
        <v>3507</v>
      </c>
      <c r="B3510" s="2">
        <f t="shared" ref="B3510:B3573" si="67">B3509 +TIME(0,1,0)</f>
        <v>43829.640277778504</v>
      </c>
      <c r="C3510">
        <v>25.195805829150999</v>
      </c>
      <c r="D3510">
        <v>1027.9750168892101</v>
      </c>
      <c r="E3510">
        <v>25.090153612307201</v>
      </c>
      <c r="F3510">
        <v>46.883499999999998</v>
      </c>
      <c r="G3510">
        <v>260874.4382765</v>
      </c>
      <c r="H3510">
        <v>17772.455089820302</v>
      </c>
      <c r="I3510">
        <v>97387.443961236204</v>
      </c>
    </row>
    <row r="3511" spans="1:9" x14ac:dyDescent="0.25">
      <c r="A3511" t="s">
        <v>3508</v>
      </c>
      <c r="B3511" s="2">
        <f t="shared" si="67"/>
        <v>43829.640972222951</v>
      </c>
      <c r="C3511">
        <v>25.101402231998499</v>
      </c>
      <c r="D3511">
        <v>1027.9800629670301</v>
      </c>
      <c r="E3511">
        <v>25.157400644178001</v>
      </c>
      <c r="F3511">
        <v>45.66283</v>
      </c>
      <c r="G3511">
        <v>261539.220710205</v>
      </c>
      <c r="H3511">
        <v>17772.455089820302</v>
      </c>
      <c r="I3511">
        <v>97388.199714004993</v>
      </c>
    </row>
    <row r="3512" spans="1:9" x14ac:dyDescent="0.25">
      <c r="A3512" t="s">
        <v>3509</v>
      </c>
      <c r="B3512" s="2">
        <f t="shared" si="67"/>
        <v>43829.641666667398</v>
      </c>
      <c r="C3512">
        <v>25.0444098632872</v>
      </c>
      <c r="D3512">
        <v>1027.9661221649601</v>
      </c>
      <c r="E3512">
        <v>25.196224080209699</v>
      </c>
      <c r="F3512">
        <v>46.089480000000002</v>
      </c>
      <c r="G3512">
        <v>261861.565032549</v>
      </c>
      <c r="H3512">
        <v>17772.455089820302</v>
      </c>
      <c r="I3512">
        <v>97693.150209054496</v>
      </c>
    </row>
    <row r="3513" spans="1:9" x14ac:dyDescent="0.25">
      <c r="A3513" t="s">
        <v>3510</v>
      </c>
      <c r="B3513" s="2">
        <f t="shared" si="67"/>
        <v>43829.642361111844</v>
      </c>
      <c r="C3513">
        <v>25.343909808740101</v>
      </c>
      <c r="D3513">
        <v>1027.9726202744801</v>
      </c>
      <c r="E3513">
        <v>24.9056451326149</v>
      </c>
      <c r="F3513">
        <v>45.307270000000003</v>
      </c>
      <c r="G3513">
        <v>261858.19024022101</v>
      </c>
      <c r="H3513">
        <v>17754.806177119401</v>
      </c>
      <c r="I3513">
        <v>97539.916378208698</v>
      </c>
    </row>
    <row r="3514" spans="1:9" x14ac:dyDescent="0.25">
      <c r="A3514" t="s">
        <v>3511</v>
      </c>
      <c r="B3514" s="2">
        <f t="shared" si="67"/>
        <v>43829.643055556291</v>
      </c>
      <c r="C3514">
        <v>25.192088045168799</v>
      </c>
      <c r="D3514">
        <v>1027.95464826073</v>
      </c>
      <c r="E3514">
        <v>25.052433290036401</v>
      </c>
      <c r="F3514">
        <v>44.987299999999998</v>
      </c>
      <c r="G3514">
        <v>260575.25782326801</v>
      </c>
      <c r="H3514">
        <v>17737.1572644185</v>
      </c>
      <c r="I3514">
        <v>97234.589415009803</v>
      </c>
    </row>
    <row r="3515" spans="1:9" x14ac:dyDescent="0.25">
      <c r="A3515" t="s">
        <v>3512</v>
      </c>
      <c r="B3515" s="2">
        <f t="shared" si="67"/>
        <v>43829.643750000738</v>
      </c>
      <c r="C3515">
        <v>25.231238599438701</v>
      </c>
      <c r="D3515">
        <v>1027.9394152556699</v>
      </c>
      <c r="E3515">
        <v>25.063750714957301</v>
      </c>
      <c r="F3515">
        <v>45.57985</v>
      </c>
      <c r="G3515">
        <v>262193.93042190903</v>
      </c>
      <c r="H3515">
        <v>17843.2200347506</v>
      </c>
      <c r="I3515">
        <v>97923.192019950104</v>
      </c>
    </row>
    <row r="3516" spans="1:9" x14ac:dyDescent="0.25">
      <c r="A3516" t="s">
        <v>3513</v>
      </c>
      <c r="B3516" s="2">
        <f t="shared" si="67"/>
        <v>43829.644444445184</v>
      </c>
      <c r="C3516">
        <v>25.108148080631398</v>
      </c>
      <c r="D3516">
        <v>1027.9366026635801</v>
      </c>
      <c r="E3516">
        <v>25.127527476405401</v>
      </c>
      <c r="F3516">
        <v>45.390239999999999</v>
      </c>
      <c r="G3516">
        <v>262841.94220394199</v>
      </c>
      <c r="H3516">
        <v>17772.455089820302</v>
      </c>
      <c r="I3516">
        <v>98000</v>
      </c>
    </row>
    <row r="3517" spans="1:9" x14ac:dyDescent="0.25">
      <c r="A3517" t="s">
        <v>3514</v>
      </c>
      <c r="B3517" s="2">
        <f t="shared" si="67"/>
        <v>43829.645138889631</v>
      </c>
      <c r="C3517">
        <v>25.067700498803099</v>
      </c>
      <c r="D3517">
        <v>1027.9646864154799</v>
      </c>
      <c r="E3517">
        <v>25.209939252636399</v>
      </c>
      <c r="F3517">
        <v>44.99915</v>
      </c>
      <c r="G3517">
        <v>262512.89995192498</v>
      </c>
      <c r="H3517">
        <v>17790.146326052902</v>
      </c>
      <c r="I3517">
        <v>97615.960099750606</v>
      </c>
    </row>
    <row r="3518" spans="1:9" x14ac:dyDescent="0.25">
      <c r="A3518" t="s">
        <v>3515</v>
      </c>
      <c r="B3518" s="2">
        <f t="shared" si="67"/>
        <v>43829.645833334078</v>
      </c>
      <c r="C3518">
        <v>25.045301620406601</v>
      </c>
      <c r="D3518">
        <v>1027.9754210430699</v>
      </c>
      <c r="E3518">
        <v>25.215732654363201</v>
      </c>
      <c r="F3518">
        <v>45.876139999999999</v>
      </c>
      <c r="G3518">
        <v>262841.94220394199</v>
      </c>
      <c r="H3518">
        <v>17825.528798518</v>
      </c>
      <c r="I3518">
        <v>97846.384039900193</v>
      </c>
    </row>
    <row r="3519" spans="1:9" x14ac:dyDescent="0.25">
      <c r="A3519" t="s">
        <v>3516</v>
      </c>
      <c r="B3519" s="2">
        <f t="shared" si="67"/>
        <v>43829.646527778525</v>
      </c>
      <c r="C3519">
        <v>25.168310808658799</v>
      </c>
      <c r="D3519">
        <v>1027.98262006508</v>
      </c>
      <c r="E3519">
        <v>25.1030665102139</v>
      </c>
      <c r="F3519">
        <v>45.5443</v>
      </c>
      <c r="G3519">
        <v>261206.80366586</v>
      </c>
      <c r="H3519">
        <v>17772.455089820302</v>
      </c>
      <c r="I3519">
        <v>97386.6825473629</v>
      </c>
    </row>
    <row r="3520" spans="1:9" x14ac:dyDescent="0.25">
      <c r="A3520" t="s">
        <v>3517</v>
      </c>
      <c r="B3520" s="2">
        <f t="shared" si="67"/>
        <v>43829.647222222971</v>
      </c>
      <c r="C3520">
        <v>25.230877591653599</v>
      </c>
      <c r="D3520">
        <v>1027.9921335971801</v>
      </c>
      <c r="E3520">
        <v>25.007027208912401</v>
      </c>
      <c r="F3520">
        <v>44.157699999999998</v>
      </c>
      <c r="G3520">
        <v>263170.98445595801</v>
      </c>
      <c r="H3520">
        <v>17825.528798518</v>
      </c>
      <c r="I3520">
        <v>97923.577022356403</v>
      </c>
    </row>
    <row r="3521" spans="1:9" x14ac:dyDescent="0.25">
      <c r="A3521" t="s">
        <v>3518</v>
      </c>
      <c r="B3521" s="2">
        <f t="shared" si="67"/>
        <v>43829.647916667418</v>
      </c>
      <c r="C3521">
        <v>25.0776979313518</v>
      </c>
      <c r="D3521">
        <v>1027.9689796175401</v>
      </c>
      <c r="E3521">
        <v>25.209981994046601</v>
      </c>
      <c r="F3521">
        <v>44.667299999999997</v>
      </c>
      <c r="G3521">
        <v>263503.45423143299</v>
      </c>
      <c r="H3521">
        <v>17860.911270983201</v>
      </c>
      <c r="I3521">
        <v>97923.577022356403</v>
      </c>
    </row>
    <row r="3522" spans="1:9" x14ac:dyDescent="0.25">
      <c r="A3522" t="s">
        <v>3519</v>
      </c>
      <c r="B3522" s="2">
        <f t="shared" si="67"/>
        <v>43829.648611111865</v>
      </c>
      <c r="C3522">
        <v>25.220734294792098</v>
      </c>
      <c r="D3522">
        <v>1027.97507924055</v>
      </c>
      <c r="E3522">
        <v>25.020883697043899</v>
      </c>
      <c r="F3522">
        <v>45.153210000000001</v>
      </c>
      <c r="G3522">
        <v>262512.89995192498</v>
      </c>
      <c r="H3522">
        <v>17825.528798518</v>
      </c>
      <c r="I3522">
        <v>97539.916378208698</v>
      </c>
    </row>
    <row r="3523" spans="1:9" x14ac:dyDescent="0.25">
      <c r="A3523" t="s">
        <v>3520</v>
      </c>
      <c r="B3523" s="2">
        <f t="shared" si="67"/>
        <v>43829.649305556311</v>
      </c>
      <c r="C3523">
        <v>25.338667845574498</v>
      </c>
      <c r="D3523">
        <v>1027.97353087751</v>
      </c>
      <c r="E3523">
        <v>24.9233086590582</v>
      </c>
      <c r="F3523">
        <v>45.46134</v>
      </c>
      <c r="G3523">
        <v>262841.94220394199</v>
      </c>
      <c r="H3523">
        <v>17807.837562285498</v>
      </c>
      <c r="I3523">
        <v>97539.534248954704</v>
      </c>
    </row>
    <row r="3524" spans="1:9" x14ac:dyDescent="0.25">
      <c r="A3524" t="s">
        <v>3521</v>
      </c>
      <c r="B3524" s="2">
        <f t="shared" si="67"/>
        <v>43829.650000000758</v>
      </c>
      <c r="C3524">
        <v>25.507334584725701</v>
      </c>
      <c r="D3524">
        <v>1027.9602565361099</v>
      </c>
      <c r="E3524">
        <v>24.783573013151699</v>
      </c>
      <c r="F3524">
        <v>44.916179999999997</v>
      </c>
      <c r="G3524">
        <v>261858.19024022101</v>
      </c>
      <c r="H3524">
        <v>17772.455089820302</v>
      </c>
      <c r="I3524">
        <v>97463.108398158802</v>
      </c>
    </row>
    <row r="3525" spans="1:9" x14ac:dyDescent="0.25">
      <c r="A3525" t="s">
        <v>3522</v>
      </c>
      <c r="B3525" s="2">
        <f t="shared" si="67"/>
        <v>43829.650694445205</v>
      </c>
      <c r="C3525">
        <v>25.111545504376199</v>
      </c>
      <c r="D3525">
        <v>1027.9302269903601</v>
      </c>
      <c r="E3525">
        <v>25.154686490998198</v>
      </c>
      <c r="F3525">
        <v>44.750259999999997</v>
      </c>
      <c r="G3525">
        <v>261200.10573618801</v>
      </c>
      <c r="H3525">
        <v>17719.508351717599</v>
      </c>
      <c r="I3525">
        <v>96855.480383452203</v>
      </c>
    </row>
    <row r="3526" spans="1:9" x14ac:dyDescent="0.25">
      <c r="A3526" t="s">
        <v>3523</v>
      </c>
      <c r="B3526" s="2">
        <f t="shared" si="67"/>
        <v>43829.651388889652</v>
      </c>
      <c r="C3526">
        <v>25.168497307967201</v>
      </c>
      <c r="D3526">
        <v>1027.9338089400801</v>
      </c>
      <c r="E3526">
        <v>25.0741074922955</v>
      </c>
      <c r="F3526">
        <v>44.726559999999999</v>
      </c>
      <c r="G3526">
        <v>263170.98445595801</v>
      </c>
      <c r="H3526">
        <v>17843.2200347506</v>
      </c>
      <c r="I3526">
        <v>97692.768079800502</v>
      </c>
    </row>
    <row r="3527" spans="1:9" x14ac:dyDescent="0.25">
      <c r="A3527" t="s">
        <v>3524</v>
      </c>
      <c r="B3527" s="2">
        <f t="shared" si="67"/>
        <v>43829.652083334098</v>
      </c>
      <c r="C3527">
        <v>25.282088943831202</v>
      </c>
      <c r="D3527">
        <v>1027.9324482837901</v>
      </c>
      <c r="E3527">
        <v>24.980529117660701</v>
      </c>
      <c r="F3527">
        <v>44.110300000000002</v>
      </c>
      <c r="G3527">
        <v>260874.4382765</v>
      </c>
      <c r="H3527">
        <v>17772.455089820302</v>
      </c>
      <c r="I3527">
        <v>96930.021049214294</v>
      </c>
    </row>
    <row r="3528" spans="1:9" x14ac:dyDescent="0.25">
      <c r="A3528" t="s">
        <v>3525</v>
      </c>
      <c r="B3528" s="2">
        <f t="shared" si="67"/>
        <v>43829.652777778545</v>
      </c>
      <c r="C3528">
        <v>25.457927204020098</v>
      </c>
      <c r="D3528">
        <v>1027.96889971932</v>
      </c>
      <c r="E3528">
        <v>24.8081209445829</v>
      </c>
      <c r="F3528">
        <v>45.188769999999998</v>
      </c>
      <c r="G3528">
        <v>260552.09395415499</v>
      </c>
      <c r="H3528">
        <v>17737.1572644185</v>
      </c>
      <c r="I3528">
        <v>96930.021049214294</v>
      </c>
    </row>
    <row r="3529" spans="1:9" x14ac:dyDescent="0.25">
      <c r="A3529" t="s">
        <v>3526</v>
      </c>
      <c r="B3529" s="2">
        <f t="shared" si="67"/>
        <v>43829.653472222992</v>
      </c>
      <c r="C3529">
        <v>25.306072972774601</v>
      </c>
      <c r="D3529">
        <v>1027.96530854347</v>
      </c>
      <c r="E3529">
        <v>24.9891792739847</v>
      </c>
      <c r="F3529">
        <v>43.93253</v>
      </c>
      <c r="G3529">
        <v>261200.10573618801</v>
      </c>
      <c r="H3529">
        <v>17754.806177119401</v>
      </c>
      <c r="I3529">
        <v>96930.771196860107</v>
      </c>
    </row>
    <row r="3530" spans="1:9" x14ac:dyDescent="0.25">
      <c r="A3530" t="s">
        <v>3527</v>
      </c>
      <c r="B3530" s="2">
        <f t="shared" si="67"/>
        <v>43829.654166667438</v>
      </c>
      <c r="C3530">
        <v>25.089033056603501</v>
      </c>
      <c r="D3530">
        <v>1027.98398648906</v>
      </c>
      <c r="E3530">
        <v>25.169127800927601</v>
      </c>
      <c r="F3530">
        <v>44.323619999999899</v>
      </c>
      <c r="G3530">
        <v>261203.480528516</v>
      </c>
      <c r="H3530">
        <v>17807.837562285498</v>
      </c>
      <c r="I3530">
        <v>97386.6825473629</v>
      </c>
    </row>
    <row r="3531" spans="1:9" x14ac:dyDescent="0.25">
      <c r="A3531" t="s">
        <v>3528</v>
      </c>
      <c r="B3531" s="2">
        <f t="shared" si="67"/>
        <v>43829.654861111885</v>
      </c>
      <c r="C3531">
        <v>25.1602918299983</v>
      </c>
      <c r="D3531">
        <v>1027.9741893503401</v>
      </c>
      <c r="E3531">
        <v>25.135526026318299</v>
      </c>
      <c r="F3531">
        <v>44.382869999999997</v>
      </c>
      <c r="G3531">
        <v>259933.84170977</v>
      </c>
      <c r="H3531">
        <v>17772.455089820302</v>
      </c>
      <c r="I3531">
        <v>97086.261131057603</v>
      </c>
    </row>
    <row r="3532" spans="1:9" x14ac:dyDescent="0.25">
      <c r="A3532" t="s">
        <v>3529</v>
      </c>
      <c r="B3532" s="2">
        <f t="shared" si="67"/>
        <v>43829.655555556332</v>
      </c>
      <c r="C3532">
        <v>25.2630468244088</v>
      </c>
      <c r="D3532">
        <v>1027.9508063896001</v>
      </c>
      <c r="E3532">
        <v>25.0352579811155</v>
      </c>
      <c r="F3532">
        <v>44.430269999999901</v>
      </c>
      <c r="G3532">
        <v>260558.68962269</v>
      </c>
      <c r="H3532">
        <v>17772.455089820302</v>
      </c>
      <c r="I3532">
        <v>97005.691147241407</v>
      </c>
    </row>
    <row r="3533" spans="1:9" x14ac:dyDescent="0.25">
      <c r="A3533" t="s">
        <v>3530</v>
      </c>
      <c r="B3533" s="2">
        <f t="shared" si="67"/>
        <v>43829.656250000779</v>
      </c>
      <c r="C3533">
        <v>25.2986660928308</v>
      </c>
      <c r="D3533">
        <v>1027.92005354611</v>
      </c>
      <c r="E3533">
        <v>25.005508857269302</v>
      </c>
      <c r="F3533">
        <v>44.027320000000003</v>
      </c>
      <c r="G3533">
        <v>262183.85769990901</v>
      </c>
      <c r="H3533">
        <v>17807.837562285498</v>
      </c>
      <c r="I3533">
        <v>97005.691147241407</v>
      </c>
    </row>
    <row r="3534" spans="1:9" x14ac:dyDescent="0.25">
      <c r="A3534" t="s">
        <v>3531</v>
      </c>
      <c r="B3534" s="2">
        <f t="shared" si="67"/>
        <v>43829.656944445225</v>
      </c>
      <c r="C3534">
        <v>25.237850620758</v>
      </c>
      <c r="D3534">
        <v>1027.8808393084801</v>
      </c>
      <c r="E3534">
        <v>25.047797519929698</v>
      </c>
      <c r="F3534">
        <v>44.477690000000003</v>
      </c>
      <c r="G3534">
        <v>263503.45423143299</v>
      </c>
      <c r="H3534">
        <v>17860.911270983201</v>
      </c>
      <c r="I3534">
        <v>98000</v>
      </c>
    </row>
    <row r="3535" spans="1:9" x14ac:dyDescent="0.25">
      <c r="A3535" t="s">
        <v>3532</v>
      </c>
      <c r="B3535" s="2">
        <f t="shared" si="67"/>
        <v>43829.657638889672</v>
      </c>
      <c r="C3535">
        <v>25.468350262295601</v>
      </c>
      <c r="D3535">
        <v>1027.89213698604</v>
      </c>
      <c r="E3535">
        <v>24.8900566302136</v>
      </c>
      <c r="F3535">
        <v>44.548780000000001</v>
      </c>
      <c r="G3535">
        <v>261854.815447892</v>
      </c>
      <c r="H3535">
        <v>17807.837562285498</v>
      </c>
      <c r="I3535">
        <v>97233.830845771095</v>
      </c>
    </row>
    <row r="3536" spans="1:9" x14ac:dyDescent="0.25">
      <c r="A3536" t="s">
        <v>3533</v>
      </c>
      <c r="B3536" s="2">
        <f t="shared" si="67"/>
        <v>43829.658333334119</v>
      </c>
      <c r="C3536">
        <v>25.544405283410001</v>
      </c>
      <c r="D3536">
        <v>1027.9225332246001</v>
      </c>
      <c r="E3536">
        <v>24.786623805916399</v>
      </c>
      <c r="F3536">
        <v>45.615400000000001</v>
      </c>
      <c r="G3536">
        <v>261858.19024022101</v>
      </c>
      <c r="H3536">
        <v>17772.455089820302</v>
      </c>
      <c r="I3536">
        <v>97233.830845771095</v>
      </c>
    </row>
    <row r="3537" spans="1:9" x14ac:dyDescent="0.25">
      <c r="A3537" t="s">
        <v>3534</v>
      </c>
      <c r="B3537" s="2">
        <f t="shared" si="67"/>
        <v>43829.659027778565</v>
      </c>
      <c r="C3537">
        <v>25.401773885016599</v>
      </c>
      <c r="D3537">
        <v>1027.9101098947599</v>
      </c>
      <c r="E3537">
        <v>24.884863848092099</v>
      </c>
      <c r="F3537">
        <v>45.034679999999902</v>
      </c>
      <c r="G3537">
        <v>261529.147988204</v>
      </c>
      <c r="H3537">
        <v>17772.455089820302</v>
      </c>
      <c r="I3537">
        <v>97233.830845771095</v>
      </c>
    </row>
    <row r="3538" spans="1:9" x14ac:dyDescent="0.25">
      <c r="A3538" t="s">
        <v>3535</v>
      </c>
      <c r="B3538" s="2">
        <f t="shared" si="67"/>
        <v>43829.659722223012</v>
      </c>
      <c r="C3538">
        <v>25.1554228124849</v>
      </c>
      <c r="D3538">
        <v>1027.9011042720799</v>
      </c>
      <c r="E3538">
        <v>25.1531906867191</v>
      </c>
      <c r="F3538">
        <v>44.631720000000001</v>
      </c>
      <c r="G3538">
        <v>262512.89995192498</v>
      </c>
      <c r="H3538">
        <v>17825.528798518</v>
      </c>
      <c r="I3538">
        <v>97386.6825473629</v>
      </c>
    </row>
    <row r="3539" spans="1:9" x14ac:dyDescent="0.25">
      <c r="A3539" t="s">
        <v>3536</v>
      </c>
      <c r="B3539" s="2">
        <f t="shared" si="67"/>
        <v>43829.660416667459</v>
      </c>
      <c r="C3539">
        <v>25.331654223076701</v>
      </c>
      <c r="D3539">
        <v>1027.9131073603701</v>
      </c>
      <c r="E3539">
        <v>25.042375564847699</v>
      </c>
      <c r="F3539">
        <v>45.224310000000003</v>
      </c>
      <c r="G3539">
        <v>261525.77319587601</v>
      </c>
      <c r="H3539">
        <v>17772.455089820302</v>
      </c>
      <c r="I3539">
        <v>96930.021049214294</v>
      </c>
    </row>
    <row r="3540" spans="1:9" x14ac:dyDescent="0.25">
      <c r="A3540" t="s">
        <v>3537</v>
      </c>
      <c r="B3540" s="2">
        <f t="shared" si="67"/>
        <v>43829.661111111905</v>
      </c>
      <c r="C3540">
        <v>25.3688384320766</v>
      </c>
      <c r="D3540">
        <v>1027.8985669846099</v>
      </c>
      <c r="E3540">
        <v>24.946571582445198</v>
      </c>
      <c r="F3540">
        <v>45.5443</v>
      </c>
      <c r="G3540">
        <v>261200.10573618801</v>
      </c>
      <c r="H3540">
        <v>17772.455089820302</v>
      </c>
      <c r="I3540">
        <v>96853.974483037702</v>
      </c>
    </row>
    <row r="3541" spans="1:9" x14ac:dyDescent="0.25">
      <c r="A3541" t="s">
        <v>3538</v>
      </c>
      <c r="B3541" s="2">
        <f t="shared" si="67"/>
        <v>43829.661805556352</v>
      </c>
      <c r="C3541">
        <v>25.280576712710801</v>
      </c>
      <c r="D3541">
        <v>1027.90238849774</v>
      </c>
      <c r="E3541">
        <v>25.072735813268601</v>
      </c>
      <c r="F3541">
        <v>44.430280000000003</v>
      </c>
      <c r="G3541">
        <v>263170.98445595801</v>
      </c>
      <c r="H3541">
        <v>17860.911270983201</v>
      </c>
      <c r="I3541">
        <v>97539.534248954704</v>
      </c>
    </row>
    <row r="3542" spans="1:9" x14ac:dyDescent="0.25">
      <c r="A3542" t="s">
        <v>3539</v>
      </c>
      <c r="B3542" s="2">
        <f t="shared" si="67"/>
        <v>43829.662500000799</v>
      </c>
      <c r="C3542">
        <v>25.4578136637009</v>
      </c>
      <c r="D3542">
        <v>1027.92103509608</v>
      </c>
      <c r="E3542">
        <v>24.8847228293698</v>
      </c>
      <c r="F3542">
        <v>43.908799999999999</v>
      </c>
      <c r="G3542">
        <v>263170.98445595801</v>
      </c>
      <c r="H3542">
        <v>17860.911270983201</v>
      </c>
      <c r="I3542">
        <v>97386.6825473629</v>
      </c>
    </row>
    <row r="3543" spans="1:9" x14ac:dyDescent="0.25">
      <c r="A3543" t="s">
        <v>3540</v>
      </c>
      <c r="B3543" s="2">
        <f t="shared" si="67"/>
        <v>43829.663194445246</v>
      </c>
      <c r="C3543">
        <v>25.4530785184187</v>
      </c>
      <c r="D3543">
        <v>1027.9235046017</v>
      </c>
      <c r="E3543">
        <v>24.897344431074401</v>
      </c>
      <c r="F3543">
        <v>45.402079999999998</v>
      </c>
      <c r="G3543">
        <v>262841.94220394199</v>
      </c>
      <c r="H3543">
        <v>17860.911270983201</v>
      </c>
      <c r="I3543">
        <v>97386.6825473629</v>
      </c>
    </row>
    <row r="3544" spans="1:9" x14ac:dyDescent="0.25">
      <c r="A3544" t="s">
        <v>3541</v>
      </c>
      <c r="B3544" s="2">
        <f t="shared" si="67"/>
        <v>43829.663888889692</v>
      </c>
      <c r="C3544">
        <v>25.3061985584146</v>
      </c>
      <c r="D3544">
        <v>1027.9267324494199</v>
      </c>
      <c r="E3544">
        <v>25.1888389742372</v>
      </c>
      <c r="F3544">
        <v>44.738419999999998</v>
      </c>
      <c r="G3544">
        <v>262512.89995192498</v>
      </c>
      <c r="H3544">
        <v>17860.911270983201</v>
      </c>
      <c r="I3544">
        <v>97081.737713417999</v>
      </c>
    </row>
    <row r="3545" spans="1:9" x14ac:dyDescent="0.25">
      <c r="A3545" t="s">
        <v>3542</v>
      </c>
      <c r="B3545" s="2">
        <f t="shared" si="67"/>
        <v>43829.664583334139</v>
      </c>
      <c r="C3545">
        <v>25.657709289974498</v>
      </c>
      <c r="D3545">
        <v>1027.92147127206</v>
      </c>
      <c r="E3545">
        <v>24.712781098480001</v>
      </c>
      <c r="F3545">
        <v>45.437629999999999</v>
      </c>
      <c r="G3545">
        <v>261854.815447892</v>
      </c>
      <c r="H3545">
        <v>17772.455089820302</v>
      </c>
      <c r="I3545">
        <v>96853.598014888295</v>
      </c>
    </row>
    <row r="3546" spans="1:9" x14ac:dyDescent="0.25">
      <c r="A3546" t="s">
        <v>3543</v>
      </c>
      <c r="B3546" s="2">
        <f t="shared" si="67"/>
        <v>43829.665277778586</v>
      </c>
      <c r="C3546">
        <v>25.414248312668299</v>
      </c>
      <c r="D3546">
        <v>1027.9179036369701</v>
      </c>
      <c r="E3546">
        <v>24.9155080116976</v>
      </c>
      <c r="F3546">
        <v>44.738399999999999</v>
      </c>
      <c r="G3546">
        <v>261525.77319587601</v>
      </c>
      <c r="H3546">
        <v>17772.455089820302</v>
      </c>
      <c r="I3546">
        <v>96626.587720806798</v>
      </c>
    </row>
    <row r="3547" spans="1:9" x14ac:dyDescent="0.25">
      <c r="A3547" t="s">
        <v>3544</v>
      </c>
      <c r="B3547" s="2">
        <f t="shared" si="67"/>
        <v>43829.665972223032</v>
      </c>
      <c r="C3547">
        <v>25.193839371777099</v>
      </c>
      <c r="D3547">
        <v>1027.88415770804</v>
      </c>
      <c r="E3547">
        <v>25.142321804985201</v>
      </c>
      <c r="F3547">
        <v>44.193249999999999</v>
      </c>
      <c r="G3547">
        <v>261529.147988204</v>
      </c>
      <c r="H3547">
        <v>17843.2200347506</v>
      </c>
      <c r="I3547">
        <v>96853.974483037702</v>
      </c>
    </row>
    <row r="3548" spans="1:9" x14ac:dyDescent="0.25">
      <c r="A3548" t="s">
        <v>3545</v>
      </c>
      <c r="B3548" s="2">
        <f t="shared" si="67"/>
        <v>43829.666666667479</v>
      </c>
      <c r="C3548">
        <v>25.151786298324801</v>
      </c>
      <c r="D3548">
        <v>1027.86849870468</v>
      </c>
      <c r="E3548">
        <v>25.204484077665601</v>
      </c>
      <c r="F3548">
        <v>44.430259999999997</v>
      </c>
      <c r="G3548">
        <v>262841.94220394199</v>
      </c>
      <c r="H3548">
        <v>17860.911270983201</v>
      </c>
      <c r="I3548">
        <v>97157.784279594503</v>
      </c>
    </row>
    <row r="3549" spans="1:9" x14ac:dyDescent="0.25">
      <c r="A3549" t="s">
        <v>3546</v>
      </c>
      <c r="B3549" s="2">
        <f t="shared" si="67"/>
        <v>43829.667361111926</v>
      </c>
      <c r="C3549">
        <v>25.275148263675</v>
      </c>
      <c r="D3549">
        <v>1027.8762588396801</v>
      </c>
      <c r="E3549">
        <v>25.0559003846728</v>
      </c>
      <c r="F3549">
        <v>43.256979999999999</v>
      </c>
      <c r="G3549">
        <v>262183.85769990901</v>
      </c>
      <c r="H3549">
        <v>17860.911270983201</v>
      </c>
      <c r="I3549">
        <v>97157.784279594503</v>
      </c>
    </row>
    <row r="3550" spans="1:9" x14ac:dyDescent="0.25">
      <c r="A3550" t="s">
        <v>3547</v>
      </c>
      <c r="B3550" s="2">
        <f t="shared" si="67"/>
        <v>43829.668055556373</v>
      </c>
      <c r="C3550">
        <v>25.104045342537599</v>
      </c>
      <c r="D3550">
        <v>1027.8820256597201</v>
      </c>
      <c r="E3550">
        <v>25.409265870438301</v>
      </c>
      <c r="F3550">
        <v>43.908810000000003</v>
      </c>
      <c r="G3550">
        <v>262512.89995192498</v>
      </c>
      <c r="H3550">
        <v>17860.911270983201</v>
      </c>
      <c r="I3550">
        <v>97233.830845771095</v>
      </c>
    </row>
    <row r="3551" spans="1:9" x14ac:dyDescent="0.25">
      <c r="A3551" t="s">
        <v>3548</v>
      </c>
      <c r="B3551" s="2">
        <f t="shared" si="67"/>
        <v>43829.668750000819</v>
      </c>
      <c r="C3551">
        <v>25.204469202697499</v>
      </c>
      <c r="D3551">
        <v>1027.87970108083</v>
      </c>
      <c r="E3551">
        <v>25.1777175585827</v>
      </c>
      <c r="F3551">
        <v>43.861400000000003</v>
      </c>
      <c r="G3551">
        <v>263170.98445595801</v>
      </c>
      <c r="H3551">
        <v>17860.911270983201</v>
      </c>
      <c r="I3551">
        <v>97310.256696566998</v>
      </c>
    </row>
    <row r="3552" spans="1:9" x14ac:dyDescent="0.25">
      <c r="A3552" t="s">
        <v>3549</v>
      </c>
      <c r="B3552" s="2">
        <f t="shared" si="67"/>
        <v>43829.669444445266</v>
      </c>
      <c r="C3552">
        <v>25.379135814640598</v>
      </c>
      <c r="D3552">
        <v>1027.9012096126601</v>
      </c>
      <c r="E3552">
        <v>25.036016025529101</v>
      </c>
      <c r="F3552">
        <v>44.418419999999998</v>
      </c>
      <c r="G3552">
        <v>263170.98445595801</v>
      </c>
      <c r="H3552">
        <v>17860.911270983201</v>
      </c>
      <c r="I3552">
        <v>97463.108398158802</v>
      </c>
    </row>
    <row r="3553" spans="1:9" x14ac:dyDescent="0.25">
      <c r="A3553" t="s">
        <v>3550</v>
      </c>
      <c r="B3553" s="2">
        <f t="shared" si="67"/>
        <v>43829.670138889713</v>
      </c>
      <c r="C3553">
        <v>25.139851053400001</v>
      </c>
      <c r="D3553">
        <v>1027.91051902443</v>
      </c>
      <c r="E3553">
        <v>25.276005136769701</v>
      </c>
      <c r="F3553">
        <v>44.430259999999997</v>
      </c>
      <c r="G3553">
        <v>261854.815447892</v>
      </c>
      <c r="H3553">
        <v>17825.528798518</v>
      </c>
      <c r="I3553">
        <v>96930.021049214294</v>
      </c>
    </row>
    <row r="3554" spans="1:9" x14ac:dyDescent="0.25">
      <c r="A3554" t="s">
        <v>3551</v>
      </c>
      <c r="B3554" s="2">
        <f t="shared" si="67"/>
        <v>43829.670833334159</v>
      </c>
      <c r="C3554">
        <v>25.598519353183999</v>
      </c>
      <c r="D3554">
        <v>1027.9348380924</v>
      </c>
      <c r="E3554">
        <v>24.786838716681</v>
      </c>
      <c r="F3554">
        <v>45.994639999999997</v>
      </c>
      <c r="G3554">
        <v>261854.815447892</v>
      </c>
      <c r="H3554">
        <v>17860.911270983201</v>
      </c>
      <c r="I3554">
        <v>97005.691147241407</v>
      </c>
    </row>
    <row r="3555" spans="1:9" x14ac:dyDescent="0.25">
      <c r="A3555" t="s">
        <v>3552</v>
      </c>
      <c r="B3555" s="2">
        <f t="shared" si="67"/>
        <v>43829.671527778606</v>
      </c>
      <c r="C3555">
        <v>25.3521152898292</v>
      </c>
      <c r="D3555">
        <v>1027.92507496904</v>
      </c>
      <c r="E3555">
        <v>25.051384260730298</v>
      </c>
      <c r="F3555">
        <v>46.042049999999897</v>
      </c>
      <c r="G3555">
        <v>262183.85769990901</v>
      </c>
      <c r="H3555">
        <v>17860.911270983201</v>
      </c>
      <c r="I3555">
        <v>96853.598014888295</v>
      </c>
    </row>
    <row r="3556" spans="1:9" x14ac:dyDescent="0.25">
      <c r="A3556" t="s">
        <v>3553</v>
      </c>
      <c r="B3556" s="2">
        <f t="shared" si="67"/>
        <v>43829.672222223053</v>
      </c>
      <c r="C3556">
        <v>25.352354422022199</v>
      </c>
      <c r="D3556">
        <v>1027.94365681662</v>
      </c>
      <c r="E3556">
        <v>25.016302047361599</v>
      </c>
      <c r="F3556">
        <v>46.741289999999999</v>
      </c>
      <c r="G3556">
        <v>262183.85769990901</v>
      </c>
      <c r="H3556">
        <v>17860.911270983201</v>
      </c>
      <c r="I3556">
        <v>96853.598014888295</v>
      </c>
    </row>
    <row r="3557" spans="1:9" x14ac:dyDescent="0.25">
      <c r="A3557" t="s">
        <v>3554</v>
      </c>
      <c r="B3557" s="2">
        <f t="shared" si="67"/>
        <v>43829.6729166675</v>
      </c>
      <c r="C3557">
        <v>25.674627066924501</v>
      </c>
      <c r="D3557">
        <v>1027.94996626586</v>
      </c>
      <c r="E3557">
        <v>24.705140100214599</v>
      </c>
      <c r="F3557">
        <v>46.184249999999999</v>
      </c>
      <c r="G3557">
        <v>261525.77319587601</v>
      </c>
      <c r="H3557">
        <v>17807.837562285498</v>
      </c>
      <c r="I3557">
        <v>96626.587720806798</v>
      </c>
    </row>
    <row r="3558" spans="1:9" x14ac:dyDescent="0.25">
      <c r="A3558" t="s">
        <v>3555</v>
      </c>
      <c r="B3558" s="2">
        <f t="shared" si="67"/>
        <v>43829.673611111946</v>
      </c>
      <c r="C3558">
        <v>25.313856626220801</v>
      </c>
      <c r="D3558">
        <v>1027.9592363234101</v>
      </c>
      <c r="E3558">
        <v>25.121899415676602</v>
      </c>
      <c r="F3558">
        <v>46.231659999999998</v>
      </c>
      <c r="G3558">
        <v>261525.77319587601</v>
      </c>
      <c r="H3558">
        <v>17860.911270983201</v>
      </c>
      <c r="I3558">
        <v>96777.927916861096</v>
      </c>
    </row>
    <row r="3559" spans="1:9" x14ac:dyDescent="0.25">
      <c r="A3559" t="s">
        <v>3556</v>
      </c>
      <c r="B3559" s="2">
        <f t="shared" si="67"/>
        <v>43829.674305556393</v>
      </c>
      <c r="C3559">
        <v>25.353266570945902</v>
      </c>
      <c r="D3559">
        <v>1027.95023601258</v>
      </c>
      <c r="E3559">
        <v>25.072816985018001</v>
      </c>
      <c r="F3559">
        <v>45.674660000000003</v>
      </c>
      <c r="G3559">
        <v>261525.77319587601</v>
      </c>
      <c r="H3559">
        <v>17772.455089820302</v>
      </c>
      <c r="I3559">
        <v>96475.2475247525</v>
      </c>
    </row>
    <row r="3560" spans="1:9" x14ac:dyDescent="0.25">
      <c r="A3560" t="s">
        <v>3557</v>
      </c>
      <c r="B3560" s="2">
        <f t="shared" si="67"/>
        <v>43829.67500000084</v>
      </c>
      <c r="C3560">
        <v>25.4254376197925</v>
      </c>
      <c r="D3560">
        <v>1027.9441160139199</v>
      </c>
      <c r="E3560">
        <v>25.0322217523677</v>
      </c>
      <c r="F3560">
        <v>45.141350000000003</v>
      </c>
      <c r="G3560">
        <v>261529.147988204</v>
      </c>
      <c r="H3560">
        <v>17807.837562285498</v>
      </c>
      <c r="I3560">
        <v>96702.634286983404</v>
      </c>
    </row>
    <row r="3561" spans="1:9" x14ac:dyDescent="0.25">
      <c r="A3561" t="s">
        <v>3558</v>
      </c>
      <c r="B3561" s="2">
        <f t="shared" si="67"/>
        <v>43829.675694445286</v>
      </c>
      <c r="C3561">
        <v>25.396572476584101</v>
      </c>
      <c r="D3561">
        <v>1027.9299715995701</v>
      </c>
      <c r="E3561">
        <v>25.0556798241442</v>
      </c>
      <c r="F3561">
        <v>45.022849999999998</v>
      </c>
      <c r="G3561">
        <v>261854.815447892</v>
      </c>
      <c r="H3561">
        <v>17860.911270983201</v>
      </c>
      <c r="I3561">
        <v>97081.737713417999</v>
      </c>
    </row>
    <row r="3562" spans="1:9" x14ac:dyDescent="0.25">
      <c r="A3562" t="s">
        <v>3559</v>
      </c>
      <c r="B3562" s="2">
        <f t="shared" si="67"/>
        <v>43829.676388889733</v>
      </c>
      <c r="C3562">
        <v>25.6243683343646</v>
      </c>
      <c r="D3562">
        <v>1027.9060241330101</v>
      </c>
      <c r="E3562">
        <v>24.8834562554906</v>
      </c>
      <c r="F3562">
        <v>44.714689999999997</v>
      </c>
      <c r="G3562">
        <v>260874.4382765</v>
      </c>
      <c r="H3562">
        <v>17772.497413352001</v>
      </c>
      <c r="I3562">
        <v>96325.028367187406</v>
      </c>
    </row>
    <row r="3563" spans="1:9" x14ac:dyDescent="0.25">
      <c r="A3563" t="s">
        <v>3560</v>
      </c>
      <c r="B3563" s="2">
        <f t="shared" si="67"/>
        <v>43829.67708333418</v>
      </c>
      <c r="C3563">
        <v>25.4961371124895</v>
      </c>
      <c r="D3563">
        <v>1027.9272062648299</v>
      </c>
      <c r="E3563">
        <v>24.977420850346</v>
      </c>
      <c r="F3563">
        <v>43.849549999999901</v>
      </c>
      <c r="G3563">
        <v>260874.4382765</v>
      </c>
      <c r="H3563">
        <v>17790.146326052902</v>
      </c>
      <c r="I3563">
        <v>96400.324785718098</v>
      </c>
    </row>
    <row r="3564" spans="1:9" x14ac:dyDescent="0.25">
      <c r="A3564" t="s">
        <v>3561</v>
      </c>
      <c r="B3564" s="2">
        <f t="shared" si="67"/>
        <v>43829.677777778626</v>
      </c>
      <c r="C3564">
        <v>25.5576053720083</v>
      </c>
      <c r="D3564">
        <v>1027.95925296879</v>
      </c>
      <c r="E3564">
        <v>24.937324444303101</v>
      </c>
      <c r="F3564">
        <v>43.458449999999999</v>
      </c>
      <c r="G3564">
        <v>258302.07796401699</v>
      </c>
      <c r="H3564">
        <v>17719.508351717599</v>
      </c>
      <c r="I3564">
        <v>95501.938747133798</v>
      </c>
    </row>
    <row r="3565" spans="1:9" x14ac:dyDescent="0.25">
      <c r="A3565" t="s">
        <v>3562</v>
      </c>
      <c r="B3565" s="2">
        <f t="shared" si="67"/>
        <v>43829.678472223073</v>
      </c>
      <c r="C3565">
        <v>25.381580470482302</v>
      </c>
      <c r="D3565">
        <v>1027.99134019347</v>
      </c>
      <c r="E3565">
        <v>25.150946665731102</v>
      </c>
      <c r="F3565">
        <v>42.960699999999903</v>
      </c>
      <c r="G3565">
        <v>261200.10573618801</v>
      </c>
      <c r="H3565">
        <v>17772.455089820302</v>
      </c>
      <c r="I3565">
        <v>96174.0618506295</v>
      </c>
    </row>
    <row r="3566" spans="1:9" x14ac:dyDescent="0.25">
      <c r="A3566" t="s">
        <v>3563</v>
      </c>
      <c r="B3566" s="2">
        <f t="shared" si="67"/>
        <v>43829.67916666752</v>
      </c>
      <c r="C3566">
        <v>25.322816346299199</v>
      </c>
      <c r="D3566">
        <v>1027.9944499385999</v>
      </c>
      <c r="E3566">
        <v>25.172016244370401</v>
      </c>
      <c r="F3566">
        <v>43.968060000000001</v>
      </c>
      <c r="G3566">
        <v>261525.77319587601</v>
      </c>
      <c r="H3566">
        <v>17772.455089820302</v>
      </c>
      <c r="I3566">
        <v>96475.2475247525</v>
      </c>
    </row>
    <row r="3567" spans="1:9" x14ac:dyDescent="0.25">
      <c r="A3567" t="s">
        <v>3564</v>
      </c>
      <c r="B3567" s="2">
        <f t="shared" si="67"/>
        <v>43829.679861111967</v>
      </c>
      <c r="C3567">
        <v>25.3180406011424</v>
      </c>
      <c r="D3567">
        <v>1028.0162671947201</v>
      </c>
      <c r="E3567">
        <v>25.196350820265302</v>
      </c>
      <c r="F3567">
        <v>43.837699999999998</v>
      </c>
      <c r="G3567">
        <v>261525.77319587601</v>
      </c>
      <c r="H3567">
        <v>17772.455089820302</v>
      </c>
      <c r="I3567">
        <v>96324.654687691</v>
      </c>
    </row>
    <row r="3568" spans="1:9" x14ac:dyDescent="0.25">
      <c r="A3568" t="s">
        <v>3565</v>
      </c>
      <c r="B3568" s="2">
        <f t="shared" si="67"/>
        <v>43829.680555556413</v>
      </c>
      <c r="C3568">
        <v>25.279924001982401</v>
      </c>
      <c r="D3568">
        <v>1028.00042560776</v>
      </c>
      <c r="E3568">
        <v>25.220861895872201</v>
      </c>
      <c r="F3568">
        <v>43.979909999999997</v>
      </c>
      <c r="G3568">
        <v>261525.77319587601</v>
      </c>
      <c r="H3568">
        <v>17860.911270983201</v>
      </c>
      <c r="I3568">
        <v>96626.587720806798</v>
      </c>
    </row>
    <row r="3569" spans="1:9" x14ac:dyDescent="0.25">
      <c r="A3569" t="s">
        <v>3566</v>
      </c>
      <c r="B3569" s="2">
        <f t="shared" si="67"/>
        <v>43829.68125000086</v>
      </c>
      <c r="C3569">
        <v>25.274848221428101</v>
      </c>
      <c r="D3569">
        <v>1027.99243256147</v>
      </c>
      <c r="E3569">
        <v>25.2828072944783</v>
      </c>
      <c r="F3569">
        <v>44.477670000000003</v>
      </c>
      <c r="G3569">
        <v>261525.77319587601</v>
      </c>
      <c r="H3569">
        <v>17807.837562285498</v>
      </c>
      <c r="I3569">
        <v>96324.654687691</v>
      </c>
    </row>
    <row r="3570" spans="1:9" x14ac:dyDescent="0.25">
      <c r="A3570" t="s">
        <v>3567</v>
      </c>
      <c r="B3570" s="2">
        <f t="shared" si="67"/>
        <v>43829.681944445307</v>
      </c>
      <c r="C3570">
        <v>25.205028666543601</v>
      </c>
      <c r="D3570">
        <v>1027.9729771928401</v>
      </c>
      <c r="E3570">
        <v>25.311320418470501</v>
      </c>
      <c r="F3570">
        <v>44.252499999999998</v>
      </c>
      <c r="G3570">
        <v>261200.10573618801</v>
      </c>
      <c r="H3570">
        <v>17807.837562285498</v>
      </c>
      <c r="I3570">
        <v>96475.2475247525</v>
      </c>
    </row>
    <row r="3571" spans="1:9" x14ac:dyDescent="0.25">
      <c r="A3571" t="s">
        <v>3568</v>
      </c>
      <c r="B3571" s="2">
        <f t="shared" si="67"/>
        <v>43829.682638889753</v>
      </c>
      <c r="C3571">
        <v>25.383538602933498</v>
      </c>
      <c r="D3571">
        <v>1027.9627107664101</v>
      </c>
      <c r="E3571">
        <v>25.157579793189701</v>
      </c>
      <c r="F3571">
        <v>42.842179999999999</v>
      </c>
      <c r="G3571">
        <v>260874.4382765</v>
      </c>
      <c r="H3571">
        <v>17825.528798518</v>
      </c>
      <c r="I3571">
        <v>96249.358269160206</v>
      </c>
    </row>
    <row r="3572" spans="1:9" x14ac:dyDescent="0.25">
      <c r="A3572" t="s">
        <v>3569</v>
      </c>
      <c r="B3572" s="2">
        <f t="shared" si="67"/>
        <v>43829.6833333342</v>
      </c>
      <c r="C3572">
        <v>25.691690803023</v>
      </c>
      <c r="D3572">
        <v>1027.90744125833</v>
      </c>
      <c r="E3572">
        <v>24.883053130339899</v>
      </c>
      <c r="F3572">
        <v>43.16216</v>
      </c>
      <c r="G3572">
        <v>257331.72185964001</v>
      </c>
      <c r="H3572">
        <v>17701.859439016702</v>
      </c>
      <c r="I3572">
        <v>95054.946792038696</v>
      </c>
    </row>
    <row r="3573" spans="1:9" x14ac:dyDescent="0.25">
      <c r="A3573" t="s">
        <v>3570</v>
      </c>
      <c r="B3573" s="2">
        <f t="shared" si="67"/>
        <v>43829.684027778647</v>
      </c>
      <c r="C3573">
        <v>25.505927739296499</v>
      </c>
      <c r="D3573">
        <v>1027.8967807454701</v>
      </c>
      <c r="E3573">
        <v>25.0284613419464</v>
      </c>
      <c r="F3573">
        <v>43.209589999999999</v>
      </c>
      <c r="G3573">
        <v>259897.435897435</v>
      </c>
      <c r="H3573">
        <v>17772.455089820302</v>
      </c>
      <c r="I3573">
        <v>95873.988931460204</v>
      </c>
    </row>
    <row r="3574" spans="1:9" x14ac:dyDescent="0.25">
      <c r="A3574" t="s">
        <v>3571</v>
      </c>
      <c r="B3574" s="2">
        <f t="shared" ref="B3574:B3637" si="68">B3573 +TIME(0,1,0)</f>
        <v>43829.684722223094</v>
      </c>
      <c r="C3574">
        <v>25.2930308848197</v>
      </c>
      <c r="D3574">
        <v>1027.8509651637301</v>
      </c>
      <c r="E3574">
        <v>25.2456383968489</v>
      </c>
      <c r="F3574">
        <v>43.055509999999998</v>
      </c>
      <c r="G3574">
        <v>259252.74725274701</v>
      </c>
      <c r="H3574">
        <v>17772.455089820302</v>
      </c>
      <c r="I3574">
        <v>95874.357115736406</v>
      </c>
    </row>
    <row r="3575" spans="1:9" x14ac:dyDescent="0.25">
      <c r="A3575" t="s">
        <v>3572</v>
      </c>
      <c r="B3575" s="2">
        <f t="shared" si="68"/>
        <v>43829.68541666754</v>
      </c>
      <c r="C3575">
        <v>25.317201373497898</v>
      </c>
      <c r="D3575">
        <v>1027.85004594158</v>
      </c>
      <c r="E3575">
        <v>25.255413032633001</v>
      </c>
      <c r="F3575">
        <v>43.055520000000001</v>
      </c>
      <c r="G3575">
        <v>259575.09157509101</v>
      </c>
      <c r="H3575">
        <v>17772.455089820302</v>
      </c>
      <c r="I3575">
        <v>95724.137931034405</v>
      </c>
    </row>
    <row r="3576" spans="1:9" x14ac:dyDescent="0.25">
      <c r="A3576" t="s">
        <v>3573</v>
      </c>
      <c r="B3576" s="2">
        <f t="shared" si="68"/>
        <v>43829.686111111987</v>
      </c>
      <c r="C3576">
        <v>25.557118864427899</v>
      </c>
      <c r="D3576">
        <v>1027.8830544044199</v>
      </c>
      <c r="E3576">
        <v>25.0106087202339</v>
      </c>
      <c r="F3576">
        <v>42.889599999999902</v>
      </c>
      <c r="G3576">
        <v>259252.74725274701</v>
      </c>
      <c r="H3576">
        <v>17772.455089820302</v>
      </c>
      <c r="I3576">
        <v>95500.465983224596</v>
      </c>
    </row>
    <row r="3577" spans="1:9" x14ac:dyDescent="0.25">
      <c r="A3577" t="s">
        <v>3574</v>
      </c>
      <c r="B3577" s="2">
        <f t="shared" si="68"/>
        <v>43829.686805556434</v>
      </c>
      <c r="C3577">
        <v>25.494645155840399</v>
      </c>
      <c r="D3577">
        <v>1027.92666025122</v>
      </c>
      <c r="E3577">
        <v>25.103358156638201</v>
      </c>
      <c r="F3577">
        <v>42.664430000000003</v>
      </c>
      <c r="G3577">
        <v>259575.09157509101</v>
      </c>
      <c r="H3577">
        <v>17754.806177119401</v>
      </c>
      <c r="I3577">
        <v>95500.465983224596</v>
      </c>
    </row>
    <row r="3578" spans="1:9" x14ac:dyDescent="0.25">
      <c r="A3578" t="s">
        <v>3575</v>
      </c>
      <c r="B3578" s="2">
        <f t="shared" si="68"/>
        <v>43829.68750000088</v>
      </c>
      <c r="C3578">
        <v>25.4467175915232</v>
      </c>
      <c r="D3578">
        <v>1027.9868975729901</v>
      </c>
      <c r="E3578">
        <v>25.1044461737938</v>
      </c>
      <c r="F3578">
        <v>42.913290000000003</v>
      </c>
      <c r="G3578">
        <v>259897.435897435</v>
      </c>
      <c r="H3578">
        <v>17772.455089820302</v>
      </c>
      <c r="I3578">
        <v>95873.988931460204</v>
      </c>
    </row>
    <row r="3579" spans="1:9" x14ac:dyDescent="0.25">
      <c r="A3579" t="s">
        <v>3576</v>
      </c>
      <c r="B3579" s="2">
        <f t="shared" si="68"/>
        <v>43829.688194445327</v>
      </c>
      <c r="C3579">
        <v>25.4249511007982</v>
      </c>
      <c r="D3579">
        <v>1028.01715930471</v>
      </c>
      <c r="E3579">
        <v>25.1545039882769</v>
      </c>
      <c r="F3579">
        <v>44.773940000000003</v>
      </c>
      <c r="G3579">
        <v>259897.435897435</v>
      </c>
      <c r="H3579">
        <v>17772.455089820302</v>
      </c>
      <c r="I3579">
        <v>95724.137931034405</v>
      </c>
    </row>
    <row r="3580" spans="1:9" x14ac:dyDescent="0.25">
      <c r="A3580" t="s">
        <v>3577</v>
      </c>
      <c r="B3580" s="2">
        <f t="shared" si="68"/>
        <v>43829.688888889774</v>
      </c>
      <c r="C3580">
        <v>25.368745106703798</v>
      </c>
      <c r="D3580">
        <v>1028.0290979609999</v>
      </c>
      <c r="E3580">
        <v>25.191651506188901</v>
      </c>
      <c r="F3580">
        <v>43.695489999999999</v>
      </c>
      <c r="G3580">
        <v>259897.435897435</v>
      </c>
      <c r="H3580">
        <v>17719.508351717599</v>
      </c>
      <c r="I3580">
        <v>95575.023299161199</v>
      </c>
    </row>
    <row r="3581" spans="1:9" x14ac:dyDescent="0.25">
      <c r="A3581" t="s">
        <v>3578</v>
      </c>
      <c r="B3581" s="2">
        <f t="shared" si="68"/>
        <v>43829.689583334221</v>
      </c>
      <c r="C3581">
        <v>25.704984205414402</v>
      </c>
      <c r="D3581">
        <v>1028.0212123931799</v>
      </c>
      <c r="E3581">
        <v>24.955773089614301</v>
      </c>
      <c r="F3581">
        <v>44.110280000000003</v>
      </c>
      <c r="G3581">
        <v>258285.714285714</v>
      </c>
      <c r="H3581">
        <v>17631.390303716202</v>
      </c>
      <c r="I3581">
        <v>94832.734071623796</v>
      </c>
    </row>
    <row r="3582" spans="1:9" x14ac:dyDescent="0.25">
      <c r="A3582" t="s">
        <v>3579</v>
      </c>
      <c r="B3582" s="2">
        <f t="shared" si="68"/>
        <v>43829.690277778667</v>
      </c>
      <c r="C3582">
        <v>25.630035990967201</v>
      </c>
      <c r="D3582">
        <v>1028.03949816316</v>
      </c>
      <c r="E3582">
        <v>25.0000506530418</v>
      </c>
      <c r="F3582">
        <v>43.93253</v>
      </c>
      <c r="G3582">
        <v>258608.058608058</v>
      </c>
      <c r="H3582">
        <v>17684.210526315699</v>
      </c>
      <c r="I3582">
        <v>95277.159512453596</v>
      </c>
    </row>
    <row r="3583" spans="1:9" x14ac:dyDescent="0.25">
      <c r="A3583" t="s">
        <v>3580</v>
      </c>
      <c r="B3583" s="2">
        <f t="shared" si="68"/>
        <v>43829.690972223114</v>
      </c>
      <c r="C3583">
        <v>25.849533452797399</v>
      </c>
      <c r="D3583">
        <v>1028.03968057169</v>
      </c>
      <c r="E3583">
        <v>24.8190370066051</v>
      </c>
      <c r="F3583">
        <v>43.008119999999998</v>
      </c>
      <c r="G3583">
        <v>258930.40293040301</v>
      </c>
      <c r="H3583">
        <v>17701.859439016702</v>
      </c>
      <c r="I3583">
        <v>95277.159512453596</v>
      </c>
    </row>
    <row r="3584" spans="1:9" x14ac:dyDescent="0.25">
      <c r="A3584" t="s">
        <v>3581</v>
      </c>
      <c r="B3584" s="2">
        <f t="shared" si="68"/>
        <v>43829.691666667561</v>
      </c>
      <c r="C3584">
        <v>25.5909665671543</v>
      </c>
      <c r="D3584">
        <v>1028.06042586796</v>
      </c>
      <c r="E3584">
        <v>24.986455061221498</v>
      </c>
      <c r="F3584">
        <v>43.411059999999999</v>
      </c>
      <c r="G3584">
        <v>258608.058608058</v>
      </c>
      <c r="H3584">
        <v>17719.508351717599</v>
      </c>
      <c r="I3584">
        <v>95202.967673555904</v>
      </c>
    </row>
    <row r="3585" spans="1:9" x14ac:dyDescent="0.25">
      <c r="A3585" t="s">
        <v>3582</v>
      </c>
      <c r="B3585" s="2">
        <f t="shared" si="68"/>
        <v>43829.692361112007</v>
      </c>
      <c r="C3585">
        <v>25.740064392094101</v>
      </c>
      <c r="D3585">
        <v>1028.1260065286499</v>
      </c>
      <c r="E3585">
        <v>24.881698083088398</v>
      </c>
      <c r="F3585">
        <v>43.351799999999997</v>
      </c>
      <c r="G3585">
        <v>259252.74725274701</v>
      </c>
      <c r="H3585">
        <v>17719.508351717599</v>
      </c>
      <c r="I3585">
        <v>95277.159512453596</v>
      </c>
    </row>
    <row r="3586" spans="1:9" x14ac:dyDescent="0.25">
      <c r="A3586" t="s">
        <v>3583</v>
      </c>
      <c r="B3586" s="2">
        <f t="shared" si="68"/>
        <v>43829.693055556454</v>
      </c>
      <c r="C3586">
        <v>25.7706485952633</v>
      </c>
      <c r="D3586">
        <v>1028.1620054298601</v>
      </c>
      <c r="E3586">
        <v>24.828654174307701</v>
      </c>
      <c r="F3586">
        <v>44.01549</v>
      </c>
      <c r="G3586">
        <v>258285.714285714</v>
      </c>
      <c r="H3586">
        <v>17684.210526315699</v>
      </c>
      <c r="I3586">
        <v>95128.775834658198</v>
      </c>
    </row>
    <row r="3587" spans="1:9" x14ac:dyDescent="0.25">
      <c r="A3587" t="s">
        <v>3584</v>
      </c>
      <c r="B3587" s="2">
        <f t="shared" si="68"/>
        <v>43829.693750000901</v>
      </c>
      <c r="C3587">
        <v>25.615769575448901</v>
      </c>
      <c r="D3587">
        <v>1028.2261107602999</v>
      </c>
      <c r="E3587">
        <v>24.993699450178902</v>
      </c>
      <c r="F3587">
        <v>43.766599999999997</v>
      </c>
      <c r="G3587">
        <v>258285.714285714</v>
      </c>
      <c r="H3587">
        <v>17684.210526315699</v>
      </c>
      <c r="I3587">
        <v>95128.775834658198</v>
      </c>
    </row>
    <row r="3588" spans="1:9" x14ac:dyDescent="0.25">
      <c r="A3588" t="s">
        <v>3585</v>
      </c>
      <c r="B3588" s="2">
        <f t="shared" si="68"/>
        <v>43829.694444445347</v>
      </c>
      <c r="C3588">
        <v>25.557305341786499</v>
      </c>
      <c r="D3588">
        <v>1028.24152764626</v>
      </c>
      <c r="E3588">
        <v>25.140963160170401</v>
      </c>
      <c r="F3588">
        <v>43.102930000000001</v>
      </c>
      <c r="G3588">
        <v>258608.058608058</v>
      </c>
      <c r="H3588">
        <v>17666.603785449199</v>
      </c>
      <c r="I3588">
        <v>95202.967673555904</v>
      </c>
    </row>
    <row r="3589" spans="1:9" x14ac:dyDescent="0.25">
      <c r="A3589" t="s">
        <v>3586</v>
      </c>
      <c r="B3589" s="2">
        <f t="shared" si="68"/>
        <v>43829.695138889794</v>
      </c>
      <c r="C3589">
        <v>26.011552190760799</v>
      </c>
      <c r="D3589">
        <v>1028.2271442922599</v>
      </c>
      <c r="E3589">
        <v>24.573810332451099</v>
      </c>
      <c r="F3589">
        <v>43.008119999999998</v>
      </c>
      <c r="G3589">
        <v>258285.714285714</v>
      </c>
      <c r="H3589">
        <v>17684.210526315699</v>
      </c>
      <c r="I3589">
        <v>94980.392156862697</v>
      </c>
    </row>
    <row r="3590" spans="1:9" x14ac:dyDescent="0.25">
      <c r="A3590" t="s">
        <v>3587</v>
      </c>
      <c r="B3590" s="2">
        <f t="shared" si="68"/>
        <v>43829.695833334241</v>
      </c>
      <c r="C3590">
        <v>25.735681913928101</v>
      </c>
      <c r="D3590">
        <v>1028.1910091647801</v>
      </c>
      <c r="E3590">
        <v>24.925261812814199</v>
      </c>
      <c r="F3590">
        <v>43.328090000000003</v>
      </c>
      <c r="G3590">
        <v>258285.714285714</v>
      </c>
      <c r="H3590">
        <v>17684.210526315699</v>
      </c>
      <c r="I3590">
        <v>94980.392156862697</v>
      </c>
    </row>
    <row r="3591" spans="1:9" x14ac:dyDescent="0.25">
      <c r="A3591" t="s">
        <v>3588</v>
      </c>
      <c r="B3591" s="2">
        <f t="shared" si="68"/>
        <v>43829.696527778688</v>
      </c>
      <c r="C3591">
        <v>25.623881821973399</v>
      </c>
      <c r="D3591">
        <v>1028.1584036879999</v>
      </c>
      <c r="E3591">
        <v>25.041434942906001</v>
      </c>
      <c r="F3591">
        <v>43.659939999999999</v>
      </c>
      <c r="G3591">
        <v>258285.714285714</v>
      </c>
      <c r="H3591">
        <v>17701.859439016702</v>
      </c>
      <c r="I3591">
        <v>95277.159512453596</v>
      </c>
    </row>
    <row r="3592" spans="1:9" x14ac:dyDescent="0.25">
      <c r="A3592" t="s">
        <v>3589</v>
      </c>
      <c r="B3592" s="2">
        <f t="shared" si="68"/>
        <v>43829.697222223134</v>
      </c>
      <c r="C3592">
        <v>25.707874789197501</v>
      </c>
      <c r="D3592">
        <v>1028.15145571419</v>
      </c>
      <c r="E3592">
        <v>24.921163900457</v>
      </c>
      <c r="F3592">
        <v>43.079229999999903</v>
      </c>
      <c r="G3592">
        <v>258285.714285714</v>
      </c>
      <c r="H3592">
        <v>17772.455089820302</v>
      </c>
      <c r="I3592">
        <v>95425.908667287993</v>
      </c>
    </row>
    <row r="3593" spans="1:9" x14ac:dyDescent="0.25">
      <c r="A3593" t="s">
        <v>3590</v>
      </c>
      <c r="B3593" s="2">
        <f t="shared" si="68"/>
        <v>43829.697916667581</v>
      </c>
      <c r="C3593">
        <v>25.599970735734502</v>
      </c>
      <c r="D3593">
        <v>1028.1601870612899</v>
      </c>
      <c r="E3593">
        <v>25.035851077263501</v>
      </c>
      <c r="F3593">
        <v>45.034680000000002</v>
      </c>
      <c r="G3593">
        <v>258285.714285714</v>
      </c>
      <c r="H3593">
        <v>17684.210526315699</v>
      </c>
      <c r="I3593">
        <v>95128.775834658198</v>
      </c>
    </row>
    <row r="3594" spans="1:9" x14ac:dyDescent="0.25">
      <c r="A3594" t="s">
        <v>3591</v>
      </c>
      <c r="B3594" s="2">
        <f t="shared" si="68"/>
        <v>43829.698611112028</v>
      </c>
      <c r="C3594">
        <v>25.905180216371601</v>
      </c>
      <c r="D3594">
        <v>1028.1437823092399</v>
      </c>
      <c r="E3594">
        <v>24.737231025221998</v>
      </c>
      <c r="F3594">
        <v>44.086579999999998</v>
      </c>
      <c r="G3594">
        <v>257647.57070340801</v>
      </c>
      <c r="H3594">
        <v>17684.210526315699</v>
      </c>
      <c r="I3594">
        <v>94832.734071623796</v>
      </c>
    </row>
    <row r="3595" spans="1:9" x14ac:dyDescent="0.25">
      <c r="A3595" t="s">
        <v>3592</v>
      </c>
      <c r="B3595" s="2">
        <f t="shared" si="68"/>
        <v>43829.699305556474</v>
      </c>
      <c r="C3595">
        <v>25.739525191609999</v>
      </c>
      <c r="D3595">
        <v>1028.1506245435301</v>
      </c>
      <c r="E3595">
        <v>24.879750790867</v>
      </c>
      <c r="F3595">
        <v>44.702849999999998</v>
      </c>
      <c r="G3595">
        <v>257966.64249456101</v>
      </c>
      <c r="H3595">
        <v>17684.210526315699</v>
      </c>
      <c r="I3595">
        <v>94906.563114243196</v>
      </c>
    </row>
    <row r="3596" spans="1:9" x14ac:dyDescent="0.25">
      <c r="A3596" t="s">
        <v>3593</v>
      </c>
      <c r="B3596" s="2">
        <f t="shared" si="68"/>
        <v>43829.700000000921</v>
      </c>
      <c r="C3596">
        <v>25.551690406544299</v>
      </c>
      <c r="D3596">
        <v>1028.18512211656</v>
      </c>
      <c r="E3596">
        <v>25.128560161077601</v>
      </c>
      <c r="F3596">
        <v>43.991759999999999</v>
      </c>
      <c r="G3596">
        <v>257009.42712110199</v>
      </c>
      <c r="H3596">
        <v>17684.210526315699</v>
      </c>
      <c r="I3596">
        <v>94611.246943765203</v>
      </c>
    </row>
    <row r="3597" spans="1:9" x14ac:dyDescent="0.25">
      <c r="A3597" t="s">
        <v>3594</v>
      </c>
      <c r="B3597" s="2">
        <f t="shared" si="68"/>
        <v>43829.700694445368</v>
      </c>
      <c r="C3597">
        <v>25.600290999447399</v>
      </c>
      <c r="D3597">
        <v>1028.2138100499701</v>
      </c>
      <c r="E3597">
        <v>25.027473157801801</v>
      </c>
      <c r="F3597">
        <v>44.145829999999997</v>
      </c>
      <c r="G3597">
        <v>257009.42712110199</v>
      </c>
      <c r="H3597">
        <v>17684.210526315699</v>
      </c>
      <c r="I3597">
        <v>94464.3091418689</v>
      </c>
    </row>
    <row r="3598" spans="1:9" x14ac:dyDescent="0.25">
      <c r="A3598" t="s">
        <v>3595</v>
      </c>
      <c r="B3598" s="2">
        <f t="shared" si="68"/>
        <v>43829.701388889815</v>
      </c>
      <c r="C3598">
        <v>25.643836136130702</v>
      </c>
      <c r="D3598">
        <v>1028.2575724841699</v>
      </c>
      <c r="E3598">
        <v>25.120113000124899</v>
      </c>
      <c r="F3598">
        <v>44.240659999999998</v>
      </c>
      <c r="G3598">
        <v>256374.506486181</v>
      </c>
      <c r="H3598">
        <v>17596.176821983201</v>
      </c>
      <c r="I3598">
        <v>94097.679662928</v>
      </c>
    </row>
    <row r="3599" spans="1:9" x14ac:dyDescent="0.25">
      <c r="A3599" t="s">
        <v>3596</v>
      </c>
      <c r="B3599" s="2">
        <f t="shared" si="68"/>
        <v>43829.702083334261</v>
      </c>
      <c r="C3599">
        <v>25.4451121553465</v>
      </c>
      <c r="D3599">
        <v>1028.2569725631099</v>
      </c>
      <c r="E3599">
        <v>25.2400903186739</v>
      </c>
      <c r="F3599">
        <v>43.837730000000001</v>
      </c>
      <c r="G3599">
        <v>257009.42712110199</v>
      </c>
      <c r="H3599">
        <v>17666.603785449199</v>
      </c>
      <c r="I3599">
        <v>94537.778042817095</v>
      </c>
    </row>
    <row r="3600" spans="1:9" x14ac:dyDescent="0.25">
      <c r="A3600" t="s">
        <v>3597</v>
      </c>
      <c r="B3600" s="2">
        <f t="shared" si="68"/>
        <v>43829.702777778708</v>
      </c>
      <c r="C3600">
        <v>25.511895350524899</v>
      </c>
      <c r="D3600">
        <v>1028.28018126912</v>
      </c>
      <c r="E3600">
        <v>25.2522546242323</v>
      </c>
      <c r="F3600">
        <v>43.328089999999897</v>
      </c>
      <c r="G3600">
        <v>256690.355329949</v>
      </c>
      <c r="H3600">
        <v>17525.917941962201</v>
      </c>
      <c r="I3600">
        <v>93951.456886831598</v>
      </c>
    </row>
    <row r="3601" spans="1:9" x14ac:dyDescent="0.25">
      <c r="A3601" t="s">
        <v>3598</v>
      </c>
      <c r="B3601" s="2">
        <f t="shared" si="68"/>
        <v>43829.703472223155</v>
      </c>
      <c r="C3601">
        <v>25.4798193201926</v>
      </c>
      <c r="D3601">
        <v>1028.24467894438</v>
      </c>
      <c r="E3601">
        <v>25.215081063032802</v>
      </c>
      <c r="F3601">
        <v>43.695480000000003</v>
      </c>
      <c r="G3601">
        <v>256690.355329949</v>
      </c>
      <c r="H3601">
        <v>17613.783562849701</v>
      </c>
      <c r="I3601">
        <v>94243.902439024299</v>
      </c>
    </row>
    <row r="3602" spans="1:9" x14ac:dyDescent="0.25">
      <c r="A3602" t="s">
        <v>3599</v>
      </c>
      <c r="B3602" s="2">
        <f t="shared" si="68"/>
        <v>43829.704166667601</v>
      </c>
      <c r="C3602">
        <v>25.6549849220456</v>
      </c>
      <c r="D3602">
        <v>1028.23584376556</v>
      </c>
      <c r="E3602">
        <v>25.1326967569487</v>
      </c>
      <c r="F3602">
        <v>43.920670000000001</v>
      </c>
      <c r="G3602">
        <v>256690.355329949</v>
      </c>
      <c r="H3602">
        <v>17596.176821983201</v>
      </c>
      <c r="I3602">
        <v>94243.902439024299</v>
      </c>
    </row>
    <row r="3603" spans="1:9" x14ac:dyDescent="0.25">
      <c r="A3603" t="s">
        <v>3600</v>
      </c>
      <c r="B3603" s="2">
        <f t="shared" si="68"/>
        <v>43829.704861112048</v>
      </c>
      <c r="C3603">
        <v>25.617966885180198</v>
      </c>
      <c r="D3603">
        <v>1028.23645872616</v>
      </c>
      <c r="E3603">
        <v>25.084487634461698</v>
      </c>
      <c r="F3603">
        <v>43.754759999999997</v>
      </c>
      <c r="G3603">
        <v>256690.355329949</v>
      </c>
      <c r="H3603">
        <v>17684.210526315699</v>
      </c>
      <c r="I3603">
        <v>94611.246943765203</v>
      </c>
    </row>
    <row r="3604" spans="1:9" x14ac:dyDescent="0.25">
      <c r="A3604" t="s">
        <v>3601</v>
      </c>
      <c r="B3604" s="2">
        <f t="shared" si="68"/>
        <v>43829.705555556495</v>
      </c>
      <c r="C3604">
        <v>25.615956071851102</v>
      </c>
      <c r="D3604">
        <v>1028.2592424592201</v>
      </c>
      <c r="E3604">
        <v>25.059460289476299</v>
      </c>
      <c r="F3604">
        <v>43.494019999999999</v>
      </c>
      <c r="G3604">
        <v>257009.42712110199</v>
      </c>
      <c r="H3604">
        <v>17666.603785449199</v>
      </c>
      <c r="I3604">
        <v>94537.778042817095</v>
      </c>
    </row>
    <row r="3605" spans="1:9" x14ac:dyDescent="0.25">
      <c r="A3605" t="s">
        <v>3602</v>
      </c>
      <c r="B3605" s="2">
        <f t="shared" si="68"/>
        <v>43829.706250000942</v>
      </c>
      <c r="C3605">
        <v>25.522225189691</v>
      </c>
      <c r="D3605">
        <v>1028.2566377287701</v>
      </c>
      <c r="E3605">
        <v>25.2406241058037</v>
      </c>
      <c r="F3605">
        <v>44.193240000000003</v>
      </c>
      <c r="G3605">
        <v>256690.355329949</v>
      </c>
      <c r="H3605">
        <v>17648.997044582698</v>
      </c>
      <c r="I3605">
        <v>94317.371339972495</v>
      </c>
    </row>
    <row r="3606" spans="1:9" x14ac:dyDescent="0.25">
      <c r="A3606" t="s">
        <v>3603</v>
      </c>
      <c r="B3606" s="2">
        <f t="shared" si="68"/>
        <v>43829.706944445388</v>
      </c>
      <c r="C3606">
        <v>25.744738815932401</v>
      </c>
      <c r="D3606">
        <v>1028.2726445313001</v>
      </c>
      <c r="E3606">
        <v>24.930672538264801</v>
      </c>
      <c r="F3606">
        <v>43.162179999999999</v>
      </c>
      <c r="G3606">
        <v>256690.355329949</v>
      </c>
      <c r="H3606">
        <v>17684.210526315699</v>
      </c>
      <c r="I3606">
        <v>94464.3091418689</v>
      </c>
    </row>
    <row r="3607" spans="1:9" x14ac:dyDescent="0.25">
      <c r="A3607" t="s">
        <v>3604</v>
      </c>
      <c r="B3607" s="2">
        <f t="shared" si="68"/>
        <v>43829.707638889835</v>
      </c>
      <c r="C3607">
        <v>26.038333577767599</v>
      </c>
      <c r="D3607">
        <v>1028.2537862484901</v>
      </c>
      <c r="E3607">
        <v>24.7977471518473</v>
      </c>
      <c r="F3607">
        <v>43.031809999999901</v>
      </c>
      <c r="G3607">
        <v>256058.65764241401</v>
      </c>
      <c r="H3607">
        <v>17596.176821983201</v>
      </c>
      <c r="I3607">
        <v>94024.568274879799</v>
      </c>
    </row>
    <row r="3608" spans="1:9" x14ac:dyDescent="0.25">
      <c r="A3608" t="s">
        <v>3605</v>
      </c>
      <c r="B3608" s="2">
        <f t="shared" si="68"/>
        <v>43829.708333334282</v>
      </c>
      <c r="C3608">
        <v>25.692675940975398</v>
      </c>
      <c r="D3608">
        <v>1028.2600970476401</v>
      </c>
      <c r="E3608">
        <v>25.003970281672299</v>
      </c>
      <c r="F3608">
        <v>43.221440000000001</v>
      </c>
      <c r="G3608">
        <v>256058.65764241401</v>
      </c>
      <c r="H3608">
        <v>17596.176821983201</v>
      </c>
      <c r="I3608">
        <v>94097.679662928</v>
      </c>
    </row>
    <row r="3609" spans="1:9" x14ac:dyDescent="0.25">
      <c r="A3609" t="s">
        <v>3606</v>
      </c>
      <c r="B3609" s="2">
        <f t="shared" si="68"/>
        <v>43829.709027778728</v>
      </c>
      <c r="C3609">
        <v>25.4776544051103</v>
      </c>
      <c r="D3609">
        <v>1028.27785321951</v>
      </c>
      <c r="E3609">
        <v>25.2794945233831</v>
      </c>
      <c r="F3609">
        <v>43.944369999999999</v>
      </c>
      <c r="G3609">
        <v>256690.355329949</v>
      </c>
      <c r="H3609">
        <v>17666.603785449199</v>
      </c>
      <c r="I3609">
        <v>94317.371339972495</v>
      </c>
    </row>
    <row r="3610" spans="1:9" x14ac:dyDescent="0.25">
      <c r="A3610" t="s">
        <v>3607</v>
      </c>
      <c r="B3610" s="2">
        <f t="shared" si="68"/>
        <v>43829.709722223175</v>
      </c>
      <c r="C3610">
        <v>25.717085726071801</v>
      </c>
      <c r="D3610">
        <v>1028.2809585029199</v>
      </c>
      <c r="E3610">
        <v>25.066680856350398</v>
      </c>
      <c r="F3610">
        <v>44.418430000000001</v>
      </c>
      <c r="G3610">
        <v>256690.355329949</v>
      </c>
      <c r="H3610">
        <v>17613.783562849701</v>
      </c>
      <c r="I3610">
        <v>94243.902439024299</v>
      </c>
    </row>
    <row r="3611" spans="1:9" x14ac:dyDescent="0.25">
      <c r="A3611" t="s">
        <v>3608</v>
      </c>
      <c r="B3611" s="2">
        <f t="shared" si="68"/>
        <v>43829.710416667622</v>
      </c>
      <c r="C3611">
        <v>25.811023474038201</v>
      </c>
      <c r="D3611">
        <v>1028.3358222030299</v>
      </c>
      <c r="E3611">
        <v>25.017185277067099</v>
      </c>
      <c r="F3611">
        <v>44.14584</v>
      </c>
      <c r="G3611">
        <v>256058.65764241401</v>
      </c>
      <c r="H3611">
        <v>17631.390303716202</v>
      </c>
      <c r="I3611">
        <v>94097.679662928</v>
      </c>
    </row>
    <row r="3612" spans="1:9" x14ac:dyDescent="0.25">
      <c r="A3612" t="s">
        <v>3609</v>
      </c>
      <c r="B3612" s="2">
        <f t="shared" si="68"/>
        <v>43829.711111112068</v>
      </c>
      <c r="C3612">
        <v>25.8568065420388</v>
      </c>
      <c r="D3612">
        <v>1028.36556531977</v>
      </c>
      <c r="E3612">
        <v>24.948168868769098</v>
      </c>
      <c r="F3612">
        <v>44.2288</v>
      </c>
      <c r="G3612">
        <v>254501.44443120301</v>
      </c>
      <c r="H3612">
        <v>17613.783562849701</v>
      </c>
      <c r="I3612">
        <v>93805.943930036694</v>
      </c>
    </row>
    <row r="3613" spans="1:9" x14ac:dyDescent="0.25">
      <c r="A3613" t="s">
        <v>3610</v>
      </c>
      <c r="B3613" s="2">
        <f t="shared" si="68"/>
        <v>43829.711805556515</v>
      </c>
      <c r="C3613">
        <v>25.883194754304199</v>
      </c>
      <c r="D3613">
        <v>1028.40521023577</v>
      </c>
      <c r="E3613">
        <v>25.1437619991368</v>
      </c>
      <c r="F3613">
        <v>44.501390000000001</v>
      </c>
      <c r="G3613">
        <v>255426.959954878</v>
      </c>
      <c r="H3613">
        <v>17596.176821983201</v>
      </c>
      <c r="I3613">
        <v>93878.345498783499</v>
      </c>
    </row>
    <row r="3614" spans="1:9" x14ac:dyDescent="0.25">
      <c r="A3614" t="s">
        <v>3611</v>
      </c>
      <c r="B3614" s="2">
        <f t="shared" si="68"/>
        <v>43829.712500000962</v>
      </c>
      <c r="C3614">
        <v>25.620691238585898</v>
      </c>
      <c r="D3614">
        <v>1028.3985166966299</v>
      </c>
      <c r="E3614">
        <v>25.144864293944199</v>
      </c>
      <c r="F3614">
        <v>43.73104</v>
      </c>
      <c r="G3614">
        <v>255426.959954878</v>
      </c>
      <c r="H3614">
        <v>17596.176821983201</v>
      </c>
      <c r="I3614">
        <v>93805.589020386004</v>
      </c>
    </row>
    <row r="3615" spans="1:9" x14ac:dyDescent="0.25">
      <c r="A3615" t="s">
        <v>3612</v>
      </c>
      <c r="B3615" s="2">
        <f t="shared" si="68"/>
        <v>43829.713194445409</v>
      </c>
      <c r="C3615">
        <v>25.856859294949999</v>
      </c>
      <c r="D3615">
        <v>1028.4226017081801</v>
      </c>
      <c r="E3615">
        <v>24.9142176840645</v>
      </c>
      <c r="F3615">
        <v>44.205089999999998</v>
      </c>
      <c r="G3615">
        <v>254798.43662758201</v>
      </c>
      <c r="H3615">
        <v>17596.176821983201</v>
      </c>
      <c r="I3615">
        <v>93660.076063590997</v>
      </c>
    </row>
    <row r="3616" spans="1:9" x14ac:dyDescent="0.25">
      <c r="A3616" t="s">
        <v>3613</v>
      </c>
      <c r="B3616" s="2">
        <f t="shared" si="68"/>
        <v>43829.713888889855</v>
      </c>
      <c r="C3616">
        <v>25.9353512208931</v>
      </c>
      <c r="D3616">
        <v>1028.4145567883199</v>
      </c>
      <c r="E3616">
        <v>24.8507276278111</v>
      </c>
      <c r="F3616">
        <v>44.702860000000001</v>
      </c>
      <c r="G3616">
        <v>255111.11111111101</v>
      </c>
      <c r="H3616">
        <v>17596.176821983201</v>
      </c>
      <c r="I3616">
        <v>93732.832541988493</v>
      </c>
    </row>
    <row r="3617" spans="1:9" x14ac:dyDescent="0.25">
      <c r="A3617" t="s">
        <v>3614</v>
      </c>
      <c r="B3617" s="2">
        <f t="shared" si="68"/>
        <v>43829.714583334302</v>
      </c>
      <c r="C3617">
        <v>25.993369430068</v>
      </c>
      <c r="D3617">
        <v>1028.4027611367901</v>
      </c>
      <c r="E3617">
        <v>24.7862129830288</v>
      </c>
      <c r="F3617">
        <v>44.987279999999998</v>
      </c>
      <c r="G3617">
        <v>254173.087660524</v>
      </c>
      <c r="H3617">
        <v>17596.176821983201</v>
      </c>
      <c r="I3617">
        <v>93442.158960013097</v>
      </c>
    </row>
    <row r="3618" spans="1:9" x14ac:dyDescent="0.25">
      <c r="A3618" t="s">
        <v>3615</v>
      </c>
      <c r="B3618" s="2">
        <f t="shared" si="68"/>
        <v>43829.715277778749</v>
      </c>
      <c r="C3618">
        <v>25.9953275737472</v>
      </c>
      <c r="D3618">
        <v>1028.3855686639999</v>
      </c>
      <c r="E3618">
        <v>24.826322316779901</v>
      </c>
      <c r="F3618">
        <v>45.176900000000003</v>
      </c>
      <c r="G3618">
        <v>253860.41317699599</v>
      </c>
      <c r="H3618">
        <v>17596.176821983201</v>
      </c>
      <c r="I3618">
        <v>93224.9465196643</v>
      </c>
    </row>
    <row r="3619" spans="1:9" x14ac:dyDescent="0.25">
      <c r="A3619" t="s">
        <v>3616</v>
      </c>
      <c r="B3619" s="2">
        <f t="shared" si="68"/>
        <v>43829.715972223195</v>
      </c>
      <c r="C3619">
        <v>25.779579794962899</v>
      </c>
      <c r="D3619">
        <v>1028.38751212176</v>
      </c>
      <c r="E3619">
        <v>24.989766857865899</v>
      </c>
      <c r="F3619">
        <v>45.117649999999998</v>
      </c>
      <c r="G3619">
        <v>253860.41317699599</v>
      </c>
      <c r="H3619">
        <v>17613.783562849701</v>
      </c>
      <c r="I3619">
        <v>93660.076063590997</v>
      </c>
    </row>
    <row r="3620" spans="1:9" x14ac:dyDescent="0.25">
      <c r="A3620" t="s">
        <v>3617</v>
      </c>
      <c r="B3620" s="2">
        <f t="shared" si="68"/>
        <v>43829.716666667642</v>
      </c>
      <c r="C3620">
        <v>25.694054344777602</v>
      </c>
      <c r="D3620">
        <v>1028.3942646334301</v>
      </c>
      <c r="E3620">
        <v>25.052703885677399</v>
      </c>
      <c r="F3620">
        <v>44.738419999999998</v>
      </c>
      <c r="G3620">
        <v>254173.087660524</v>
      </c>
      <c r="H3620">
        <v>17596.176821983201</v>
      </c>
      <c r="I3620">
        <v>93152.8921513682</v>
      </c>
    </row>
    <row r="3621" spans="1:9" x14ac:dyDescent="0.25">
      <c r="A3621" t="s">
        <v>3618</v>
      </c>
      <c r="B3621" s="2">
        <f t="shared" si="68"/>
        <v>43829.717361112089</v>
      </c>
      <c r="C3621">
        <v>25.647505093416601</v>
      </c>
      <c r="D3621">
        <v>1028.3796352050599</v>
      </c>
      <c r="E3621">
        <v>25.0690799118569</v>
      </c>
      <c r="F3621">
        <v>44.288049999999998</v>
      </c>
      <c r="G3621">
        <v>255111.11111111101</v>
      </c>
      <c r="H3621">
        <v>17631.390303716202</v>
      </c>
      <c r="I3621">
        <v>93514.563106796093</v>
      </c>
    </row>
    <row r="3622" spans="1:9" x14ac:dyDescent="0.25">
      <c r="A3622" t="s">
        <v>3619</v>
      </c>
      <c r="B3622" s="2">
        <f t="shared" si="68"/>
        <v>43829.718055556536</v>
      </c>
      <c r="C3622">
        <v>25.756434912238099</v>
      </c>
      <c r="D3622">
        <v>1028.33945182563</v>
      </c>
      <c r="E3622">
        <v>24.974408896768299</v>
      </c>
      <c r="F3622">
        <v>44.525069999999999</v>
      </c>
      <c r="G3622">
        <v>253547.73869346699</v>
      </c>
      <c r="H3622">
        <v>17596.176821983201</v>
      </c>
      <c r="I3622">
        <v>93514.563106796093</v>
      </c>
    </row>
    <row r="3623" spans="1:9" x14ac:dyDescent="0.25">
      <c r="A3623" t="s">
        <v>3620</v>
      </c>
      <c r="B3623" s="2">
        <f t="shared" si="68"/>
        <v>43829.718750000982</v>
      </c>
      <c r="C3623">
        <v>25.945534954224701</v>
      </c>
      <c r="D3623">
        <v>1028.3127652411399</v>
      </c>
      <c r="E3623">
        <v>24.815174411922801</v>
      </c>
      <c r="F3623">
        <v>44.394710000000003</v>
      </c>
      <c r="G3623">
        <v>253547.73869346699</v>
      </c>
      <c r="H3623">
        <v>17648.997044582698</v>
      </c>
      <c r="I3623">
        <v>93514.563106796093</v>
      </c>
    </row>
    <row r="3624" spans="1:9" x14ac:dyDescent="0.25">
      <c r="A3624" t="s">
        <v>3621</v>
      </c>
      <c r="B3624" s="2">
        <f t="shared" si="68"/>
        <v>43829.719444445429</v>
      </c>
      <c r="C3624">
        <v>25.930729241235099</v>
      </c>
      <c r="D3624">
        <v>1028.3479232397999</v>
      </c>
      <c r="E3624">
        <v>24.907220249995301</v>
      </c>
      <c r="F3624">
        <v>44.252499999999998</v>
      </c>
      <c r="G3624">
        <v>253547.73869346699</v>
      </c>
      <c r="H3624">
        <v>17631.390303716202</v>
      </c>
      <c r="I3624">
        <v>93514.915438410593</v>
      </c>
    </row>
    <row r="3625" spans="1:9" x14ac:dyDescent="0.25">
      <c r="A3625" t="s">
        <v>3622</v>
      </c>
      <c r="B3625" s="2">
        <f t="shared" si="68"/>
        <v>43829.720138889876</v>
      </c>
      <c r="C3625">
        <v>25.934438784817399</v>
      </c>
      <c r="D3625">
        <v>1028.37653732235</v>
      </c>
      <c r="E3625">
        <v>24.819909205664398</v>
      </c>
      <c r="F3625">
        <v>43.091059999999999</v>
      </c>
      <c r="G3625">
        <v>253547.73869346699</v>
      </c>
      <c r="H3625">
        <v>17613.783562849701</v>
      </c>
      <c r="I3625">
        <v>93660.076063590997</v>
      </c>
    </row>
    <row r="3626" spans="1:9" x14ac:dyDescent="0.25">
      <c r="A3626" t="s">
        <v>3623</v>
      </c>
      <c r="B3626" s="2">
        <f t="shared" si="68"/>
        <v>43829.720833334322</v>
      </c>
      <c r="C3626">
        <v>26.143866390228201</v>
      </c>
      <c r="D3626">
        <v>1028.4153942698499</v>
      </c>
      <c r="E3626">
        <v>24.6344775371258</v>
      </c>
      <c r="F3626">
        <v>44.015470000000001</v>
      </c>
      <c r="G3626">
        <v>252928.64321608</v>
      </c>
      <c r="H3626">
        <v>17596.176821983201</v>
      </c>
      <c r="I3626">
        <v>93080.488004585204</v>
      </c>
    </row>
    <row r="3627" spans="1:9" x14ac:dyDescent="0.25">
      <c r="A3627" t="s">
        <v>3624</v>
      </c>
      <c r="B3627" s="2">
        <f t="shared" si="68"/>
        <v>43829.721527778769</v>
      </c>
      <c r="C3627">
        <v>25.881642086163701</v>
      </c>
      <c r="D3627">
        <v>1028.42883694425</v>
      </c>
      <c r="E3627">
        <v>25.069412235119799</v>
      </c>
      <c r="F3627">
        <v>44.335470000000001</v>
      </c>
      <c r="G3627">
        <v>252928.64321608</v>
      </c>
      <c r="H3627">
        <v>17543.4826619675</v>
      </c>
      <c r="I3627">
        <v>93152.8921513682</v>
      </c>
    </row>
    <row r="3628" spans="1:9" x14ac:dyDescent="0.25">
      <c r="A3628" t="s">
        <v>3625</v>
      </c>
      <c r="B3628" s="2">
        <f t="shared" si="68"/>
        <v>43829.722222223216</v>
      </c>
      <c r="C3628">
        <v>25.671136474516601</v>
      </c>
      <c r="D3628">
        <v>1028.42085123888</v>
      </c>
      <c r="E3628">
        <v>25.168257952097299</v>
      </c>
      <c r="F3628">
        <v>43.458469999999998</v>
      </c>
      <c r="G3628">
        <v>253547.73869346699</v>
      </c>
      <c r="H3628">
        <v>17596.176821983201</v>
      </c>
      <c r="I3628">
        <v>93514.563106796093</v>
      </c>
    </row>
    <row r="3629" spans="1:9" x14ac:dyDescent="0.25">
      <c r="A3629" t="s">
        <v>3626</v>
      </c>
      <c r="B3629" s="2">
        <f t="shared" si="68"/>
        <v>43829.722916667663</v>
      </c>
      <c r="C3629">
        <v>25.884386683171901</v>
      </c>
      <c r="D3629">
        <v>1028.41961258945</v>
      </c>
      <c r="E3629">
        <v>24.890427471392499</v>
      </c>
      <c r="F3629">
        <v>44.477689999999903</v>
      </c>
      <c r="G3629">
        <v>253547.73869346699</v>
      </c>
      <c r="H3629">
        <v>17613.783562849701</v>
      </c>
      <c r="I3629">
        <v>93442.158960013097</v>
      </c>
    </row>
    <row r="3630" spans="1:9" x14ac:dyDescent="0.25">
      <c r="A3630" t="s">
        <v>3627</v>
      </c>
      <c r="B3630" s="2">
        <f t="shared" si="68"/>
        <v>43829.723611112109</v>
      </c>
      <c r="C3630">
        <v>25.9039882818733</v>
      </c>
      <c r="D3630">
        <v>1028.4383750955601</v>
      </c>
      <c r="E3630">
        <v>24.951571342121898</v>
      </c>
      <c r="F3630">
        <v>43.683639999999997</v>
      </c>
      <c r="G3630">
        <v>252309.54773869301</v>
      </c>
      <c r="H3630">
        <v>17508.353221957001</v>
      </c>
      <c r="I3630">
        <v>92792.270531400907</v>
      </c>
    </row>
    <row r="3631" spans="1:9" x14ac:dyDescent="0.25">
      <c r="A3631" t="s">
        <v>3628</v>
      </c>
      <c r="B3631" s="2">
        <f t="shared" si="68"/>
        <v>43829.724305556556</v>
      </c>
      <c r="C3631">
        <v>25.661305315046501</v>
      </c>
      <c r="D3631">
        <v>1028.4627564214099</v>
      </c>
      <c r="E3631">
        <v>25.1378429240735</v>
      </c>
      <c r="F3631">
        <v>43.553280000000001</v>
      </c>
      <c r="G3631">
        <v>252619.09547738699</v>
      </c>
      <c r="H3631">
        <v>17596.176821983201</v>
      </c>
      <c r="I3631">
        <v>93080.488004585204</v>
      </c>
    </row>
    <row r="3632" spans="1:9" x14ac:dyDescent="0.25">
      <c r="A3632" t="s">
        <v>3629</v>
      </c>
      <c r="B3632" s="2">
        <f t="shared" si="68"/>
        <v>43829.725000001003</v>
      </c>
      <c r="C3632">
        <v>25.955244659756598</v>
      </c>
      <c r="D3632">
        <v>1028.47497281856</v>
      </c>
      <c r="E3632">
        <v>24.818334090639699</v>
      </c>
      <c r="F3632">
        <v>43.790300000000002</v>
      </c>
      <c r="G3632">
        <v>252000</v>
      </c>
      <c r="H3632">
        <v>17578.612101978</v>
      </c>
      <c r="I3632">
        <v>92864.324899697007</v>
      </c>
    </row>
    <row r="3633" spans="1:9" x14ac:dyDescent="0.25">
      <c r="A3633" t="s">
        <v>3630</v>
      </c>
      <c r="B3633" s="2">
        <f t="shared" si="68"/>
        <v>43829.725694445449</v>
      </c>
      <c r="C3633">
        <v>26.055097394024902</v>
      </c>
      <c r="D3633">
        <v>1028.4743158271101</v>
      </c>
      <c r="E3633">
        <v>24.727958609008098</v>
      </c>
      <c r="F3633">
        <v>44.99915</v>
      </c>
      <c r="G3633">
        <v>252000</v>
      </c>
      <c r="H3633">
        <v>17578.612101978</v>
      </c>
      <c r="I3633">
        <v>92792.270531400907</v>
      </c>
    </row>
    <row r="3634" spans="1:9" x14ac:dyDescent="0.25">
      <c r="A3634" t="s">
        <v>3631</v>
      </c>
      <c r="B3634" s="2">
        <f t="shared" si="68"/>
        <v>43829.726388889896</v>
      </c>
      <c r="C3634">
        <v>26.0358889752025</v>
      </c>
      <c r="D3634">
        <v>1028.51559014094</v>
      </c>
      <c r="E3634">
        <v>24.813144703965399</v>
      </c>
      <c r="F3634">
        <v>43.659929999999903</v>
      </c>
      <c r="G3634">
        <v>252928.64321608</v>
      </c>
      <c r="H3634">
        <v>17596.176821983201</v>
      </c>
      <c r="I3634">
        <v>93297.350666447193</v>
      </c>
    </row>
    <row r="3635" spans="1:9" x14ac:dyDescent="0.25">
      <c r="A3635" t="s">
        <v>3632</v>
      </c>
      <c r="B3635" s="2">
        <f t="shared" si="68"/>
        <v>43829.727083334343</v>
      </c>
      <c r="C3635">
        <v>25.820506139928799</v>
      </c>
      <c r="D3635">
        <v>1028.4648873952799</v>
      </c>
      <c r="E3635">
        <v>24.9507150824506</v>
      </c>
      <c r="F3635">
        <v>43.659939999999999</v>
      </c>
      <c r="G3635">
        <v>252000</v>
      </c>
      <c r="H3635">
        <v>17596.176821983201</v>
      </c>
      <c r="I3635">
        <v>93297.350666447193</v>
      </c>
    </row>
    <row r="3636" spans="1:9" x14ac:dyDescent="0.25">
      <c r="A3636" t="s">
        <v>3633</v>
      </c>
      <c r="B3636" s="2">
        <f t="shared" si="68"/>
        <v>43829.727777778789</v>
      </c>
      <c r="C3636">
        <v>25.8855786172042</v>
      </c>
      <c r="D3636">
        <v>1028.46588028019</v>
      </c>
      <c r="E3636">
        <v>24.8745231577821</v>
      </c>
      <c r="F3636">
        <v>43.043669999999999</v>
      </c>
      <c r="G3636">
        <v>253238.19095477299</v>
      </c>
      <c r="H3636">
        <v>17666.603785449199</v>
      </c>
      <c r="I3636">
        <v>93514.563106796093</v>
      </c>
    </row>
    <row r="3637" spans="1:9" x14ac:dyDescent="0.25">
      <c r="A3637" t="s">
        <v>3634</v>
      </c>
      <c r="B3637" s="2">
        <f t="shared" si="68"/>
        <v>43829.728472223236</v>
      </c>
      <c r="C3637">
        <v>26.173384568262001</v>
      </c>
      <c r="D3637">
        <v>1028.47819887589</v>
      </c>
      <c r="E3637">
        <v>24.596421219309601</v>
      </c>
      <c r="F3637">
        <v>43.256989999999902</v>
      </c>
      <c r="G3637">
        <v>251387.06467661701</v>
      </c>
      <c r="H3637">
        <v>17596.176821983201</v>
      </c>
      <c r="I3637">
        <v>92936.379267993107</v>
      </c>
    </row>
    <row r="3638" spans="1:9" x14ac:dyDescent="0.25">
      <c r="A3638" t="s">
        <v>3635</v>
      </c>
      <c r="B3638" s="2">
        <f t="shared" ref="B3638:B3701" si="69">B3637 +TIME(0,1,0)</f>
        <v>43829.729166667683</v>
      </c>
      <c r="C3638">
        <v>25.850011914083399</v>
      </c>
      <c r="D3638">
        <v>1028.48927912576</v>
      </c>
      <c r="E3638">
        <v>24.9606289135093</v>
      </c>
      <c r="F3638">
        <v>42.593329999999902</v>
      </c>
      <c r="G3638">
        <v>252000</v>
      </c>
      <c r="H3638">
        <v>17596.176821983201</v>
      </c>
      <c r="I3638">
        <v>93224.9465196643</v>
      </c>
    </row>
    <row r="3639" spans="1:9" x14ac:dyDescent="0.25">
      <c r="A3639" t="s">
        <v>3636</v>
      </c>
      <c r="B3639" s="2">
        <f t="shared" si="69"/>
        <v>43829.72986111213</v>
      </c>
      <c r="C3639">
        <v>26.377651651747701</v>
      </c>
      <c r="D3639">
        <v>1028.4712868408301</v>
      </c>
      <c r="E3639">
        <v>24.498752288469898</v>
      </c>
      <c r="F3639">
        <v>41.95335</v>
      </c>
      <c r="G3639">
        <v>251387.06467661701</v>
      </c>
      <c r="H3639">
        <v>17596.176821983201</v>
      </c>
      <c r="I3639">
        <v>92792.617781368594</v>
      </c>
    </row>
    <row r="3640" spans="1:9" x14ac:dyDescent="0.25">
      <c r="A3640" t="s">
        <v>3637</v>
      </c>
      <c r="B3640" s="2">
        <f t="shared" si="69"/>
        <v>43829.730555556576</v>
      </c>
      <c r="C3640">
        <v>26.058401431236501</v>
      </c>
      <c r="D3640">
        <v>1028.4356295590701</v>
      </c>
      <c r="E3640">
        <v>24.757423325533299</v>
      </c>
      <c r="F3640">
        <v>41.597819999999999</v>
      </c>
      <c r="G3640">
        <v>252000</v>
      </c>
      <c r="H3640">
        <v>17596.176821983201</v>
      </c>
      <c r="I3640">
        <v>92792.270531400907</v>
      </c>
    </row>
    <row r="3641" spans="1:9" x14ac:dyDescent="0.25">
      <c r="A3641" t="s">
        <v>3638</v>
      </c>
      <c r="B3641" s="2">
        <f t="shared" si="69"/>
        <v>43829.731250001023</v>
      </c>
      <c r="C3641">
        <v>26.46306385286</v>
      </c>
      <c r="D3641">
        <v>1028.44173215723</v>
      </c>
      <c r="E3641">
        <v>24.4076141195603</v>
      </c>
      <c r="F3641">
        <v>42.865899999999897</v>
      </c>
      <c r="G3641">
        <v>251693.532338308</v>
      </c>
      <c r="H3641">
        <v>17508.353221957001</v>
      </c>
      <c r="I3641">
        <v>92505.442058087399</v>
      </c>
    </row>
    <row r="3642" spans="1:9" x14ac:dyDescent="0.25">
      <c r="A3642" t="s">
        <v>3639</v>
      </c>
      <c r="B3642" s="2">
        <f t="shared" si="69"/>
        <v>43829.73194444547</v>
      </c>
      <c r="C3642">
        <v>25.874296010629699</v>
      </c>
      <c r="D3642">
        <v>1028.4578179202699</v>
      </c>
      <c r="E3642">
        <v>24.947211670965999</v>
      </c>
      <c r="F3642">
        <v>43.019970000000001</v>
      </c>
      <c r="G3642">
        <v>252000</v>
      </c>
      <c r="H3642">
        <v>17596.176821983201</v>
      </c>
      <c r="I3642">
        <v>93008.433636289104</v>
      </c>
    </row>
    <row r="3643" spans="1:9" x14ac:dyDescent="0.25">
      <c r="A3643" t="s">
        <v>3640</v>
      </c>
      <c r="B3643" s="2">
        <f t="shared" si="69"/>
        <v>43829.732638889916</v>
      </c>
      <c r="C3643">
        <v>26.022048298977399</v>
      </c>
      <c r="D3643">
        <v>1028.4521327858299</v>
      </c>
      <c r="E3643">
        <v>24.806224468887901</v>
      </c>
      <c r="F3643">
        <v>42.628879999999903</v>
      </c>
      <c r="G3643">
        <v>250774.129353233</v>
      </c>
      <c r="H3643">
        <v>17525.917941962201</v>
      </c>
      <c r="I3643">
        <v>92362.372567191793</v>
      </c>
    </row>
    <row r="3644" spans="1:9" x14ac:dyDescent="0.25">
      <c r="A3644" t="s">
        <v>3641</v>
      </c>
      <c r="B3644" s="2">
        <f t="shared" si="69"/>
        <v>43829.733333334363</v>
      </c>
      <c r="C3644">
        <v>25.908269592282899</v>
      </c>
      <c r="D3644">
        <v>1028.4755933701699</v>
      </c>
      <c r="E3644">
        <v>24.911097468323302</v>
      </c>
      <c r="F3644">
        <v>44.09845</v>
      </c>
      <c r="G3644">
        <v>252000</v>
      </c>
      <c r="H3644">
        <v>17596.176821983201</v>
      </c>
      <c r="I3644">
        <v>92792.270531400907</v>
      </c>
    </row>
    <row r="3645" spans="1:9" x14ac:dyDescent="0.25">
      <c r="A3645" t="s">
        <v>3642</v>
      </c>
      <c r="B3645" s="2">
        <f t="shared" si="69"/>
        <v>43829.73402777881</v>
      </c>
      <c r="C3645">
        <v>26.388767857463801</v>
      </c>
      <c r="D3645">
        <v>1028.50699444064</v>
      </c>
      <c r="E3645">
        <v>24.5077274463154</v>
      </c>
      <c r="F3645">
        <v>42.925169999999902</v>
      </c>
      <c r="G3645">
        <v>247159.57103056999</v>
      </c>
      <c r="H3645">
        <v>17420.738974970202</v>
      </c>
      <c r="I3645">
        <v>90947.033454758595</v>
      </c>
    </row>
    <row r="3646" spans="1:9" x14ac:dyDescent="0.25">
      <c r="A3646" t="s">
        <v>3643</v>
      </c>
      <c r="B3646" s="2">
        <f t="shared" si="69"/>
        <v>43829.734722223257</v>
      </c>
      <c r="C3646">
        <v>26.121860639303399</v>
      </c>
      <c r="D3646">
        <v>1028.54672084408</v>
      </c>
      <c r="E3646">
        <v>24.660621236853601</v>
      </c>
      <c r="F3646">
        <v>43.968069999999997</v>
      </c>
      <c r="G3646">
        <v>250467.66169154199</v>
      </c>
      <c r="H3646">
        <v>17543.4826619675</v>
      </c>
      <c r="I3646">
        <v>92720.563413072494</v>
      </c>
    </row>
    <row r="3647" spans="1:9" x14ac:dyDescent="0.25">
      <c r="A3647" t="s">
        <v>3644</v>
      </c>
      <c r="B3647" s="2">
        <f t="shared" si="69"/>
        <v>43829.735416667703</v>
      </c>
      <c r="C3647">
        <v>26.065913788427999</v>
      </c>
      <c r="D3647">
        <v>1028.56064957999</v>
      </c>
      <c r="E3647">
        <v>24.7522395761372</v>
      </c>
      <c r="F3647">
        <v>43.43477</v>
      </c>
      <c r="G3647">
        <v>249256.91786883201</v>
      </c>
      <c r="H3647">
        <v>17508.353221957001</v>
      </c>
      <c r="I3647">
        <v>92291.0101946246</v>
      </c>
    </row>
    <row r="3648" spans="1:9" x14ac:dyDescent="0.25">
      <c r="A3648" t="s">
        <v>3645</v>
      </c>
      <c r="B3648" s="2">
        <f t="shared" si="69"/>
        <v>43829.73611111215</v>
      </c>
      <c r="C3648">
        <v>26.099575124315098</v>
      </c>
      <c r="D3648">
        <v>1028.5864226441399</v>
      </c>
      <c r="E3648">
        <v>24.704638827042</v>
      </c>
      <c r="F3648">
        <v>42.830349999999903</v>
      </c>
      <c r="G3648">
        <v>249560.35119724</v>
      </c>
      <c r="H3648">
        <v>17473.307523162301</v>
      </c>
      <c r="I3648">
        <v>92148.627715066104</v>
      </c>
    </row>
    <row r="3649" spans="1:9" x14ac:dyDescent="0.25">
      <c r="A3649" t="s">
        <v>3646</v>
      </c>
      <c r="B3649" s="2">
        <f t="shared" si="69"/>
        <v>43829.736805556597</v>
      </c>
      <c r="C3649">
        <v>26.354259423363299</v>
      </c>
      <c r="D3649">
        <v>1028.58549831661</v>
      </c>
      <c r="E3649">
        <v>24.4156901273088</v>
      </c>
      <c r="F3649">
        <v>42.391849999999998</v>
      </c>
      <c r="G3649">
        <v>250467.66169154199</v>
      </c>
      <c r="H3649">
        <v>17578.612101978</v>
      </c>
      <c r="I3649">
        <v>92792.270531400907</v>
      </c>
    </row>
    <row r="3650" spans="1:9" x14ac:dyDescent="0.25">
      <c r="A3650" t="s">
        <v>3647</v>
      </c>
      <c r="B3650" s="2">
        <f t="shared" si="69"/>
        <v>43829.737500001043</v>
      </c>
      <c r="C3650">
        <v>26.048270287446499</v>
      </c>
      <c r="D3650">
        <v>1028.5999569815599</v>
      </c>
      <c r="E3650">
        <v>24.756860232592899</v>
      </c>
      <c r="F3650">
        <v>43.245150000000002</v>
      </c>
      <c r="G3650">
        <v>251080.59701492501</v>
      </c>
      <c r="H3650">
        <v>17578.612101978</v>
      </c>
      <c r="I3650">
        <v>92936.379267993107</v>
      </c>
    </row>
    <row r="3651" spans="1:9" x14ac:dyDescent="0.25">
      <c r="A3651" t="s">
        <v>3648</v>
      </c>
      <c r="B3651" s="2">
        <f t="shared" si="69"/>
        <v>43829.73819444549</v>
      </c>
      <c r="C3651">
        <v>26.154589537176602</v>
      </c>
      <c r="D3651">
        <v>1028.5840072989899</v>
      </c>
      <c r="E3651">
        <v>24.645382985427599</v>
      </c>
      <c r="F3651">
        <v>43.446629999999999</v>
      </c>
      <c r="G3651">
        <v>248052.109064861</v>
      </c>
      <c r="H3651">
        <v>17578.612101978</v>
      </c>
      <c r="I3651">
        <v>92007.272055969006</v>
      </c>
    </row>
    <row r="3652" spans="1:9" x14ac:dyDescent="0.25">
      <c r="A3652" t="s">
        <v>3649</v>
      </c>
      <c r="B3652" s="2">
        <f t="shared" si="69"/>
        <v>43829.738888889937</v>
      </c>
      <c r="C3652">
        <v>25.974680018918502</v>
      </c>
      <c r="D3652">
        <v>1028.57105441355</v>
      </c>
      <c r="E3652">
        <v>24.9823404700808</v>
      </c>
      <c r="F3652">
        <v>43.008119999999998</v>
      </c>
      <c r="G3652">
        <v>248349.60737452999</v>
      </c>
      <c r="H3652">
        <v>17438.261824367499</v>
      </c>
      <c r="I3652">
        <v>91651.482053223794</v>
      </c>
    </row>
    <row r="3653" spans="1:9" x14ac:dyDescent="0.25">
      <c r="A3653" t="s">
        <v>3650</v>
      </c>
      <c r="B3653" s="2">
        <f t="shared" si="69"/>
        <v>43829.739583334383</v>
      </c>
      <c r="C3653">
        <v>25.3965319822392</v>
      </c>
      <c r="D3653">
        <v>1028.5590741800099</v>
      </c>
      <c r="E3653">
        <v>25.941680628941601</v>
      </c>
      <c r="F3653">
        <v>44.169550000000001</v>
      </c>
      <c r="G3653">
        <v>239044.45986972601</v>
      </c>
      <c r="H3653">
        <v>17246.176977036899</v>
      </c>
      <c r="I3653">
        <v>88398.387849303705</v>
      </c>
    </row>
    <row r="3654" spans="1:9" x14ac:dyDescent="0.25">
      <c r="A3654" t="s">
        <v>3651</v>
      </c>
      <c r="B3654" s="2">
        <f t="shared" si="69"/>
        <v>43829.74027777883</v>
      </c>
      <c r="C3654">
        <v>25.785527225492999</v>
      </c>
      <c r="D3654">
        <v>1028.5764511874399</v>
      </c>
      <c r="E3654">
        <v>25.3649405775563</v>
      </c>
      <c r="F3654">
        <v>43.991779999999999</v>
      </c>
      <c r="G3654">
        <v>243043.22052440199</v>
      </c>
      <c r="H3654">
        <v>17315.893777249301</v>
      </c>
      <c r="I3654">
        <v>89972.219727246294</v>
      </c>
    </row>
    <row r="3655" spans="1:9" x14ac:dyDescent="0.25">
      <c r="A3655" t="s">
        <v>3652</v>
      </c>
      <c r="B3655" s="2">
        <f t="shared" si="69"/>
        <v>43829.740972223277</v>
      </c>
      <c r="C3655">
        <v>26.0130968946054</v>
      </c>
      <c r="D3655">
        <v>1028.5765934210499</v>
      </c>
      <c r="E3655">
        <v>25.240125264203201</v>
      </c>
      <c r="F3655">
        <v>43.731039999999901</v>
      </c>
      <c r="G3655">
        <v>244790.93977640499</v>
      </c>
      <c r="H3655">
        <v>17350.814461660699</v>
      </c>
      <c r="I3655">
        <v>90180.592473616896</v>
      </c>
    </row>
    <row r="3656" spans="1:9" x14ac:dyDescent="0.25">
      <c r="A3656" t="s">
        <v>3653</v>
      </c>
      <c r="B3656" s="2">
        <f t="shared" si="69"/>
        <v>43829.741666667724</v>
      </c>
      <c r="C3656">
        <v>26.5299407213233</v>
      </c>
      <c r="D3656">
        <v>1028.5716221294399</v>
      </c>
      <c r="E3656">
        <v>24.929641360109599</v>
      </c>
      <c r="F3656">
        <v>44.513249999999999</v>
      </c>
      <c r="G3656">
        <v>244490.66503229199</v>
      </c>
      <c r="H3656">
        <v>17246.135552913202</v>
      </c>
      <c r="I3656">
        <v>89214.973643679303</v>
      </c>
    </row>
    <row r="3657" spans="1:9" x14ac:dyDescent="0.25">
      <c r="A3657" t="s">
        <v>3654</v>
      </c>
      <c r="B3657" s="2">
        <f t="shared" si="69"/>
        <v>43829.74236111217</v>
      </c>
      <c r="C3657">
        <v>26.125051397598799</v>
      </c>
      <c r="D3657">
        <v>1028.5395728027399</v>
      </c>
      <c r="E3657">
        <v>24.9484302252202</v>
      </c>
      <c r="F3657">
        <v>44.714700000000001</v>
      </c>
      <c r="G3657">
        <v>240503.50083073499</v>
      </c>
      <c r="H3657">
        <v>17508.478984034002</v>
      </c>
      <c r="I3657">
        <v>89563.320648554596</v>
      </c>
    </row>
    <row r="3658" spans="1:9" x14ac:dyDescent="0.25">
      <c r="A3658" t="s">
        <v>3655</v>
      </c>
      <c r="B3658" s="2">
        <f t="shared" si="69"/>
        <v>43829.743055556617</v>
      </c>
      <c r="C3658">
        <v>24.837327051610501</v>
      </c>
      <c r="D3658">
        <v>1028.5351632096799</v>
      </c>
      <c r="E3658">
        <v>26.151105894273499</v>
      </c>
      <c r="F3658">
        <v>43.802149999999997</v>
      </c>
      <c r="G3658">
        <v>235951.03470022601</v>
      </c>
      <c r="H3658">
        <v>17228.737420952799</v>
      </c>
      <c r="I3658">
        <v>87057.003577048905</v>
      </c>
    </row>
    <row r="3659" spans="1:9" x14ac:dyDescent="0.25">
      <c r="A3659" t="s">
        <v>3656</v>
      </c>
      <c r="B3659" s="2">
        <f t="shared" si="69"/>
        <v>43829.743750001064</v>
      </c>
      <c r="C3659">
        <v>24.5682458798188</v>
      </c>
      <c r="D3659">
        <v>1028.49019274785</v>
      </c>
      <c r="E3659">
        <v>25.759843532036101</v>
      </c>
      <c r="F3659">
        <v>43.091070000000002</v>
      </c>
      <c r="G3659">
        <v>240448.239528153</v>
      </c>
      <c r="H3659">
        <v>17648.997044582698</v>
      </c>
      <c r="I3659">
        <v>90527.978708902607</v>
      </c>
    </row>
    <row r="3660" spans="1:9" x14ac:dyDescent="0.25">
      <c r="A3660" t="s">
        <v>3657</v>
      </c>
      <c r="B3660" s="2">
        <f t="shared" si="69"/>
        <v>43829.74444444551</v>
      </c>
      <c r="C3660">
        <v>24.4441793964113</v>
      </c>
      <c r="D3660">
        <v>1028.48699354122</v>
      </c>
      <c r="E3660">
        <v>25.116823466853901</v>
      </c>
      <c r="F3660">
        <v>43.221449999999997</v>
      </c>
      <c r="G3660">
        <v>250173.28652062299</v>
      </c>
      <c r="H3660">
        <v>18468.146070291401</v>
      </c>
      <c r="I3660">
        <v>96780.554883239398</v>
      </c>
    </row>
    <row r="3661" spans="1:9" x14ac:dyDescent="0.25">
      <c r="A3661" t="s">
        <v>3658</v>
      </c>
      <c r="B3661" s="2">
        <f t="shared" si="69"/>
        <v>43829.745138889957</v>
      </c>
      <c r="C3661">
        <v>24.238277370405399</v>
      </c>
      <c r="D3661">
        <v>1028.4830146079701</v>
      </c>
      <c r="E3661">
        <v>25.232288820908401</v>
      </c>
      <c r="F3661">
        <v>42.759230000000002</v>
      </c>
      <c r="G3661">
        <v>249863.82936801101</v>
      </c>
      <c r="H3661">
        <v>18612.429378531</v>
      </c>
      <c r="I3661">
        <v>96930.021049214294</v>
      </c>
    </row>
    <row r="3662" spans="1:9" x14ac:dyDescent="0.25">
      <c r="A3662" t="s">
        <v>3659</v>
      </c>
      <c r="B3662" s="2">
        <f t="shared" si="69"/>
        <v>43829.745833334404</v>
      </c>
      <c r="C3662">
        <v>24.2816967633097</v>
      </c>
      <c r="D3662">
        <v>1028.5027340696399</v>
      </c>
      <c r="E3662">
        <v>25.165399634628699</v>
      </c>
      <c r="F3662">
        <v>42.617019999999997</v>
      </c>
      <c r="G3662">
        <v>252625.30229922399</v>
      </c>
      <c r="H3662">
        <v>18811.782609208502</v>
      </c>
      <c r="I3662">
        <v>98387.513627990294</v>
      </c>
    </row>
    <row r="3663" spans="1:9" x14ac:dyDescent="0.25">
      <c r="A3663" t="s">
        <v>3660</v>
      </c>
      <c r="B3663" s="2">
        <f t="shared" si="69"/>
        <v>43829.746527778851</v>
      </c>
      <c r="C3663">
        <v>24.202573926299099</v>
      </c>
      <c r="D3663">
        <v>1028.46333146395</v>
      </c>
      <c r="E3663">
        <v>25.0942884060571</v>
      </c>
      <c r="F3663">
        <v>42.083710000000004</v>
      </c>
      <c r="G3663">
        <v>252947.35796482899</v>
      </c>
      <c r="H3663">
        <v>18884.539087606001</v>
      </c>
      <c r="I3663">
        <v>98697.458035681906</v>
      </c>
    </row>
    <row r="3664" spans="1:9" x14ac:dyDescent="0.25">
      <c r="A3664" t="s">
        <v>3661</v>
      </c>
      <c r="B3664" s="2">
        <f t="shared" si="69"/>
        <v>43829.747222223297</v>
      </c>
      <c r="C3664">
        <v>24.214436244540401</v>
      </c>
      <c r="D3664">
        <v>1028.4349960766499</v>
      </c>
      <c r="E3664">
        <v>24.8763981405274</v>
      </c>
      <c r="F3664">
        <v>41.692610000000002</v>
      </c>
      <c r="G3664">
        <v>256380.90379380499</v>
      </c>
      <c r="H3664">
        <v>19103.6957985058</v>
      </c>
      <c r="I3664">
        <v>100903.350327615</v>
      </c>
    </row>
    <row r="3665" spans="1:9" x14ac:dyDescent="0.25">
      <c r="A3665" t="s">
        <v>3662</v>
      </c>
      <c r="B3665" s="2">
        <f t="shared" si="69"/>
        <v>43829.747916667744</v>
      </c>
      <c r="C3665">
        <v>24.1298849545122</v>
      </c>
      <c r="D3665">
        <v>1028.4209695837501</v>
      </c>
      <c r="E3665">
        <v>24.976369865931002</v>
      </c>
      <c r="F3665">
        <v>41.26596</v>
      </c>
      <c r="G3665">
        <v>258933.67546159399</v>
      </c>
      <c r="H3665">
        <v>19250.4545169581</v>
      </c>
      <c r="I3665">
        <v>101949.54871666701</v>
      </c>
    </row>
    <row r="3666" spans="1:9" x14ac:dyDescent="0.25">
      <c r="A3666" t="s">
        <v>3663</v>
      </c>
      <c r="B3666" s="2">
        <f t="shared" si="69"/>
        <v>43829.748611112191</v>
      </c>
      <c r="C3666">
        <v>24.059900139797101</v>
      </c>
      <c r="D3666">
        <v>1028.45837321359</v>
      </c>
      <c r="E3666">
        <v>24.867269812338002</v>
      </c>
      <c r="F3666">
        <v>42.344450000000002</v>
      </c>
      <c r="G3666">
        <v>257690.47619047601</v>
      </c>
      <c r="H3666">
        <v>19453.281723439399</v>
      </c>
      <c r="I3666">
        <v>102770.480132886</v>
      </c>
    </row>
    <row r="3667" spans="1:9" x14ac:dyDescent="0.25">
      <c r="A3667" t="s">
        <v>3664</v>
      </c>
      <c r="B3667" s="2">
        <f t="shared" si="69"/>
        <v>43829.749305556637</v>
      </c>
      <c r="C3667">
        <v>23.8709281719273</v>
      </c>
      <c r="D3667">
        <v>1028.46402078041</v>
      </c>
      <c r="E3667">
        <v>25.012923738618699</v>
      </c>
      <c r="F3667">
        <v>43.079210000000003</v>
      </c>
      <c r="G3667">
        <v>255762.00268992101</v>
      </c>
      <c r="H3667">
        <v>19434.756521947798</v>
      </c>
      <c r="I3667">
        <v>101868.756533573</v>
      </c>
    </row>
    <row r="3668" spans="1:9" x14ac:dyDescent="0.25">
      <c r="A3668" t="s">
        <v>3665</v>
      </c>
      <c r="B3668" s="2">
        <f t="shared" si="69"/>
        <v>43829.750000001084</v>
      </c>
      <c r="C3668">
        <v>23.921372705263799</v>
      </c>
      <c r="D3668">
        <v>1028.49579488363</v>
      </c>
      <c r="E3668">
        <v>24.730684317177602</v>
      </c>
      <c r="F3668">
        <v>42.178519999999999</v>
      </c>
      <c r="G3668">
        <v>260226.42649446701</v>
      </c>
      <c r="H3668">
        <v>19638.5342397612</v>
      </c>
      <c r="I3668">
        <v>104418.84250712801</v>
      </c>
    </row>
    <row r="3669" spans="1:9" x14ac:dyDescent="0.25">
      <c r="A3669" t="s">
        <v>3666</v>
      </c>
      <c r="B3669" s="2">
        <f t="shared" si="69"/>
        <v>43829.750694445531</v>
      </c>
      <c r="C3669">
        <v>23.8222029241138</v>
      </c>
      <c r="D3669">
        <v>1028.5123986072499</v>
      </c>
      <c r="E3669">
        <v>24.889033754628102</v>
      </c>
      <c r="F3669">
        <v>43.920659999999998</v>
      </c>
      <c r="G3669">
        <v>257660.56166056101</v>
      </c>
      <c r="H3669">
        <v>19619.963521803998</v>
      </c>
      <c r="I3669">
        <v>103340.201802807</v>
      </c>
    </row>
    <row r="3670" spans="1:9" x14ac:dyDescent="0.25">
      <c r="A3670" t="s">
        <v>3667</v>
      </c>
      <c r="B3670" s="2">
        <f t="shared" si="69"/>
        <v>43829.751388889978</v>
      </c>
      <c r="C3670">
        <v>23.8471920840141</v>
      </c>
      <c r="D3670">
        <v>1028.5131819199</v>
      </c>
      <c r="E3670">
        <v>24.459503640899801</v>
      </c>
      <c r="F3670">
        <v>42.41554</v>
      </c>
      <c r="G3670">
        <v>262190.66001569602</v>
      </c>
      <c r="H3670">
        <v>19974.364829276401</v>
      </c>
      <c r="I3670">
        <v>106535.244628327</v>
      </c>
    </row>
    <row r="3671" spans="1:9" x14ac:dyDescent="0.25">
      <c r="A3671" t="s">
        <v>3668</v>
      </c>
      <c r="B3671" s="2">
        <f t="shared" si="69"/>
        <v>43829.752083334424</v>
      </c>
      <c r="C3671">
        <v>23.7758202344253</v>
      </c>
      <c r="D3671">
        <v>1028.54147584513</v>
      </c>
      <c r="E3671">
        <v>24.4539470489274</v>
      </c>
      <c r="F3671">
        <v>42.308880000000002</v>
      </c>
      <c r="G3671">
        <v>261861.61776367901</v>
      </c>
      <c r="H3671">
        <v>19974.364829276401</v>
      </c>
      <c r="I3671">
        <v>106106.16125421401</v>
      </c>
    </row>
    <row r="3672" spans="1:9" x14ac:dyDescent="0.25">
      <c r="A3672" t="s">
        <v>3669</v>
      </c>
      <c r="B3672" s="2">
        <f t="shared" si="69"/>
        <v>43829.752777778871</v>
      </c>
      <c r="C3672">
        <v>23.722432898055398</v>
      </c>
      <c r="D3672">
        <v>1028.55236212862</v>
      </c>
      <c r="E3672">
        <v>24.655706512554101</v>
      </c>
      <c r="F3672">
        <v>42.237780000000001</v>
      </c>
      <c r="G3672">
        <v>261891.99735236599</v>
      </c>
      <c r="H3672">
        <v>20030.628244356099</v>
      </c>
      <c r="I3672">
        <v>106194.3992923</v>
      </c>
    </row>
    <row r="3673" spans="1:9" x14ac:dyDescent="0.25">
      <c r="A3673" t="s">
        <v>3670</v>
      </c>
      <c r="B3673" s="2">
        <f t="shared" si="69"/>
        <v>43829.753472223318</v>
      </c>
      <c r="C3673">
        <v>23.672941329207799</v>
      </c>
      <c r="D3673">
        <v>1028.5688546701101</v>
      </c>
      <c r="E3673">
        <v>24.6959747490674</v>
      </c>
      <c r="F3673">
        <v>42.652569999999997</v>
      </c>
      <c r="G3673">
        <v>261912.09964297799</v>
      </c>
      <c r="H3673">
        <v>19880.777243930399</v>
      </c>
      <c r="I3673">
        <v>104840.343970161</v>
      </c>
    </row>
    <row r="3674" spans="1:9" x14ac:dyDescent="0.25">
      <c r="A3674" t="s">
        <v>3671</v>
      </c>
      <c r="B3674" s="2">
        <f t="shared" si="69"/>
        <v>43829.754166667764</v>
      </c>
      <c r="C3674">
        <v>23.8719014797874</v>
      </c>
      <c r="D3674">
        <v>1028.5328029667</v>
      </c>
      <c r="E3674">
        <v>24.083321026720999</v>
      </c>
      <c r="F3674">
        <v>43.304400000000001</v>
      </c>
      <c r="G3674">
        <v>266863.24158272299</v>
      </c>
      <c r="H3674">
        <v>20218.8230991042</v>
      </c>
      <c r="I3674">
        <v>108443.29120068499</v>
      </c>
    </row>
    <row r="3675" spans="1:9" x14ac:dyDescent="0.25">
      <c r="A3675" t="s">
        <v>3672</v>
      </c>
      <c r="B3675" s="2">
        <f t="shared" si="69"/>
        <v>43829.754861112211</v>
      </c>
      <c r="C3675">
        <v>23.508087903411901</v>
      </c>
      <c r="D3675">
        <v>1028.5578848292701</v>
      </c>
      <c r="E3675">
        <v>24.547540833708201</v>
      </c>
      <c r="F3675">
        <v>42.854039999999998</v>
      </c>
      <c r="G3675">
        <v>263184.74838523899</v>
      </c>
      <c r="H3675">
        <v>20199.929016387399</v>
      </c>
      <c r="I3675">
        <v>107223.236531146</v>
      </c>
    </row>
    <row r="3676" spans="1:9" x14ac:dyDescent="0.25">
      <c r="A3676" t="s">
        <v>3673</v>
      </c>
      <c r="B3676" s="2">
        <f t="shared" si="69"/>
        <v>43829.755555556658</v>
      </c>
      <c r="C3676">
        <v>23.5084404078905</v>
      </c>
      <c r="D3676">
        <v>1028.5681811248401</v>
      </c>
      <c r="E3676">
        <v>24.411748540265901</v>
      </c>
      <c r="F3676">
        <v>43.719179999999902</v>
      </c>
      <c r="G3676">
        <v>261864.88816989301</v>
      </c>
      <c r="H3676">
        <v>20275.411927809801</v>
      </c>
      <c r="I3676">
        <v>107311.057710872</v>
      </c>
    </row>
    <row r="3677" spans="1:9" x14ac:dyDescent="0.25">
      <c r="A3677" t="s">
        <v>3674</v>
      </c>
      <c r="B3677" s="2">
        <f t="shared" si="69"/>
        <v>43829.756250001104</v>
      </c>
      <c r="C3677">
        <v>23.527129926887898</v>
      </c>
      <c r="D3677">
        <v>1028.6427938193599</v>
      </c>
      <c r="E3677">
        <v>24.505163160799</v>
      </c>
      <c r="F3677">
        <v>43.256989999999902</v>
      </c>
      <c r="G3677">
        <v>264178.78402365203</v>
      </c>
      <c r="H3677">
        <v>20294.3060105267</v>
      </c>
      <c r="I3677">
        <v>108267.133917396</v>
      </c>
    </row>
    <row r="3678" spans="1:9" x14ac:dyDescent="0.25">
      <c r="A3678" t="s">
        <v>3675</v>
      </c>
      <c r="B3678" s="2">
        <f t="shared" si="69"/>
        <v>43829.756944445551</v>
      </c>
      <c r="C3678">
        <v>23.556812975945601</v>
      </c>
      <c r="D3678">
        <v>1028.6940478630299</v>
      </c>
      <c r="E3678">
        <v>24.4659120743624</v>
      </c>
      <c r="F3678">
        <v>44.679130000000001</v>
      </c>
      <c r="G3678">
        <v>261210.282844303</v>
      </c>
      <c r="H3678">
        <v>20237.623762376199</v>
      </c>
      <c r="I3678">
        <v>106448.792128082</v>
      </c>
    </row>
    <row r="3679" spans="1:9" x14ac:dyDescent="0.25">
      <c r="A3679" t="s">
        <v>3676</v>
      </c>
      <c r="B3679" s="2">
        <f t="shared" si="69"/>
        <v>43829.757638889998</v>
      </c>
      <c r="C3679">
        <v>23.595736195113599</v>
      </c>
      <c r="D3679">
        <v>1028.7337409793799</v>
      </c>
      <c r="E3679">
        <v>24.400031611092601</v>
      </c>
      <c r="F3679">
        <v>44.086590000000001</v>
      </c>
      <c r="G3679">
        <v>265179.78351325501</v>
      </c>
      <c r="H3679">
        <v>20332.094175960301</v>
      </c>
      <c r="I3679">
        <v>108267.133917396</v>
      </c>
    </row>
    <row r="3680" spans="1:9" x14ac:dyDescent="0.25">
      <c r="A3680" t="s">
        <v>3677</v>
      </c>
      <c r="B3680" s="2">
        <f t="shared" si="69"/>
        <v>43829.758333334445</v>
      </c>
      <c r="C3680">
        <v>23.6734075438414</v>
      </c>
      <c r="D3680">
        <v>1028.73044226006</v>
      </c>
      <c r="E3680">
        <v>24.154934023935901</v>
      </c>
      <c r="F3680">
        <v>43.446619999999903</v>
      </c>
      <c r="G3680">
        <v>266180.67419858498</v>
      </c>
      <c r="H3680">
        <v>20540.7743889249</v>
      </c>
      <c r="I3680">
        <v>109060.08855154899</v>
      </c>
    </row>
    <row r="3681" spans="1:9" x14ac:dyDescent="0.25">
      <c r="A3681" t="s">
        <v>3678</v>
      </c>
      <c r="B3681" s="2">
        <f t="shared" si="69"/>
        <v>43829.759027778891</v>
      </c>
      <c r="C3681">
        <v>23.609329190254901</v>
      </c>
      <c r="D3681">
        <v>1028.7442918020499</v>
      </c>
      <c r="E3681">
        <v>24.073944398573602</v>
      </c>
      <c r="F3681">
        <v>43.588810000000002</v>
      </c>
      <c r="G3681">
        <v>264836.814692238</v>
      </c>
      <c r="H3681">
        <v>20521.7391304347</v>
      </c>
      <c r="I3681">
        <v>108970.824791042</v>
      </c>
    </row>
    <row r="3682" spans="1:9" x14ac:dyDescent="0.25">
      <c r="A3682" t="s">
        <v>3679</v>
      </c>
      <c r="B3682" s="2">
        <f t="shared" si="69"/>
        <v>43829.759722223338</v>
      </c>
      <c r="C3682">
        <v>23.6730550285729</v>
      </c>
      <c r="D3682">
        <v>1028.7608603838801</v>
      </c>
      <c r="E3682">
        <v>23.8585710011853</v>
      </c>
      <c r="F3682">
        <v>42.842179999999999</v>
      </c>
      <c r="G3682">
        <v>267545.92242553498</v>
      </c>
      <c r="H3682">
        <v>20655.0807605806</v>
      </c>
      <c r="I3682">
        <v>109949.919754827</v>
      </c>
    </row>
    <row r="3683" spans="1:9" x14ac:dyDescent="0.25">
      <c r="A3683" t="s">
        <v>3680</v>
      </c>
      <c r="B3683" s="2">
        <f t="shared" si="69"/>
        <v>43829.760416667785</v>
      </c>
      <c r="C3683">
        <v>23.562841926523401</v>
      </c>
      <c r="D3683">
        <v>1028.77163590689</v>
      </c>
      <c r="E3683">
        <v>24.334417100526601</v>
      </c>
      <c r="F3683">
        <v>42.771079999999998</v>
      </c>
      <c r="G3683">
        <v>263527.61063967802</v>
      </c>
      <c r="H3683">
        <v>20655.0807605806</v>
      </c>
      <c r="I3683">
        <v>109061.49781983699</v>
      </c>
    </row>
    <row r="3684" spans="1:9" x14ac:dyDescent="0.25">
      <c r="A3684" t="s">
        <v>3681</v>
      </c>
      <c r="B3684" s="2">
        <f t="shared" si="69"/>
        <v>43829.761111112231</v>
      </c>
      <c r="C3684">
        <v>23.349575193033601</v>
      </c>
      <c r="D3684">
        <v>1028.7694686248001</v>
      </c>
      <c r="E3684">
        <v>24.535593230117701</v>
      </c>
      <c r="F3684">
        <v>42.984409999999997</v>
      </c>
      <c r="G3684">
        <v>261206.80366586</v>
      </c>
      <c r="H3684">
        <v>20693.2460982757</v>
      </c>
      <c r="I3684">
        <v>108268.064700681</v>
      </c>
    </row>
    <row r="3685" spans="1:9" x14ac:dyDescent="0.25">
      <c r="A3685" t="s">
        <v>3682</v>
      </c>
      <c r="B3685" s="2">
        <f t="shared" si="69"/>
        <v>43829.761805556678</v>
      </c>
      <c r="C3685">
        <v>23.252716542114999</v>
      </c>
      <c r="D3685">
        <v>1028.78165036728</v>
      </c>
      <c r="E3685">
        <v>24.7257019760176</v>
      </c>
      <c r="F3685">
        <v>42.2970299999999</v>
      </c>
      <c r="G3685">
        <v>260881.136206172</v>
      </c>
      <c r="H3685">
        <v>20750.5892802241</v>
      </c>
      <c r="I3685">
        <v>107309.689031391</v>
      </c>
    </row>
    <row r="3686" spans="1:9" x14ac:dyDescent="0.25">
      <c r="A3686" t="s">
        <v>3683</v>
      </c>
      <c r="B3686" s="2">
        <f t="shared" si="69"/>
        <v>43829.762500001125</v>
      </c>
      <c r="C3686">
        <v>23.161245542247599</v>
      </c>
      <c r="D3686">
        <v>1028.8158213505999</v>
      </c>
      <c r="E3686">
        <v>24.722182703387698</v>
      </c>
      <c r="F3686">
        <v>41.822969999999998</v>
      </c>
      <c r="G3686">
        <v>259900.75903477901</v>
      </c>
      <c r="H3686">
        <v>20903.9181073533</v>
      </c>
      <c r="I3686">
        <v>107136.324177175</v>
      </c>
    </row>
    <row r="3687" spans="1:9" x14ac:dyDescent="0.25">
      <c r="A3687" t="s">
        <v>3684</v>
      </c>
      <c r="B3687" s="2">
        <f t="shared" si="69"/>
        <v>43829.763194445572</v>
      </c>
      <c r="C3687">
        <v>23.341203852321801</v>
      </c>
      <c r="D3687">
        <v>1028.7953407693201</v>
      </c>
      <c r="E3687">
        <v>24.793584049596401</v>
      </c>
      <c r="F3687">
        <v>41.716320000000003</v>
      </c>
      <c r="G3687">
        <v>258018.71660973199</v>
      </c>
      <c r="H3687">
        <v>21192.9824561403</v>
      </c>
      <c r="I3687">
        <v>108721.345162118</v>
      </c>
    </row>
    <row r="3688" spans="1:9" x14ac:dyDescent="0.25">
      <c r="A3688" t="s">
        <v>3685</v>
      </c>
      <c r="B3688" s="2">
        <f t="shared" si="69"/>
        <v>43829.763888890018</v>
      </c>
      <c r="C3688">
        <v>23.178941128399899</v>
      </c>
      <c r="D3688">
        <v>1028.8259005761299</v>
      </c>
      <c r="E3688">
        <v>24.899116160240201</v>
      </c>
      <c r="F3688">
        <v>40.673400000000001</v>
      </c>
      <c r="G3688">
        <v>256081.074481074</v>
      </c>
      <c r="H3688">
        <v>21309.3051159073</v>
      </c>
      <c r="I3688">
        <v>105765.33017418</v>
      </c>
    </row>
    <row r="3689" spans="1:9" x14ac:dyDescent="0.25">
      <c r="A3689" t="s">
        <v>3686</v>
      </c>
      <c r="B3689" s="2">
        <f t="shared" si="69"/>
        <v>43829.764583334465</v>
      </c>
      <c r="C3689">
        <v>23.226867837486701</v>
      </c>
      <c r="D3689">
        <v>1028.8167814542401</v>
      </c>
      <c r="E3689">
        <v>24.9613261282556</v>
      </c>
      <c r="F3689">
        <v>41.894079999999903</v>
      </c>
      <c r="G3689">
        <v>252956.78960573699</v>
      </c>
      <c r="H3689">
        <v>21503.7941796175</v>
      </c>
      <c r="I3689">
        <v>104586.818074319</v>
      </c>
    </row>
    <row r="3690" spans="1:9" x14ac:dyDescent="0.25">
      <c r="A3690" t="s">
        <v>3687</v>
      </c>
      <c r="B3690" s="2">
        <f t="shared" si="69"/>
        <v>43829.765277778912</v>
      </c>
      <c r="C3690">
        <v>23.055115025052402</v>
      </c>
      <c r="D3690">
        <v>1028.81802965011</v>
      </c>
      <c r="E3690">
        <v>25.389012432441799</v>
      </c>
      <c r="F3690">
        <v>40.8985699999999</v>
      </c>
      <c r="G3690">
        <v>246876.67273895099</v>
      </c>
      <c r="H3690">
        <v>21562.395754129098</v>
      </c>
      <c r="I3690">
        <v>100267.627023393</v>
      </c>
    </row>
    <row r="3691" spans="1:9" x14ac:dyDescent="0.25">
      <c r="A3691" t="s">
        <v>3688</v>
      </c>
      <c r="B3691" s="2">
        <f t="shared" si="69"/>
        <v>43829.765972223358</v>
      </c>
      <c r="C3691">
        <v>22.909470298270499</v>
      </c>
      <c r="D3691">
        <v>1028.82827406359</v>
      </c>
      <c r="E3691">
        <v>25.003825510628101</v>
      </c>
      <c r="F3691">
        <v>41.206710000000001</v>
      </c>
      <c r="G3691">
        <v>251390.09900990099</v>
      </c>
      <c r="H3691">
        <v>21817.109144542701</v>
      </c>
      <c r="I3691">
        <v>103423.113295506</v>
      </c>
    </row>
    <row r="3692" spans="1:9" x14ac:dyDescent="0.25">
      <c r="A3692" t="s">
        <v>3689</v>
      </c>
      <c r="B3692" s="2">
        <f t="shared" si="69"/>
        <v>43829.766666667805</v>
      </c>
      <c r="C3692">
        <v>22.817926825861399</v>
      </c>
      <c r="D3692">
        <v>1028.85872789466</v>
      </c>
      <c r="E3692">
        <v>25.453100846993099</v>
      </c>
      <c r="F3692">
        <v>42.083709999999897</v>
      </c>
      <c r="G3692">
        <v>243366.21876718599</v>
      </c>
      <c r="H3692">
        <v>22053.745327365199</v>
      </c>
      <c r="I3692">
        <v>100513.63268423401</v>
      </c>
    </row>
    <row r="3693" spans="1:9" x14ac:dyDescent="0.25">
      <c r="A3693" t="s">
        <v>3690</v>
      </c>
      <c r="B3693" s="2">
        <f t="shared" si="69"/>
        <v>43829.767361112252</v>
      </c>
      <c r="C3693">
        <v>22.917716688173901</v>
      </c>
      <c r="D3693">
        <v>1028.83140513734</v>
      </c>
      <c r="E3693">
        <v>25.423515250605099</v>
      </c>
      <c r="F3693">
        <v>42.178519999999999</v>
      </c>
      <c r="G3693">
        <v>241023.37607076101</v>
      </c>
      <c r="H3693">
        <v>22033.9798815998</v>
      </c>
      <c r="I3693">
        <v>98775.823554853501</v>
      </c>
    </row>
    <row r="3694" spans="1:9" x14ac:dyDescent="0.25">
      <c r="A3694" t="s">
        <v>3691</v>
      </c>
      <c r="B3694" s="2">
        <f t="shared" si="69"/>
        <v>43829.768055556699</v>
      </c>
      <c r="C3694">
        <v>22.838367435454899</v>
      </c>
      <c r="D3694">
        <v>1028.81167126112</v>
      </c>
      <c r="E3694">
        <v>26.015222287686399</v>
      </c>
      <c r="F3694">
        <v>43.375500000000002</v>
      </c>
      <c r="G3694">
        <v>235974.57160890099</v>
      </c>
      <c r="H3694">
        <v>21954.968074380999</v>
      </c>
      <c r="I3694">
        <v>94688.685444743605</v>
      </c>
    </row>
    <row r="3695" spans="1:9" x14ac:dyDescent="0.25">
      <c r="A3695" t="s">
        <v>3692</v>
      </c>
      <c r="B3695" s="2">
        <f t="shared" si="69"/>
        <v>43829.768750001145</v>
      </c>
      <c r="C3695">
        <v>22.619600535245699</v>
      </c>
      <c r="D3695">
        <v>1028.7863805587899</v>
      </c>
      <c r="E3695">
        <v>26.360880652943099</v>
      </c>
      <c r="F3695">
        <v>43.363639999999997</v>
      </c>
      <c r="G3695">
        <v>229457.84317315</v>
      </c>
      <c r="H3695">
        <v>21974.6835443038</v>
      </c>
      <c r="I3695">
        <v>92723.001797325094</v>
      </c>
    </row>
    <row r="3696" spans="1:9" x14ac:dyDescent="0.25">
      <c r="A3696" t="s">
        <v>3693</v>
      </c>
      <c r="B3696" s="2">
        <f t="shared" si="69"/>
        <v>43829.769444445592</v>
      </c>
      <c r="C3696">
        <v>22.715453540142001</v>
      </c>
      <c r="D3696">
        <v>1028.74292940134</v>
      </c>
      <c r="E3696">
        <v>26.167182358926901</v>
      </c>
      <c r="F3696">
        <v>45.50873</v>
      </c>
      <c r="G3696">
        <v>230791.79308816601</v>
      </c>
      <c r="H3696">
        <v>22073.5107731305</v>
      </c>
      <c r="I3696">
        <v>92720.910663040195</v>
      </c>
    </row>
    <row r="3697" spans="1:9" x14ac:dyDescent="0.25">
      <c r="A3697" t="s">
        <v>3694</v>
      </c>
      <c r="B3697" s="2">
        <f t="shared" si="69"/>
        <v>43829.770138890039</v>
      </c>
      <c r="C3697">
        <v>22.5530461840114</v>
      </c>
      <c r="D3697">
        <v>1028.7529083510301</v>
      </c>
      <c r="E3697">
        <v>26.4666358210753</v>
      </c>
      <c r="F3697">
        <v>43.979909999999997</v>
      </c>
      <c r="G3697">
        <v>230000.957262376</v>
      </c>
      <c r="H3697">
        <v>21856.440511307701</v>
      </c>
      <c r="I3697">
        <v>92434.766696857201</v>
      </c>
    </row>
    <row r="3698" spans="1:9" x14ac:dyDescent="0.25">
      <c r="A3698" t="s">
        <v>3695</v>
      </c>
      <c r="B3698" s="2">
        <f t="shared" si="69"/>
        <v>43829.770833334485</v>
      </c>
      <c r="C3698">
        <v>22.418643180723102</v>
      </c>
      <c r="D3698">
        <v>1028.7927141017101</v>
      </c>
      <c r="E3698">
        <v>26.38790237856</v>
      </c>
      <c r="F3698">
        <v>43.505870000000002</v>
      </c>
      <c r="G3698">
        <v>230589.256690838</v>
      </c>
      <c r="H3698">
        <v>21758.161692587899</v>
      </c>
      <c r="I3698">
        <v>91797.952327461593</v>
      </c>
    </row>
    <row r="3699" spans="1:9" x14ac:dyDescent="0.25">
      <c r="A3699" t="s">
        <v>3696</v>
      </c>
      <c r="B3699" s="2">
        <f t="shared" si="69"/>
        <v>43829.771527778932</v>
      </c>
      <c r="C3699">
        <v>22.4449059924758</v>
      </c>
      <c r="D3699">
        <v>1028.8074636634301</v>
      </c>
      <c r="E3699">
        <v>26.625106206173399</v>
      </c>
      <c r="F3699">
        <v>42.794779999999903</v>
      </c>
      <c r="G3699">
        <v>225541.31683605799</v>
      </c>
      <c r="H3699">
        <v>21406.403084605401</v>
      </c>
      <c r="I3699">
        <v>88684.647592952606</v>
      </c>
    </row>
    <row r="3700" spans="1:9" x14ac:dyDescent="0.25">
      <c r="A3700" t="s">
        <v>3697</v>
      </c>
      <c r="B3700" s="2">
        <f t="shared" si="69"/>
        <v>43829.772222223379</v>
      </c>
      <c r="C3700">
        <v>22.3804962504828</v>
      </c>
      <c r="D3700">
        <v>1028.80522869789</v>
      </c>
      <c r="E3700">
        <v>27.2947609537479</v>
      </c>
      <c r="F3700">
        <v>42.652560000000001</v>
      </c>
      <c r="G3700">
        <v>216577.045364441</v>
      </c>
      <c r="H3700">
        <v>21154.337658915701</v>
      </c>
      <c r="I3700">
        <v>84000.578515384899</v>
      </c>
    </row>
    <row r="3701" spans="1:9" x14ac:dyDescent="0.25">
      <c r="A3701" t="s">
        <v>3698</v>
      </c>
      <c r="B3701" s="2">
        <f t="shared" si="69"/>
        <v>43829.772916667825</v>
      </c>
      <c r="C3701">
        <v>22.256950686702901</v>
      </c>
      <c r="D3701">
        <v>1028.8045862577801</v>
      </c>
      <c r="E3701">
        <v>27.581633460555601</v>
      </c>
      <c r="F3701">
        <v>42.83034</v>
      </c>
      <c r="G3701">
        <v>211828.11214480101</v>
      </c>
      <c r="H3701">
        <v>20655.0807605806</v>
      </c>
      <c r="I3701">
        <v>80646.070460704606</v>
      </c>
    </row>
    <row r="3702" spans="1:9" x14ac:dyDescent="0.25">
      <c r="A3702" t="s">
        <v>3699</v>
      </c>
      <c r="B3702" s="2">
        <f t="shared" ref="B3702:B3765" si="70">B3701 +TIME(0,1,0)</f>
        <v>43829.773611112272</v>
      </c>
      <c r="C3702">
        <v>22.233826675865501</v>
      </c>
      <c r="D3702">
        <v>1028.8317966777499</v>
      </c>
      <c r="E3702">
        <v>27.908710034511401</v>
      </c>
      <c r="F3702">
        <v>42.474799999999902</v>
      </c>
      <c r="G3702">
        <v>209992.90143498001</v>
      </c>
      <c r="H3702">
        <v>20388.9170748506</v>
      </c>
      <c r="I3702">
        <v>79385.923312052793</v>
      </c>
    </row>
    <row r="3703" spans="1:9" x14ac:dyDescent="0.25">
      <c r="A3703" t="s">
        <v>3700</v>
      </c>
      <c r="B3703" s="2">
        <f t="shared" si="70"/>
        <v>43829.774305556719</v>
      </c>
      <c r="C3703">
        <v>22.276997674709499</v>
      </c>
      <c r="D3703">
        <v>1028.87084750484</v>
      </c>
      <c r="E3703">
        <v>27.910193870717599</v>
      </c>
      <c r="F3703">
        <v>42.024429999999903</v>
      </c>
      <c r="G3703">
        <v>210444.77806077001</v>
      </c>
      <c r="H3703">
        <v>20105.7852248622</v>
      </c>
      <c r="I3703">
        <v>78557.960176282999</v>
      </c>
    </row>
    <row r="3704" spans="1:9" x14ac:dyDescent="0.25">
      <c r="A3704" t="s">
        <v>3701</v>
      </c>
      <c r="B3704" s="2">
        <f t="shared" si="70"/>
        <v>43829.775000001166</v>
      </c>
      <c r="C3704">
        <v>21.879715040771998</v>
      </c>
      <c r="D3704">
        <v>1028.8972344628701</v>
      </c>
      <c r="E3704">
        <v>28.752750039385599</v>
      </c>
      <c r="F3704">
        <v>42.90146</v>
      </c>
      <c r="G3704">
        <v>207931.57376576299</v>
      </c>
      <c r="H3704">
        <v>19824.744454340998</v>
      </c>
      <c r="I3704">
        <v>76930.662098756206</v>
      </c>
    </row>
    <row r="3705" spans="1:9" x14ac:dyDescent="0.25">
      <c r="A3705" t="s">
        <v>3702</v>
      </c>
      <c r="B3705" s="2">
        <f t="shared" si="70"/>
        <v>43829.775694445612</v>
      </c>
      <c r="C3705">
        <v>21.903678144115801</v>
      </c>
      <c r="D3705">
        <v>1028.88437473371</v>
      </c>
      <c r="E3705">
        <v>28.4314743647634</v>
      </c>
      <c r="F3705">
        <v>42.794759999999997</v>
      </c>
      <c r="G3705">
        <v>210672.63792996199</v>
      </c>
      <c r="H3705">
        <v>19824.744454340998</v>
      </c>
      <c r="I3705">
        <v>78205.047831422897</v>
      </c>
    </row>
    <row r="3706" spans="1:9" x14ac:dyDescent="0.25">
      <c r="A3706" t="s">
        <v>3703</v>
      </c>
      <c r="B3706" s="2">
        <f t="shared" si="70"/>
        <v>43829.776388890059</v>
      </c>
      <c r="C3706">
        <v>22.026611934959501</v>
      </c>
      <c r="D3706">
        <v>1028.85208847174</v>
      </c>
      <c r="E3706">
        <v>27.642861894889499</v>
      </c>
      <c r="F3706">
        <v>43.731039999999901</v>
      </c>
      <c r="G3706">
        <v>214177.51754875301</v>
      </c>
      <c r="H3706">
        <v>19880.777243930399</v>
      </c>
      <c r="I3706">
        <v>80163.114312383201</v>
      </c>
    </row>
    <row r="3707" spans="1:9" x14ac:dyDescent="0.25">
      <c r="A3707" t="s">
        <v>3704</v>
      </c>
      <c r="B3707" s="2">
        <f t="shared" si="70"/>
        <v>43829.777083334506</v>
      </c>
      <c r="C3707">
        <v>22.010792242098798</v>
      </c>
      <c r="D3707">
        <v>1028.8491738364</v>
      </c>
      <c r="E3707">
        <v>27.6867542255541</v>
      </c>
      <c r="F3707">
        <v>42.74738</v>
      </c>
      <c r="G3707">
        <v>215624.69055799599</v>
      </c>
      <c r="H3707">
        <v>19936.902079169999</v>
      </c>
      <c r="I3707">
        <v>81072.895520034697</v>
      </c>
    </row>
    <row r="3708" spans="1:9" x14ac:dyDescent="0.25">
      <c r="A3708" t="s">
        <v>3705</v>
      </c>
      <c r="B3708" s="2">
        <f t="shared" si="70"/>
        <v>43829.777777778952</v>
      </c>
      <c r="C3708">
        <v>21.877518516713401</v>
      </c>
      <c r="D3708">
        <v>1028.89418328747</v>
      </c>
      <c r="E3708">
        <v>27.161834064960701</v>
      </c>
      <c r="F3708">
        <v>42.510329999999897</v>
      </c>
      <c r="G3708">
        <v>218519.88094288899</v>
      </c>
      <c r="H3708">
        <v>20086.9843885913</v>
      </c>
      <c r="I3708">
        <v>83179.182410094596</v>
      </c>
    </row>
    <row r="3709" spans="1:9" x14ac:dyDescent="0.25">
      <c r="A3709" t="s">
        <v>3706</v>
      </c>
      <c r="B3709" s="2">
        <f t="shared" si="70"/>
        <v>43829.778472223399</v>
      </c>
      <c r="C3709">
        <v>21.558518642899401</v>
      </c>
      <c r="D3709">
        <v>1028.8405474414101</v>
      </c>
      <c r="E3709">
        <v>28.007113928632599</v>
      </c>
      <c r="F3709">
        <v>41.443730000000002</v>
      </c>
      <c r="G3709">
        <v>215627.106634761</v>
      </c>
      <c r="H3709">
        <v>19843.406709929099</v>
      </c>
      <c r="I3709">
        <v>81132.788913635202</v>
      </c>
    </row>
    <row r="3710" spans="1:9" x14ac:dyDescent="0.25">
      <c r="A3710" t="s">
        <v>3707</v>
      </c>
      <c r="B3710" s="2">
        <f t="shared" si="70"/>
        <v>43829.779166667846</v>
      </c>
      <c r="C3710">
        <v>21.649190614286201</v>
      </c>
      <c r="D3710">
        <v>1028.7995897057799</v>
      </c>
      <c r="E3710">
        <v>28.156414537688899</v>
      </c>
      <c r="F3710">
        <v>40.874859999999998</v>
      </c>
      <c r="G3710">
        <v>217343.30319189999</v>
      </c>
      <c r="H3710">
        <v>19768.757687576799</v>
      </c>
      <c r="I3710">
        <v>81812.026057237599</v>
      </c>
    </row>
    <row r="3711" spans="1:9" x14ac:dyDescent="0.25">
      <c r="A3711" t="s">
        <v>3708</v>
      </c>
      <c r="B3711" s="2">
        <f t="shared" si="70"/>
        <v>43829.779861112293</v>
      </c>
      <c r="C3711">
        <v>21.771316352094502</v>
      </c>
      <c r="D3711">
        <v>1028.78524065178</v>
      </c>
      <c r="E3711">
        <v>26.228446663885599</v>
      </c>
      <c r="F3711">
        <v>42.877740000000003</v>
      </c>
      <c r="G3711">
        <v>230934.75543852401</v>
      </c>
      <c r="H3711">
        <v>20219.1500688782</v>
      </c>
      <c r="I3711">
        <v>87977.288703585597</v>
      </c>
    </row>
    <row r="3712" spans="1:9" x14ac:dyDescent="0.25">
      <c r="A3712" t="s">
        <v>3709</v>
      </c>
      <c r="B3712" s="2">
        <f t="shared" si="70"/>
        <v>43829.780555556739</v>
      </c>
      <c r="C3712">
        <v>21.8732706418016</v>
      </c>
      <c r="D3712">
        <v>1028.77447327612</v>
      </c>
      <c r="E3712">
        <v>26.458318160025499</v>
      </c>
      <c r="F3712">
        <v>43.328099999999999</v>
      </c>
      <c r="G3712">
        <v>228669.27905964499</v>
      </c>
      <c r="H3712">
        <v>20426.8460657455</v>
      </c>
      <c r="I3712">
        <v>89014.084507042193</v>
      </c>
    </row>
    <row r="3713" spans="1:9" x14ac:dyDescent="0.25">
      <c r="A3713" t="s">
        <v>3710</v>
      </c>
      <c r="B3713" s="2">
        <f t="shared" si="70"/>
        <v>43829.781250001186</v>
      </c>
      <c r="C3713">
        <v>21.734340728867299</v>
      </c>
      <c r="D3713">
        <v>1028.76497864721</v>
      </c>
      <c r="E3713">
        <v>27.1472173071786</v>
      </c>
      <c r="F3713">
        <v>44.26435</v>
      </c>
      <c r="G3713">
        <v>224058.83205958101</v>
      </c>
      <c r="H3713">
        <v>20237.623762376199</v>
      </c>
      <c r="I3713">
        <v>86792.937560544698</v>
      </c>
    </row>
    <row r="3714" spans="1:9" x14ac:dyDescent="0.25">
      <c r="A3714" t="s">
        <v>3711</v>
      </c>
      <c r="B3714" s="2">
        <f t="shared" si="70"/>
        <v>43829.781944445633</v>
      </c>
      <c r="C3714">
        <v>21.7102844408045</v>
      </c>
      <c r="D3714">
        <v>1028.7830672498301</v>
      </c>
      <c r="E3714">
        <v>26.6961028440879</v>
      </c>
      <c r="F3714">
        <v>44.72654</v>
      </c>
      <c r="G3714">
        <v>229490.22260227101</v>
      </c>
      <c r="H3714">
        <v>20294.3060105267</v>
      </c>
      <c r="I3714">
        <v>89088.2220316163</v>
      </c>
    </row>
    <row r="3715" spans="1:9" x14ac:dyDescent="0.25">
      <c r="A3715" t="s">
        <v>3712</v>
      </c>
      <c r="B3715" s="2">
        <f t="shared" si="70"/>
        <v>43829.782638890079</v>
      </c>
      <c r="C3715">
        <v>21.7836654941527</v>
      </c>
      <c r="D3715">
        <v>1028.8370385635801</v>
      </c>
      <c r="E3715">
        <v>27.447311078395099</v>
      </c>
      <c r="F3715">
        <v>44.027320000000003</v>
      </c>
      <c r="G3715">
        <v>222244.47680065301</v>
      </c>
      <c r="H3715">
        <v>20030.628244356099</v>
      </c>
      <c r="I3715">
        <v>85480.174695910799</v>
      </c>
    </row>
    <row r="3716" spans="1:9" x14ac:dyDescent="0.25">
      <c r="A3716" t="s">
        <v>3713</v>
      </c>
      <c r="B3716" s="2">
        <f t="shared" si="70"/>
        <v>43829.783333334526</v>
      </c>
      <c r="C3716">
        <v>21.5762964709578</v>
      </c>
      <c r="D3716">
        <v>1028.87873325597</v>
      </c>
      <c r="E3716">
        <v>27.608117585191899</v>
      </c>
      <c r="F3716">
        <v>43.885089999999998</v>
      </c>
      <c r="G3716">
        <v>221002.31409739799</v>
      </c>
      <c r="H3716">
        <v>19899.485522343599</v>
      </c>
      <c r="I3716">
        <v>84902.057611974204</v>
      </c>
    </row>
    <row r="3717" spans="1:9" x14ac:dyDescent="0.25">
      <c r="A3717" t="s">
        <v>3714</v>
      </c>
      <c r="B3717" s="2">
        <f t="shared" si="70"/>
        <v>43829.784027778973</v>
      </c>
      <c r="C3717">
        <v>21.386995914181401</v>
      </c>
      <c r="D3717">
        <v>1028.9024055058101</v>
      </c>
      <c r="E3717">
        <v>28.276943190969501</v>
      </c>
      <c r="F3717">
        <v>41.633360000000003</v>
      </c>
      <c r="G3717">
        <v>215607.89189847201</v>
      </c>
      <c r="H3717">
        <v>19527.246481414601</v>
      </c>
      <c r="I3717">
        <v>81809.539300818302</v>
      </c>
    </row>
    <row r="3718" spans="1:9" x14ac:dyDescent="0.25">
      <c r="A3718" t="s">
        <v>3715</v>
      </c>
      <c r="B3718" s="2">
        <f t="shared" si="70"/>
        <v>43829.78472222342</v>
      </c>
      <c r="C3718">
        <v>21.392445253939002</v>
      </c>
      <c r="D3718">
        <v>1028.8988391054099</v>
      </c>
      <c r="E3718">
        <v>27.936673258667302</v>
      </c>
      <c r="F3718">
        <v>43.458440000000003</v>
      </c>
      <c r="G3718">
        <v>219748.68014568</v>
      </c>
      <c r="H3718">
        <v>19545.771682906201</v>
      </c>
      <c r="I3718">
        <v>82930.028782572903</v>
      </c>
    </row>
    <row r="3719" spans="1:9" x14ac:dyDescent="0.25">
      <c r="A3719" t="s">
        <v>3716</v>
      </c>
      <c r="B3719" s="2">
        <f t="shared" si="70"/>
        <v>43829.785416667866</v>
      </c>
      <c r="C3719">
        <v>21.403095431892499</v>
      </c>
      <c r="D3719">
        <v>1028.8991846690701</v>
      </c>
      <c r="E3719">
        <v>28.163381906579499</v>
      </c>
      <c r="F3719">
        <v>43.41104</v>
      </c>
      <c r="G3719">
        <v>218770.815575655</v>
      </c>
      <c r="H3719">
        <v>19564.2968843979</v>
      </c>
      <c r="I3719">
        <v>83179.463920204405</v>
      </c>
    </row>
    <row r="3720" spans="1:9" x14ac:dyDescent="0.25">
      <c r="A3720" t="s">
        <v>3717</v>
      </c>
      <c r="B3720" s="2">
        <f t="shared" si="70"/>
        <v>43829.786111112313</v>
      </c>
      <c r="C3720">
        <v>21.212230752369798</v>
      </c>
      <c r="D3720">
        <v>1028.9100321339599</v>
      </c>
      <c r="E3720">
        <v>28.3113689528486</v>
      </c>
      <c r="F3720">
        <v>43.719179999999902</v>
      </c>
      <c r="G3720">
        <v>217546.31319717001</v>
      </c>
      <c r="H3720">
        <v>19397.7968176254</v>
      </c>
      <c r="I3720">
        <v>82303.653519592306</v>
      </c>
    </row>
    <row r="3721" spans="1:9" x14ac:dyDescent="0.25">
      <c r="A3721" t="s">
        <v>3718</v>
      </c>
      <c r="B3721" s="2">
        <f t="shared" si="70"/>
        <v>43829.78680555676</v>
      </c>
      <c r="C3721">
        <v>21.0841486228964</v>
      </c>
      <c r="D3721">
        <v>1028.9335782903599</v>
      </c>
      <c r="E3721">
        <v>28.830095945596799</v>
      </c>
      <c r="F3721">
        <v>42.699979999999996</v>
      </c>
      <c r="G3721">
        <v>215618.453221267</v>
      </c>
      <c r="H3721">
        <v>19195.3304148426</v>
      </c>
      <c r="I3721">
        <v>81133.603732473799</v>
      </c>
    </row>
    <row r="3722" spans="1:9" x14ac:dyDescent="0.25">
      <c r="A3722" t="s">
        <v>3719</v>
      </c>
      <c r="B3722" s="2">
        <f t="shared" si="70"/>
        <v>43829.787500001206</v>
      </c>
      <c r="C3722">
        <v>21.461236653141299</v>
      </c>
      <c r="D3722">
        <v>1028.9691443480599</v>
      </c>
      <c r="E3722">
        <v>28.013827785438899</v>
      </c>
      <c r="F3722">
        <v>42.427390000000003</v>
      </c>
      <c r="G3722">
        <v>219257.59892993499</v>
      </c>
      <c r="H3722">
        <v>19416.321852799199</v>
      </c>
      <c r="I3722">
        <v>83242.668689291502</v>
      </c>
    </row>
    <row r="3723" spans="1:9" x14ac:dyDescent="0.25">
      <c r="A3723" t="s">
        <v>3720</v>
      </c>
      <c r="B3723" s="2">
        <f t="shared" si="70"/>
        <v>43829.788194445653</v>
      </c>
      <c r="C3723">
        <v>21.245051613434399</v>
      </c>
      <c r="D3723">
        <v>1028.9689453174601</v>
      </c>
      <c r="E3723">
        <v>28.387101612791302</v>
      </c>
      <c r="F3723">
        <v>42.842190000000002</v>
      </c>
      <c r="G3723">
        <v>216570.64095400201</v>
      </c>
      <c r="H3723">
        <v>19213.6752136752</v>
      </c>
      <c r="I3723">
        <v>82240.741673804601</v>
      </c>
    </row>
    <row r="3724" spans="1:9" x14ac:dyDescent="0.25">
      <c r="A3724" t="s">
        <v>3721</v>
      </c>
      <c r="B3724" s="2">
        <f t="shared" si="70"/>
        <v>43829.7888888901</v>
      </c>
      <c r="C3724">
        <v>21.028918815331799</v>
      </c>
      <c r="D3724">
        <v>1028.9430129325399</v>
      </c>
      <c r="E3724">
        <v>28.463616835545601</v>
      </c>
      <c r="F3724">
        <v>42.249609999999997</v>
      </c>
      <c r="G3724">
        <v>217537.65978367699</v>
      </c>
      <c r="H3724">
        <v>19342.492810179701</v>
      </c>
      <c r="I3724">
        <v>83304.450535362703</v>
      </c>
    </row>
    <row r="3725" spans="1:9" x14ac:dyDescent="0.25">
      <c r="A3725" t="s">
        <v>3722</v>
      </c>
      <c r="B3725" s="2">
        <f t="shared" si="70"/>
        <v>43829.789583334546</v>
      </c>
      <c r="C3725">
        <v>20.890362779868799</v>
      </c>
      <c r="D3725">
        <v>1028.94470203938</v>
      </c>
      <c r="E3725">
        <v>28.470282714815301</v>
      </c>
      <c r="F3725">
        <v>43.517710000000001</v>
      </c>
      <c r="G3725">
        <v>220735.375372938</v>
      </c>
      <c r="H3725">
        <v>19397.7968176254</v>
      </c>
      <c r="I3725">
        <v>84383.563643187401</v>
      </c>
    </row>
    <row r="3726" spans="1:9" x14ac:dyDescent="0.25">
      <c r="A3726" t="s">
        <v>3723</v>
      </c>
      <c r="B3726" s="2">
        <f t="shared" si="70"/>
        <v>43829.790277778993</v>
      </c>
      <c r="C3726">
        <v>21.054031767872999</v>
      </c>
      <c r="D3726">
        <v>1028.93498065469</v>
      </c>
      <c r="E3726">
        <v>27.786236115018099</v>
      </c>
      <c r="F3726">
        <v>43.754759999999997</v>
      </c>
      <c r="G3726">
        <v>227683.619024032</v>
      </c>
      <c r="H3726">
        <v>19675.7213600986</v>
      </c>
      <c r="I3726">
        <v>87659.969077653397</v>
      </c>
    </row>
    <row r="3727" spans="1:9" x14ac:dyDescent="0.25">
      <c r="A3727" t="s">
        <v>3724</v>
      </c>
      <c r="B3727" s="2">
        <f t="shared" si="70"/>
        <v>43829.79097222344</v>
      </c>
      <c r="C3727">
        <v>21.046800386771199</v>
      </c>
      <c r="D3727">
        <v>1028.9477143873</v>
      </c>
      <c r="E3727">
        <v>28.019972235794999</v>
      </c>
      <c r="F3727">
        <v>43.387340000000002</v>
      </c>
      <c r="G3727">
        <v>226059.802621888</v>
      </c>
      <c r="H3727">
        <v>19619.963521803998</v>
      </c>
      <c r="I3727">
        <v>87124.101588072095</v>
      </c>
    </row>
    <row r="3728" spans="1:9" x14ac:dyDescent="0.25">
      <c r="A3728" t="s">
        <v>3725</v>
      </c>
      <c r="B3728" s="2">
        <f t="shared" si="70"/>
        <v>43829.791666667887</v>
      </c>
      <c r="C3728">
        <v>21.1905262393818</v>
      </c>
      <c r="D3728">
        <v>1028.9730826274699</v>
      </c>
      <c r="E3728">
        <v>28.3329595038098</v>
      </c>
      <c r="F3728">
        <v>44.26435</v>
      </c>
      <c r="G3728">
        <v>222242.10183033699</v>
      </c>
      <c r="H3728">
        <v>19342.492810179701</v>
      </c>
      <c r="I3728">
        <v>84639.562644653997</v>
      </c>
    </row>
    <row r="3729" spans="1:9" x14ac:dyDescent="0.25">
      <c r="A3729" t="s">
        <v>3726</v>
      </c>
      <c r="B3729" s="2">
        <f t="shared" si="70"/>
        <v>43829.792361112333</v>
      </c>
      <c r="C3729">
        <v>21.262529076481101</v>
      </c>
      <c r="D3729">
        <v>1028.94405930121</v>
      </c>
      <c r="E3729">
        <v>28.315379070998699</v>
      </c>
      <c r="F3729">
        <v>43.97992</v>
      </c>
      <c r="G3729">
        <v>220773.642139014</v>
      </c>
      <c r="H3729">
        <v>19268.8441685996</v>
      </c>
      <c r="I3729">
        <v>84384.435378698894</v>
      </c>
    </row>
    <row r="3730" spans="1:9" x14ac:dyDescent="0.25">
      <c r="A3730" t="s">
        <v>3727</v>
      </c>
      <c r="B3730" s="2">
        <f t="shared" si="70"/>
        <v>43829.79305555678</v>
      </c>
      <c r="C3730">
        <v>21.034606520907101</v>
      </c>
      <c r="D3730">
        <v>1028.8908700442501</v>
      </c>
      <c r="E3730">
        <v>28.688907892764099</v>
      </c>
      <c r="F3730">
        <v>44.252490000000002</v>
      </c>
      <c r="G3730">
        <v>221285.86613519301</v>
      </c>
      <c r="H3730">
        <v>19140.296018344801</v>
      </c>
      <c r="I3730">
        <v>83248.153235045698</v>
      </c>
    </row>
    <row r="3731" spans="1:9" x14ac:dyDescent="0.25">
      <c r="A3731" t="s">
        <v>3728</v>
      </c>
      <c r="B3731" s="2">
        <f t="shared" si="70"/>
        <v>43829.793750001227</v>
      </c>
      <c r="C3731">
        <v>20.923763755318401</v>
      </c>
      <c r="D3731">
        <v>1028.847244115</v>
      </c>
      <c r="E3731">
        <v>28.3969967441516</v>
      </c>
      <c r="F3731">
        <v>43.849559999999997</v>
      </c>
      <c r="G3731">
        <v>221481.98170777899</v>
      </c>
      <c r="H3731">
        <v>19324.103158538201</v>
      </c>
      <c r="I3731">
        <v>84898.502136407595</v>
      </c>
    </row>
    <row r="3732" spans="1:9" x14ac:dyDescent="0.25">
      <c r="A3732" t="s">
        <v>3729</v>
      </c>
      <c r="B3732" s="2">
        <f t="shared" si="70"/>
        <v>43829.794444445673</v>
      </c>
      <c r="C3732">
        <v>20.9236497768613</v>
      </c>
      <c r="D3732">
        <v>1028.8300163343499</v>
      </c>
      <c r="E3732">
        <v>28.0675884007142</v>
      </c>
      <c r="F3732">
        <v>43.719169999999998</v>
      </c>
      <c r="G3732">
        <v>225290.26911367499</v>
      </c>
      <c r="H3732">
        <v>19471.716226270099</v>
      </c>
      <c r="I3732">
        <v>86858.186764001293</v>
      </c>
    </row>
    <row r="3733" spans="1:9" x14ac:dyDescent="0.25">
      <c r="A3733" t="s">
        <v>3730</v>
      </c>
      <c r="B3733" s="2">
        <f t="shared" si="70"/>
        <v>43829.79513889012</v>
      </c>
      <c r="C3733">
        <v>20.945302386524698</v>
      </c>
      <c r="D3733">
        <v>1028.8189682453799</v>
      </c>
      <c r="E3733">
        <v>27.833146707358299</v>
      </c>
      <c r="F3733">
        <v>43.185870000000001</v>
      </c>
      <c r="G3733">
        <v>225557.64406015899</v>
      </c>
      <c r="H3733">
        <v>19545.771682906201</v>
      </c>
      <c r="I3733">
        <v>87458.042085947003</v>
      </c>
    </row>
    <row r="3734" spans="1:9" x14ac:dyDescent="0.25">
      <c r="A3734" t="s">
        <v>3731</v>
      </c>
      <c r="B3734" s="2">
        <f t="shared" si="70"/>
        <v>43829.795833334567</v>
      </c>
      <c r="C3734">
        <v>20.917330111373801</v>
      </c>
      <c r="D3734">
        <v>1028.8027848577001</v>
      </c>
      <c r="E3734">
        <v>27.633649835916898</v>
      </c>
      <c r="F3734">
        <v>42.4985</v>
      </c>
      <c r="G3734">
        <v>231337.56376153801</v>
      </c>
      <c r="H3734">
        <v>19862.114988342299</v>
      </c>
      <c r="I3734">
        <v>90530.972058903499</v>
      </c>
    </row>
    <row r="3735" spans="1:9" x14ac:dyDescent="0.25">
      <c r="A3735" t="s">
        <v>3732</v>
      </c>
      <c r="B3735" s="2">
        <f t="shared" si="70"/>
        <v>43829.796527779014</v>
      </c>
      <c r="C3735">
        <v>20.881660302064699</v>
      </c>
      <c r="D3735">
        <v>1028.77923030584</v>
      </c>
      <c r="E3735">
        <v>27.4512657885452</v>
      </c>
      <c r="F3735">
        <v>43.576969999999903</v>
      </c>
      <c r="G3735">
        <v>234591.90272888899</v>
      </c>
      <c r="H3735">
        <v>19955.656550863201</v>
      </c>
      <c r="I3735">
        <v>92007.954130669197</v>
      </c>
    </row>
    <row r="3736" spans="1:9" x14ac:dyDescent="0.25">
      <c r="A3736" t="s">
        <v>3733</v>
      </c>
      <c r="B3736" s="2">
        <f t="shared" si="70"/>
        <v>43829.79722222346</v>
      </c>
      <c r="C3736">
        <v>20.8046951496374</v>
      </c>
      <c r="D3736">
        <v>1028.74825870324</v>
      </c>
      <c r="E3736">
        <v>27.307485722574299</v>
      </c>
      <c r="F3736">
        <v>42.830319999999901</v>
      </c>
      <c r="G3736">
        <v>234857.12077403301</v>
      </c>
      <c r="H3736">
        <v>19993.1193009696</v>
      </c>
      <c r="I3736">
        <v>92151.375808169294</v>
      </c>
    </row>
    <row r="3737" spans="1:9" x14ac:dyDescent="0.25">
      <c r="A3737" t="s">
        <v>3734</v>
      </c>
      <c r="B3737" s="2">
        <f t="shared" si="70"/>
        <v>43829.797916667907</v>
      </c>
      <c r="C3737">
        <v>20.6662533456904</v>
      </c>
      <c r="D3737">
        <v>1028.7187227064501</v>
      </c>
      <c r="E3737">
        <v>27.829361143747501</v>
      </c>
      <c r="F3737">
        <v>42.439239999999998</v>
      </c>
      <c r="G3737">
        <v>231857.97512663301</v>
      </c>
      <c r="H3737">
        <v>19787.419943164899</v>
      </c>
      <c r="I3737">
        <v>90598.654210006905</v>
      </c>
    </row>
    <row r="3738" spans="1:9" x14ac:dyDescent="0.25">
      <c r="A3738" t="s">
        <v>3735</v>
      </c>
      <c r="B3738" s="2">
        <f t="shared" si="70"/>
        <v>43829.798611112354</v>
      </c>
      <c r="C3738">
        <v>20.876956809380601</v>
      </c>
      <c r="D3738">
        <v>1028.7142077808101</v>
      </c>
      <c r="E3738">
        <v>27.407846907873601</v>
      </c>
      <c r="F3738">
        <v>42.462939999999897</v>
      </c>
      <c r="G3738">
        <v>235402.71009945899</v>
      </c>
      <c r="H3738">
        <v>19974.364829276401</v>
      </c>
      <c r="I3738">
        <v>92577.841172144705</v>
      </c>
    </row>
    <row r="3739" spans="1:9" x14ac:dyDescent="0.25">
      <c r="A3739" t="s">
        <v>3736</v>
      </c>
      <c r="B3739" s="2">
        <f t="shared" si="70"/>
        <v>43829.7993055568</v>
      </c>
      <c r="C3739">
        <v>21.030566039845901</v>
      </c>
      <c r="D3739">
        <v>1028.7013210119101</v>
      </c>
      <c r="E3739">
        <v>27.197718184489698</v>
      </c>
      <c r="F3739">
        <v>40.637819999999998</v>
      </c>
      <c r="G3739">
        <v>237073.80549776001</v>
      </c>
      <c r="H3739">
        <v>20124.586061133199</v>
      </c>
      <c r="I3739">
        <v>93952.876550647605</v>
      </c>
    </row>
    <row r="3740" spans="1:9" x14ac:dyDescent="0.25">
      <c r="A3740" t="s">
        <v>3737</v>
      </c>
      <c r="B3740" s="2">
        <f t="shared" si="70"/>
        <v>43829.800000001247</v>
      </c>
      <c r="C3740">
        <v>20.9031057205659</v>
      </c>
      <c r="D3740">
        <v>1028.6910312129901</v>
      </c>
      <c r="E3740">
        <v>27.68734776238</v>
      </c>
      <c r="F3740">
        <v>41.360779999999998</v>
      </c>
      <c r="G3740">
        <v>232123.26367099199</v>
      </c>
      <c r="H3740">
        <v>19880.777243930399</v>
      </c>
      <c r="I3740">
        <v>91580.461946232506</v>
      </c>
    </row>
    <row r="3741" spans="1:9" x14ac:dyDescent="0.25">
      <c r="A3741" t="s">
        <v>3738</v>
      </c>
      <c r="B3741" s="2">
        <f t="shared" si="70"/>
        <v>43829.800694445694</v>
      </c>
      <c r="C3741">
        <v>20.887461960952599</v>
      </c>
      <c r="D3741">
        <v>1028.67953617797</v>
      </c>
      <c r="E3741">
        <v>27.540900508214101</v>
      </c>
      <c r="F3741">
        <v>40.863019999999999</v>
      </c>
      <c r="G3741">
        <v>232396.09563130699</v>
      </c>
      <c r="H3741">
        <v>19862.068965517199</v>
      </c>
      <c r="I3741">
        <v>91792.842648957696</v>
      </c>
    </row>
    <row r="3742" spans="1:9" x14ac:dyDescent="0.25">
      <c r="A3742" t="s">
        <v>3739</v>
      </c>
      <c r="B3742" s="2">
        <f t="shared" si="70"/>
        <v>43829.801388890141</v>
      </c>
      <c r="C3742">
        <v>20.862152274729201</v>
      </c>
      <c r="D3742">
        <v>1028.68546292255</v>
      </c>
      <c r="E3742">
        <v>27.523229228588399</v>
      </c>
      <c r="F3742">
        <v>41.858510000000003</v>
      </c>
      <c r="G3742">
        <v>235439.182283578</v>
      </c>
      <c r="H3742">
        <v>20068.2764536215</v>
      </c>
      <c r="I3742">
        <v>94251.092670864993</v>
      </c>
    </row>
    <row r="3743" spans="1:9" x14ac:dyDescent="0.25">
      <c r="A3743" t="s">
        <v>3740</v>
      </c>
      <c r="B3743" s="2">
        <f t="shared" si="70"/>
        <v>43829.802083334587</v>
      </c>
      <c r="C3743">
        <v>20.814640888898701</v>
      </c>
      <c r="D3743">
        <v>1028.6862646198699</v>
      </c>
      <c r="E3743">
        <v>27.265968700339901</v>
      </c>
      <c r="F3743">
        <v>43.541420000000002</v>
      </c>
      <c r="G3743">
        <v>237346.63745807501</v>
      </c>
      <c r="H3743">
        <v>20199.929016387399</v>
      </c>
      <c r="I3743">
        <v>95203.333150594801</v>
      </c>
    </row>
    <row r="3744" spans="1:9" x14ac:dyDescent="0.25">
      <c r="A3744" t="s">
        <v>3741</v>
      </c>
      <c r="B3744" s="2">
        <f t="shared" si="70"/>
        <v>43829.802777779034</v>
      </c>
      <c r="C3744">
        <v>20.786792922315399</v>
      </c>
      <c r="D3744">
        <v>1028.7011432439799</v>
      </c>
      <c r="E3744">
        <v>27.116650688204999</v>
      </c>
      <c r="F3744">
        <v>42.889589999999998</v>
      </c>
      <c r="G3744">
        <v>237924.047043653</v>
      </c>
      <c r="H3744">
        <v>20218.776389381801</v>
      </c>
      <c r="I3744">
        <v>95725.607960902096</v>
      </c>
    </row>
    <row r="3745" spans="1:9" x14ac:dyDescent="0.25">
      <c r="A3745" t="s">
        <v>3742</v>
      </c>
      <c r="B3745" s="2">
        <f t="shared" si="70"/>
        <v>43829.803472223481</v>
      </c>
      <c r="C3745">
        <v>20.605087458131901</v>
      </c>
      <c r="D3745">
        <v>1028.7272145847301</v>
      </c>
      <c r="E3745">
        <v>27.818253100999002</v>
      </c>
      <c r="F3745">
        <v>43.375489999999999</v>
      </c>
      <c r="G3745">
        <v>230533.875260031</v>
      </c>
      <c r="H3745">
        <v>19768.803540784698</v>
      </c>
      <c r="I3745">
        <v>90739.667972116993</v>
      </c>
    </row>
    <row r="3746" spans="1:9" x14ac:dyDescent="0.25">
      <c r="A3746" t="s">
        <v>3743</v>
      </c>
      <c r="B3746" s="2">
        <f t="shared" si="70"/>
        <v>43829.804166667927</v>
      </c>
      <c r="C3746">
        <v>20.606061365939201</v>
      </c>
      <c r="D3746">
        <v>1028.7571354783599</v>
      </c>
      <c r="E3746">
        <v>27.9423265739089</v>
      </c>
      <c r="F3746">
        <v>41.360770000000002</v>
      </c>
      <c r="G3746">
        <v>232956.98939012099</v>
      </c>
      <c r="H3746">
        <v>19806.082198753</v>
      </c>
      <c r="I3746">
        <v>92292.041951722902</v>
      </c>
    </row>
    <row r="3747" spans="1:9" x14ac:dyDescent="0.25">
      <c r="A3747" t="s">
        <v>3744</v>
      </c>
      <c r="B3747" s="2">
        <f t="shared" si="70"/>
        <v>43829.804861112374</v>
      </c>
      <c r="C3747">
        <v>20.776785110077</v>
      </c>
      <c r="D3747">
        <v>1028.78273197352</v>
      </c>
      <c r="E3747">
        <v>27.744999320001298</v>
      </c>
      <c r="F3747">
        <v>41.408169999999998</v>
      </c>
      <c r="G3747">
        <v>233214.62776577999</v>
      </c>
      <c r="H3747">
        <v>19768.757687576799</v>
      </c>
      <c r="I3747">
        <v>92220.677098970395</v>
      </c>
    </row>
    <row r="3748" spans="1:9" x14ac:dyDescent="0.25">
      <c r="A3748" t="s">
        <v>3745</v>
      </c>
      <c r="B3748" s="2">
        <f t="shared" si="70"/>
        <v>43829.805555556821</v>
      </c>
      <c r="C3748">
        <v>20.856920419803998</v>
      </c>
      <c r="D3748">
        <v>1028.8161321349501</v>
      </c>
      <c r="E3748">
        <v>27.673322585517401</v>
      </c>
      <c r="F3748">
        <v>40.922269999999997</v>
      </c>
      <c r="G3748">
        <v>232954.548335356</v>
      </c>
      <c r="H3748">
        <v>19712.908480436101</v>
      </c>
      <c r="I3748">
        <v>91374.200640551993</v>
      </c>
    </row>
    <row r="3749" spans="1:9" x14ac:dyDescent="0.25">
      <c r="A3749" t="s">
        <v>3746</v>
      </c>
      <c r="B3749" s="2">
        <f t="shared" si="70"/>
        <v>43829.806250001267</v>
      </c>
      <c r="C3749">
        <v>20.929213149454</v>
      </c>
      <c r="D3749">
        <v>1028.8440227272299</v>
      </c>
      <c r="E3749">
        <v>27.8117510047256</v>
      </c>
      <c r="F3749">
        <v>40.092660000000002</v>
      </c>
      <c r="G3749">
        <v>229465.17896920099</v>
      </c>
      <c r="H3749">
        <v>19601.4383203123</v>
      </c>
      <c r="I3749">
        <v>90460.291761036497</v>
      </c>
    </row>
    <row r="3750" spans="1:9" x14ac:dyDescent="0.25">
      <c r="A3750" t="s">
        <v>3747</v>
      </c>
      <c r="B3750" s="2">
        <f t="shared" si="70"/>
        <v>43829.806944445714</v>
      </c>
      <c r="C3750">
        <v>20.879722981547999</v>
      </c>
      <c r="D3750">
        <v>1028.85543537115</v>
      </c>
      <c r="E3750">
        <v>28.0901043526564</v>
      </c>
      <c r="F3750">
        <v>41.633349999999901</v>
      </c>
      <c r="G3750">
        <v>230823.86003182299</v>
      </c>
      <c r="H3750">
        <v>19397.842000638</v>
      </c>
      <c r="I3750">
        <v>90051.767314738696</v>
      </c>
    </row>
    <row r="3751" spans="1:9" x14ac:dyDescent="0.25">
      <c r="A3751" t="s">
        <v>3748</v>
      </c>
      <c r="B3751" s="2">
        <f t="shared" si="70"/>
        <v>43829.807638890161</v>
      </c>
      <c r="C3751">
        <v>20.8237992185759</v>
      </c>
      <c r="D3751">
        <v>1028.8508605970001</v>
      </c>
      <c r="E3751">
        <v>28.238189090712002</v>
      </c>
      <c r="F3751">
        <v>42.190359999999998</v>
      </c>
      <c r="G3751">
        <v>229457.84317315</v>
      </c>
      <c r="H3751">
        <v>19305.623471882602</v>
      </c>
      <c r="I3751">
        <v>89214.973643679303</v>
      </c>
    </row>
    <row r="3752" spans="1:9" x14ac:dyDescent="0.25">
      <c r="A3752" t="s">
        <v>3749</v>
      </c>
      <c r="B3752" s="2">
        <f t="shared" si="70"/>
        <v>43829.808333334608</v>
      </c>
      <c r="C3752">
        <v>20.712635476357899</v>
      </c>
      <c r="D3752">
        <v>1028.83422180452</v>
      </c>
      <c r="E3752">
        <v>28.224367632547899</v>
      </c>
      <c r="F3752">
        <v>42.202219999999997</v>
      </c>
      <c r="G3752">
        <v>232164.14366337599</v>
      </c>
      <c r="H3752">
        <v>19379.362148476899</v>
      </c>
      <c r="I3752">
        <v>90319.940883843505</v>
      </c>
    </row>
    <row r="3753" spans="1:9" x14ac:dyDescent="0.25">
      <c r="A3753" t="s">
        <v>3750</v>
      </c>
      <c r="B3753" s="2">
        <f t="shared" si="70"/>
        <v>43829.809027779054</v>
      </c>
      <c r="C3753">
        <v>20.5967165431083</v>
      </c>
      <c r="D3753">
        <v>1028.83887359903</v>
      </c>
      <c r="E3753">
        <v>27.945609801045698</v>
      </c>
      <c r="F3753">
        <v>42.273330000000001</v>
      </c>
      <c r="G3753">
        <v>234857.12077403301</v>
      </c>
      <c r="H3753">
        <v>19619.963521803998</v>
      </c>
      <c r="I3753">
        <v>92578.533167873597</v>
      </c>
    </row>
    <row r="3754" spans="1:9" x14ac:dyDescent="0.25">
      <c r="A3754" t="s">
        <v>3751</v>
      </c>
      <c r="B3754" s="2">
        <f t="shared" si="70"/>
        <v>43829.809722223501</v>
      </c>
      <c r="C3754">
        <v>20.482890506826401</v>
      </c>
      <c r="D3754">
        <v>1028.8340188797899</v>
      </c>
      <c r="E3754">
        <v>28.276758893469399</v>
      </c>
      <c r="F3754">
        <v>43.162179999999999</v>
      </c>
      <c r="G3754">
        <v>234043.32634521299</v>
      </c>
      <c r="H3754">
        <v>19582.8220858895</v>
      </c>
      <c r="I3754">
        <v>91652.159238471606</v>
      </c>
    </row>
    <row r="3755" spans="1:9" x14ac:dyDescent="0.25">
      <c r="A3755" t="s">
        <v>3752</v>
      </c>
      <c r="B3755" s="2">
        <f t="shared" si="70"/>
        <v>43829.810416667948</v>
      </c>
      <c r="C3755">
        <v>20.565056242291899</v>
      </c>
      <c r="D3755">
        <v>1028.8404872834899</v>
      </c>
      <c r="E3755">
        <v>27.830585190284001</v>
      </c>
      <c r="F3755">
        <v>41.751849999999997</v>
      </c>
      <c r="G3755">
        <v>236504.49381972299</v>
      </c>
      <c r="H3755">
        <v>19768.757687576799</v>
      </c>
      <c r="I3755">
        <v>93588.3740269095</v>
      </c>
    </row>
    <row r="3756" spans="1:9" x14ac:dyDescent="0.25">
      <c r="A3756" t="s">
        <v>3753</v>
      </c>
      <c r="B3756" s="2">
        <f t="shared" si="70"/>
        <v>43829.811111112394</v>
      </c>
      <c r="C3756">
        <v>20.432022709033401</v>
      </c>
      <c r="D3756">
        <v>1028.8728304323199</v>
      </c>
      <c r="E3756">
        <v>28.144419528898201</v>
      </c>
      <c r="F3756">
        <v>42.842179999999999</v>
      </c>
      <c r="G3756">
        <v>234305.99186056899</v>
      </c>
      <c r="H3756">
        <v>19787.419943164899</v>
      </c>
      <c r="I3756">
        <v>93734.959447069705</v>
      </c>
    </row>
    <row r="3757" spans="1:9" x14ac:dyDescent="0.25">
      <c r="A3757" t="s">
        <v>3754</v>
      </c>
      <c r="B3757" s="2">
        <f t="shared" si="70"/>
        <v>43829.811805556841</v>
      </c>
      <c r="C3757">
        <v>20.629785992937499</v>
      </c>
      <c r="D3757">
        <v>1028.8868402805399</v>
      </c>
      <c r="E3757">
        <v>27.8153532245938</v>
      </c>
      <c r="F3757">
        <v>43.102919999999997</v>
      </c>
      <c r="G3757">
        <v>235418.41343407301</v>
      </c>
      <c r="H3757">
        <v>19657.150642141401</v>
      </c>
      <c r="I3757">
        <v>93009.832774845097</v>
      </c>
    </row>
    <row r="3758" spans="1:9" x14ac:dyDescent="0.25">
      <c r="A3758" t="s">
        <v>3755</v>
      </c>
      <c r="B3758" s="2">
        <f t="shared" si="70"/>
        <v>43829.812500001288</v>
      </c>
      <c r="C3758">
        <v>20.644984212950799</v>
      </c>
      <c r="D3758">
        <v>1028.89645491647</v>
      </c>
      <c r="E3758">
        <v>27.949818209927798</v>
      </c>
      <c r="F3758">
        <v>42.403700000000001</v>
      </c>
      <c r="G3758">
        <v>235124.669025209</v>
      </c>
      <c r="H3758">
        <v>19657.104957718399</v>
      </c>
      <c r="I3758">
        <v>92792.270531400907</v>
      </c>
    </row>
    <row r="3759" spans="1:9" x14ac:dyDescent="0.25">
      <c r="A3759" t="s">
        <v>3756</v>
      </c>
      <c r="B3759" s="2">
        <f t="shared" si="70"/>
        <v>43829.813194445735</v>
      </c>
      <c r="C3759">
        <v>20.619746990599999</v>
      </c>
      <c r="D3759">
        <v>1028.9430350779501</v>
      </c>
      <c r="E3759">
        <v>27.6845925372944</v>
      </c>
      <c r="F3759">
        <v>41.585949999999997</v>
      </c>
      <c r="G3759">
        <v>236504.49381972299</v>
      </c>
      <c r="H3759">
        <v>19824.744454340998</v>
      </c>
      <c r="I3759">
        <v>94465.386938111493</v>
      </c>
    </row>
    <row r="3760" spans="1:9" x14ac:dyDescent="0.25">
      <c r="A3760" t="s">
        <v>3757</v>
      </c>
      <c r="B3760" s="2">
        <f t="shared" si="70"/>
        <v>43829.813888890181</v>
      </c>
      <c r="C3760">
        <v>20.527086548876401</v>
      </c>
      <c r="D3760">
        <v>1028.9574094090401</v>
      </c>
      <c r="E3760">
        <v>27.5329103834768</v>
      </c>
      <c r="F3760">
        <v>41.289650000000002</v>
      </c>
      <c r="G3760">
        <v>240472.53547593599</v>
      </c>
      <c r="H3760">
        <v>19936.902079169999</v>
      </c>
      <c r="I3760">
        <v>96477.860547523305</v>
      </c>
    </row>
    <row r="3761" spans="1:9" x14ac:dyDescent="0.25">
      <c r="A3761" t="s">
        <v>3758</v>
      </c>
      <c r="B3761" s="2">
        <f t="shared" si="70"/>
        <v>43829.814583334628</v>
      </c>
      <c r="C3761">
        <v>20.305516161124899</v>
      </c>
      <c r="D3761">
        <v>1028.9703557073501</v>
      </c>
      <c r="E3761">
        <v>28.324436435477999</v>
      </c>
      <c r="F3761">
        <v>40.673409999999997</v>
      </c>
      <c r="G3761">
        <v>234581.70272878499</v>
      </c>
      <c r="H3761">
        <v>19582.8220858895</v>
      </c>
      <c r="I3761">
        <v>92148.285449490199</v>
      </c>
    </row>
    <row r="3762" spans="1:9" x14ac:dyDescent="0.25">
      <c r="A3762" t="s">
        <v>3759</v>
      </c>
      <c r="B3762" s="2">
        <f t="shared" si="70"/>
        <v>43829.815277779075</v>
      </c>
      <c r="C3762">
        <v>20.328733026745802</v>
      </c>
      <c r="D3762">
        <v>1029.0453800227899</v>
      </c>
      <c r="E3762">
        <v>27.846131887155</v>
      </c>
      <c r="F3762">
        <v>40.543019999999999</v>
      </c>
      <c r="G3762">
        <v>237918.687308186</v>
      </c>
      <c r="H3762">
        <v>19787.419943164899</v>
      </c>
      <c r="I3762">
        <v>94539.928403281694</v>
      </c>
    </row>
    <row r="3763" spans="1:9" x14ac:dyDescent="0.25">
      <c r="A3763" t="s">
        <v>3760</v>
      </c>
      <c r="B3763" s="2">
        <f t="shared" si="70"/>
        <v>43829.815972223521</v>
      </c>
      <c r="C3763">
        <v>20.486806616863401</v>
      </c>
      <c r="D3763">
        <v>1029.11555241205</v>
      </c>
      <c r="E3763">
        <v>27.8317419367878</v>
      </c>
      <c r="F3763">
        <v>41.870359999999998</v>
      </c>
      <c r="G3763">
        <v>238458.839406207</v>
      </c>
      <c r="H3763">
        <v>19657.104957718399</v>
      </c>
      <c r="I3763">
        <v>93660.428395205599</v>
      </c>
    </row>
    <row r="3764" spans="1:9" x14ac:dyDescent="0.25">
      <c r="A3764" t="s">
        <v>3761</v>
      </c>
      <c r="B3764" s="2">
        <f t="shared" si="70"/>
        <v>43829.816666667968</v>
      </c>
      <c r="C3764">
        <v>20.556592108338201</v>
      </c>
      <c r="D3764">
        <v>1029.0304735905399</v>
      </c>
      <c r="E3764">
        <v>27.855249274677199</v>
      </c>
      <c r="F3764">
        <v>41.46743</v>
      </c>
      <c r="G3764">
        <v>237068.596383825</v>
      </c>
      <c r="H3764">
        <v>19750.141285196602</v>
      </c>
      <c r="I3764">
        <v>94025.987938695704</v>
      </c>
    </row>
    <row r="3765" spans="1:9" x14ac:dyDescent="0.25">
      <c r="A3765" t="s">
        <v>3762</v>
      </c>
      <c r="B3765" s="2">
        <f t="shared" si="70"/>
        <v>43829.817361112415</v>
      </c>
      <c r="C3765">
        <v>20.497498324547301</v>
      </c>
      <c r="D3765">
        <v>1028.9942402082399</v>
      </c>
      <c r="E3765">
        <v>27.6577373238582</v>
      </c>
      <c r="F3765">
        <v>43.055500000000002</v>
      </c>
      <c r="G3765">
        <v>240448.239528153</v>
      </c>
      <c r="H3765">
        <v>19750.187138404399</v>
      </c>
      <c r="I3765">
        <v>94687.604993893998</v>
      </c>
    </row>
    <row r="3766" spans="1:9" x14ac:dyDescent="0.25">
      <c r="A3766" t="s">
        <v>3763</v>
      </c>
      <c r="B3766" s="2">
        <f t="shared" ref="B3766:B3829" si="71">B3765 +TIME(0,1,0)</f>
        <v>43829.818055556862</v>
      </c>
      <c r="C3766">
        <v>20.394519272897899</v>
      </c>
      <c r="D3766">
        <v>1029.0128538061699</v>
      </c>
      <c r="E3766">
        <v>28.049912958926502</v>
      </c>
      <c r="F3766">
        <v>41.977040000000002</v>
      </c>
      <c r="G3766">
        <v>236517.760293331</v>
      </c>
      <c r="H3766">
        <v>19750.187138404399</v>
      </c>
      <c r="I3766">
        <v>94324.921713484495</v>
      </c>
    </row>
    <row r="3767" spans="1:9" x14ac:dyDescent="0.25">
      <c r="A3767" t="s">
        <v>3764</v>
      </c>
      <c r="B3767" s="2">
        <f t="shared" si="71"/>
        <v>43829.818750001308</v>
      </c>
      <c r="C3767">
        <v>20.6616950583057</v>
      </c>
      <c r="D3767">
        <v>1029.03871684519</v>
      </c>
      <c r="E3767">
        <v>27.338969905630901</v>
      </c>
      <c r="F3767">
        <v>41.846669999999897</v>
      </c>
      <c r="G3767">
        <v>242465.223827551</v>
      </c>
      <c r="H3767">
        <v>19880.823266755498</v>
      </c>
      <c r="I3767">
        <v>95953.711951398407</v>
      </c>
    </row>
    <row r="3768" spans="1:9" x14ac:dyDescent="0.25">
      <c r="A3768" t="s">
        <v>3765</v>
      </c>
      <c r="B3768" s="2">
        <f t="shared" si="71"/>
        <v>43829.819444445755</v>
      </c>
      <c r="C3768">
        <v>20.3748663010463</v>
      </c>
      <c r="D3768">
        <v>1029.0666545127001</v>
      </c>
      <c r="E3768">
        <v>27.700490755208499</v>
      </c>
      <c r="F3768">
        <v>42.427389999999903</v>
      </c>
      <c r="G3768">
        <v>243043.22052440199</v>
      </c>
      <c r="H3768">
        <v>19787.5116495806</v>
      </c>
      <c r="I3768">
        <v>95508.144264326897</v>
      </c>
    </row>
    <row r="3769" spans="1:9" x14ac:dyDescent="0.25">
      <c r="A3769" t="s">
        <v>3766</v>
      </c>
      <c r="B3769" s="2">
        <f t="shared" si="71"/>
        <v>43829.820138890202</v>
      </c>
      <c r="C3769">
        <v>20.405967056223101</v>
      </c>
      <c r="D3769">
        <v>1029.08560521555</v>
      </c>
      <c r="E3769">
        <v>27.663127670605899</v>
      </c>
      <c r="F3769">
        <v>43.245139999999999</v>
      </c>
      <c r="G3769">
        <v>241015.04114758599</v>
      </c>
      <c r="H3769">
        <v>19880.777243930399</v>
      </c>
      <c r="I3769">
        <v>96099.507268734495</v>
      </c>
    </row>
    <row r="3770" spans="1:9" x14ac:dyDescent="0.25">
      <c r="A3770" t="s">
        <v>3767</v>
      </c>
      <c r="B3770" s="2">
        <f t="shared" si="71"/>
        <v>43829.820833334648</v>
      </c>
      <c r="C3770">
        <v>20.3373836383415</v>
      </c>
      <c r="D3770">
        <v>1029.12926361274</v>
      </c>
      <c r="E3770">
        <v>27.9307222978128</v>
      </c>
      <c r="F3770">
        <v>44.122120000000002</v>
      </c>
      <c r="G3770">
        <v>239875.921688278</v>
      </c>
      <c r="H3770">
        <v>19843.406709929099</v>
      </c>
      <c r="I3770">
        <v>96100.620050825106</v>
      </c>
    </row>
    <row r="3771" spans="1:9" x14ac:dyDescent="0.25">
      <c r="A3771" t="s">
        <v>3768</v>
      </c>
      <c r="B3771" s="2">
        <f t="shared" si="71"/>
        <v>43829.821527779095</v>
      </c>
      <c r="C3771">
        <v>20.527076345138099</v>
      </c>
      <c r="D3771">
        <v>1029.1488748439599</v>
      </c>
      <c r="E3771">
        <v>27.5955851529427</v>
      </c>
      <c r="F3771">
        <v>42.723669999999998</v>
      </c>
      <c r="G3771">
        <v>240453.676755558</v>
      </c>
      <c r="H3771">
        <v>19768.757687576799</v>
      </c>
      <c r="I3771">
        <v>95130.232381292401</v>
      </c>
    </row>
    <row r="3772" spans="1:9" x14ac:dyDescent="0.25">
      <c r="A3772" t="s">
        <v>3769</v>
      </c>
      <c r="B3772" s="2">
        <f t="shared" si="71"/>
        <v>43829.822222223542</v>
      </c>
      <c r="C3772">
        <v>20.512769027057502</v>
      </c>
      <c r="D3772">
        <v>1029.1203016766799</v>
      </c>
      <c r="E3772">
        <v>27.692608895275502</v>
      </c>
      <c r="F3772">
        <v>42.676259999999999</v>
      </c>
      <c r="G3772">
        <v>242190.20093014199</v>
      </c>
      <c r="H3772">
        <v>19787.4657963727</v>
      </c>
      <c r="I3772">
        <v>95802.008959065803</v>
      </c>
    </row>
    <row r="3773" spans="1:9" x14ac:dyDescent="0.25">
      <c r="A3773" t="s">
        <v>3770</v>
      </c>
      <c r="B3773" s="2">
        <f t="shared" si="71"/>
        <v>43829.822916667988</v>
      </c>
      <c r="C3773">
        <v>20.362651782544798</v>
      </c>
      <c r="D3773">
        <v>1029.09127311102</v>
      </c>
      <c r="E3773">
        <v>27.630062102320998</v>
      </c>
      <c r="F3773">
        <v>41.988869999999999</v>
      </c>
      <c r="G3773">
        <v>242751.484791511</v>
      </c>
      <c r="H3773">
        <v>19974.364829276401</v>
      </c>
      <c r="I3773">
        <v>97007.202652778898</v>
      </c>
    </row>
    <row r="3774" spans="1:9" x14ac:dyDescent="0.25">
      <c r="A3774" t="s">
        <v>3771</v>
      </c>
      <c r="B3774" s="2">
        <f t="shared" si="71"/>
        <v>43829.823611112435</v>
      </c>
      <c r="C3774">
        <v>20.237709601116901</v>
      </c>
      <c r="D3774">
        <v>1029.1016792633</v>
      </c>
      <c r="E3774">
        <v>27.351895620104798</v>
      </c>
      <c r="F3774">
        <v>41.775559999999999</v>
      </c>
      <c r="G3774">
        <v>246267.03299627901</v>
      </c>
      <c r="H3774">
        <v>20030.7671667916</v>
      </c>
      <c r="I3774">
        <v>97850.975508363699</v>
      </c>
    </row>
    <row r="3775" spans="1:9" x14ac:dyDescent="0.25">
      <c r="A3775" t="s">
        <v>3772</v>
      </c>
      <c r="B3775" s="2">
        <f t="shared" si="71"/>
        <v>43829.824305556882</v>
      </c>
      <c r="C3775">
        <v>20.480248820635399</v>
      </c>
      <c r="D3775">
        <v>1029.08485103976</v>
      </c>
      <c r="E3775">
        <v>27.432782198673401</v>
      </c>
      <c r="F3775">
        <v>43.091050000000003</v>
      </c>
      <c r="G3775">
        <v>243031.94491632501</v>
      </c>
      <c r="H3775">
        <v>19955.610357583198</v>
      </c>
      <c r="I3775">
        <v>96703.007966479796</v>
      </c>
    </row>
    <row r="3776" spans="1:9" x14ac:dyDescent="0.25">
      <c r="A3776" t="s">
        <v>3773</v>
      </c>
      <c r="B3776" s="2">
        <f t="shared" si="71"/>
        <v>43829.825000001329</v>
      </c>
      <c r="C3776">
        <v>20.053818901923201</v>
      </c>
      <c r="D3776">
        <v>1029.0969181707501</v>
      </c>
      <c r="E3776">
        <v>27.990540126519399</v>
      </c>
      <c r="F3776">
        <v>42.344430000000003</v>
      </c>
      <c r="G3776">
        <v>241592.915862269</v>
      </c>
      <c r="H3776">
        <v>20011.920137240599</v>
      </c>
      <c r="I3776">
        <v>97314.058161511304</v>
      </c>
    </row>
    <row r="3777" spans="1:9" x14ac:dyDescent="0.25">
      <c r="A3777" t="s">
        <v>3774</v>
      </c>
      <c r="B3777" s="2">
        <f t="shared" si="71"/>
        <v>43829.825694445775</v>
      </c>
      <c r="C3777">
        <v>20.2313383905711</v>
      </c>
      <c r="D3777">
        <v>1029.13875765795</v>
      </c>
      <c r="E3777">
        <v>27.768755879487301</v>
      </c>
      <c r="F3777">
        <v>42.13109</v>
      </c>
      <c r="G3777">
        <v>244493.52518653599</v>
      </c>
      <c r="H3777">
        <v>20049.382716049298</v>
      </c>
      <c r="I3777">
        <v>98001.157909246904</v>
      </c>
    </row>
    <row r="3778" spans="1:9" x14ac:dyDescent="0.25">
      <c r="A3778" t="s">
        <v>3775</v>
      </c>
      <c r="B3778" s="2">
        <f t="shared" si="71"/>
        <v>43829.826388890222</v>
      </c>
      <c r="C3778">
        <v>20.314446475122701</v>
      </c>
      <c r="D3778">
        <v>1029.1716078801401</v>
      </c>
      <c r="E3778">
        <v>27.5558319681897</v>
      </c>
      <c r="F3778">
        <v>43.245130000000003</v>
      </c>
      <c r="G3778">
        <v>245088.43808607399</v>
      </c>
      <c r="H3778">
        <v>19880.869289580602</v>
      </c>
      <c r="I3778">
        <v>97009.835280261701</v>
      </c>
    </row>
    <row r="3779" spans="1:9" x14ac:dyDescent="0.25">
      <c r="A3779" t="s">
        <v>3776</v>
      </c>
      <c r="B3779" s="2">
        <f t="shared" si="71"/>
        <v>43829.827083334669</v>
      </c>
      <c r="C3779">
        <v>20.417197456868902</v>
      </c>
      <c r="D3779">
        <v>1029.1687842670799</v>
      </c>
      <c r="E3779">
        <v>27.8013487232088</v>
      </c>
      <c r="F3779">
        <v>43.61251</v>
      </c>
      <c r="G3779">
        <v>241887.34911286799</v>
      </c>
      <c r="H3779">
        <v>19974.411022556498</v>
      </c>
      <c r="I3779">
        <v>97777.265221445501</v>
      </c>
    </row>
    <row r="3780" spans="1:9" x14ac:dyDescent="0.25">
      <c r="A3780" t="s">
        <v>3777</v>
      </c>
      <c r="B3780" s="2">
        <f t="shared" si="71"/>
        <v>43829.827777779115</v>
      </c>
      <c r="C3780">
        <v>20.5023159084996</v>
      </c>
      <c r="D3780">
        <v>1029.2020257337399</v>
      </c>
      <c r="E3780">
        <v>27.2828533123193</v>
      </c>
      <c r="F3780">
        <v>43.446579999999997</v>
      </c>
      <c r="G3780">
        <v>245995.96421092699</v>
      </c>
      <c r="H3780">
        <v>20143.433434127601</v>
      </c>
      <c r="I3780">
        <v>99014.067822469398</v>
      </c>
    </row>
    <row r="3781" spans="1:9" x14ac:dyDescent="0.25">
      <c r="A3781" t="s">
        <v>3778</v>
      </c>
      <c r="B3781" s="2">
        <f t="shared" si="71"/>
        <v>43829.828472223562</v>
      </c>
      <c r="C3781">
        <v>20.235679106103198</v>
      </c>
      <c r="D3781">
        <v>1029.25810697216</v>
      </c>
      <c r="E3781">
        <v>27.279281856544099</v>
      </c>
      <c r="F3781">
        <v>44.418399999999998</v>
      </c>
      <c r="G3781">
        <v>247483.671306517</v>
      </c>
      <c r="H3781">
        <v>20370.0229921338</v>
      </c>
      <c r="I3781">
        <v>101392.191503066</v>
      </c>
    </row>
    <row r="3782" spans="1:9" x14ac:dyDescent="0.25">
      <c r="A3782" t="s">
        <v>3779</v>
      </c>
      <c r="B3782" s="2">
        <f t="shared" si="71"/>
        <v>43829.829166668009</v>
      </c>
      <c r="C3782">
        <v>20.411758590612301</v>
      </c>
      <c r="D3782">
        <v>1029.2880374888</v>
      </c>
      <c r="E3782">
        <v>27.300829193799199</v>
      </c>
      <c r="F3782">
        <v>44.32358</v>
      </c>
      <c r="G3782">
        <v>248658.97572167599</v>
      </c>
      <c r="H3782">
        <v>20237.623762376199</v>
      </c>
      <c r="I3782">
        <v>99949.766897270601</v>
      </c>
    </row>
    <row r="3783" spans="1:9" x14ac:dyDescent="0.25">
      <c r="A3783" t="s">
        <v>3780</v>
      </c>
      <c r="B3783" s="2">
        <f t="shared" si="71"/>
        <v>43829.829861112456</v>
      </c>
      <c r="C3783">
        <v>20.437865942009498</v>
      </c>
      <c r="D3783">
        <v>1029.3093184787499</v>
      </c>
      <c r="E3783">
        <v>27.200947777131599</v>
      </c>
      <c r="F3783">
        <v>43.197710000000001</v>
      </c>
      <c r="G3783">
        <v>247474.87613353401</v>
      </c>
      <c r="H3783">
        <v>20313.2000932435</v>
      </c>
      <c r="I3783">
        <v>100664.652316765</v>
      </c>
    </row>
    <row r="3784" spans="1:9" x14ac:dyDescent="0.25">
      <c r="A3784" t="s">
        <v>3781</v>
      </c>
      <c r="B3784" s="2">
        <f t="shared" si="71"/>
        <v>43829.830555556902</v>
      </c>
      <c r="C3784">
        <v>20.3277281601043</v>
      </c>
      <c r="D3784">
        <v>1029.30293425998</v>
      </c>
      <c r="E3784">
        <v>27.504143973682702</v>
      </c>
      <c r="F3784">
        <v>42.332589999999897</v>
      </c>
      <c r="G3784">
        <v>243626.85781586199</v>
      </c>
      <c r="H3784">
        <v>20105.7852248622</v>
      </c>
      <c r="I3784">
        <v>98391.007874611096</v>
      </c>
    </row>
    <row r="3785" spans="1:9" x14ac:dyDescent="0.25">
      <c r="A3785" t="s">
        <v>3782</v>
      </c>
      <c r="B3785" s="2">
        <f t="shared" si="71"/>
        <v>43829.831250001349</v>
      </c>
      <c r="C3785">
        <v>20.300014973545402</v>
      </c>
      <c r="D3785">
        <v>1029.3318287618999</v>
      </c>
      <c r="E3785">
        <v>27.514350800222299</v>
      </c>
      <c r="F3785">
        <v>42.24962</v>
      </c>
      <c r="G3785">
        <v>245374.45269369899</v>
      </c>
      <c r="H3785">
        <v>20030.628244356099</v>
      </c>
      <c r="I3785">
        <v>98231.966851802805</v>
      </c>
    </row>
    <row r="3786" spans="1:9" x14ac:dyDescent="0.25">
      <c r="A3786" t="s">
        <v>3783</v>
      </c>
      <c r="B3786" s="2">
        <f t="shared" si="71"/>
        <v>43829.831944445796</v>
      </c>
      <c r="C3786">
        <v>19.9847903168091</v>
      </c>
      <c r="D3786">
        <v>1029.38433809041</v>
      </c>
      <c r="E3786">
        <v>28.216253818391198</v>
      </c>
      <c r="F3786">
        <v>40.815600000000003</v>
      </c>
      <c r="G3786">
        <v>245709.604636075</v>
      </c>
      <c r="H3786">
        <v>19899.485522343599</v>
      </c>
      <c r="I3786">
        <v>97544.898739767901</v>
      </c>
    </row>
    <row r="3787" spans="1:9" x14ac:dyDescent="0.25">
      <c r="A3787" t="s">
        <v>3784</v>
      </c>
      <c r="B3787" s="2">
        <f t="shared" si="71"/>
        <v>43829.832638890242</v>
      </c>
      <c r="C3787">
        <v>20.081708530155101</v>
      </c>
      <c r="D3787">
        <v>1029.4206807261401</v>
      </c>
      <c r="E3787">
        <v>28.138922622854601</v>
      </c>
      <c r="F3787">
        <v>42.320729999999998</v>
      </c>
      <c r="G3787">
        <v>245695.217674502</v>
      </c>
      <c r="H3787">
        <v>20011.873772662901</v>
      </c>
      <c r="I3787">
        <v>99090.858125342405</v>
      </c>
    </row>
    <row r="3788" spans="1:9" x14ac:dyDescent="0.25">
      <c r="A3788" t="s">
        <v>3785</v>
      </c>
      <c r="B3788" s="2">
        <f t="shared" si="71"/>
        <v>43829.833333334689</v>
      </c>
      <c r="C3788">
        <v>20.192550399511202</v>
      </c>
      <c r="D3788">
        <v>1029.44572740488</v>
      </c>
      <c r="E3788">
        <v>27.791483645979699</v>
      </c>
      <c r="F3788">
        <v>43.304379999999902</v>
      </c>
      <c r="G3788">
        <v>248049.163537043</v>
      </c>
      <c r="H3788">
        <v>20049.382716049298</v>
      </c>
      <c r="I3788">
        <v>99242.093478869298</v>
      </c>
    </row>
    <row r="3789" spans="1:9" x14ac:dyDescent="0.25">
      <c r="A3789" t="s">
        <v>3786</v>
      </c>
      <c r="B3789" s="2">
        <f t="shared" si="71"/>
        <v>43829.834027779136</v>
      </c>
      <c r="C3789">
        <v>20.060128404379501</v>
      </c>
      <c r="D3789">
        <v>1029.4453080155599</v>
      </c>
      <c r="E3789">
        <v>27.484601707071601</v>
      </c>
      <c r="F3789">
        <v>43.019950000000001</v>
      </c>
      <c r="G3789">
        <v>249869.853192215</v>
      </c>
      <c r="H3789">
        <v>20237.670472098602</v>
      </c>
      <c r="I3789">
        <v>100346.38933000401</v>
      </c>
    </row>
    <row r="3790" spans="1:9" x14ac:dyDescent="0.25">
      <c r="A3790" t="s">
        <v>3787</v>
      </c>
      <c r="B3790" s="2">
        <f t="shared" si="71"/>
        <v>43829.834722223583</v>
      </c>
      <c r="C3790">
        <v>20.1254381960125</v>
      </c>
      <c r="D3790">
        <v>1029.4425498001799</v>
      </c>
      <c r="E3790">
        <v>27.4650940882212</v>
      </c>
      <c r="F3790">
        <v>43.351789999999902</v>
      </c>
      <c r="G3790">
        <v>248692.22514876601</v>
      </c>
      <c r="H3790">
        <v>20389.0110167319</v>
      </c>
      <c r="I3790">
        <v>101637.53612254901</v>
      </c>
    </row>
    <row r="3791" spans="1:9" x14ac:dyDescent="0.25">
      <c r="A3791" t="s">
        <v>3788</v>
      </c>
      <c r="B3791" s="2">
        <f t="shared" si="71"/>
        <v>43829.835416668029</v>
      </c>
      <c r="C3791">
        <v>20.101268159804899</v>
      </c>
      <c r="D3791">
        <v>1029.4596831465201</v>
      </c>
      <c r="E3791">
        <v>27.4200791711446</v>
      </c>
      <c r="F3791">
        <v>44.051009999999998</v>
      </c>
      <c r="G3791">
        <v>253869.74674366799</v>
      </c>
      <c r="H3791">
        <v>20483.7630812385</v>
      </c>
      <c r="I3791">
        <v>103257.300248403</v>
      </c>
    </row>
    <row r="3792" spans="1:9" x14ac:dyDescent="0.25">
      <c r="A3792" t="s">
        <v>3789</v>
      </c>
      <c r="B3792" s="2">
        <f t="shared" si="71"/>
        <v>43829.836111112476</v>
      </c>
      <c r="C3792">
        <v>20.071876670692301</v>
      </c>
      <c r="D3792">
        <v>1029.47853059422</v>
      </c>
      <c r="E3792">
        <v>27.276941733416599</v>
      </c>
      <c r="F3792">
        <v>44.015459999999997</v>
      </c>
      <c r="G3792">
        <v>251399.20291110699</v>
      </c>
      <c r="H3792">
        <v>20426.7990074441</v>
      </c>
      <c r="I3792">
        <v>101868.341149598</v>
      </c>
    </row>
    <row r="3793" spans="1:9" x14ac:dyDescent="0.25">
      <c r="A3793" t="s">
        <v>3790</v>
      </c>
      <c r="B3793" s="2">
        <f t="shared" si="71"/>
        <v>43829.836805556923</v>
      </c>
      <c r="C3793">
        <v>20.031949048966698</v>
      </c>
      <c r="D3793">
        <v>1029.4718907023901</v>
      </c>
      <c r="E3793">
        <v>27.439643301692399</v>
      </c>
      <c r="F3793">
        <v>44.205079999999903</v>
      </c>
      <c r="G3793">
        <v>252631.50912106101</v>
      </c>
      <c r="H3793">
        <v>20407.858041147399</v>
      </c>
      <c r="I3793">
        <v>102031.174879442</v>
      </c>
    </row>
    <row r="3794" spans="1:9" x14ac:dyDescent="0.25">
      <c r="A3794" t="s">
        <v>3791</v>
      </c>
      <c r="B3794" s="2">
        <f t="shared" si="71"/>
        <v>43829.837500001369</v>
      </c>
      <c r="C3794">
        <v>20.071876672478901</v>
      </c>
      <c r="D3794">
        <v>1029.4767515841299</v>
      </c>
      <c r="E3794">
        <v>27.566053869812201</v>
      </c>
      <c r="F3794">
        <v>44.039180000000002</v>
      </c>
      <c r="G3794">
        <v>248999.19344597601</v>
      </c>
      <c r="H3794">
        <v>20445.881324235601</v>
      </c>
      <c r="I3794">
        <v>101962.49810147101</v>
      </c>
    </row>
    <row r="3795" spans="1:9" x14ac:dyDescent="0.25">
      <c r="A3795" t="s">
        <v>3792</v>
      </c>
      <c r="B3795" s="2">
        <f t="shared" si="71"/>
        <v>43829.838194445816</v>
      </c>
      <c r="C3795">
        <v>19.904116752012801</v>
      </c>
      <c r="D3795">
        <v>1029.5091968097199</v>
      </c>
      <c r="E3795">
        <v>27.837948910466299</v>
      </c>
      <c r="F3795">
        <v>43.541409999999999</v>
      </c>
      <c r="G3795">
        <v>250173.28652062299</v>
      </c>
      <c r="H3795">
        <v>20181.081643393001</v>
      </c>
      <c r="I3795">
        <v>99872.2040473995</v>
      </c>
    </row>
    <row r="3796" spans="1:9" x14ac:dyDescent="0.25">
      <c r="A3796" t="s">
        <v>3793</v>
      </c>
      <c r="B3796" s="2">
        <f t="shared" si="71"/>
        <v>43829.838888890263</v>
      </c>
      <c r="C3796">
        <v>20.030778544664699</v>
      </c>
      <c r="D3796">
        <v>1029.5149506473099</v>
      </c>
      <c r="E3796">
        <v>27.526114392699199</v>
      </c>
      <c r="F3796">
        <v>42.486640000000001</v>
      </c>
      <c r="G3796">
        <v>251702.72682559601</v>
      </c>
      <c r="H3796">
        <v>20369.976108553801</v>
      </c>
      <c r="I3796">
        <v>102029.925515786</v>
      </c>
    </row>
    <row r="3797" spans="1:9" x14ac:dyDescent="0.25">
      <c r="A3797" t="s">
        <v>3794</v>
      </c>
      <c r="B3797" s="2">
        <f t="shared" si="71"/>
        <v>43829.839583334709</v>
      </c>
      <c r="C3797">
        <v>19.994135167085101</v>
      </c>
      <c r="D3797">
        <v>1029.4981151002501</v>
      </c>
      <c r="E3797">
        <v>27.409834495937101</v>
      </c>
      <c r="F3797">
        <v>43.837690000000002</v>
      </c>
      <c r="G3797">
        <v>252324.94904781799</v>
      </c>
      <c r="H3797">
        <v>20407.858041147399</v>
      </c>
      <c r="I3797">
        <v>102355.59297547401</v>
      </c>
    </row>
    <row r="3798" spans="1:9" x14ac:dyDescent="0.25">
      <c r="A3798" t="s">
        <v>3795</v>
      </c>
      <c r="B3798" s="2">
        <f t="shared" si="71"/>
        <v>43829.840277779156</v>
      </c>
      <c r="C3798">
        <v>19.9502706374731</v>
      </c>
      <c r="D3798">
        <v>1029.4967573809099</v>
      </c>
      <c r="E3798">
        <v>27.144228289992</v>
      </c>
      <c r="F3798">
        <v>43.932499999999997</v>
      </c>
      <c r="G3798">
        <v>258177.213612903</v>
      </c>
      <c r="H3798">
        <v>20598.731617592501</v>
      </c>
      <c r="I3798">
        <v>104384.68097012999</v>
      </c>
    </row>
    <row r="3799" spans="1:9" x14ac:dyDescent="0.25">
      <c r="A3799" t="s">
        <v>3796</v>
      </c>
      <c r="B3799" s="2">
        <f t="shared" si="71"/>
        <v>43829.840972223603</v>
      </c>
      <c r="C3799">
        <v>19.6903798106114</v>
      </c>
      <c r="D3799">
        <v>1029.4932905291801</v>
      </c>
      <c r="E3799">
        <v>27.5808737066512</v>
      </c>
      <c r="F3799">
        <v>43.316229999999997</v>
      </c>
      <c r="G3799">
        <v>254826.817327431</v>
      </c>
      <c r="H3799">
        <v>20712.328767123199</v>
      </c>
      <c r="I3799">
        <v>104672.347789427</v>
      </c>
    </row>
    <row r="3800" spans="1:9" x14ac:dyDescent="0.25">
      <c r="A3800" t="s">
        <v>3797</v>
      </c>
      <c r="B3800" s="2">
        <f t="shared" si="71"/>
        <v>43829.84166666805</v>
      </c>
      <c r="C3800">
        <v>19.877419311902301</v>
      </c>
      <c r="D3800">
        <v>1029.51242831185</v>
      </c>
      <c r="E3800">
        <v>27.476119215660201</v>
      </c>
      <c r="F3800">
        <v>44.311750000000004</v>
      </c>
      <c r="G3800">
        <v>250780.24376351901</v>
      </c>
      <c r="H3800">
        <v>20655.0807605806</v>
      </c>
      <c r="I3800">
        <v>103179.520342825</v>
      </c>
    </row>
    <row r="3801" spans="1:9" x14ac:dyDescent="0.25">
      <c r="A3801" t="s">
        <v>3798</v>
      </c>
      <c r="B3801" s="2">
        <f t="shared" si="71"/>
        <v>43829.842361112496</v>
      </c>
      <c r="C3801">
        <v>19.726536098323901</v>
      </c>
      <c r="D3801">
        <v>1029.5299684352899</v>
      </c>
      <c r="E3801">
        <v>27.846896098468399</v>
      </c>
      <c r="F3801">
        <v>43.48216</v>
      </c>
      <c r="G3801">
        <v>253869.84102690499</v>
      </c>
      <c r="H3801">
        <v>20559.809647415099</v>
      </c>
      <c r="I3801">
        <v>103504.30108818</v>
      </c>
    </row>
    <row r="3802" spans="1:9" x14ac:dyDescent="0.25">
      <c r="A3802" t="s">
        <v>3799</v>
      </c>
      <c r="B3802" s="2">
        <f t="shared" si="71"/>
        <v>43829.843055556943</v>
      </c>
      <c r="C3802">
        <v>19.804505572114198</v>
      </c>
      <c r="D3802">
        <v>1029.5042472879099</v>
      </c>
      <c r="E3802">
        <v>27.2027396513962</v>
      </c>
      <c r="F3802">
        <v>43.221409999999999</v>
      </c>
      <c r="G3802">
        <v>257019.14554706399</v>
      </c>
      <c r="H3802">
        <v>20750.6368679269</v>
      </c>
      <c r="I3802">
        <v>104921.028529246</v>
      </c>
    </row>
    <row r="3803" spans="1:9" x14ac:dyDescent="0.25">
      <c r="A3803" t="s">
        <v>3800</v>
      </c>
      <c r="B3803" s="2">
        <f t="shared" si="71"/>
        <v>43829.84375000139</v>
      </c>
      <c r="C3803">
        <v>19.772845630929801</v>
      </c>
      <c r="D3803">
        <v>1029.4917047522699</v>
      </c>
      <c r="E3803">
        <v>27.2169876874507</v>
      </c>
      <c r="F3803">
        <v>44.205079999999903</v>
      </c>
      <c r="G3803">
        <v>256384.12674119099</v>
      </c>
      <c r="H3803">
        <v>20980.8221575346</v>
      </c>
      <c r="I3803">
        <v>106278.610040984</v>
      </c>
    </row>
    <row r="3804" spans="1:9" x14ac:dyDescent="0.25">
      <c r="A3804" t="s">
        <v>3801</v>
      </c>
      <c r="B3804" s="2">
        <f t="shared" si="71"/>
        <v>43829.844444445836</v>
      </c>
      <c r="C3804">
        <v>19.777372724093201</v>
      </c>
      <c r="D3804">
        <v>1029.5038519468401</v>
      </c>
      <c r="E3804">
        <v>27.185590184010401</v>
      </c>
      <c r="F3804">
        <v>42.297019999999897</v>
      </c>
      <c r="G3804">
        <v>258946.96905980099</v>
      </c>
      <c r="H3804">
        <v>21000</v>
      </c>
      <c r="I3804">
        <v>106191.70849257799</v>
      </c>
    </row>
    <row r="3805" spans="1:9" x14ac:dyDescent="0.25">
      <c r="A3805" t="s">
        <v>3802</v>
      </c>
      <c r="B3805" s="2">
        <f t="shared" si="71"/>
        <v>43829.845138890283</v>
      </c>
      <c r="C3805">
        <v>19.658470901098699</v>
      </c>
      <c r="D3805">
        <v>1029.5057828813999</v>
      </c>
      <c r="E3805">
        <v>27.4775622055068</v>
      </c>
      <c r="F3805">
        <v>42.0955399999999</v>
      </c>
      <c r="G3805">
        <v>257982.905982906</v>
      </c>
      <c r="H3805">
        <v>20980.8221575346</v>
      </c>
      <c r="I3805">
        <v>106537.971181724</v>
      </c>
    </row>
    <row r="3806" spans="1:9" x14ac:dyDescent="0.25">
      <c r="A3806" t="s">
        <v>3803</v>
      </c>
      <c r="B3806" s="2">
        <f t="shared" si="71"/>
        <v>43829.84583333473</v>
      </c>
      <c r="C3806">
        <v>19.729333278852302</v>
      </c>
      <c r="D3806">
        <v>1029.4971455341899</v>
      </c>
      <c r="E3806">
        <v>27.2259512607726</v>
      </c>
      <c r="F3806">
        <v>42.984399999999901</v>
      </c>
      <c r="G3806">
        <v>257347.987366991</v>
      </c>
      <c r="H3806">
        <v>21000</v>
      </c>
      <c r="I3806">
        <v>105851.775508864</v>
      </c>
    </row>
    <row r="3807" spans="1:9" x14ac:dyDescent="0.25">
      <c r="A3807" t="s">
        <v>3804</v>
      </c>
      <c r="B3807" s="2">
        <f t="shared" si="71"/>
        <v>43829.846527779177</v>
      </c>
      <c r="C3807">
        <v>19.774409871919801</v>
      </c>
      <c r="D3807">
        <v>1029.5154986345301</v>
      </c>
      <c r="E3807">
        <v>27.0788699187171</v>
      </c>
      <c r="F3807">
        <v>43.813969999999998</v>
      </c>
      <c r="G3807">
        <v>260911.51579485799</v>
      </c>
      <c r="H3807">
        <v>21057.8705838438</v>
      </c>
      <c r="I3807">
        <v>106886.598977867</v>
      </c>
    </row>
    <row r="3808" spans="1:9" x14ac:dyDescent="0.25">
      <c r="A3808" t="s">
        <v>3805</v>
      </c>
      <c r="B3808" s="2">
        <f t="shared" si="71"/>
        <v>43829.847222223623</v>
      </c>
      <c r="C3808">
        <v>19.752829762560701</v>
      </c>
      <c r="D3808">
        <v>1029.49139959992</v>
      </c>
      <c r="E3808">
        <v>27.302736411907301</v>
      </c>
      <c r="F3808">
        <v>44.667269999999903</v>
      </c>
      <c r="G3808">
        <v>257989.70410253599</v>
      </c>
      <c r="H3808">
        <v>20980.774032459401</v>
      </c>
      <c r="I3808">
        <v>106106.613866249</v>
      </c>
    </row>
    <row r="3809" spans="1:9" x14ac:dyDescent="0.25">
      <c r="A3809" t="s">
        <v>3806</v>
      </c>
      <c r="B3809" s="2">
        <f t="shared" si="71"/>
        <v>43829.84791666807</v>
      </c>
      <c r="C3809">
        <v>19.836041540310202</v>
      </c>
      <c r="D3809">
        <v>1029.439775525</v>
      </c>
      <c r="E3809">
        <v>27.007137850968601</v>
      </c>
      <c r="F3809">
        <v>44.169519999999999</v>
      </c>
      <c r="G3809">
        <v>259252.74725274701</v>
      </c>
      <c r="H3809">
        <v>21096.370463078802</v>
      </c>
      <c r="I3809">
        <v>107310.148885116</v>
      </c>
    </row>
    <row r="3810" spans="1:9" x14ac:dyDescent="0.25">
      <c r="A3810" t="s">
        <v>3807</v>
      </c>
      <c r="B3810" s="2">
        <f t="shared" si="71"/>
        <v>43829.848611112517</v>
      </c>
      <c r="C3810">
        <v>19.812430986978399</v>
      </c>
      <c r="D3810">
        <v>1029.45857461633</v>
      </c>
      <c r="E3810">
        <v>26.7403704583908</v>
      </c>
      <c r="F3810">
        <v>44.762090000000001</v>
      </c>
      <c r="G3810">
        <v>264168.39378238301</v>
      </c>
      <c r="H3810">
        <v>21406.403084605401</v>
      </c>
      <c r="I3810">
        <v>110307.47268207</v>
      </c>
    </row>
    <row r="3811" spans="1:9" x14ac:dyDescent="0.25">
      <c r="A3811" t="s">
        <v>3808</v>
      </c>
      <c r="B3811" s="2">
        <f t="shared" si="71"/>
        <v>43829.849305556963</v>
      </c>
      <c r="C3811">
        <v>19.657745831086402</v>
      </c>
      <c r="D3811">
        <v>1029.5309091291001</v>
      </c>
      <c r="E3811">
        <v>26.907618746588899</v>
      </c>
      <c r="F3811">
        <v>42.996250000000003</v>
      </c>
      <c r="G3811">
        <v>261216.876387861</v>
      </c>
      <c r="H3811">
        <v>21328.676002345401</v>
      </c>
      <c r="I3811">
        <v>108533.018413464</v>
      </c>
    </row>
    <row r="3812" spans="1:9" x14ac:dyDescent="0.25">
      <c r="A3812" t="s">
        <v>3809</v>
      </c>
      <c r="B3812" s="2">
        <f t="shared" si="71"/>
        <v>43829.85000000141</v>
      </c>
      <c r="C3812">
        <v>19.727489321289799</v>
      </c>
      <c r="D3812">
        <v>1029.58504466563</v>
      </c>
      <c r="E3812">
        <v>27.092745472615999</v>
      </c>
      <c r="F3812">
        <v>41.965179999999997</v>
      </c>
      <c r="G3812">
        <v>259581.68724362599</v>
      </c>
      <c r="H3812">
        <v>21270.514672461999</v>
      </c>
      <c r="I3812">
        <v>108094.714719695</v>
      </c>
    </row>
    <row r="3813" spans="1:9" x14ac:dyDescent="0.25">
      <c r="A3813" t="s">
        <v>3810</v>
      </c>
      <c r="B3813" s="2">
        <f t="shared" si="71"/>
        <v>43829.850694445857</v>
      </c>
      <c r="C3813">
        <v>19.874342387878499</v>
      </c>
      <c r="D3813">
        <v>1029.6630190138301</v>
      </c>
      <c r="E3813">
        <v>26.9918736532716</v>
      </c>
      <c r="F3813">
        <v>44.240630000000003</v>
      </c>
      <c r="G3813">
        <v>259920.548111563</v>
      </c>
      <c r="H3813">
        <v>21057.822277847299</v>
      </c>
      <c r="I3813">
        <v>106963.875390406</v>
      </c>
    </row>
    <row r="3814" spans="1:9" x14ac:dyDescent="0.25">
      <c r="A3814" t="s">
        <v>3811</v>
      </c>
      <c r="B3814" s="2">
        <f t="shared" si="71"/>
        <v>43829.851388890303</v>
      </c>
      <c r="C3814">
        <v>19.719232654018398</v>
      </c>
      <c r="D3814">
        <v>1029.71455197868</v>
      </c>
      <c r="E3814">
        <v>27.278603753590399</v>
      </c>
      <c r="F3814">
        <v>43.150320000000001</v>
      </c>
      <c r="G3814">
        <v>261861.565032549</v>
      </c>
      <c r="H3814">
        <v>21096.370463078802</v>
      </c>
      <c r="I3814">
        <v>108443.29120068499</v>
      </c>
    </row>
    <row r="3815" spans="1:9" x14ac:dyDescent="0.25">
      <c r="A3815" t="s">
        <v>3812</v>
      </c>
      <c r="B3815" s="2">
        <f t="shared" si="71"/>
        <v>43829.85208333475</v>
      </c>
      <c r="C3815">
        <v>19.7696546365021</v>
      </c>
      <c r="D3815">
        <v>1029.72324342352</v>
      </c>
      <c r="E3815">
        <v>27.2554414031673</v>
      </c>
      <c r="F3815">
        <v>43.493989999999997</v>
      </c>
      <c r="G3815">
        <v>254492.06324912701</v>
      </c>
      <c r="H3815">
        <v>20942.370042434399</v>
      </c>
      <c r="I3815">
        <v>105090.326738698</v>
      </c>
    </row>
    <row r="3816" spans="1:9" x14ac:dyDescent="0.25">
      <c r="A3816" t="s">
        <v>3813</v>
      </c>
      <c r="B3816" s="2">
        <f t="shared" si="71"/>
        <v>43829.852777779197</v>
      </c>
      <c r="C3816">
        <v>20.000279032652699</v>
      </c>
      <c r="D3816">
        <v>1029.7569726817701</v>
      </c>
      <c r="E3816">
        <v>26.358949945772999</v>
      </c>
      <c r="F3816">
        <v>43.873249999999999</v>
      </c>
      <c r="G3816">
        <v>266001.10743231798</v>
      </c>
      <c r="H3816">
        <v>21503.843218436799</v>
      </c>
      <c r="I3816">
        <v>111858.889700263</v>
      </c>
    </row>
    <row r="3817" spans="1:9" x14ac:dyDescent="0.25">
      <c r="A3817" t="s">
        <v>3814</v>
      </c>
      <c r="B3817" s="2">
        <f t="shared" si="71"/>
        <v>43829.853472223644</v>
      </c>
      <c r="C3817">
        <v>19.719398289303701</v>
      </c>
      <c r="D3817">
        <v>1029.8356517175</v>
      </c>
      <c r="E3817">
        <v>27.302676854010102</v>
      </c>
      <c r="F3817">
        <v>42.498489999999997</v>
      </c>
      <c r="G3817">
        <v>256693.57827733399</v>
      </c>
      <c r="H3817">
        <v>21096.418769075299</v>
      </c>
      <c r="I3817">
        <v>106365.52239495399</v>
      </c>
    </row>
    <row r="3818" spans="1:9" x14ac:dyDescent="0.25">
      <c r="A3818" t="s">
        <v>3815</v>
      </c>
      <c r="B3818" s="2">
        <f t="shared" si="71"/>
        <v>43829.85416666809</v>
      </c>
      <c r="C3818">
        <v>19.560310127267702</v>
      </c>
      <c r="D3818">
        <v>1029.8429825159701</v>
      </c>
      <c r="E3818">
        <v>27.3516026816839</v>
      </c>
      <c r="F3818">
        <v>44.27617</v>
      </c>
      <c r="G3818">
        <v>261203.480528516</v>
      </c>
      <c r="H3818">
        <v>21096.370463078802</v>
      </c>
      <c r="I3818">
        <v>107829.787234042</v>
      </c>
    </row>
    <row r="3819" spans="1:9" x14ac:dyDescent="0.25">
      <c r="A3819" t="s">
        <v>3816</v>
      </c>
      <c r="B3819" s="2">
        <f t="shared" si="71"/>
        <v>43829.854861112537</v>
      </c>
      <c r="C3819">
        <v>19.563149029238701</v>
      </c>
      <c r="D3819">
        <v>1029.8531585429901</v>
      </c>
      <c r="E3819">
        <v>27.390557977695799</v>
      </c>
      <c r="F3819">
        <v>43.825839999999999</v>
      </c>
      <c r="G3819">
        <v>259591.70831064199</v>
      </c>
      <c r="H3819">
        <v>20980.774032459401</v>
      </c>
      <c r="I3819">
        <v>106365.52239495399</v>
      </c>
    </row>
    <row r="3820" spans="1:9" x14ac:dyDescent="0.25">
      <c r="A3820" t="s">
        <v>3817</v>
      </c>
      <c r="B3820" s="2">
        <f t="shared" si="71"/>
        <v>43829.855555556984</v>
      </c>
      <c r="C3820">
        <v>19.518829454520802</v>
      </c>
      <c r="D3820">
        <v>1029.90299348965</v>
      </c>
      <c r="E3820">
        <v>27.410720105888402</v>
      </c>
      <c r="F3820">
        <v>44.110259999999997</v>
      </c>
      <c r="G3820">
        <v>261241.03279610601</v>
      </c>
      <c r="H3820">
        <v>21057.8705838438</v>
      </c>
      <c r="I3820">
        <v>107052.16374269</v>
      </c>
    </row>
    <row r="3821" spans="1:9" x14ac:dyDescent="0.25">
      <c r="A3821" t="s">
        <v>3818</v>
      </c>
      <c r="B3821" s="2">
        <f t="shared" si="71"/>
        <v>43829.85625000143</v>
      </c>
      <c r="C3821">
        <v>19.404620505786401</v>
      </c>
      <c r="D3821">
        <v>1029.94350904879</v>
      </c>
      <c r="E3821">
        <v>27.292840736407602</v>
      </c>
      <c r="F3821">
        <v>43.008090000000003</v>
      </c>
      <c r="G3821">
        <v>261535.95030399101</v>
      </c>
      <c r="H3821">
        <v>21309.256445338298</v>
      </c>
      <c r="I3821">
        <v>108971.770607058</v>
      </c>
    </row>
    <row r="3822" spans="1:9" x14ac:dyDescent="0.25">
      <c r="A3822" t="s">
        <v>3819</v>
      </c>
      <c r="B3822" s="2">
        <f t="shared" si="71"/>
        <v>43829.856944445877</v>
      </c>
      <c r="C3822">
        <v>19.562454645018601</v>
      </c>
      <c r="D3822">
        <v>1029.9975014356</v>
      </c>
      <c r="E3822">
        <v>27.1376459266402</v>
      </c>
      <c r="F3822">
        <v>43.434739999999998</v>
      </c>
      <c r="G3822">
        <v>267933.16353002202</v>
      </c>
      <c r="H3822">
        <v>21406.5498318875</v>
      </c>
      <c r="I3822">
        <v>110409.32240295</v>
      </c>
    </row>
    <row r="3823" spans="1:9" x14ac:dyDescent="0.25">
      <c r="A3823" t="s">
        <v>3820</v>
      </c>
      <c r="B3823" s="2">
        <f t="shared" si="71"/>
        <v>43829.857638890324</v>
      </c>
      <c r="C3823">
        <v>19.5812375671022</v>
      </c>
      <c r="D3823">
        <v>1030.0238392031599</v>
      </c>
      <c r="E3823">
        <v>27.189564457369201</v>
      </c>
      <c r="F3823">
        <v>43.019939999999998</v>
      </c>
      <c r="G3823">
        <v>262529.98594240402</v>
      </c>
      <c r="H3823">
        <v>21328.676002345401</v>
      </c>
      <c r="I3823">
        <v>109149.827160247</v>
      </c>
    </row>
    <row r="3824" spans="1:9" x14ac:dyDescent="0.25">
      <c r="A3824" t="s">
        <v>3821</v>
      </c>
      <c r="B3824" s="2">
        <f t="shared" si="71"/>
        <v>43829.858333334771</v>
      </c>
      <c r="C3824">
        <v>19.890566160791501</v>
      </c>
      <c r="D3824">
        <v>1030.06016854426</v>
      </c>
      <c r="E3824">
        <v>26.553504438965899</v>
      </c>
      <c r="F3824">
        <v>41.100029999999997</v>
      </c>
      <c r="G3824">
        <v>265848.20442311</v>
      </c>
      <c r="H3824">
        <v>21620.9973286407</v>
      </c>
      <c r="I3824">
        <v>111848.408399543</v>
      </c>
    </row>
    <row r="3825" spans="1:9" x14ac:dyDescent="0.25">
      <c r="A3825" t="s">
        <v>3822</v>
      </c>
      <c r="B3825" s="2">
        <f t="shared" si="71"/>
        <v>43829.859027779217</v>
      </c>
      <c r="C3825">
        <v>19.487573256329298</v>
      </c>
      <c r="D3825">
        <v>1030.0697409669499</v>
      </c>
      <c r="E3825">
        <v>27.3890059662479</v>
      </c>
      <c r="F3825">
        <v>42.462929999999901</v>
      </c>
      <c r="G3825">
        <v>262879.59885764599</v>
      </c>
      <c r="H3825">
        <v>21348.095559352601</v>
      </c>
      <c r="I3825">
        <v>109509.275681802</v>
      </c>
    </row>
    <row r="3826" spans="1:9" x14ac:dyDescent="0.25">
      <c r="A3826" t="s">
        <v>3823</v>
      </c>
      <c r="B3826" s="2">
        <f t="shared" si="71"/>
        <v>43829.859722223664</v>
      </c>
      <c r="C3826">
        <v>19.667018277243201</v>
      </c>
      <c r="D3826">
        <v>1030.11897626472</v>
      </c>
      <c r="E3826">
        <v>26.968521719068299</v>
      </c>
      <c r="F3826">
        <v>42.0837199999999</v>
      </c>
      <c r="G3826">
        <v>265508.71696099901</v>
      </c>
      <c r="H3826">
        <v>21309.3051159073</v>
      </c>
      <c r="I3826">
        <v>109325.984443536</v>
      </c>
    </row>
    <row r="3827" spans="1:9" x14ac:dyDescent="0.25">
      <c r="A3827" t="s">
        <v>3824</v>
      </c>
      <c r="B3827" s="2">
        <f t="shared" si="71"/>
        <v>43829.860416668111</v>
      </c>
      <c r="C3827">
        <v>19.945567904828199</v>
      </c>
      <c r="D3827">
        <v>1030.1269454465601</v>
      </c>
      <c r="E3827">
        <v>26.597486012113301</v>
      </c>
      <c r="F3827">
        <v>43.790280000000003</v>
      </c>
      <c r="G3827">
        <v>271379.561503748</v>
      </c>
      <c r="H3827">
        <v>21621.1942269301</v>
      </c>
      <c r="I3827">
        <v>112967.698667484</v>
      </c>
    </row>
    <row r="3828" spans="1:9" x14ac:dyDescent="0.25">
      <c r="A3828" t="s">
        <v>3825</v>
      </c>
      <c r="B3828" s="2">
        <f t="shared" si="71"/>
        <v>43829.861111112557</v>
      </c>
      <c r="C3828">
        <v>19.821869209610298</v>
      </c>
      <c r="D3828">
        <v>1030.1328111580599</v>
      </c>
      <c r="E3828">
        <v>26.3176204118556</v>
      </c>
      <c r="F3828">
        <v>42.593309999999903</v>
      </c>
      <c r="G3828">
        <v>269004.457310909</v>
      </c>
      <c r="H3828">
        <v>21836.874212658098</v>
      </c>
      <c r="I3828">
        <v>113985.94609587301</v>
      </c>
    </row>
    <row r="3829" spans="1:9" x14ac:dyDescent="0.25">
      <c r="A3829" t="s">
        <v>3826</v>
      </c>
      <c r="B3829" s="2">
        <f t="shared" si="71"/>
        <v>43829.861805557004</v>
      </c>
      <c r="C3829">
        <v>20.419725576785901</v>
      </c>
      <c r="D3829">
        <v>1030.15753817109</v>
      </c>
      <c r="E3829">
        <v>25.930671538049399</v>
      </c>
      <c r="F3829">
        <v>42.356270000000002</v>
      </c>
      <c r="G3829">
        <v>270024.111359787</v>
      </c>
      <c r="H3829">
        <v>22014.414340165898</v>
      </c>
      <c r="I3829">
        <v>115032.04949784301</v>
      </c>
    </row>
    <row r="3830" spans="1:9" x14ac:dyDescent="0.25">
      <c r="A3830" t="s">
        <v>3827</v>
      </c>
      <c r="B3830" s="2">
        <f t="shared" ref="B3830:B3893" si="72">B3829 +TIME(0,1,0)</f>
        <v>43829.862500001451</v>
      </c>
      <c r="C3830">
        <v>20.3889354466003</v>
      </c>
      <c r="D3830">
        <v>1030.14317858509</v>
      </c>
      <c r="E3830">
        <v>25.513567420840101</v>
      </c>
      <c r="F3830">
        <v>43.553269999999998</v>
      </c>
      <c r="G3830">
        <v>274505.14623978001</v>
      </c>
      <c r="H3830">
        <v>22311.751716021401</v>
      </c>
      <c r="I3830">
        <v>117621.91512696999</v>
      </c>
    </row>
    <row r="3831" spans="1:9" x14ac:dyDescent="0.25">
      <c r="A3831" t="s">
        <v>3828</v>
      </c>
      <c r="B3831" s="2">
        <f t="shared" si="72"/>
        <v>43829.863194445898</v>
      </c>
      <c r="C3831">
        <v>20.621259921714099</v>
      </c>
      <c r="D3831">
        <v>1030.16402689242</v>
      </c>
      <c r="E3831">
        <v>24.786752558914898</v>
      </c>
      <c r="F3831">
        <v>44.442120000000003</v>
      </c>
      <c r="G3831">
        <v>279880.25659301499</v>
      </c>
      <c r="H3831">
        <v>22732.137199374101</v>
      </c>
      <c r="I3831">
        <v>119599.43019943</v>
      </c>
    </row>
    <row r="3832" spans="1:9" x14ac:dyDescent="0.25">
      <c r="A3832" t="s">
        <v>3829</v>
      </c>
      <c r="B3832" s="2">
        <f t="shared" si="72"/>
        <v>43829.863888890344</v>
      </c>
      <c r="C3832">
        <v>20.8077722310456</v>
      </c>
      <c r="D3832">
        <v>1030.1578563574401</v>
      </c>
      <c r="E3832">
        <v>24.372812689694499</v>
      </c>
      <c r="F3832">
        <v>43.956219999999902</v>
      </c>
      <c r="G3832">
        <v>283217.76254318602</v>
      </c>
      <c r="H3832">
        <v>23218.138446930199</v>
      </c>
      <c r="I3832">
        <v>122868.198417564</v>
      </c>
    </row>
    <row r="3833" spans="1:9" x14ac:dyDescent="0.25">
      <c r="A3833" t="s">
        <v>3830</v>
      </c>
      <c r="B3833" s="2">
        <f t="shared" si="72"/>
        <v>43829.864583334791</v>
      </c>
      <c r="C3833">
        <v>20.735790388798399</v>
      </c>
      <c r="D3833">
        <v>1030.16395265747</v>
      </c>
      <c r="E3833">
        <v>24.1986609142172</v>
      </c>
      <c r="F3833">
        <v>44.228789999999996</v>
      </c>
      <c r="G3833">
        <v>284339.802616045</v>
      </c>
      <c r="H3833">
        <v>23340.577691093102</v>
      </c>
      <c r="I3833">
        <v>124118.81243725499</v>
      </c>
    </row>
    <row r="3834" spans="1:9" x14ac:dyDescent="0.25">
      <c r="A3834" t="s">
        <v>3831</v>
      </c>
      <c r="B3834" s="2">
        <f t="shared" si="72"/>
        <v>43829.865277779238</v>
      </c>
      <c r="C3834">
        <v>20.830916684455701</v>
      </c>
      <c r="D3834">
        <v>1030.1773059176601</v>
      </c>
      <c r="E3834">
        <v>24.232150386566701</v>
      </c>
      <c r="F3834">
        <v>44.216949999999997</v>
      </c>
      <c r="G3834">
        <v>285163.22737333499</v>
      </c>
      <c r="H3834">
        <v>23340.735677214601</v>
      </c>
      <c r="I3834">
        <v>125082.071369661</v>
      </c>
    </row>
    <row r="3835" spans="1:9" x14ac:dyDescent="0.25">
      <c r="A3835" t="s">
        <v>3832</v>
      </c>
      <c r="B3835" s="2">
        <f t="shared" si="72"/>
        <v>43829.865972223684</v>
      </c>
      <c r="C3835">
        <v>20.310520245673398</v>
      </c>
      <c r="D3835">
        <v>1030.2186123228701</v>
      </c>
      <c r="E3835">
        <v>25.192657494027401</v>
      </c>
      <c r="F3835">
        <v>42.937010000000001</v>
      </c>
      <c r="G3835">
        <v>284032.66589876899</v>
      </c>
      <c r="H3835">
        <v>23035.238588182001</v>
      </c>
      <c r="I3835">
        <v>121942.19235429401</v>
      </c>
    </row>
    <row r="3836" spans="1:9" x14ac:dyDescent="0.25">
      <c r="A3836" t="s">
        <v>3833</v>
      </c>
      <c r="B3836" s="2">
        <f t="shared" si="72"/>
        <v>43829.866666668131</v>
      </c>
      <c r="C3836">
        <v>20.083241979377998</v>
      </c>
      <c r="D3836">
        <v>1030.2446977852401</v>
      </c>
      <c r="E3836">
        <v>25.980674559672</v>
      </c>
      <c r="F3836">
        <v>41.811120000000003</v>
      </c>
      <c r="G3836">
        <v>281432.539138794</v>
      </c>
      <c r="H3836">
        <v>22391.976546433401</v>
      </c>
      <c r="I3836">
        <v>117959.894220979</v>
      </c>
    </row>
    <row r="3837" spans="1:9" x14ac:dyDescent="0.25">
      <c r="A3837" t="s">
        <v>3834</v>
      </c>
      <c r="B3837" s="2">
        <f t="shared" si="72"/>
        <v>43829.867361112578</v>
      </c>
      <c r="C3837">
        <v>20.132151527455399</v>
      </c>
      <c r="D3837">
        <v>1030.2335831251701</v>
      </c>
      <c r="E3837">
        <v>26.524671919036301</v>
      </c>
      <c r="F3837">
        <v>38.74165</v>
      </c>
      <c r="G3837">
        <v>268221.36102202698</v>
      </c>
      <c r="H3837">
        <v>21915.686683458702</v>
      </c>
      <c r="I3837">
        <v>111947.132058392</v>
      </c>
    </row>
    <row r="3838" spans="1:9" x14ac:dyDescent="0.25">
      <c r="A3838" t="s">
        <v>3835</v>
      </c>
      <c r="B3838" s="2">
        <f t="shared" si="72"/>
        <v>43829.868055557024</v>
      </c>
      <c r="C3838">
        <v>20.270447680021199</v>
      </c>
      <c r="D3838">
        <v>1030.2291935209801</v>
      </c>
      <c r="E3838">
        <v>26.533263078240001</v>
      </c>
      <c r="F3838">
        <v>42.605139999999999</v>
      </c>
      <c r="G3838">
        <v>268254.10299943399</v>
      </c>
      <c r="H3838">
        <v>21581.913204186902</v>
      </c>
      <c r="I3838">
        <v>109596.674730434</v>
      </c>
    </row>
    <row r="3839" spans="1:9" x14ac:dyDescent="0.25">
      <c r="A3839" t="s">
        <v>3836</v>
      </c>
      <c r="B3839" s="2">
        <f t="shared" si="72"/>
        <v>43829.868750001471</v>
      </c>
      <c r="C3839">
        <v>20.7591730633937</v>
      </c>
      <c r="D3839">
        <v>1030.2438382733001</v>
      </c>
      <c r="E3839">
        <v>26.053776352556199</v>
      </c>
      <c r="F3839">
        <v>43.517710000000001</v>
      </c>
      <c r="G3839">
        <v>268951.68204853998</v>
      </c>
      <c r="H3839">
        <v>21719.3255600462</v>
      </c>
      <c r="I3839">
        <v>112235.94291755299</v>
      </c>
    </row>
    <row r="3840" spans="1:9" x14ac:dyDescent="0.25">
      <c r="A3840" t="s">
        <v>3837</v>
      </c>
      <c r="B3840" s="2">
        <f t="shared" si="72"/>
        <v>43829.869444445918</v>
      </c>
      <c r="C3840">
        <v>20.805814179110399</v>
      </c>
      <c r="D3840">
        <v>1030.2567943080301</v>
      </c>
      <c r="E3840">
        <v>25.845322794917699</v>
      </c>
      <c r="F3840">
        <v>44.311729999999997</v>
      </c>
      <c r="G3840">
        <v>275929.75308529299</v>
      </c>
      <c r="H3840">
        <v>21679.7961734163</v>
      </c>
      <c r="I3840">
        <v>114079.804087025</v>
      </c>
    </row>
    <row r="3841" spans="1:9" x14ac:dyDescent="0.25">
      <c r="A3841" t="s">
        <v>3838</v>
      </c>
      <c r="B3841" s="2">
        <f t="shared" si="72"/>
        <v>43829.870138890365</v>
      </c>
      <c r="C3841">
        <v>20.9443699981212</v>
      </c>
      <c r="D3841">
        <v>1030.2649721319799</v>
      </c>
      <c r="E3841">
        <v>26.440500638354901</v>
      </c>
      <c r="F3841">
        <v>44.430259999999997</v>
      </c>
      <c r="G3841">
        <v>268214.11877570598</v>
      </c>
      <c r="H3841">
        <v>21348.193084153001</v>
      </c>
      <c r="I3841">
        <v>110939.1446341</v>
      </c>
    </row>
    <row r="3842" spans="1:9" x14ac:dyDescent="0.25">
      <c r="A3842" t="s">
        <v>3839</v>
      </c>
      <c r="B3842" s="2">
        <f t="shared" si="72"/>
        <v>43829.870833334811</v>
      </c>
      <c r="C3842">
        <v>21.0244639115183</v>
      </c>
      <c r="D3842">
        <v>1030.2485642152899</v>
      </c>
      <c r="E3842">
        <v>26.0995717920846</v>
      </c>
      <c r="F3842">
        <v>44.19323</v>
      </c>
      <c r="G3842">
        <v>265172.765826619</v>
      </c>
      <c r="H3842">
        <v>20942.322097378201</v>
      </c>
      <c r="I3842">
        <v>108179.290780141</v>
      </c>
    </row>
    <row r="3843" spans="1:9" x14ac:dyDescent="0.25">
      <c r="A3843" t="s">
        <v>3840</v>
      </c>
      <c r="B3843" s="2">
        <f t="shared" si="72"/>
        <v>43829.871527779258</v>
      </c>
      <c r="C3843">
        <v>20.971782918885001</v>
      </c>
      <c r="D3843">
        <v>1030.21967597766</v>
      </c>
      <c r="E3843">
        <v>26.396792713122</v>
      </c>
      <c r="F3843">
        <v>44.240629999999904</v>
      </c>
      <c r="G3843">
        <v>260276.59515993801</v>
      </c>
      <c r="H3843">
        <v>20769.719536774501</v>
      </c>
      <c r="I3843">
        <v>105093.40042100599</v>
      </c>
    </row>
    <row r="3844" spans="1:9" x14ac:dyDescent="0.25">
      <c r="A3844" t="s">
        <v>3841</v>
      </c>
      <c r="B3844" s="2">
        <f t="shared" si="72"/>
        <v>43829.872222223705</v>
      </c>
      <c r="C3844">
        <v>20.679193313113402</v>
      </c>
      <c r="D3844">
        <v>1030.2087015704401</v>
      </c>
      <c r="E3844">
        <v>26.707465176823</v>
      </c>
      <c r="F3844">
        <v>43.2925299999999</v>
      </c>
      <c r="G3844">
        <v>259605.106294964</v>
      </c>
      <c r="H3844">
        <v>20635.998091733101</v>
      </c>
      <c r="I3844">
        <v>104337.674902973</v>
      </c>
    </row>
    <row r="3845" spans="1:9" x14ac:dyDescent="0.25">
      <c r="A3845" t="s">
        <v>3842</v>
      </c>
      <c r="B3845" s="2">
        <f t="shared" si="72"/>
        <v>43829.872916668151</v>
      </c>
      <c r="C3845">
        <v>20.7507814038273</v>
      </c>
      <c r="D3845">
        <v>1030.2121614738401</v>
      </c>
      <c r="E3845">
        <v>26.7500781021397</v>
      </c>
      <c r="F3845">
        <v>43.908789999999897</v>
      </c>
      <c r="G3845">
        <v>257657.438903134</v>
      </c>
      <c r="H3845">
        <v>20464.775056640399</v>
      </c>
      <c r="I3845">
        <v>102846.203401805</v>
      </c>
    </row>
    <row r="3846" spans="1:9" x14ac:dyDescent="0.25">
      <c r="A3846" t="s">
        <v>3843</v>
      </c>
      <c r="B3846" s="2">
        <f t="shared" si="72"/>
        <v>43829.873611112598</v>
      </c>
      <c r="C3846">
        <v>20.764695011056901</v>
      </c>
      <c r="D3846">
        <v>1030.2214399761299</v>
      </c>
      <c r="E3846">
        <v>26.832906374129099</v>
      </c>
      <c r="F3846">
        <v>44.738390000000003</v>
      </c>
      <c r="G3846">
        <v>255114.28547135001</v>
      </c>
      <c r="H3846">
        <v>20313.2000932435</v>
      </c>
      <c r="I3846">
        <v>101385.64592951001</v>
      </c>
    </row>
    <row r="3847" spans="1:9" x14ac:dyDescent="0.25">
      <c r="A3847" t="s">
        <v>3844</v>
      </c>
      <c r="B3847" s="2">
        <f t="shared" si="72"/>
        <v>43829.874305557045</v>
      </c>
      <c r="C3847">
        <v>21.080408467080701</v>
      </c>
      <c r="D3847">
        <v>1030.22297660551</v>
      </c>
      <c r="E3847">
        <v>26.508609609623502</v>
      </c>
      <c r="F3847">
        <v>43.600669999999901</v>
      </c>
      <c r="G3847">
        <v>255745.98315888501</v>
      </c>
      <c r="H3847">
        <v>20256.517845093</v>
      </c>
      <c r="I3847">
        <v>101626.789010348</v>
      </c>
    </row>
    <row r="3848" spans="1:9" x14ac:dyDescent="0.25">
      <c r="A3848" t="s">
        <v>3845</v>
      </c>
      <c r="B3848" s="2">
        <f t="shared" si="72"/>
        <v>43829.875000001492</v>
      </c>
      <c r="C3848">
        <v>21.127308662136201</v>
      </c>
      <c r="D3848">
        <v>1030.2550755674599</v>
      </c>
      <c r="E3848">
        <v>26.514338414964499</v>
      </c>
      <c r="F3848">
        <v>43.813989999999997</v>
      </c>
      <c r="G3848">
        <v>255426.959954878</v>
      </c>
      <c r="H3848">
        <v>20143.386897404202</v>
      </c>
      <c r="I3848">
        <v>101142.857142857</v>
      </c>
    </row>
    <row r="3849" spans="1:9" x14ac:dyDescent="0.25">
      <c r="A3849" t="s">
        <v>3846</v>
      </c>
      <c r="B3849" s="2">
        <f t="shared" si="72"/>
        <v>43829.875694445938</v>
      </c>
      <c r="C3849">
        <v>21.090551009303098</v>
      </c>
      <c r="D3849">
        <v>1030.29504602014</v>
      </c>
      <c r="E3849">
        <v>26.490496084047098</v>
      </c>
      <c r="F3849">
        <v>43.256979999999999</v>
      </c>
      <c r="G3849">
        <v>255117.459831588</v>
      </c>
      <c r="H3849">
        <v>20143.386897404202</v>
      </c>
      <c r="I3849">
        <v>100823.379407949</v>
      </c>
    </row>
    <row r="3850" spans="1:9" x14ac:dyDescent="0.25">
      <c r="A3850" t="s">
        <v>3847</v>
      </c>
      <c r="B3850" s="2">
        <f t="shared" si="72"/>
        <v>43829.876388890385</v>
      </c>
      <c r="C3850">
        <v>20.9472604696372</v>
      </c>
      <c r="D3850">
        <v>1030.3147968035601</v>
      </c>
      <c r="E3850">
        <v>26.817316539058101</v>
      </c>
      <c r="F3850">
        <v>44.738379999999999</v>
      </c>
      <c r="G3850">
        <v>255436.435420191</v>
      </c>
      <c r="H3850">
        <v>19955.610357583198</v>
      </c>
      <c r="I3850">
        <v>100187.256295065</v>
      </c>
    </row>
    <row r="3851" spans="1:9" x14ac:dyDescent="0.25">
      <c r="A3851" t="s">
        <v>3848</v>
      </c>
      <c r="B3851" s="2">
        <f t="shared" si="72"/>
        <v>43829.877083334832</v>
      </c>
      <c r="C3851">
        <v>20.871341701523701</v>
      </c>
      <c r="D3851">
        <v>1030.3009053942701</v>
      </c>
      <c r="E3851">
        <v>26.906924975696398</v>
      </c>
      <c r="F3851">
        <v>44.157669999999897</v>
      </c>
      <c r="G3851">
        <v>254179.388765599</v>
      </c>
      <c r="H3851">
        <v>19955.610357583198</v>
      </c>
      <c r="I3851">
        <v>99399.221304651204</v>
      </c>
    </row>
    <row r="3852" spans="1:9" x14ac:dyDescent="0.25">
      <c r="A3852" t="s">
        <v>3849</v>
      </c>
      <c r="B3852" s="2">
        <f t="shared" si="72"/>
        <v>43829.877777779278</v>
      </c>
      <c r="C3852">
        <v>20.972321535513199</v>
      </c>
      <c r="D3852">
        <v>1030.32679617912</v>
      </c>
      <c r="E3852">
        <v>26.802269565074901</v>
      </c>
      <c r="F3852">
        <v>43.825830000000003</v>
      </c>
      <c r="G3852">
        <v>253863.53992183099</v>
      </c>
      <c r="H3852">
        <v>19955.610357583198</v>
      </c>
      <c r="I3852">
        <v>99791.842475386802</v>
      </c>
    </row>
    <row r="3853" spans="1:9" x14ac:dyDescent="0.25">
      <c r="A3853" t="s">
        <v>3850</v>
      </c>
      <c r="B3853" s="2">
        <f t="shared" si="72"/>
        <v>43829.878472223725</v>
      </c>
      <c r="C3853">
        <v>20.700876879567801</v>
      </c>
      <c r="D3853">
        <v>1030.39386851257</v>
      </c>
      <c r="E3853">
        <v>27.072274121623298</v>
      </c>
      <c r="F3853">
        <v>43.576979999999999</v>
      </c>
      <c r="G3853">
        <v>253869.84102690499</v>
      </c>
      <c r="H3853">
        <v>19918.193800756799</v>
      </c>
      <c r="I3853">
        <v>99556.349130433198</v>
      </c>
    </row>
    <row r="3854" spans="1:9" x14ac:dyDescent="0.25">
      <c r="A3854" t="s">
        <v>3851</v>
      </c>
      <c r="B3854" s="2">
        <f t="shared" si="72"/>
        <v>43829.879166668172</v>
      </c>
      <c r="C3854">
        <v>20.953020680037099</v>
      </c>
      <c r="D3854">
        <v>1030.3916439791001</v>
      </c>
      <c r="E3854">
        <v>26.857872685035002</v>
      </c>
      <c r="F3854">
        <v>42.794779999999903</v>
      </c>
      <c r="G3854">
        <v>253863.53992183099</v>
      </c>
      <c r="H3854">
        <v>19862.068965517199</v>
      </c>
      <c r="I3854">
        <v>99320.852794619597</v>
      </c>
    </row>
    <row r="3855" spans="1:9" x14ac:dyDescent="0.25">
      <c r="A3855" t="s">
        <v>3852</v>
      </c>
      <c r="B3855" s="2">
        <f t="shared" si="72"/>
        <v>43829.879861112619</v>
      </c>
      <c r="C3855">
        <v>20.856568196986998</v>
      </c>
      <c r="D3855">
        <v>1030.36900512635</v>
      </c>
      <c r="E3855">
        <v>26.915590295175299</v>
      </c>
      <c r="F3855">
        <v>42.249589999999998</v>
      </c>
      <c r="G3855">
        <v>253244.444444444</v>
      </c>
      <c r="H3855">
        <v>19768.757687576799</v>
      </c>
      <c r="I3855">
        <v>99007.784514512095</v>
      </c>
    </row>
    <row r="3856" spans="1:9" x14ac:dyDescent="0.25">
      <c r="A3856" t="s">
        <v>3853</v>
      </c>
      <c r="B3856" s="2">
        <f t="shared" si="72"/>
        <v>43829.880555557065</v>
      </c>
      <c r="C3856">
        <v>20.950668933362699</v>
      </c>
      <c r="D3856">
        <v>1030.40650220823</v>
      </c>
      <c r="E3856">
        <v>26.847747405602</v>
      </c>
      <c r="F3856">
        <v>41.953319999999998</v>
      </c>
      <c r="G3856">
        <v>253241.317699609</v>
      </c>
      <c r="H3856">
        <v>19806.082198753</v>
      </c>
      <c r="I3856">
        <v>99007.784514512095</v>
      </c>
    </row>
    <row r="3857" spans="1:9" x14ac:dyDescent="0.25">
      <c r="A3857" t="s">
        <v>3854</v>
      </c>
      <c r="B3857" s="2">
        <f t="shared" si="72"/>
        <v>43829.881250001512</v>
      </c>
      <c r="C3857">
        <v>21.023676545406801</v>
      </c>
      <c r="D3857">
        <v>1030.4463856192899</v>
      </c>
      <c r="E3857">
        <v>26.778953266070801</v>
      </c>
      <c r="F3857">
        <v>41.988880000000002</v>
      </c>
      <c r="G3857">
        <v>252318.83463753201</v>
      </c>
      <c r="H3857">
        <v>19768.757687576799</v>
      </c>
      <c r="I3857">
        <v>98386.352816715094</v>
      </c>
    </row>
    <row r="3858" spans="1:9" x14ac:dyDescent="0.25">
      <c r="A3858" t="s">
        <v>3855</v>
      </c>
      <c r="B3858" s="2">
        <f t="shared" si="72"/>
        <v>43829.881944445959</v>
      </c>
      <c r="C3858">
        <v>20.861810410660599</v>
      </c>
      <c r="D3858">
        <v>1030.4580846792401</v>
      </c>
      <c r="E3858">
        <v>27.0085368051549</v>
      </c>
      <c r="F3858">
        <v>41.111890000000002</v>
      </c>
      <c r="G3858">
        <v>250783.27809680399</v>
      </c>
      <c r="H3858">
        <v>19712.908480436101</v>
      </c>
      <c r="I3858">
        <v>98154.385964912304</v>
      </c>
    </row>
    <row r="3859" spans="1:9" x14ac:dyDescent="0.25">
      <c r="A3859" t="s">
        <v>3856</v>
      </c>
      <c r="B3859" s="2">
        <f t="shared" si="72"/>
        <v>43829.882638890405</v>
      </c>
      <c r="C3859">
        <v>20.599431053902698</v>
      </c>
      <c r="D3859">
        <v>1030.4147826897299</v>
      </c>
      <c r="E3859">
        <v>27.317120079134899</v>
      </c>
      <c r="F3859">
        <v>42.071860000000001</v>
      </c>
      <c r="G3859">
        <v>252622.175554388</v>
      </c>
      <c r="H3859">
        <v>19694.2920780559</v>
      </c>
      <c r="I3859">
        <v>98463.545799171305</v>
      </c>
    </row>
    <row r="3860" spans="1:9" x14ac:dyDescent="0.25">
      <c r="A3860" t="s">
        <v>3857</v>
      </c>
      <c r="B3860" s="2">
        <f t="shared" si="72"/>
        <v>43829.883333334852</v>
      </c>
      <c r="C3860">
        <v>20.647470733200901</v>
      </c>
      <c r="D3860">
        <v>1030.41256916001</v>
      </c>
      <c r="E3860">
        <v>27.267872452457599</v>
      </c>
      <c r="F3860">
        <v>41.846670000000003</v>
      </c>
      <c r="G3860">
        <v>252628.38237622601</v>
      </c>
      <c r="H3860">
        <v>19675.6756756756</v>
      </c>
      <c r="I3860">
        <v>98078.350891703099</v>
      </c>
    </row>
    <row r="3861" spans="1:9" x14ac:dyDescent="0.25">
      <c r="A3861" t="s">
        <v>3858</v>
      </c>
      <c r="B3861" s="2">
        <f t="shared" si="72"/>
        <v>43829.884027779299</v>
      </c>
      <c r="C3861">
        <v>20.650267949222499</v>
      </c>
      <c r="D3861">
        <v>1030.4541497962</v>
      </c>
      <c r="E3861">
        <v>27.281068818596101</v>
      </c>
      <c r="F3861">
        <v>40.661549999999998</v>
      </c>
      <c r="G3861">
        <v>253241.317699609</v>
      </c>
      <c r="H3861">
        <v>19712.908480436101</v>
      </c>
      <c r="I3861">
        <v>98619.098408654696</v>
      </c>
    </row>
    <row r="3862" spans="1:9" x14ac:dyDescent="0.25">
      <c r="A3862" t="s">
        <v>3859</v>
      </c>
      <c r="B3862" s="2">
        <f t="shared" si="72"/>
        <v>43829.884722223745</v>
      </c>
      <c r="C3862">
        <v>20.7505016860426</v>
      </c>
      <c r="D3862">
        <v>1030.44536287288</v>
      </c>
      <c r="E3862">
        <v>27.204144570013501</v>
      </c>
      <c r="F3862">
        <v>40.922260000000001</v>
      </c>
      <c r="G3862">
        <v>251699.64674859401</v>
      </c>
      <c r="H3862">
        <v>19675.6756756756</v>
      </c>
      <c r="I3862">
        <v>97923.192019950104</v>
      </c>
    </row>
    <row r="3863" spans="1:9" x14ac:dyDescent="0.25">
      <c r="A3863" t="s">
        <v>3860</v>
      </c>
      <c r="B3863" s="2">
        <f t="shared" si="72"/>
        <v>43829.885416668192</v>
      </c>
      <c r="C3863">
        <v>20.740058726339999</v>
      </c>
      <c r="D3863">
        <v>1030.42673079978</v>
      </c>
      <c r="E3863">
        <v>27.1844485807935</v>
      </c>
      <c r="F3863">
        <v>41.977040000000002</v>
      </c>
      <c r="G3863">
        <v>251393.17908690299</v>
      </c>
      <c r="H3863">
        <v>19619.963521803998</v>
      </c>
      <c r="I3863">
        <v>97769.576059850297</v>
      </c>
    </row>
    <row r="3864" spans="1:9" x14ac:dyDescent="0.25">
      <c r="A3864" t="s">
        <v>3861</v>
      </c>
      <c r="B3864" s="2">
        <f t="shared" si="72"/>
        <v>43829.886111112639</v>
      </c>
      <c r="C3864">
        <v>20.794791029181699</v>
      </c>
      <c r="D3864">
        <v>1030.4140972820401</v>
      </c>
      <c r="E3864">
        <v>27.088441367167501</v>
      </c>
      <c r="F3864">
        <v>42.628859999999897</v>
      </c>
      <c r="G3864">
        <v>250470.696024826</v>
      </c>
      <c r="H3864">
        <v>19601.392803846698</v>
      </c>
      <c r="I3864">
        <v>97539.916378208698</v>
      </c>
    </row>
    <row r="3865" spans="1:9" x14ac:dyDescent="0.25">
      <c r="A3865" t="s">
        <v>3862</v>
      </c>
      <c r="B3865" s="2">
        <f t="shared" si="72"/>
        <v>43829.886805557086</v>
      </c>
      <c r="C3865">
        <v>20.8446023294578</v>
      </c>
      <c r="D3865">
        <v>1030.4305560396101</v>
      </c>
      <c r="E3865">
        <v>27.1153689713109</v>
      </c>
      <c r="F3865">
        <v>42.593299999999999</v>
      </c>
      <c r="G3865">
        <v>252309.54773869301</v>
      </c>
      <c r="H3865">
        <v>19582.8220858895</v>
      </c>
      <c r="I3865">
        <v>97846.384039900193</v>
      </c>
    </row>
    <row r="3866" spans="1:9" x14ac:dyDescent="0.25">
      <c r="A3866" t="s">
        <v>3863</v>
      </c>
      <c r="B3866" s="2">
        <f t="shared" si="72"/>
        <v>43829.887500001532</v>
      </c>
      <c r="C3866">
        <v>20.864794116736899</v>
      </c>
      <c r="D3866">
        <v>1030.40903991293</v>
      </c>
      <c r="E3866">
        <v>27.090249340513999</v>
      </c>
      <c r="F3866">
        <v>43.031799999999997</v>
      </c>
      <c r="G3866">
        <v>251390.09900990099</v>
      </c>
      <c r="H3866">
        <v>19582.8220858895</v>
      </c>
      <c r="I3866">
        <v>97463.108398158802</v>
      </c>
    </row>
    <row r="3867" spans="1:9" x14ac:dyDescent="0.25">
      <c r="A3867" t="s">
        <v>3864</v>
      </c>
      <c r="B3867" s="2">
        <f t="shared" si="72"/>
        <v>43829.888194445979</v>
      </c>
      <c r="C3867">
        <v>20.7476112221504</v>
      </c>
      <c r="D3867">
        <v>1030.40159702234</v>
      </c>
      <c r="E3867">
        <v>27.242887989974498</v>
      </c>
      <c r="F3867">
        <v>42.273319999999998</v>
      </c>
      <c r="G3867">
        <v>251408.48980994601</v>
      </c>
      <c r="H3867">
        <v>19582.8220858895</v>
      </c>
      <c r="I3867">
        <v>97540.677792082002</v>
      </c>
    </row>
    <row r="3868" spans="1:9" x14ac:dyDescent="0.25">
      <c r="A3868" t="s">
        <v>3865</v>
      </c>
      <c r="B3868" s="2">
        <f t="shared" si="72"/>
        <v>43829.888888890426</v>
      </c>
      <c r="C3868">
        <v>20.8939370407988</v>
      </c>
      <c r="D3868">
        <v>1030.39524812338</v>
      </c>
      <c r="E3868">
        <v>27.049487799864501</v>
      </c>
      <c r="F3868">
        <v>42.830329999999996</v>
      </c>
      <c r="G3868">
        <v>252622.175554388</v>
      </c>
      <c r="H3868">
        <v>19582.8220858895</v>
      </c>
      <c r="I3868">
        <v>98077.192982456094</v>
      </c>
    </row>
    <row r="3869" spans="1:9" x14ac:dyDescent="0.25">
      <c r="A3869" t="s">
        <v>3866</v>
      </c>
      <c r="B3869" s="2">
        <f t="shared" si="72"/>
        <v>43829.889583334872</v>
      </c>
      <c r="C3869">
        <v>20.774651031878399</v>
      </c>
      <c r="D3869">
        <v>1030.4043529759199</v>
      </c>
      <c r="E3869">
        <v>27.2014968078444</v>
      </c>
      <c r="F3869">
        <v>41.502980000000001</v>
      </c>
      <c r="G3869">
        <v>249866.81885893099</v>
      </c>
      <c r="H3869">
        <v>19490.196078431301</v>
      </c>
      <c r="I3869">
        <v>96626.587720806798</v>
      </c>
    </row>
    <row r="3870" spans="1:9" x14ac:dyDescent="0.25">
      <c r="A3870" t="s">
        <v>3867</v>
      </c>
      <c r="B3870" s="2">
        <f t="shared" si="72"/>
        <v>43829.890277779319</v>
      </c>
      <c r="C3870">
        <v>20.650568419253698</v>
      </c>
      <c r="D3870">
        <v>1030.4800401233099</v>
      </c>
      <c r="E3870">
        <v>27.369647962677099</v>
      </c>
      <c r="F3870">
        <v>43.316240000000001</v>
      </c>
      <c r="G3870">
        <v>250167.26269641801</v>
      </c>
      <c r="H3870">
        <v>19490.196078431301</v>
      </c>
      <c r="I3870">
        <v>97158.163564213901</v>
      </c>
    </row>
    <row r="3871" spans="1:9" x14ac:dyDescent="0.25">
      <c r="A3871" t="s">
        <v>3868</v>
      </c>
      <c r="B3871" s="2">
        <f t="shared" si="72"/>
        <v>43829.890972223766</v>
      </c>
      <c r="C3871">
        <v>20.737748450254099</v>
      </c>
      <c r="D3871">
        <v>1030.5092464650099</v>
      </c>
      <c r="E3871">
        <v>27.2520582367966</v>
      </c>
      <c r="F3871">
        <v>41.538539999999998</v>
      </c>
      <c r="G3871">
        <v>250470.696024826</v>
      </c>
      <c r="H3871">
        <v>19490.196078431301</v>
      </c>
      <c r="I3871">
        <v>97005.691147241407</v>
      </c>
    </row>
    <row r="3872" spans="1:9" x14ac:dyDescent="0.25">
      <c r="A3872" t="s">
        <v>3869</v>
      </c>
      <c r="B3872" s="2">
        <f t="shared" si="72"/>
        <v>43829.891666668213</v>
      </c>
      <c r="C3872">
        <v>20.723275394396101</v>
      </c>
      <c r="D3872">
        <v>1030.58050985156</v>
      </c>
      <c r="E3872">
        <v>27.2985372933706</v>
      </c>
      <c r="F3872">
        <v>42.925150000000002</v>
      </c>
      <c r="G3872">
        <v>251693.532338308</v>
      </c>
      <c r="H3872">
        <v>19490.196078431301</v>
      </c>
      <c r="I3872">
        <v>97463.108398158802</v>
      </c>
    </row>
    <row r="3873" spans="1:9" x14ac:dyDescent="0.25">
      <c r="A3873" t="s">
        <v>3870</v>
      </c>
      <c r="B3873" s="2">
        <f t="shared" si="72"/>
        <v>43829.892361112659</v>
      </c>
      <c r="C3873">
        <v>20.656048867315299</v>
      </c>
      <c r="D3873">
        <v>1030.62704234432</v>
      </c>
      <c r="E3873">
        <v>27.368228704351299</v>
      </c>
      <c r="F3873">
        <v>42.1785</v>
      </c>
      <c r="G3873">
        <v>248653.04070293799</v>
      </c>
      <c r="H3873">
        <v>19397.7968176254</v>
      </c>
      <c r="I3873">
        <v>96399.951106221706</v>
      </c>
    </row>
    <row r="3874" spans="1:9" x14ac:dyDescent="0.25">
      <c r="A3874" t="s">
        <v>3871</v>
      </c>
      <c r="B3874" s="2">
        <f t="shared" si="72"/>
        <v>43829.893055557106</v>
      </c>
      <c r="C3874">
        <v>20.6781676581131</v>
      </c>
      <c r="D3874">
        <v>1030.62045229357</v>
      </c>
      <c r="E3874">
        <v>27.374670337848301</v>
      </c>
      <c r="F3874">
        <v>41.230399999999896</v>
      </c>
      <c r="G3874">
        <v>249860.79503472699</v>
      </c>
      <c r="H3874">
        <v>19397.7968176254</v>
      </c>
      <c r="I3874">
        <v>96550.917622779598</v>
      </c>
    </row>
    <row r="3875" spans="1:9" x14ac:dyDescent="0.25">
      <c r="A3875" t="s">
        <v>3872</v>
      </c>
      <c r="B3875" s="2">
        <f t="shared" si="72"/>
        <v>43829.893750001553</v>
      </c>
      <c r="C3875">
        <v>20.645139707777499</v>
      </c>
      <c r="D3875">
        <v>1030.5972172061499</v>
      </c>
      <c r="E3875">
        <v>27.452365733703999</v>
      </c>
      <c r="F3875">
        <v>40.756329999999998</v>
      </c>
      <c r="G3875">
        <v>251387.06467661701</v>
      </c>
      <c r="H3875">
        <v>19397.7968176254</v>
      </c>
      <c r="I3875">
        <v>97157.784279594503</v>
      </c>
    </row>
    <row r="3876" spans="1:9" x14ac:dyDescent="0.25">
      <c r="A3876" t="s">
        <v>3873</v>
      </c>
      <c r="B3876" s="2">
        <f t="shared" si="72"/>
        <v>43829.894444445999</v>
      </c>
      <c r="C3876">
        <v>20.761856313548201</v>
      </c>
      <c r="D3876">
        <v>1030.6170105409201</v>
      </c>
      <c r="E3876">
        <v>27.2854667361328</v>
      </c>
      <c r="F3876">
        <v>41.230409999999999</v>
      </c>
      <c r="G3876">
        <v>249271.91104505901</v>
      </c>
      <c r="H3876">
        <v>19379.362148476899</v>
      </c>
      <c r="I3876">
        <v>96550.917622779598</v>
      </c>
    </row>
    <row r="3877" spans="1:9" x14ac:dyDescent="0.25">
      <c r="A3877" t="s">
        <v>3874</v>
      </c>
      <c r="B3877" s="2">
        <f t="shared" si="72"/>
        <v>43829.895138890446</v>
      </c>
      <c r="C3877">
        <v>20.647004525861099</v>
      </c>
      <c r="D3877">
        <v>1030.58325592756</v>
      </c>
      <c r="E3877">
        <v>27.359556407424101</v>
      </c>
      <c r="F3877">
        <v>41.799249999999901</v>
      </c>
      <c r="G3877">
        <v>249866.81885893099</v>
      </c>
      <c r="H3877">
        <v>19397.7968176254</v>
      </c>
      <c r="I3877">
        <v>96702.634286983404</v>
      </c>
    </row>
    <row r="3878" spans="1:9" x14ac:dyDescent="0.25">
      <c r="A3878" t="s">
        <v>3875</v>
      </c>
      <c r="B3878" s="2">
        <f t="shared" si="72"/>
        <v>43829.895833334893</v>
      </c>
      <c r="C3878">
        <v>20.741291594467398</v>
      </c>
      <c r="D3878">
        <v>1030.55836042023</v>
      </c>
      <c r="E3878">
        <v>27.268602503759102</v>
      </c>
      <c r="F3878">
        <v>42.04815</v>
      </c>
      <c r="G3878">
        <v>248953.48454042501</v>
      </c>
      <c r="H3878">
        <v>19360.9274793283</v>
      </c>
      <c r="I3878">
        <v>96325.028367187406</v>
      </c>
    </row>
    <row r="3879" spans="1:9" x14ac:dyDescent="0.25">
      <c r="A3879" t="s">
        <v>3876</v>
      </c>
      <c r="B3879" s="2">
        <f t="shared" si="72"/>
        <v>43829.89652777934</v>
      </c>
      <c r="C3879">
        <v>20.8660477092583</v>
      </c>
      <c r="D3879">
        <v>1030.5499621470999</v>
      </c>
      <c r="E3879">
        <v>27.159172122284101</v>
      </c>
      <c r="F3879">
        <v>42.617019999999997</v>
      </c>
      <c r="G3879">
        <v>249863.784525647</v>
      </c>
      <c r="H3879">
        <v>19397.7968176254</v>
      </c>
      <c r="I3879">
        <v>96853.598014888295</v>
      </c>
    </row>
    <row r="3880" spans="1:9" x14ac:dyDescent="0.25">
      <c r="A3880" t="s">
        <v>3877</v>
      </c>
      <c r="B3880" s="2">
        <f t="shared" si="72"/>
        <v>43829.897222223786</v>
      </c>
      <c r="C3880">
        <v>20.747238256257098</v>
      </c>
      <c r="D3880">
        <v>1030.55674201941</v>
      </c>
      <c r="E3880">
        <v>27.267171963775599</v>
      </c>
      <c r="F3880">
        <v>41.846689999999903</v>
      </c>
      <c r="G3880">
        <v>252928.64321608</v>
      </c>
      <c r="H3880">
        <v>19434.756521947798</v>
      </c>
      <c r="I3880">
        <v>97923.192019950104</v>
      </c>
    </row>
    <row r="3881" spans="1:9" x14ac:dyDescent="0.25">
      <c r="A3881" t="s">
        <v>3878</v>
      </c>
      <c r="B3881" s="2">
        <f t="shared" si="72"/>
        <v>43829.897916668233</v>
      </c>
      <c r="C3881">
        <v>20.7497557556031</v>
      </c>
      <c r="D3881">
        <v>1030.5410077382401</v>
      </c>
      <c r="E3881">
        <v>27.287012853274099</v>
      </c>
      <c r="F3881">
        <v>41.965179999999997</v>
      </c>
      <c r="G3881">
        <v>250173.28652062299</v>
      </c>
      <c r="H3881">
        <v>19397.7968176254</v>
      </c>
      <c r="I3881">
        <v>96854.350951187094</v>
      </c>
    </row>
    <row r="3882" spans="1:9" x14ac:dyDescent="0.25">
      <c r="A3882" t="s">
        <v>3879</v>
      </c>
      <c r="B3882" s="2">
        <f t="shared" si="72"/>
        <v>43829.89861111268</v>
      </c>
      <c r="C3882">
        <v>20.786420098161599</v>
      </c>
      <c r="D3882">
        <v>1030.54938644548</v>
      </c>
      <c r="E3882">
        <v>27.2092363432788</v>
      </c>
      <c r="F3882">
        <v>42.154780000000002</v>
      </c>
      <c r="G3882">
        <v>250777.163686518</v>
      </c>
      <c r="H3882">
        <v>19397.7968176254</v>
      </c>
      <c r="I3882">
        <v>96778.304385010502</v>
      </c>
    </row>
    <row r="3883" spans="1:9" x14ac:dyDescent="0.25">
      <c r="A3883" t="s">
        <v>3880</v>
      </c>
      <c r="B3883" s="2">
        <f t="shared" si="72"/>
        <v>43829.899305557126</v>
      </c>
      <c r="C3883">
        <v>20.8244415866357</v>
      </c>
      <c r="D3883">
        <v>1030.55500713321</v>
      </c>
      <c r="E3883">
        <v>27.128777270397599</v>
      </c>
      <c r="F3883">
        <v>43.411050000000003</v>
      </c>
      <c r="G3883">
        <v>250780.24376351901</v>
      </c>
      <c r="H3883">
        <v>19434.756521947798</v>
      </c>
      <c r="I3883">
        <v>96778.304385010502</v>
      </c>
    </row>
    <row r="3884" spans="1:9" x14ac:dyDescent="0.25">
      <c r="A3884" t="s">
        <v>3881</v>
      </c>
      <c r="B3884" s="2">
        <f t="shared" si="72"/>
        <v>43829.900000001573</v>
      </c>
      <c r="C3884">
        <v>20.721856050263199</v>
      </c>
      <c r="D3884">
        <v>1030.5198651606299</v>
      </c>
      <c r="E3884">
        <v>27.240899140296399</v>
      </c>
      <c r="F3884">
        <v>42.190339999999999</v>
      </c>
      <c r="G3884">
        <v>250470.696024826</v>
      </c>
      <c r="H3884">
        <v>19397.7968176254</v>
      </c>
      <c r="I3884">
        <v>96929.644581064902</v>
      </c>
    </row>
    <row r="3885" spans="1:9" x14ac:dyDescent="0.25">
      <c r="A3885" t="s">
        <v>3882</v>
      </c>
      <c r="B3885" s="2">
        <f t="shared" si="72"/>
        <v>43829.90069444602</v>
      </c>
      <c r="C3885">
        <v>20.724580760487601</v>
      </c>
      <c r="D3885">
        <v>1030.5175227131899</v>
      </c>
      <c r="E3885">
        <v>27.246597061250299</v>
      </c>
      <c r="F3885">
        <v>42.569600000000001</v>
      </c>
      <c r="G3885">
        <v>250780.24376351901</v>
      </c>
      <c r="H3885">
        <v>19397.7968176254</v>
      </c>
      <c r="I3885">
        <v>97158.163564213901</v>
      </c>
    </row>
    <row r="3886" spans="1:9" x14ac:dyDescent="0.25">
      <c r="A3886" t="s">
        <v>3883</v>
      </c>
      <c r="B3886" s="2">
        <f t="shared" si="72"/>
        <v>43829.901388890466</v>
      </c>
      <c r="C3886">
        <v>20.634790001099098</v>
      </c>
      <c r="D3886">
        <v>1030.4790270544599</v>
      </c>
      <c r="E3886">
        <v>27.367510159121</v>
      </c>
      <c r="F3886">
        <v>41.621490000000001</v>
      </c>
      <c r="G3886">
        <v>252631.50912106101</v>
      </c>
      <c r="H3886">
        <v>19397.7968176254</v>
      </c>
      <c r="I3886">
        <v>97387.823245855601</v>
      </c>
    </row>
    <row r="3887" spans="1:9" x14ac:dyDescent="0.25">
      <c r="A3887" t="s">
        <v>3884</v>
      </c>
      <c r="B3887" s="2">
        <f t="shared" si="72"/>
        <v>43829.902083334913</v>
      </c>
      <c r="C3887">
        <v>20.5913606277837</v>
      </c>
      <c r="D3887">
        <v>1030.5176110549</v>
      </c>
      <c r="E3887">
        <v>27.397214360103298</v>
      </c>
      <c r="F3887">
        <v>42.190350000000002</v>
      </c>
      <c r="G3887">
        <v>250783.27809680399</v>
      </c>
      <c r="H3887">
        <v>19397.7968176254</v>
      </c>
      <c r="I3887">
        <v>97006.067615390799</v>
      </c>
    </row>
    <row r="3888" spans="1:9" x14ac:dyDescent="0.25">
      <c r="A3888" t="s">
        <v>3885</v>
      </c>
      <c r="B3888" s="2">
        <f t="shared" si="72"/>
        <v>43829.90277777936</v>
      </c>
      <c r="C3888">
        <v>20.635908891025601</v>
      </c>
      <c r="D3888">
        <v>1030.5050641447101</v>
      </c>
      <c r="E3888">
        <v>27.324423893902001</v>
      </c>
      <c r="F3888">
        <v>41.51482</v>
      </c>
      <c r="G3888">
        <v>249259.95220211599</v>
      </c>
      <c r="H3888">
        <v>19397.7968176254</v>
      </c>
      <c r="I3888">
        <v>96627.337868452596</v>
      </c>
    </row>
    <row r="3889" spans="1:9" x14ac:dyDescent="0.25">
      <c r="A3889" t="s">
        <v>3886</v>
      </c>
      <c r="B3889" s="2">
        <f t="shared" si="72"/>
        <v>43829.903472223807</v>
      </c>
      <c r="C3889">
        <v>20.754345294299799</v>
      </c>
      <c r="D3889">
        <v>1030.48340760055</v>
      </c>
      <c r="E3889">
        <v>27.199875350177798</v>
      </c>
      <c r="F3889">
        <v>43.339950000000002</v>
      </c>
      <c r="G3889">
        <v>251387.06467661701</v>
      </c>
      <c r="H3889">
        <v>19397.7968176254</v>
      </c>
      <c r="I3889">
        <v>96777.927916861197</v>
      </c>
    </row>
    <row r="3890" spans="1:9" x14ac:dyDescent="0.25">
      <c r="A3890" t="s">
        <v>3887</v>
      </c>
      <c r="B3890" s="2">
        <f t="shared" si="72"/>
        <v>43829.904166668253</v>
      </c>
      <c r="C3890">
        <v>20.691615057516302</v>
      </c>
      <c r="D3890">
        <v>1030.50962499139</v>
      </c>
      <c r="E3890">
        <v>27.280764038409899</v>
      </c>
      <c r="F3890">
        <v>43.576970000000003</v>
      </c>
      <c r="G3890">
        <v>251387.06467661701</v>
      </c>
      <c r="H3890">
        <v>19397.7968176254</v>
      </c>
      <c r="I3890">
        <v>97234.210130390406</v>
      </c>
    </row>
    <row r="3891" spans="1:9" x14ac:dyDescent="0.25">
      <c r="A3891" t="s">
        <v>3888</v>
      </c>
      <c r="B3891" s="2">
        <f t="shared" si="72"/>
        <v>43829.9048611127</v>
      </c>
      <c r="C3891">
        <v>20.679265789021301</v>
      </c>
      <c r="D3891">
        <v>1030.51205119474</v>
      </c>
      <c r="E3891">
        <v>27.2904962371152</v>
      </c>
      <c r="F3891">
        <v>43.280670000000001</v>
      </c>
      <c r="G3891">
        <v>250176.36659762499</v>
      </c>
      <c r="H3891">
        <v>19397.7968176254</v>
      </c>
      <c r="I3891">
        <v>97006.823368159501</v>
      </c>
    </row>
    <row r="3892" spans="1:9" x14ac:dyDescent="0.25">
      <c r="A3892" t="s">
        <v>3889</v>
      </c>
      <c r="B3892" s="2">
        <f t="shared" si="72"/>
        <v>43829.905555557147</v>
      </c>
      <c r="C3892">
        <v>20.695437925735298</v>
      </c>
      <c r="D3892">
        <v>1030.5686537083</v>
      </c>
      <c r="E3892">
        <v>27.278486449483101</v>
      </c>
      <c r="F3892">
        <v>44.323599999999999</v>
      </c>
      <c r="G3892">
        <v>252318.83463753201</v>
      </c>
      <c r="H3892">
        <v>19471.716226270099</v>
      </c>
      <c r="I3892">
        <v>97693.150209054395</v>
      </c>
    </row>
    <row r="3893" spans="1:9" x14ac:dyDescent="0.25">
      <c r="A3893" t="s">
        <v>3890</v>
      </c>
      <c r="B3893" s="2">
        <f t="shared" si="72"/>
        <v>43829.906250001593</v>
      </c>
      <c r="C3893">
        <v>20.659011812292398</v>
      </c>
      <c r="D3893">
        <v>1030.6185799126499</v>
      </c>
      <c r="E3893">
        <v>27.312737701392599</v>
      </c>
      <c r="F3893">
        <v>42.806629999999998</v>
      </c>
      <c r="G3893">
        <v>250783.27809680399</v>
      </c>
      <c r="H3893">
        <v>19397.7968176254</v>
      </c>
      <c r="I3893">
        <v>96930.021049214294</v>
      </c>
    </row>
    <row r="3894" spans="1:9" x14ac:dyDescent="0.25">
      <c r="A3894" t="s">
        <v>3891</v>
      </c>
      <c r="B3894" s="2">
        <f t="shared" ref="B3894:B3957" si="73">B3893 +TIME(0,1,0)</f>
        <v>43829.90694444604</v>
      </c>
      <c r="C3894">
        <v>20.687564211844698</v>
      </c>
      <c r="D3894">
        <v>1030.6689149915401</v>
      </c>
      <c r="E3894">
        <v>27.2616264771648</v>
      </c>
      <c r="F3894">
        <v>41.443710000000003</v>
      </c>
      <c r="G3894">
        <v>250173.28652062299</v>
      </c>
      <c r="H3894">
        <v>19305.623471882602</v>
      </c>
      <c r="I3894">
        <v>96475.621204248906</v>
      </c>
    </row>
    <row r="3895" spans="1:9" x14ac:dyDescent="0.25">
      <c r="A3895" t="s">
        <v>3892</v>
      </c>
      <c r="B3895" s="2">
        <f t="shared" si="73"/>
        <v>43829.907638890487</v>
      </c>
      <c r="C3895">
        <v>20.578845628798199</v>
      </c>
      <c r="D3895">
        <v>1030.7009937835701</v>
      </c>
      <c r="E3895">
        <v>27.387284070759101</v>
      </c>
      <c r="F3895">
        <v>42.640709999999999</v>
      </c>
      <c r="G3895">
        <v>249563.38553052401</v>
      </c>
      <c r="H3895">
        <v>19305.623471882602</v>
      </c>
      <c r="I3895">
        <v>96249.358269160206</v>
      </c>
    </row>
    <row r="3896" spans="1:9" x14ac:dyDescent="0.25">
      <c r="A3896" t="s">
        <v>3893</v>
      </c>
      <c r="B3896" s="2">
        <f t="shared" si="73"/>
        <v>43829.908333334934</v>
      </c>
      <c r="C3896">
        <v>20.686186353219501</v>
      </c>
      <c r="D3896">
        <v>1030.72326303409</v>
      </c>
      <c r="E3896">
        <v>27.299419825188</v>
      </c>
      <c r="F3896">
        <v>41.740020000000001</v>
      </c>
      <c r="G3896">
        <v>250173.28652062299</v>
      </c>
      <c r="H3896">
        <v>19305.623471882602</v>
      </c>
      <c r="I3896">
        <v>96778.304385010502</v>
      </c>
    </row>
    <row r="3897" spans="1:9" x14ac:dyDescent="0.25">
      <c r="A3897" t="s">
        <v>3894</v>
      </c>
      <c r="B3897" s="2">
        <f t="shared" si="73"/>
        <v>43829.90902777938</v>
      </c>
      <c r="C3897">
        <v>20.693759591688899</v>
      </c>
      <c r="D3897">
        <v>1030.77822851667</v>
      </c>
      <c r="E3897">
        <v>27.3315349155408</v>
      </c>
      <c r="F3897">
        <v>41.597789999999897</v>
      </c>
      <c r="G3897">
        <v>250473.73035811001</v>
      </c>
      <c r="H3897">
        <v>19305.623471882602</v>
      </c>
      <c r="I3897">
        <v>96702.634286983404</v>
      </c>
    </row>
    <row r="3898" spans="1:9" x14ac:dyDescent="0.25">
      <c r="A3898" t="s">
        <v>3895</v>
      </c>
      <c r="B3898" s="2">
        <f t="shared" si="73"/>
        <v>43829.909722223827</v>
      </c>
      <c r="C3898">
        <v>20.6371417808204</v>
      </c>
      <c r="D3898">
        <v>1030.78555710978</v>
      </c>
      <c r="E3898">
        <v>27.368779396570002</v>
      </c>
      <c r="F3898">
        <v>41.076319999999903</v>
      </c>
      <c r="G3898">
        <v>250777.163686518</v>
      </c>
      <c r="H3898">
        <v>19305.623471882602</v>
      </c>
      <c r="I3898">
        <v>97005.691147241407</v>
      </c>
    </row>
    <row r="3899" spans="1:9" x14ac:dyDescent="0.25">
      <c r="A3899" t="s">
        <v>3896</v>
      </c>
      <c r="B3899" s="2">
        <f t="shared" si="73"/>
        <v>43829.910416668274</v>
      </c>
      <c r="C3899">
        <v>20.767492233456299</v>
      </c>
      <c r="D3899">
        <v>1030.7823195439901</v>
      </c>
      <c r="E3899">
        <v>27.230569411658202</v>
      </c>
      <c r="F3899">
        <v>40.922280000000001</v>
      </c>
      <c r="G3899">
        <v>252003.080077002</v>
      </c>
      <c r="H3899">
        <v>19305.623471882602</v>
      </c>
      <c r="I3899">
        <v>97157.784279594503</v>
      </c>
    </row>
    <row r="3900" spans="1:9" x14ac:dyDescent="0.25">
      <c r="A3900" t="s">
        <v>3897</v>
      </c>
      <c r="B3900" s="2">
        <f t="shared" si="73"/>
        <v>43829.91111111272</v>
      </c>
      <c r="C3900">
        <v>20.727916688706902</v>
      </c>
      <c r="D3900">
        <v>1030.8074022813901</v>
      </c>
      <c r="E3900">
        <v>27.252943246656599</v>
      </c>
      <c r="F3900">
        <v>42.877740000000003</v>
      </c>
      <c r="G3900">
        <v>250173.37710670399</v>
      </c>
      <c r="H3900">
        <v>19305.623471882602</v>
      </c>
      <c r="I3900">
        <v>96778.304385010502</v>
      </c>
    </row>
    <row r="3901" spans="1:9" x14ac:dyDescent="0.25">
      <c r="A3901" t="s">
        <v>3898</v>
      </c>
      <c r="B3901" s="2">
        <f t="shared" si="73"/>
        <v>43829.911805557167</v>
      </c>
      <c r="C3901">
        <v>20.739499278132399</v>
      </c>
      <c r="D3901">
        <v>1030.83618019096</v>
      </c>
      <c r="E3901">
        <v>27.213184252086801</v>
      </c>
      <c r="F3901">
        <v>42.00074</v>
      </c>
      <c r="G3901">
        <v>251080.59701492501</v>
      </c>
      <c r="H3901">
        <v>19305.623471882602</v>
      </c>
      <c r="I3901">
        <v>96853.598014888295</v>
      </c>
    </row>
    <row r="3902" spans="1:9" x14ac:dyDescent="0.25">
      <c r="A3902" t="s">
        <v>3899</v>
      </c>
      <c r="B3902" s="2">
        <f t="shared" si="73"/>
        <v>43829.912500001614</v>
      </c>
      <c r="C3902">
        <v>20.655302945902999</v>
      </c>
      <c r="D3902">
        <v>1030.8390645424599</v>
      </c>
      <c r="E3902">
        <v>27.3108069205574</v>
      </c>
      <c r="F3902">
        <v>44.039169999999999</v>
      </c>
      <c r="G3902">
        <v>251387.06467661701</v>
      </c>
      <c r="H3902">
        <v>19305.623471882602</v>
      </c>
      <c r="I3902">
        <v>96929.644581064902</v>
      </c>
    </row>
    <row r="3903" spans="1:9" x14ac:dyDescent="0.25">
      <c r="A3903" t="s">
        <v>3900</v>
      </c>
      <c r="B3903" s="2">
        <f t="shared" si="73"/>
        <v>43829.913194446061</v>
      </c>
      <c r="C3903">
        <v>20.651107110766301</v>
      </c>
      <c r="D3903">
        <v>1030.86042103111</v>
      </c>
      <c r="E3903">
        <v>27.327453525896001</v>
      </c>
      <c r="F3903">
        <v>43.932490000000001</v>
      </c>
      <c r="G3903">
        <v>249866.81885893099</v>
      </c>
      <c r="H3903">
        <v>19305.623471882602</v>
      </c>
      <c r="I3903">
        <v>96399.951106221706</v>
      </c>
    </row>
    <row r="3904" spans="1:9" x14ac:dyDescent="0.25">
      <c r="A3904" t="s">
        <v>3901</v>
      </c>
      <c r="B3904" s="2">
        <f t="shared" si="73"/>
        <v>43829.913888890507</v>
      </c>
      <c r="C3904">
        <v>20.5134115125223</v>
      </c>
      <c r="D3904">
        <v>1030.8796965233901</v>
      </c>
      <c r="E3904">
        <v>27.462650279773499</v>
      </c>
      <c r="F3904">
        <v>44.88062</v>
      </c>
      <c r="G3904">
        <v>252928.64321608</v>
      </c>
      <c r="H3904">
        <v>19324.058141031201</v>
      </c>
      <c r="I3904">
        <v>97310.256696566998</v>
      </c>
    </row>
    <row r="3905" spans="1:9" x14ac:dyDescent="0.25">
      <c r="A3905" t="s">
        <v>3902</v>
      </c>
      <c r="B3905" s="2">
        <f t="shared" si="73"/>
        <v>43829.914583334954</v>
      </c>
      <c r="C3905">
        <v>20.6203169476229</v>
      </c>
      <c r="D3905">
        <v>1030.94215093977</v>
      </c>
      <c r="E3905">
        <v>27.3233733975507</v>
      </c>
      <c r="F3905">
        <v>43.529559999999996</v>
      </c>
      <c r="G3905">
        <v>251387.06467661701</v>
      </c>
      <c r="H3905">
        <v>19305.623471882602</v>
      </c>
      <c r="I3905">
        <v>97005.691147241407</v>
      </c>
    </row>
    <row r="3906" spans="1:9" x14ac:dyDescent="0.25">
      <c r="A3906" t="s">
        <v>3903</v>
      </c>
      <c r="B3906" s="2">
        <f t="shared" si="73"/>
        <v>43829.915277779401</v>
      </c>
      <c r="C3906">
        <v>20.6964428207901</v>
      </c>
      <c r="D3906">
        <v>1030.9623780742299</v>
      </c>
      <c r="E3906">
        <v>27.289297761796998</v>
      </c>
      <c r="F3906">
        <v>44.252490000000002</v>
      </c>
      <c r="G3906">
        <v>251092.73524941501</v>
      </c>
      <c r="H3906">
        <v>19305.623471882602</v>
      </c>
      <c r="I3906">
        <v>96702.631498330404</v>
      </c>
    </row>
    <row r="3907" spans="1:9" x14ac:dyDescent="0.25">
      <c r="A3907" t="s">
        <v>3904</v>
      </c>
      <c r="B3907" s="2">
        <f t="shared" si="73"/>
        <v>43829.915972223847</v>
      </c>
      <c r="C3907">
        <v>20.4993838962673</v>
      </c>
      <c r="D3907">
        <v>1030.9760105497301</v>
      </c>
      <c r="E3907">
        <v>27.444808597488802</v>
      </c>
      <c r="F3907">
        <v>44.750239999999998</v>
      </c>
      <c r="G3907">
        <v>252934.850037917</v>
      </c>
      <c r="H3907">
        <v>19305.623471882602</v>
      </c>
      <c r="I3907">
        <v>97463.108398158802</v>
      </c>
    </row>
    <row r="3908" spans="1:9" x14ac:dyDescent="0.25">
      <c r="A3908" t="s">
        <v>3905</v>
      </c>
      <c r="B3908" s="2">
        <f t="shared" si="73"/>
        <v>43829.916666668294</v>
      </c>
      <c r="C3908">
        <v>20.5255327811686</v>
      </c>
      <c r="D3908">
        <v>1030.98310575196</v>
      </c>
      <c r="E3908">
        <v>27.4801037634181</v>
      </c>
      <c r="F3908">
        <v>44.086570000000002</v>
      </c>
      <c r="G3908">
        <v>252015.40130912501</v>
      </c>
      <c r="H3908">
        <v>19305.623471882602</v>
      </c>
      <c r="I3908">
        <v>97233.830845771095</v>
      </c>
    </row>
    <row r="3909" spans="1:9" x14ac:dyDescent="0.25">
      <c r="A3909" t="s">
        <v>3906</v>
      </c>
      <c r="B3909" s="2">
        <f t="shared" si="73"/>
        <v>43829.917361112741</v>
      </c>
      <c r="C3909">
        <v>20.515721760003998</v>
      </c>
      <c r="D3909">
        <v>1030.9577126951699</v>
      </c>
      <c r="E3909">
        <v>27.446937710504798</v>
      </c>
      <c r="F3909">
        <v>44.999129999999901</v>
      </c>
      <c r="G3909">
        <v>252928.64321608</v>
      </c>
      <c r="H3909">
        <v>19305.623471882602</v>
      </c>
      <c r="I3909">
        <v>97157.784279594503</v>
      </c>
    </row>
    <row r="3910" spans="1:9" x14ac:dyDescent="0.25">
      <c r="A3910" t="s">
        <v>3907</v>
      </c>
      <c r="B3910" s="2">
        <f t="shared" si="73"/>
        <v>43829.918055557187</v>
      </c>
      <c r="C3910">
        <v>20.5862323941762</v>
      </c>
      <c r="D3910">
        <v>1030.95149039952</v>
      </c>
      <c r="E3910">
        <v>27.3652801878698</v>
      </c>
      <c r="F3910">
        <v>43.908789999999897</v>
      </c>
      <c r="G3910">
        <v>251086.71142521099</v>
      </c>
      <c r="H3910">
        <v>19305.623471882602</v>
      </c>
      <c r="I3910">
        <v>96702.634286983404</v>
      </c>
    </row>
    <row r="3911" spans="1:9" x14ac:dyDescent="0.25">
      <c r="A3911" t="s">
        <v>3908</v>
      </c>
      <c r="B3911" s="2">
        <f t="shared" si="73"/>
        <v>43829.918750001634</v>
      </c>
      <c r="C3911">
        <v>20.563854670010699</v>
      </c>
      <c r="D3911">
        <v>1030.9218165350901</v>
      </c>
      <c r="E3911">
        <v>27.4065310447867</v>
      </c>
      <c r="F3911">
        <v>43.8258399999999</v>
      </c>
      <c r="G3911">
        <v>254798.43662758201</v>
      </c>
      <c r="H3911">
        <v>19360.9274793283</v>
      </c>
      <c r="I3911">
        <v>98000</v>
      </c>
    </row>
    <row r="3912" spans="1:9" x14ac:dyDescent="0.25">
      <c r="A3912" t="s">
        <v>3909</v>
      </c>
      <c r="B3912" s="2">
        <f t="shared" si="73"/>
        <v>43829.919444446081</v>
      </c>
      <c r="C3912">
        <v>20.736370578998201</v>
      </c>
      <c r="D3912">
        <v>1030.92489208918</v>
      </c>
      <c r="E3912">
        <v>27.193795534387601</v>
      </c>
      <c r="F3912">
        <v>44.845049999999901</v>
      </c>
      <c r="G3912">
        <v>252931.769960915</v>
      </c>
      <c r="H3912">
        <v>19305.623471882602</v>
      </c>
      <c r="I3912">
        <v>97463.108398158802</v>
      </c>
    </row>
    <row r="3913" spans="1:9" x14ac:dyDescent="0.25">
      <c r="A3913" t="s">
        <v>3910</v>
      </c>
      <c r="B3913" s="2">
        <f t="shared" si="73"/>
        <v>43829.920138890528</v>
      </c>
      <c r="C3913">
        <v>20.9320622136567</v>
      </c>
      <c r="D3913">
        <v>1030.8933246420099</v>
      </c>
      <c r="E3913">
        <v>27.133649912473</v>
      </c>
      <c r="F3913">
        <v>44.169539999999998</v>
      </c>
      <c r="G3913">
        <v>252931.769960915</v>
      </c>
      <c r="H3913">
        <v>19305.623471882602</v>
      </c>
      <c r="I3913">
        <v>97693.917340714703</v>
      </c>
    </row>
    <row r="3914" spans="1:9" x14ac:dyDescent="0.25">
      <c r="A3914" t="s">
        <v>3911</v>
      </c>
      <c r="B3914" s="2">
        <f t="shared" si="73"/>
        <v>43829.920833334974</v>
      </c>
      <c r="C3914">
        <v>21.118357527891099</v>
      </c>
      <c r="D3914">
        <v>1030.8591271693001</v>
      </c>
      <c r="E3914">
        <v>26.940112978123601</v>
      </c>
      <c r="F3914">
        <v>44.690989999999999</v>
      </c>
      <c r="G3914">
        <v>253547.73869346699</v>
      </c>
      <c r="H3914">
        <v>19268.8441685996</v>
      </c>
      <c r="I3914">
        <v>97463.108398158802</v>
      </c>
    </row>
    <row r="3915" spans="1:9" x14ac:dyDescent="0.25">
      <c r="A3915" t="s">
        <v>3912</v>
      </c>
      <c r="B3915" s="2">
        <f t="shared" si="73"/>
        <v>43829.921527779421</v>
      </c>
      <c r="C3915">
        <v>21.184144265388198</v>
      </c>
      <c r="D3915">
        <v>1030.8365868445001</v>
      </c>
      <c r="E3915">
        <v>26.865468106458302</v>
      </c>
      <c r="F3915">
        <v>45.200599999999902</v>
      </c>
      <c r="G3915">
        <v>254485.76214405301</v>
      </c>
      <c r="H3915">
        <v>19232.064865316701</v>
      </c>
      <c r="I3915">
        <v>97769.576059850297</v>
      </c>
    </row>
    <row r="3916" spans="1:9" x14ac:dyDescent="0.25">
      <c r="A3916" t="s">
        <v>3913</v>
      </c>
      <c r="B3916" s="2">
        <f t="shared" si="73"/>
        <v>43829.922222223868</v>
      </c>
      <c r="C3916">
        <v>21.0751041146506</v>
      </c>
      <c r="D3916">
        <v>1030.7989974903901</v>
      </c>
      <c r="E3916">
        <v>26.916813274981799</v>
      </c>
      <c r="F3916">
        <v>44.453959999999903</v>
      </c>
      <c r="G3916">
        <v>253863.53992183099</v>
      </c>
      <c r="H3916">
        <v>19305.623471882602</v>
      </c>
      <c r="I3916">
        <v>97692.768079800502</v>
      </c>
    </row>
    <row r="3917" spans="1:9" x14ac:dyDescent="0.25">
      <c r="A3917" t="s">
        <v>3914</v>
      </c>
      <c r="B3917" s="2">
        <f t="shared" si="73"/>
        <v>43829.922916668314</v>
      </c>
      <c r="C3917">
        <v>21.2259369472267</v>
      </c>
      <c r="D3917">
        <v>1030.75623061646</v>
      </c>
      <c r="E3917">
        <v>26.7576639364455</v>
      </c>
      <c r="F3917">
        <v>43.861379999999997</v>
      </c>
      <c r="G3917">
        <v>255111.11111111101</v>
      </c>
      <c r="H3917">
        <v>19305.623471882602</v>
      </c>
      <c r="I3917">
        <v>98000</v>
      </c>
    </row>
    <row r="3918" spans="1:9" x14ac:dyDescent="0.25">
      <c r="A3918" t="s">
        <v>3915</v>
      </c>
      <c r="B3918" s="2">
        <f t="shared" si="73"/>
        <v>43829.923611112761</v>
      </c>
      <c r="C3918">
        <v>21.176053003152902</v>
      </c>
      <c r="D3918">
        <v>1030.75144963565</v>
      </c>
      <c r="E3918">
        <v>26.754184058412498</v>
      </c>
      <c r="F3918">
        <v>44.856909999999999</v>
      </c>
      <c r="G3918">
        <v>256380.95238095199</v>
      </c>
      <c r="H3918">
        <v>19397.7968176254</v>
      </c>
      <c r="I3918">
        <v>98851.841069326401</v>
      </c>
    </row>
    <row r="3919" spans="1:9" x14ac:dyDescent="0.25">
      <c r="A3919" t="s">
        <v>3916</v>
      </c>
      <c r="B3919" s="2">
        <f t="shared" si="73"/>
        <v>43829.924305557208</v>
      </c>
      <c r="C3919">
        <v>21.121320550254499</v>
      </c>
      <c r="D3919">
        <v>1030.76624615009</v>
      </c>
      <c r="E3919">
        <v>26.7795339716589</v>
      </c>
      <c r="F3919">
        <v>46.599020000000003</v>
      </c>
      <c r="G3919">
        <v>256690.355329949</v>
      </c>
      <c r="H3919">
        <v>19416.276669786599</v>
      </c>
      <c r="I3919">
        <v>98618.707572952495</v>
      </c>
    </row>
    <row r="3920" spans="1:9" x14ac:dyDescent="0.25">
      <c r="A3920" t="s">
        <v>3917</v>
      </c>
      <c r="B3920" s="2">
        <f t="shared" si="73"/>
        <v>43829.925000001655</v>
      </c>
      <c r="C3920">
        <v>21.164169978121599</v>
      </c>
      <c r="D3920">
        <v>1030.73265996847</v>
      </c>
      <c r="E3920">
        <v>26.6710374233942</v>
      </c>
      <c r="F3920">
        <v>45.496870000000001</v>
      </c>
      <c r="G3920">
        <v>255120.58657642399</v>
      </c>
      <c r="H3920">
        <v>19490.196078431301</v>
      </c>
      <c r="I3920">
        <v>98541.517521764094</v>
      </c>
    </row>
    <row r="3921" spans="1:9" x14ac:dyDescent="0.25">
      <c r="A3921" t="s">
        <v>3918</v>
      </c>
      <c r="B3921" s="2">
        <f t="shared" si="73"/>
        <v>43829.925694446101</v>
      </c>
      <c r="C3921">
        <v>21.188174327305301</v>
      </c>
      <c r="D3921">
        <v>1030.7491454820799</v>
      </c>
      <c r="E3921">
        <v>26.6124392685552</v>
      </c>
      <c r="F3921">
        <v>45.461320000000001</v>
      </c>
      <c r="G3921">
        <v>257328.49891225499</v>
      </c>
      <c r="H3921">
        <v>19490.196078431301</v>
      </c>
      <c r="I3921">
        <v>99242.487275448002</v>
      </c>
    </row>
    <row r="3922" spans="1:9" x14ac:dyDescent="0.25">
      <c r="A3922" t="s">
        <v>3919</v>
      </c>
      <c r="B3922" s="2">
        <f t="shared" si="73"/>
        <v>43829.926388890548</v>
      </c>
      <c r="C3922">
        <v>21.0830296030135</v>
      </c>
      <c r="D3922">
        <v>1030.7869550622499</v>
      </c>
      <c r="E3922">
        <v>26.650287167282201</v>
      </c>
      <c r="F3922">
        <v>44.465809999999998</v>
      </c>
      <c r="G3922">
        <v>258285.714285714</v>
      </c>
      <c r="H3922">
        <v>19582.8220858895</v>
      </c>
      <c r="I3922">
        <v>99949.3670886076</v>
      </c>
    </row>
    <row r="3923" spans="1:9" x14ac:dyDescent="0.25">
      <c r="A3923" t="s">
        <v>3920</v>
      </c>
      <c r="B3923" s="2">
        <f t="shared" si="73"/>
        <v>43829.927083334995</v>
      </c>
      <c r="C3923">
        <v>20.993580466953699</v>
      </c>
      <c r="D3923">
        <v>1030.7899138871301</v>
      </c>
      <c r="E3923">
        <v>26.7532149607474</v>
      </c>
      <c r="F3923">
        <v>43.754719999999999</v>
      </c>
      <c r="G3923">
        <v>259900.75903477901</v>
      </c>
      <c r="H3923">
        <v>19675.6756756756</v>
      </c>
      <c r="I3923">
        <v>100345.17766497401</v>
      </c>
    </row>
    <row r="3924" spans="1:9" x14ac:dyDescent="0.25">
      <c r="A3924" t="s">
        <v>3921</v>
      </c>
      <c r="B3924" s="2">
        <f t="shared" si="73"/>
        <v>43829.927777779441</v>
      </c>
      <c r="C3924">
        <v>21.580305334554598</v>
      </c>
      <c r="D3924">
        <v>1030.79809340714</v>
      </c>
      <c r="E3924">
        <v>26.1165207949558</v>
      </c>
      <c r="F3924">
        <v>43.019970000000001</v>
      </c>
      <c r="G3924">
        <v>255117.459831588</v>
      </c>
      <c r="H3924">
        <v>19582.8220858895</v>
      </c>
      <c r="I3924">
        <v>98851.841069326401</v>
      </c>
    </row>
    <row r="3925" spans="1:9" x14ac:dyDescent="0.25">
      <c r="A3925" t="s">
        <v>3922</v>
      </c>
      <c r="B3925" s="2">
        <f t="shared" si="73"/>
        <v>43829.928472223888</v>
      </c>
      <c r="C3925">
        <v>21.286170689422001</v>
      </c>
      <c r="D3925">
        <v>1030.77241138562</v>
      </c>
      <c r="E3925">
        <v>26.419247372606499</v>
      </c>
      <c r="F3925">
        <v>42.913290000000003</v>
      </c>
      <c r="G3925">
        <v>256065.054950038</v>
      </c>
      <c r="H3925">
        <v>19638.5342397612</v>
      </c>
      <c r="I3925">
        <v>99635.511245706599</v>
      </c>
    </row>
    <row r="3926" spans="1:9" x14ac:dyDescent="0.25">
      <c r="A3926" t="s">
        <v>3923</v>
      </c>
      <c r="B3926" s="2">
        <f t="shared" si="73"/>
        <v>43829.929166668335</v>
      </c>
      <c r="C3926">
        <v>21.527665360861</v>
      </c>
      <c r="D3926">
        <v>1030.78634434778</v>
      </c>
      <c r="E3926">
        <v>26.176679155915998</v>
      </c>
      <c r="F3926">
        <v>42.794780000000003</v>
      </c>
      <c r="G3926">
        <v>255446.055675201</v>
      </c>
      <c r="H3926">
        <v>19582.8220858895</v>
      </c>
      <c r="I3926">
        <v>99164.121756276494</v>
      </c>
    </row>
    <row r="3927" spans="1:9" x14ac:dyDescent="0.25">
      <c r="A3927" t="s">
        <v>3924</v>
      </c>
      <c r="B3927" s="2">
        <f t="shared" si="73"/>
        <v>43829.929861112782</v>
      </c>
      <c r="C3927">
        <v>21.335847623848601</v>
      </c>
      <c r="D3927">
        <v>1030.7676606996499</v>
      </c>
      <c r="E3927">
        <v>26.356059885004299</v>
      </c>
      <c r="F3927">
        <v>43.920659999999998</v>
      </c>
      <c r="G3927">
        <v>251705.85357043101</v>
      </c>
      <c r="H3927">
        <v>19527.246481414601</v>
      </c>
      <c r="I3927">
        <v>98003.470912704099</v>
      </c>
    </row>
    <row r="3928" spans="1:9" x14ac:dyDescent="0.25">
      <c r="A3928" t="s">
        <v>3925</v>
      </c>
      <c r="B3928" s="2">
        <f t="shared" si="73"/>
        <v>43829.930555557228</v>
      </c>
      <c r="C3928">
        <v>21.200855153569599</v>
      </c>
      <c r="D3928">
        <v>1030.7531402331799</v>
      </c>
      <c r="E3928">
        <v>26.5082404381548</v>
      </c>
      <c r="F3928">
        <v>42.948839999999997</v>
      </c>
      <c r="G3928">
        <v>256696.80122471999</v>
      </c>
      <c r="H3928">
        <v>19527.246481414601</v>
      </c>
      <c r="I3928">
        <v>99085.756237104899</v>
      </c>
    </row>
    <row r="3929" spans="1:9" x14ac:dyDescent="0.25">
      <c r="A3929" t="s">
        <v>3926</v>
      </c>
      <c r="B3929" s="2">
        <f t="shared" si="73"/>
        <v>43829.931250001675</v>
      </c>
      <c r="C3929">
        <v>21.1626574187834</v>
      </c>
      <c r="D3929">
        <v>1030.7381176548799</v>
      </c>
      <c r="E3929">
        <v>26.518257518444901</v>
      </c>
      <c r="F3929">
        <v>43.778460000000003</v>
      </c>
      <c r="G3929">
        <v>256384.12674119099</v>
      </c>
      <c r="H3929">
        <v>19564.2968843979</v>
      </c>
      <c r="I3929">
        <v>99320.458998040805</v>
      </c>
    </row>
    <row r="3930" spans="1:9" x14ac:dyDescent="0.25">
      <c r="A3930" t="s">
        <v>3927</v>
      </c>
      <c r="B3930" s="2">
        <f t="shared" si="73"/>
        <v>43829.931944446122</v>
      </c>
      <c r="C3930">
        <v>21.539952530073901</v>
      </c>
      <c r="D3930">
        <v>1030.74578508882</v>
      </c>
      <c r="E3930">
        <v>26.151849715209401</v>
      </c>
      <c r="F3930">
        <v>43.707340000000002</v>
      </c>
      <c r="G3930">
        <v>256696.80122471999</v>
      </c>
      <c r="H3930">
        <v>19582.8220858895</v>
      </c>
      <c r="I3930">
        <v>99242.487275448002</v>
      </c>
    </row>
    <row r="3931" spans="1:9" x14ac:dyDescent="0.25">
      <c r="A3931" t="s">
        <v>3928</v>
      </c>
      <c r="B3931" s="2">
        <f t="shared" si="73"/>
        <v>43829.932638890568</v>
      </c>
      <c r="C3931">
        <v>21.579279784253401</v>
      </c>
      <c r="D3931">
        <v>1030.7342294826699</v>
      </c>
      <c r="E3931">
        <v>26.088820033609998</v>
      </c>
      <c r="F3931">
        <v>43.56512</v>
      </c>
      <c r="G3931">
        <v>254492.06324912701</v>
      </c>
      <c r="H3931">
        <v>19545.771682906201</v>
      </c>
      <c r="I3931">
        <v>98619.486313089103</v>
      </c>
    </row>
    <row r="3932" spans="1:9" x14ac:dyDescent="0.25">
      <c r="A3932" t="s">
        <v>3929</v>
      </c>
      <c r="B3932" s="2">
        <f t="shared" si="73"/>
        <v>43829.933333335015</v>
      </c>
      <c r="C3932">
        <v>21.520817378088498</v>
      </c>
      <c r="D3932">
        <v>1030.7325334934401</v>
      </c>
      <c r="E3932">
        <v>26.111064315347999</v>
      </c>
      <c r="F3932">
        <v>43.991749999999897</v>
      </c>
      <c r="G3932">
        <v>257969.91502575201</v>
      </c>
      <c r="H3932">
        <v>19582.8220858895</v>
      </c>
      <c r="I3932">
        <v>99791.842475386802</v>
      </c>
    </row>
    <row r="3933" spans="1:9" x14ac:dyDescent="0.25">
      <c r="A3933" t="s">
        <v>3930</v>
      </c>
      <c r="B3933" s="2">
        <f t="shared" si="73"/>
        <v>43829.934027779462</v>
      </c>
      <c r="C3933">
        <v>21.77286945693</v>
      </c>
      <c r="D3933">
        <v>1030.7221701173501</v>
      </c>
      <c r="E3933">
        <v>25.822937976974199</v>
      </c>
      <c r="F3933">
        <v>44.216920000000002</v>
      </c>
      <c r="G3933">
        <v>252934.850037917</v>
      </c>
      <c r="H3933">
        <v>19490.196078431301</v>
      </c>
      <c r="I3933">
        <v>98000.385002406198</v>
      </c>
    </row>
    <row r="3934" spans="1:9" x14ac:dyDescent="0.25">
      <c r="A3934" t="s">
        <v>3931</v>
      </c>
      <c r="B3934" s="2">
        <f t="shared" si="73"/>
        <v>43829.934722223908</v>
      </c>
      <c r="C3934">
        <v>21.965952004980299</v>
      </c>
      <c r="D3934">
        <v>1030.71058222018</v>
      </c>
      <c r="E3934">
        <v>25.610518214410799</v>
      </c>
      <c r="F3934">
        <v>42.996249999999897</v>
      </c>
      <c r="G3934">
        <v>252625.30229922399</v>
      </c>
      <c r="H3934">
        <v>19416.276669786599</v>
      </c>
      <c r="I3934">
        <v>97082.872750806098</v>
      </c>
    </row>
    <row r="3935" spans="1:9" x14ac:dyDescent="0.25">
      <c r="A3935" t="s">
        <v>3932</v>
      </c>
      <c r="B3935" s="2">
        <f t="shared" si="73"/>
        <v>43829.935416668355</v>
      </c>
      <c r="C3935">
        <v>21.4702287552382</v>
      </c>
      <c r="D3935">
        <v>1030.7341376059601</v>
      </c>
      <c r="E3935">
        <v>26.094842441925898</v>
      </c>
      <c r="F3935">
        <v>43.233280000000001</v>
      </c>
      <c r="G3935">
        <v>257328.49891225499</v>
      </c>
      <c r="H3935">
        <v>19527.246481414601</v>
      </c>
      <c r="I3935">
        <v>99320.458998040805</v>
      </c>
    </row>
    <row r="3936" spans="1:9" x14ac:dyDescent="0.25">
      <c r="A3936" t="s">
        <v>3933</v>
      </c>
      <c r="B3936" s="2">
        <f t="shared" si="73"/>
        <v>43829.936111112802</v>
      </c>
      <c r="C3936">
        <v>21.3281810610587</v>
      </c>
      <c r="D3936">
        <v>1030.74498802415</v>
      </c>
      <c r="E3936">
        <v>26.197861272678399</v>
      </c>
      <c r="F3936">
        <v>42.510349999999903</v>
      </c>
      <c r="G3936">
        <v>258933.67546159399</v>
      </c>
      <c r="H3936">
        <v>19675.6756756756</v>
      </c>
      <c r="I3936">
        <v>100186.853434427</v>
      </c>
    </row>
    <row r="3937" spans="1:9" x14ac:dyDescent="0.25">
      <c r="A3937" t="s">
        <v>3934</v>
      </c>
      <c r="B3937" s="2">
        <f t="shared" si="73"/>
        <v>43829.936805557249</v>
      </c>
      <c r="C3937">
        <v>21.007286935899501</v>
      </c>
      <c r="D3937">
        <v>1030.70745101281</v>
      </c>
      <c r="E3937">
        <v>26.569446467917999</v>
      </c>
      <c r="F3937">
        <v>41.680759999999999</v>
      </c>
      <c r="G3937">
        <v>257334.994390832</v>
      </c>
      <c r="H3937">
        <v>19657.104957718399</v>
      </c>
      <c r="I3937">
        <v>99950.166705933603</v>
      </c>
    </row>
    <row r="3938" spans="1:9" x14ac:dyDescent="0.25">
      <c r="A3938" t="s">
        <v>3935</v>
      </c>
      <c r="B3938" s="2">
        <f t="shared" si="73"/>
        <v>43829.937500001695</v>
      </c>
      <c r="C3938">
        <v>20.907032207300201</v>
      </c>
      <c r="D3938">
        <v>1030.70588863791</v>
      </c>
      <c r="E3938">
        <v>26.655171171290601</v>
      </c>
      <c r="F3938">
        <v>42.403689999999997</v>
      </c>
      <c r="G3938">
        <v>259581.68724362599</v>
      </c>
      <c r="H3938">
        <v>19712.908480436101</v>
      </c>
      <c r="I3938">
        <v>100663.843512373</v>
      </c>
    </row>
    <row r="3939" spans="1:9" x14ac:dyDescent="0.25">
      <c r="A3939" t="s">
        <v>3936</v>
      </c>
      <c r="B3939" s="2">
        <f t="shared" si="73"/>
        <v>43829.938194446142</v>
      </c>
      <c r="C3939">
        <v>21.357800578316802</v>
      </c>
      <c r="D3939">
        <v>1030.7380998486401</v>
      </c>
      <c r="E3939">
        <v>26.220101615350899</v>
      </c>
      <c r="F3939">
        <v>42.581449999999997</v>
      </c>
      <c r="G3939">
        <v>257969.91502575201</v>
      </c>
      <c r="H3939">
        <v>19675.6756756756</v>
      </c>
      <c r="I3939">
        <v>100028.529203881</v>
      </c>
    </row>
    <row r="3940" spans="1:9" x14ac:dyDescent="0.25">
      <c r="A3940" t="s">
        <v>3937</v>
      </c>
      <c r="B3940" s="2">
        <f t="shared" si="73"/>
        <v>43829.938888890589</v>
      </c>
      <c r="C3940">
        <v>21.379971301712899</v>
      </c>
      <c r="D3940">
        <v>1030.76502582953</v>
      </c>
      <c r="E3940">
        <v>26.107702241035401</v>
      </c>
      <c r="F3940">
        <v>43.221420000000002</v>
      </c>
      <c r="G3940">
        <v>258940.271130129</v>
      </c>
      <c r="H3940">
        <v>19731.524882816298</v>
      </c>
      <c r="I3940">
        <v>100108.49398845401</v>
      </c>
    </row>
    <row r="3941" spans="1:9" x14ac:dyDescent="0.25">
      <c r="A3941" t="s">
        <v>3938</v>
      </c>
      <c r="B3941" s="2">
        <f t="shared" si="73"/>
        <v>43829.939583335035</v>
      </c>
      <c r="C3941">
        <v>21.754335163925699</v>
      </c>
      <c r="D3941">
        <v>1030.8088610539</v>
      </c>
      <c r="E3941">
        <v>25.726067902153702</v>
      </c>
      <c r="F3941">
        <v>44.252479999999998</v>
      </c>
      <c r="G3941">
        <v>259897.435897435</v>
      </c>
      <c r="H3941">
        <v>19750.141285196602</v>
      </c>
      <c r="I3941">
        <v>100424.742640885</v>
      </c>
    </row>
    <row r="3942" spans="1:9" x14ac:dyDescent="0.25">
      <c r="A3942" t="s">
        <v>3939</v>
      </c>
      <c r="B3942" s="2">
        <f t="shared" si="73"/>
        <v>43829.940277779482</v>
      </c>
      <c r="C3942">
        <v>21.724404560297799</v>
      </c>
      <c r="D3942">
        <v>1030.8642777939399</v>
      </c>
      <c r="E3942">
        <v>25.714560618104301</v>
      </c>
      <c r="F3942">
        <v>43.742890000000003</v>
      </c>
      <c r="G3942">
        <v>261200.10573618801</v>
      </c>
      <c r="H3942">
        <v>19768.757687576799</v>
      </c>
      <c r="I3942">
        <v>100583.872592707</v>
      </c>
    </row>
    <row r="3943" spans="1:9" x14ac:dyDescent="0.25">
      <c r="A3943" t="s">
        <v>3940</v>
      </c>
      <c r="B3943" s="2">
        <f t="shared" si="73"/>
        <v>43829.940972223929</v>
      </c>
      <c r="C3943">
        <v>21.477926410988001</v>
      </c>
      <c r="D3943">
        <v>1030.8811986307501</v>
      </c>
      <c r="E3943">
        <v>25.936007092779999</v>
      </c>
      <c r="F3943">
        <v>44.157679999999999</v>
      </c>
      <c r="G3943">
        <v>260223.103357124</v>
      </c>
      <c r="H3943">
        <v>19768.757687576799</v>
      </c>
      <c r="I3943">
        <v>100425.145501523</v>
      </c>
    </row>
    <row r="3944" spans="1:9" x14ac:dyDescent="0.25">
      <c r="A3944" t="s">
        <v>3941</v>
      </c>
      <c r="B3944" s="2">
        <f t="shared" si="73"/>
        <v>43829.941666668376</v>
      </c>
      <c r="C3944">
        <v>21.546406977007099</v>
      </c>
      <c r="D3944">
        <v>1030.8850466505801</v>
      </c>
      <c r="E3944">
        <v>25.854200652950102</v>
      </c>
      <c r="F3944">
        <v>45.390210000000003</v>
      </c>
      <c r="G3944">
        <v>256713.06673207</v>
      </c>
      <c r="H3944">
        <v>19768.757687576799</v>
      </c>
      <c r="I3944">
        <v>99873.000643501393</v>
      </c>
    </row>
    <row r="3945" spans="1:9" x14ac:dyDescent="0.25">
      <c r="A3945" t="s">
        <v>3942</v>
      </c>
      <c r="B3945" s="2">
        <f t="shared" si="73"/>
        <v>43829.942361112822</v>
      </c>
      <c r="C3945">
        <v>21.703477190209099</v>
      </c>
      <c r="D3945">
        <v>1030.8768279445401</v>
      </c>
      <c r="E3945">
        <v>25.642547566290599</v>
      </c>
      <c r="F3945">
        <v>44.086559999999999</v>
      </c>
      <c r="G3945">
        <v>258611.33113924999</v>
      </c>
      <c r="H3945">
        <v>19768.757687576799</v>
      </c>
      <c r="I3945">
        <v>99634.714649604794</v>
      </c>
    </row>
    <row r="3946" spans="1:9" x14ac:dyDescent="0.25">
      <c r="A3946" t="s">
        <v>3943</v>
      </c>
      <c r="B3946" s="2">
        <f t="shared" si="73"/>
        <v>43829.943055557269</v>
      </c>
      <c r="C3946">
        <v>21.602144467773599</v>
      </c>
      <c r="D3946">
        <v>1030.89378543366</v>
      </c>
      <c r="E3946">
        <v>25.730091454836298</v>
      </c>
      <c r="F3946">
        <v>43.576969999999903</v>
      </c>
      <c r="G3946">
        <v>259578.41471243501</v>
      </c>
      <c r="H3946">
        <v>19768.757687576799</v>
      </c>
      <c r="I3946">
        <v>100822.973464194</v>
      </c>
    </row>
    <row r="3947" spans="1:9" x14ac:dyDescent="0.25">
      <c r="A3947" t="s">
        <v>3944</v>
      </c>
      <c r="B3947" s="2">
        <f t="shared" si="73"/>
        <v>43829.943750001716</v>
      </c>
      <c r="C3947">
        <v>21.414449815366599</v>
      </c>
      <c r="D3947">
        <v>1030.8938757517301</v>
      </c>
      <c r="E3947">
        <v>25.887754861424099</v>
      </c>
      <c r="F3947">
        <v>41.870379999999997</v>
      </c>
      <c r="G3947">
        <v>261203.480528516</v>
      </c>
      <c r="H3947">
        <v>19862.068965517199</v>
      </c>
      <c r="I3947">
        <v>101142.857142857</v>
      </c>
    </row>
    <row r="3948" spans="1:9" x14ac:dyDescent="0.25">
      <c r="A3948" t="s">
        <v>3945</v>
      </c>
      <c r="B3948" s="2">
        <f t="shared" si="73"/>
        <v>43829.944444446162</v>
      </c>
      <c r="C3948">
        <v>21.453797651246902</v>
      </c>
      <c r="D3948">
        <v>1030.8991223384701</v>
      </c>
      <c r="E3948">
        <v>25.8194475930393</v>
      </c>
      <c r="F3948">
        <v>42.285159999999998</v>
      </c>
      <c r="G3948">
        <v>261532.52278053301</v>
      </c>
      <c r="H3948">
        <v>19862.068965517199</v>
      </c>
      <c r="I3948">
        <v>101223.64617934699</v>
      </c>
    </row>
    <row r="3949" spans="1:9" x14ac:dyDescent="0.25">
      <c r="A3949" t="s">
        <v>3946</v>
      </c>
      <c r="B3949" s="2">
        <f t="shared" si="73"/>
        <v>43829.945138890609</v>
      </c>
      <c r="C3949">
        <v>21.800769326087199</v>
      </c>
      <c r="D3949">
        <v>1030.9010335794701</v>
      </c>
      <c r="E3949">
        <v>25.502639957509501</v>
      </c>
      <c r="F3949">
        <v>42.652569999999997</v>
      </c>
      <c r="G3949">
        <v>260562.06441501901</v>
      </c>
      <c r="H3949">
        <v>19899.485522343599</v>
      </c>
      <c r="I3949">
        <v>101143.675259682</v>
      </c>
    </row>
    <row r="3950" spans="1:9" x14ac:dyDescent="0.25">
      <c r="A3950" t="s">
        <v>3947</v>
      </c>
      <c r="B3950" s="2">
        <f t="shared" si="73"/>
        <v>43829.945833335056</v>
      </c>
      <c r="C3950">
        <v>21.215038195013602</v>
      </c>
      <c r="D3950">
        <v>1030.84359065278</v>
      </c>
      <c r="E3950">
        <v>25.962970975469201</v>
      </c>
      <c r="F3950">
        <v>43.256989999999902</v>
      </c>
      <c r="G3950">
        <v>264511.25379912701</v>
      </c>
      <c r="H3950">
        <v>19955.610357583198</v>
      </c>
      <c r="I3950">
        <v>102518.42995024601</v>
      </c>
    </row>
    <row r="3951" spans="1:9" x14ac:dyDescent="0.25">
      <c r="A3951" t="s">
        <v>3948</v>
      </c>
      <c r="B3951" s="2">
        <f t="shared" si="73"/>
        <v>43829.946527779503</v>
      </c>
      <c r="C3951">
        <v>21.205382513743402</v>
      </c>
      <c r="D3951">
        <v>1030.88280237301</v>
      </c>
      <c r="E3951">
        <v>25.992402343452198</v>
      </c>
      <c r="F3951">
        <v>44.821359999999999</v>
      </c>
      <c r="G3951">
        <v>266513.089005235</v>
      </c>
      <c r="H3951">
        <v>20049.382716049298</v>
      </c>
      <c r="I3951">
        <v>103585.492227979</v>
      </c>
    </row>
    <row r="3952" spans="1:9" x14ac:dyDescent="0.25">
      <c r="A3952" t="s">
        <v>3949</v>
      </c>
      <c r="B3952" s="2">
        <f t="shared" si="73"/>
        <v>43829.947222223949</v>
      </c>
      <c r="C3952">
        <v>21.002096459107701</v>
      </c>
      <c r="D3952">
        <v>1030.91363159757</v>
      </c>
      <c r="E3952">
        <v>26.197458188611801</v>
      </c>
      <c r="F3952">
        <v>44.430250000000001</v>
      </c>
      <c r="G3952">
        <v>264850.741261238</v>
      </c>
      <c r="H3952">
        <v>20049.382716049298</v>
      </c>
      <c r="I3952">
        <v>103257.300248403</v>
      </c>
    </row>
    <row r="3953" spans="1:9" x14ac:dyDescent="0.25">
      <c r="A3953" t="s">
        <v>3950</v>
      </c>
      <c r="B3953" s="2">
        <f t="shared" si="73"/>
        <v>43829.947916668396</v>
      </c>
      <c r="C3953">
        <v>21.4276280302727</v>
      </c>
      <c r="D3953">
        <v>1030.9205110273599</v>
      </c>
      <c r="E3953">
        <v>25.7794439661672</v>
      </c>
      <c r="F3953">
        <v>44.7621099999999</v>
      </c>
      <c r="G3953">
        <v>262183.85769990901</v>
      </c>
      <c r="H3953">
        <v>20011.873772662901</v>
      </c>
      <c r="I3953">
        <v>102111.133082855</v>
      </c>
    </row>
    <row r="3954" spans="1:9" x14ac:dyDescent="0.25">
      <c r="A3954" t="s">
        <v>3951</v>
      </c>
      <c r="B3954" s="2">
        <f t="shared" si="73"/>
        <v>43829.948611112843</v>
      </c>
      <c r="C3954">
        <v>21.346176583619801</v>
      </c>
      <c r="D3954">
        <v>1030.9411490534001</v>
      </c>
      <c r="E3954">
        <v>25.843549570275002</v>
      </c>
      <c r="F3954">
        <v>45.224290000000003</v>
      </c>
      <c r="G3954">
        <v>266177.13787085499</v>
      </c>
      <c r="H3954">
        <v>20049.382716049298</v>
      </c>
      <c r="I3954">
        <v>103585.492227979</v>
      </c>
    </row>
    <row r="3955" spans="1:9" x14ac:dyDescent="0.25">
      <c r="A3955" t="s">
        <v>3952</v>
      </c>
      <c r="B3955" s="2">
        <f t="shared" si="73"/>
        <v>43829.949305557289</v>
      </c>
      <c r="C3955">
        <v>21.371579561262401</v>
      </c>
      <c r="D3955">
        <v>1030.9207071324499</v>
      </c>
      <c r="E3955">
        <v>25.824711035902801</v>
      </c>
      <c r="F3955">
        <v>45.105779999999903</v>
      </c>
      <c r="G3955">
        <v>265848.20442311</v>
      </c>
      <c r="H3955">
        <v>20049.382716049298</v>
      </c>
      <c r="I3955">
        <v>103009.45572735601</v>
      </c>
    </row>
    <row r="3956" spans="1:9" x14ac:dyDescent="0.25">
      <c r="A3956" t="s">
        <v>3953</v>
      </c>
      <c r="B3956" s="2">
        <f t="shared" si="73"/>
        <v>43829.950000001736</v>
      </c>
      <c r="C3956">
        <v>21.948422587755001</v>
      </c>
      <c r="D3956">
        <v>1030.9507519387901</v>
      </c>
      <c r="E3956">
        <v>25.185663281636099</v>
      </c>
      <c r="F3956">
        <v>44.762099999999997</v>
      </c>
      <c r="G3956">
        <v>264171.87514128903</v>
      </c>
      <c r="H3956">
        <v>20105.7852248622</v>
      </c>
      <c r="I3956">
        <v>103173.55173417499</v>
      </c>
    </row>
    <row r="3957" spans="1:9" x14ac:dyDescent="0.25">
      <c r="A3957" t="s">
        <v>3954</v>
      </c>
      <c r="B3957" s="2">
        <f t="shared" si="73"/>
        <v>43829.950694446183</v>
      </c>
      <c r="C3957">
        <v>21.816579061452</v>
      </c>
      <c r="D3957">
        <v>1030.95408078632</v>
      </c>
      <c r="E3957">
        <v>25.313605427386001</v>
      </c>
      <c r="F3957">
        <v>45.25985</v>
      </c>
      <c r="G3957">
        <v>265543.59232006897</v>
      </c>
      <c r="H3957">
        <v>20124.586061133199</v>
      </c>
      <c r="I3957">
        <v>104084.625322997</v>
      </c>
    </row>
    <row r="3958" spans="1:9" x14ac:dyDescent="0.25">
      <c r="A3958" t="s">
        <v>3955</v>
      </c>
      <c r="B3958" s="2">
        <f t="shared" ref="B3958:B4021" si="74">B3957 +TIME(0,1,0)</f>
        <v>43829.951388890629</v>
      </c>
      <c r="C3958">
        <v>21.613312765013301</v>
      </c>
      <c r="D3958">
        <v>1030.9381567975099</v>
      </c>
      <c r="E3958">
        <v>25.501657747404401</v>
      </c>
      <c r="F3958">
        <v>44.987269999999903</v>
      </c>
      <c r="G3958">
        <v>266516.62533296598</v>
      </c>
      <c r="H3958">
        <v>20049.382716049298</v>
      </c>
      <c r="I3958">
        <v>103174.39869399799</v>
      </c>
    </row>
    <row r="3959" spans="1:9" x14ac:dyDescent="0.25">
      <c r="A3959" t="s">
        <v>3956</v>
      </c>
      <c r="B3959" s="2">
        <f t="shared" si="74"/>
        <v>43829.952083335076</v>
      </c>
      <c r="C3959">
        <v>21.7822868355682</v>
      </c>
      <c r="D3959">
        <v>1030.9437406848899</v>
      </c>
      <c r="E3959">
        <v>25.3123800831262</v>
      </c>
      <c r="F3959">
        <v>45.887970000000003</v>
      </c>
      <c r="G3959">
        <v>265508.71696099901</v>
      </c>
      <c r="H3959">
        <v>20049.382716049298</v>
      </c>
      <c r="I3959">
        <v>103091.078611577</v>
      </c>
    </row>
    <row r="3960" spans="1:9" x14ac:dyDescent="0.25">
      <c r="A3960" t="s">
        <v>3957</v>
      </c>
      <c r="B3960" s="2">
        <f t="shared" si="74"/>
        <v>43829.952777779523</v>
      </c>
      <c r="C3960">
        <v>21.504386283173599</v>
      </c>
      <c r="D3960">
        <v>1030.9288804704099</v>
      </c>
      <c r="E3960">
        <v>25.5390858372899</v>
      </c>
      <c r="F3960">
        <v>45.271720000000002</v>
      </c>
      <c r="G3960">
        <v>262211.06914351898</v>
      </c>
      <c r="H3960">
        <v>20030.628244356099</v>
      </c>
      <c r="I3960">
        <v>102274.80079238</v>
      </c>
    </row>
    <row r="3961" spans="1:9" x14ac:dyDescent="0.25">
      <c r="A3961" t="s">
        <v>3958</v>
      </c>
      <c r="B3961" s="2">
        <f t="shared" si="74"/>
        <v>43829.95347222397</v>
      </c>
      <c r="C3961">
        <v>21.736266984393701</v>
      </c>
      <c r="D3961">
        <v>1030.89835188747</v>
      </c>
      <c r="E3961">
        <v>26.576661205815501</v>
      </c>
      <c r="F3961">
        <v>44.655439999999999</v>
      </c>
      <c r="G3961">
        <v>262190.66001569602</v>
      </c>
      <c r="H3961">
        <v>19768.757687576799</v>
      </c>
      <c r="I3961">
        <v>101384.81834052</v>
      </c>
    </row>
    <row r="3962" spans="1:9" x14ac:dyDescent="0.25">
      <c r="A3962" t="s">
        <v>3959</v>
      </c>
      <c r="B3962" s="2">
        <f t="shared" si="74"/>
        <v>43829.954166668416</v>
      </c>
      <c r="C3962">
        <v>21.610163230289999</v>
      </c>
      <c r="D3962">
        <v>1030.9346877195901</v>
      </c>
      <c r="E3962">
        <v>26.889534612157</v>
      </c>
      <c r="F3962">
        <v>44.809489999999997</v>
      </c>
      <c r="G3962">
        <v>264511.25379912701</v>
      </c>
      <c r="H3962">
        <v>19675.6756756756</v>
      </c>
      <c r="I3962">
        <v>101625.961421357</v>
      </c>
    </row>
    <row r="3963" spans="1:9" x14ac:dyDescent="0.25">
      <c r="A3963" t="s">
        <v>3960</v>
      </c>
      <c r="B3963" s="2">
        <f t="shared" si="74"/>
        <v>43829.954861112863</v>
      </c>
      <c r="C3963">
        <v>21.423732566666299</v>
      </c>
      <c r="D3963">
        <v>1031.0145427825501</v>
      </c>
      <c r="E3963">
        <v>26.989910233274401</v>
      </c>
      <c r="F3963">
        <v>45.496870000000001</v>
      </c>
      <c r="G3963">
        <v>267892.53867529298</v>
      </c>
      <c r="H3963">
        <v>19768.757687576799</v>
      </c>
      <c r="I3963">
        <v>103091.50373076501</v>
      </c>
    </row>
    <row r="3964" spans="1:9" x14ac:dyDescent="0.25">
      <c r="A3964" t="s">
        <v>3961</v>
      </c>
      <c r="B3964" s="2">
        <f t="shared" si="74"/>
        <v>43829.95555555731</v>
      </c>
      <c r="C3964">
        <v>21.491819345940598</v>
      </c>
      <c r="D3964">
        <v>1031.10385896976</v>
      </c>
      <c r="E3964">
        <v>26.867195241941101</v>
      </c>
      <c r="F3964">
        <v>45.864260000000002</v>
      </c>
      <c r="G3964">
        <v>267531.55139156798</v>
      </c>
      <c r="H3964">
        <v>19824.744454340998</v>
      </c>
      <c r="I3964">
        <v>103009.030608167</v>
      </c>
    </row>
    <row r="3965" spans="1:9" x14ac:dyDescent="0.25">
      <c r="A3965" t="s">
        <v>3962</v>
      </c>
      <c r="B3965" s="2">
        <f t="shared" si="74"/>
        <v>43829.956250001756</v>
      </c>
      <c r="C3965">
        <v>21.522661532937398</v>
      </c>
      <c r="D3965">
        <v>1031.1189805721399</v>
      </c>
      <c r="E3965">
        <v>26.636297210204201</v>
      </c>
      <c r="F3965">
        <v>45.579819999999998</v>
      </c>
      <c r="G3965">
        <v>265172.765826619</v>
      </c>
      <c r="H3965">
        <v>19824.744454340998</v>
      </c>
      <c r="I3965">
        <v>102029.925515786</v>
      </c>
    </row>
    <row r="3966" spans="1:9" x14ac:dyDescent="0.25">
      <c r="A3966" t="s">
        <v>3963</v>
      </c>
      <c r="B3966" s="2">
        <f t="shared" si="74"/>
        <v>43829.956944446203</v>
      </c>
      <c r="C3966">
        <v>21.5672309122169</v>
      </c>
      <c r="D3966">
        <v>1031.1143089622101</v>
      </c>
      <c r="E3966">
        <v>26.363255803743201</v>
      </c>
      <c r="F3966">
        <v>46.136839999999999</v>
      </c>
      <c r="G3966">
        <v>265176.30215434899</v>
      </c>
      <c r="H3966">
        <v>19862.068965517199</v>
      </c>
      <c r="I3966">
        <v>102436.800542543</v>
      </c>
    </row>
    <row r="3967" spans="1:9" x14ac:dyDescent="0.25">
      <c r="A3967" t="s">
        <v>3964</v>
      </c>
      <c r="B3967" s="2">
        <f t="shared" si="74"/>
        <v>43829.95763889065</v>
      </c>
      <c r="C3967">
        <v>21.3232392616734</v>
      </c>
      <c r="D3967">
        <v>1031.14489474844</v>
      </c>
      <c r="E3967">
        <v>26.566256825727301</v>
      </c>
      <c r="F3967">
        <v>46.267209999999999</v>
      </c>
      <c r="G3967">
        <v>269586.49579030299</v>
      </c>
      <c r="H3967">
        <v>19955.610357583198</v>
      </c>
      <c r="I3967">
        <v>103917.53022452501</v>
      </c>
    </row>
    <row r="3968" spans="1:9" x14ac:dyDescent="0.25">
      <c r="A3968" t="s">
        <v>3965</v>
      </c>
      <c r="B3968" s="2">
        <f t="shared" si="74"/>
        <v>43829.958333335097</v>
      </c>
      <c r="C3968">
        <v>21.582667609681799</v>
      </c>
      <c r="D3968">
        <v>1031.2075805972499</v>
      </c>
      <c r="E3968">
        <v>26.169967826383601</v>
      </c>
      <c r="F3968">
        <v>45.899810000000002</v>
      </c>
      <c r="G3968">
        <v>265519.38207637699</v>
      </c>
      <c r="H3968">
        <v>19955.610357583198</v>
      </c>
      <c r="I3968">
        <v>102518.008109612</v>
      </c>
    </row>
    <row r="3969" spans="1:9" x14ac:dyDescent="0.25">
      <c r="A3969" t="s">
        <v>3966</v>
      </c>
      <c r="B3969" s="2">
        <f t="shared" si="74"/>
        <v>43829.959027779543</v>
      </c>
      <c r="C3969">
        <v>21.5399111745615</v>
      </c>
      <c r="D3969">
        <v>1031.2028415326899</v>
      </c>
      <c r="E3969">
        <v>26.148061286611298</v>
      </c>
      <c r="F3969">
        <v>45.650930000000002</v>
      </c>
      <c r="G3969">
        <v>268900.33594624797</v>
      </c>
      <c r="H3969">
        <v>20030.628244356099</v>
      </c>
      <c r="I3969">
        <v>103751.29533678701</v>
      </c>
    </row>
    <row r="3970" spans="1:9" x14ac:dyDescent="0.25">
      <c r="A3970" t="s">
        <v>3967</v>
      </c>
      <c r="B3970" s="2">
        <f t="shared" si="74"/>
        <v>43829.95972222399</v>
      </c>
      <c r="C3970">
        <v>21.402887902587299</v>
      </c>
      <c r="D3970">
        <v>1031.1703833588101</v>
      </c>
      <c r="E3970">
        <v>26.240868680575101</v>
      </c>
      <c r="F3970">
        <v>45.082090000000001</v>
      </c>
      <c r="G3970">
        <v>269929.57571233</v>
      </c>
      <c r="H3970">
        <v>20086.9843885913</v>
      </c>
      <c r="I3970">
        <v>104333.33333333299</v>
      </c>
    </row>
    <row r="3971" spans="1:9" x14ac:dyDescent="0.25">
      <c r="A3971" t="s">
        <v>3968</v>
      </c>
      <c r="B3971" s="2">
        <f t="shared" si="74"/>
        <v>43829.960416668437</v>
      </c>
      <c r="C3971">
        <v>21.470321971431801</v>
      </c>
      <c r="D3971">
        <v>1031.16173687471</v>
      </c>
      <c r="E3971">
        <v>26.123615204129202</v>
      </c>
      <c r="F3971">
        <v>44.738389999999903</v>
      </c>
      <c r="G3971">
        <v>269933.22549873497</v>
      </c>
      <c r="H3971">
        <v>20143.386897404202</v>
      </c>
      <c r="I3971">
        <v>104751.740644038</v>
      </c>
    </row>
    <row r="3972" spans="1:9" x14ac:dyDescent="0.25">
      <c r="A3972" t="s">
        <v>3969</v>
      </c>
      <c r="B3972" s="2">
        <f t="shared" si="74"/>
        <v>43829.961111112883</v>
      </c>
      <c r="C3972">
        <v>21.7187687621329</v>
      </c>
      <c r="D3972">
        <v>1031.1641522144701</v>
      </c>
      <c r="E3972">
        <v>25.818228310559999</v>
      </c>
      <c r="F3972">
        <v>44.465809999999998</v>
      </c>
      <c r="G3972">
        <v>267531.55139156798</v>
      </c>
      <c r="H3972">
        <v>20143.386897404202</v>
      </c>
      <c r="I3972">
        <v>103751.29533678701</v>
      </c>
    </row>
    <row r="3973" spans="1:9" x14ac:dyDescent="0.25">
      <c r="A3973" t="s">
        <v>3970</v>
      </c>
      <c r="B3973" s="2">
        <f t="shared" si="74"/>
        <v>43829.96180555733</v>
      </c>
      <c r="C3973">
        <v>21.262839711780298</v>
      </c>
      <c r="D3973">
        <v>1031.1356296097899</v>
      </c>
      <c r="E3973">
        <v>26.2325803527456</v>
      </c>
      <c r="F3973">
        <v>44.916170000000001</v>
      </c>
      <c r="G3973">
        <v>269250.65811459703</v>
      </c>
      <c r="H3973">
        <v>20143.386897404202</v>
      </c>
      <c r="I3973">
        <v>104250</v>
      </c>
    </row>
    <row r="3974" spans="1:9" x14ac:dyDescent="0.25">
      <c r="A3974" t="s">
        <v>3971</v>
      </c>
      <c r="B3974" s="2">
        <f t="shared" si="74"/>
        <v>43829.962500001777</v>
      </c>
      <c r="C3974">
        <v>21.713640505022799</v>
      </c>
      <c r="D3974">
        <v>1031.1738158186899</v>
      </c>
      <c r="E3974">
        <v>25.768508760934498</v>
      </c>
      <c r="F3974">
        <v>44.880600000000001</v>
      </c>
      <c r="G3974">
        <v>268903.92840616498</v>
      </c>
      <c r="H3974">
        <v>20143.386897404202</v>
      </c>
      <c r="I3974">
        <v>104000.43177892901</v>
      </c>
    </row>
    <row r="3975" spans="1:9" x14ac:dyDescent="0.25">
      <c r="A3975" t="s">
        <v>3972</v>
      </c>
      <c r="B3975" s="2">
        <f t="shared" si="74"/>
        <v>43829.963194446223</v>
      </c>
      <c r="C3975">
        <v>21.5239150307095</v>
      </c>
      <c r="D3975">
        <v>1031.1770062569001</v>
      </c>
      <c r="E3975">
        <v>25.947488961776799</v>
      </c>
      <c r="F3975">
        <v>45.117629999999998</v>
      </c>
      <c r="G3975">
        <v>267206.21040373901</v>
      </c>
      <c r="H3975">
        <v>20143.386897404202</v>
      </c>
      <c r="I3975">
        <v>103420.974414588</v>
      </c>
    </row>
    <row r="3976" spans="1:9" x14ac:dyDescent="0.25">
      <c r="A3976" t="s">
        <v>3973</v>
      </c>
      <c r="B3976" s="2">
        <f t="shared" si="74"/>
        <v>43829.96388889067</v>
      </c>
      <c r="C3976">
        <v>21.450440916726301</v>
      </c>
      <c r="D3976">
        <v>1031.13732171831</v>
      </c>
      <c r="E3976">
        <v>25.923535047585599</v>
      </c>
      <c r="F3976">
        <v>45.425779999999897</v>
      </c>
      <c r="G3976">
        <v>268560.79115764902</v>
      </c>
      <c r="H3976">
        <v>20199.929016387399</v>
      </c>
      <c r="I3976">
        <v>104417.101827676</v>
      </c>
    </row>
    <row r="3977" spans="1:9" x14ac:dyDescent="0.25">
      <c r="A3977" t="s">
        <v>3974</v>
      </c>
      <c r="B3977" s="2">
        <f t="shared" si="74"/>
        <v>43829.964583335117</v>
      </c>
      <c r="C3977">
        <v>21.3150340423465</v>
      </c>
      <c r="D3977">
        <v>1031.04145549281</v>
      </c>
      <c r="E3977">
        <v>26.0333289475447</v>
      </c>
      <c r="F3977">
        <v>45.070230000000002</v>
      </c>
      <c r="G3977">
        <v>269929.57571233</v>
      </c>
      <c r="H3977">
        <v>20237.623762376199</v>
      </c>
      <c r="I3977">
        <v>104667.97214969499</v>
      </c>
    </row>
    <row r="3978" spans="1:9" x14ac:dyDescent="0.25">
      <c r="A3978" t="s">
        <v>3975</v>
      </c>
      <c r="B3978" s="2">
        <f t="shared" si="74"/>
        <v>43829.965277779564</v>
      </c>
      <c r="C3978">
        <v>21.333309317751699</v>
      </c>
      <c r="D3978">
        <v>1030.9821699706399</v>
      </c>
      <c r="E3978">
        <v>26.0528687787465</v>
      </c>
      <c r="F3978">
        <v>45.496879999999997</v>
      </c>
      <c r="G3978">
        <v>272714.65676181199</v>
      </c>
      <c r="H3978">
        <v>20294.3060105267</v>
      </c>
      <c r="I3978">
        <v>105341.193607343</v>
      </c>
    </row>
    <row r="3979" spans="1:9" x14ac:dyDescent="0.25">
      <c r="A3979" t="s">
        <v>3976</v>
      </c>
      <c r="B3979" s="2">
        <f t="shared" si="74"/>
        <v>43829.96597222401</v>
      </c>
      <c r="C3979">
        <v>21.38265466044</v>
      </c>
      <c r="D3979">
        <v>1030.9193576769201</v>
      </c>
      <c r="E3979">
        <v>25.917123100247501</v>
      </c>
      <c r="F3979">
        <v>45.473169999999897</v>
      </c>
      <c r="G3979">
        <v>270287.25600621098</v>
      </c>
      <c r="H3979">
        <v>20313.2000932435</v>
      </c>
      <c r="I3979">
        <v>105172.779461648</v>
      </c>
    </row>
    <row r="3980" spans="1:9" x14ac:dyDescent="0.25">
      <c r="A3980" t="s">
        <v>3977</v>
      </c>
      <c r="B3980" s="2">
        <f t="shared" si="74"/>
        <v>43829.966666668457</v>
      </c>
      <c r="C3980">
        <v>21.350724715677799</v>
      </c>
      <c r="D3980">
        <v>1030.86815390744</v>
      </c>
      <c r="E3980">
        <v>25.887452452766301</v>
      </c>
      <c r="F3980">
        <v>45.532409999999899</v>
      </c>
      <c r="G3980">
        <v>269239.766081871</v>
      </c>
      <c r="H3980">
        <v>20332.094175960301</v>
      </c>
      <c r="I3980">
        <v>104667.97214969499</v>
      </c>
    </row>
    <row r="3981" spans="1:9" x14ac:dyDescent="0.25">
      <c r="A3981" t="s">
        <v>3978</v>
      </c>
      <c r="B3981" s="2">
        <f t="shared" si="74"/>
        <v>43829.967361112904</v>
      </c>
      <c r="C3981">
        <v>21.378438032645299</v>
      </c>
      <c r="D3981">
        <v>1030.8221178039</v>
      </c>
      <c r="E3981">
        <v>25.949079347621701</v>
      </c>
      <c r="F3981">
        <v>44.394709999999897</v>
      </c>
      <c r="G3981">
        <v>268564.44094405399</v>
      </c>
      <c r="H3981">
        <v>20237.623762376199</v>
      </c>
      <c r="I3981">
        <v>104334.203655352</v>
      </c>
    </row>
    <row r="3982" spans="1:9" x14ac:dyDescent="0.25">
      <c r="A3982" t="s">
        <v>3979</v>
      </c>
      <c r="B3982" s="2">
        <f t="shared" si="74"/>
        <v>43829.96805555735</v>
      </c>
      <c r="C3982">
        <v>21.505712305022598</v>
      </c>
      <c r="D3982">
        <v>1030.77145966803</v>
      </c>
      <c r="E3982">
        <v>25.781647209804301</v>
      </c>
      <c r="F3982">
        <v>44.987279999999998</v>
      </c>
      <c r="G3982">
        <v>265844.72306420503</v>
      </c>
      <c r="H3982">
        <v>20162.2342703986</v>
      </c>
      <c r="I3982">
        <v>103009.87756799</v>
      </c>
    </row>
    <row r="3983" spans="1:9" x14ac:dyDescent="0.25">
      <c r="A3983" t="s">
        <v>3980</v>
      </c>
      <c r="B3983" s="2">
        <f t="shared" si="74"/>
        <v>43829.968750001797</v>
      </c>
      <c r="C3983">
        <v>21.587857911820901</v>
      </c>
      <c r="D3983">
        <v>1030.74833346747</v>
      </c>
      <c r="E3983">
        <v>25.6228106504199</v>
      </c>
      <c r="F3983">
        <v>43.719149999999999</v>
      </c>
      <c r="G3983">
        <v>269947.59653270303</v>
      </c>
      <c r="H3983">
        <v>20237.623762376199</v>
      </c>
      <c r="I3983">
        <v>104083.765112262</v>
      </c>
    </row>
    <row r="3984" spans="1:9" x14ac:dyDescent="0.25">
      <c r="A3984" t="s">
        <v>3981</v>
      </c>
      <c r="B3984" s="2">
        <f t="shared" si="74"/>
        <v>43829.969444446244</v>
      </c>
      <c r="C3984">
        <v>21.591815370319299</v>
      </c>
      <c r="D3984">
        <v>1030.71957614338</v>
      </c>
      <c r="E3984">
        <v>25.608843302354401</v>
      </c>
      <c r="F3984">
        <v>43.731029999999997</v>
      </c>
      <c r="G3984">
        <v>268907.520866081</v>
      </c>
      <c r="H3984">
        <v>20237.623762376199</v>
      </c>
      <c r="I3984">
        <v>104166.666666666</v>
      </c>
    </row>
    <row r="3985" spans="1:9" x14ac:dyDescent="0.25">
      <c r="A3985" t="s">
        <v>3982</v>
      </c>
      <c r="B3985" s="2">
        <f t="shared" si="74"/>
        <v>43829.970138890691</v>
      </c>
      <c r="C3985">
        <v>21.376479973763502</v>
      </c>
      <c r="D3985">
        <v>1030.713806625</v>
      </c>
      <c r="E3985">
        <v>25.640481110729102</v>
      </c>
      <c r="F3985">
        <v>44.228789999999897</v>
      </c>
      <c r="G3985">
        <v>273769.73905553902</v>
      </c>
      <c r="H3985">
        <v>20332.141059540201</v>
      </c>
      <c r="I3985">
        <v>105595.586443124</v>
      </c>
    </row>
    <row r="3986" spans="1:9" x14ac:dyDescent="0.25">
      <c r="A3986" t="s">
        <v>3983</v>
      </c>
      <c r="B3986" s="2">
        <f t="shared" si="74"/>
        <v>43829.970833335137</v>
      </c>
      <c r="C3986">
        <v>21.3216023156121</v>
      </c>
      <c r="D3986">
        <v>1030.73595786498</v>
      </c>
      <c r="E3986">
        <v>25.8345808295452</v>
      </c>
      <c r="F3986">
        <v>44.963540000000002</v>
      </c>
      <c r="G3986">
        <v>272010.01251564402</v>
      </c>
      <c r="H3986">
        <v>20332.094175960301</v>
      </c>
      <c r="I3986">
        <v>105173.66007203099</v>
      </c>
    </row>
    <row r="3987" spans="1:9" x14ac:dyDescent="0.25">
      <c r="A3987" t="s">
        <v>3984</v>
      </c>
      <c r="B3987" s="2">
        <f t="shared" si="74"/>
        <v>43829.971527779584</v>
      </c>
      <c r="C3987">
        <v>21.1138198415448</v>
      </c>
      <c r="D3987">
        <v>1030.73947146471</v>
      </c>
      <c r="E3987">
        <v>26.019670996953199</v>
      </c>
      <c r="F3987">
        <v>44.89246</v>
      </c>
      <c r="G3987">
        <v>271663.28280721197</v>
      </c>
      <c r="H3987">
        <v>20332.094175960301</v>
      </c>
      <c r="I3987">
        <v>105172.33742977001</v>
      </c>
    </row>
    <row r="3988" spans="1:9" x14ac:dyDescent="0.25">
      <c r="A3988" t="s">
        <v>3985</v>
      </c>
      <c r="B3988" s="2">
        <f t="shared" si="74"/>
        <v>43829.972222224031</v>
      </c>
      <c r="C3988">
        <v>21.474331377864001</v>
      </c>
      <c r="D3988">
        <v>1030.76822546176</v>
      </c>
      <c r="E3988">
        <v>25.751792440237999</v>
      </c>
      <c r="F3988">
        <v>44.359139999999996</v>
      </c>
      <c r="G3988">
        <v>272710.88861076301</v>
      </c>
      <c r="H3988">
        <v>20332.094175960301</v>
      </c>
      <c r="I3988">
        <v>105341.193607343</v>
      </c>
    </row>
    <row r="3989" spans="1:9" x14ac:dyDescent="0.25">
      <c r="A3989" t="s">
        <v>3986</v>
      </c>
      <c r="B3989" s="2">
        <f t="shared" si="74"/>
        <v>43829.972916668477</v>
      </c>
      <c r="C3989">
        <v>21.7408150445942</v>
      </c>
      <c r="D3989">
        <v>1030.77602413161</v>
      </c>
      <c r="E3989">
        <v>25.365541032225501</v>
      </c>
      <c r="F3989">
        <v>45.816859999999998</v>
      </c>
      <c r="G3989">
        <v>270276.30542076199</v>
      </c>
      <c r="H3989">
        <v>20313.2000932435</v>
      </c>
      <c r="I3989">
        <v>104500.87032201899</v>
      </c>
    </row>
    <row r="3990" spans="1:9" x14ac:dyDescent="0.25">
      <c r="A3990" t="s">
        <v>3987</v>
      </c>
      <c r="B3990" s="2">
        <f t="shared" si="74"/>
        <v>43829.973611112924</v>
      </c>
      <c r="C3990">
        <v>21.5121872905499</v>
      </c>
      <c r="D3990">
        <v>1030.72885546623</v>
      </c>
      <c r="E3990">
        <v>25.637019346081299</v>
      </c>
      <c r="F3990">
        <v>45.840559999999897</v>
      </c>
      <c r="G3990">
        <v>269933.22549873497</v>
      </c>
      <c r="H3990">
        <v>20237.623762376199</v>
      </c>
      <c r="I3990">
        <v>104500.87032201899</v>
      </c>
    </row>
    <row r="3991" spans="1:9" x14ac:dyDescent="0.25">
      <c r="A3991" t="s">
        <v>3988</v>
      </c>
      <c r="B3991" s="2">
        <f t="shared" si="74"/>
        <v>43829.974305557371</v>
      </c>
      <c r="C3991">
        <v>21.452419685193</v>
      </c>
      <c r="D3991">
        <v>1030.7038219185499</v>
      </c>
      <c r="E3991">
        <v>25.762202923688399</v>
      </c>
      <c r="F3991">
        <v>45.544269999999997</v>
      </c>
      <c r="G3991">
        <v>269243.41586827597</v>
      </c>
      <c r="H3991">
        <v>20237.623762376199</v>
      </c>
      <c r="I3991">
        <v>104417.101827676</v>
      </c>
    </row>
    <row r="3992" spans="1:9" x14ac:dyDescent="0.25">
      <c r="A3992" t="s">
        <v>3989</v>
      </c>
      <c r="B3992" s="2">
        <f t="shared" si="74"/>
        <v>43829.975000001818</v>
      </c>
      <c r="C3992">
        <v>21.027053933803799</v>
      </c>
      <c r="D3992">
        <v>1030.6772777060501</v>
      </c>
      <c r="E3992">
        <v>26.074964763664202</v>
      </c>
      <c r="F3992">
        <v>45.852409999999999</v>
      </c>
      <c r="G3992">
        <v>270626.74346832099</v>
      </c>
      <c r="H3992">
        <v>20294.3060105267</v>
      </c>
      <c r="I3992">
        <v>104835.947716885</v>
      </c>
    </row>
    <row r="3993" spans="1:9" x14ac:dyDescent="0.25">
      <c r="A3993" t="s">
        <v>3990</v>
      </c>
      <c r="B3993" s="2">
        <f t="shared" si="74"/>
        <v>43829.975694446264</v>
      </c>
      <c r="C3993">
        <v>21.256260992372098</v>
      </c>
      <c r="D3993">
        <v>1030.6779210577099</v>
      </c>
      <c r="E3993">
        <v>25.826216751667701</v>
      </c>
      <c r="F3993">
        <v>45.994619999999998</v>
      </c>
      <c r="G3993">
        <v>271670.75929738901</v>
      </c>
      <c r="H3993">
        <v>20313.2000932435</v>
      </c>
      <c r="I3993">
        <v>105088.568935427</v>
      </c>
    </row>
    <row r="3994" spans="1:9" x14ac:dyDescent="0.25">
      <c r="A3994" t="s">
        <v>3991</v>
      </c>
      <c r="B3994" s="2">
        <f t="shared" si="74"/>
        <v>43829.976388890711</v>
      </c>
      <c r="C3994">
        <v>21.502210484542601</v>
      </c>
      <c r="D3994">
        <v>1030.7177342447201</v>
      </c>
      <c r="E3994">
        <v>25.585295973089998</v>
      </c>
      <c r="F3994">
        <v>45.959069999999997</v>
      </c>
      <c r="G3994">
        <v>269590.14557670697</v>
      </c>
      <c r="H3994">
        <v>20237.623762376199</v>
      </c>
      <c r="I3994">
        <v>104250</v>
      </c>
    </row>
    <row r="3995" spans="1:9" x14ac:dyDescent="0.25">
      <c r="A3995" t="s">
        <v>3992</v>
      </c>
      <c r="B3995" s="2">
        <f t="shared" si="74"/>
        <v>43829.977083335158</v>
      </c>
      <c r="C3995">
        <v>21.358360001422302</v>
      </c>
      <c r="D3995">
        <v>1030.7034599251799</v>
      </c>
      <c r="E3995">
        <v>25.6836376594804</v>
      </c>
      <c r="F3995">
        <v>45.947229999999998</v>
      </c>
      <c r="G3995">
        <v>268900.27861976001</v>
      </c>
      <c r="H3995">
        <v>20332.094175960301</v>
      </c>
      <c r="I3995">
        <v>104500.43516100899</v>
      </c>
    </row>
    <row r="3996" spans="1:9" x14ac:dyDescent="0.25">
      <c r="A3996" t="s">
        <v>3993</v>
      </c>
      <c r="B3996" s="2">
        <f t="shared" si="74"/>
        <v>43829.977777779604</v>
      </c>
      <c r="C3996">
        <v>21.510042745210999</v>
      </c>
      <c r="D3996">
        <v>1030.70570495175</v>
      </c>
      <c r="E3996">
        <v>25.526451606327502</v>
      </c>
      <c r="F3996">
        <v>45.733899999999998</v>
      </c>
      <c r="G3996">
        <v>269586.49579030299</v>
      </c>
      <c r="H3996">
        <v>20275.411927809801</v>
      </c>
      <c r="I3996">
        <v>104250</v>
      </c>
    </row>
    <row r="3997" spans="1:9" x14ac:dyDescent="0.25">
      <c r="A3997" t="s">
        <v>3994</v>
      </c>
      <c r="B3997" s="2">
        <f t="shared" si="74"/>
        <v>43829.978472224051</v>
      </c>
      <c r="C3997">
        <v>21.0790823913383</v>
      </c>
      <c r="D3997">
        <v>1030.7050785620099</v>
      </c>
      <c r="E3997">
        <v>25.9290829988079</v>
      </c>
      <c r="F3997">
        <v>45.852409999999999</v>
      </c>
      <c r="G3997">
        <v>272032.32362153003</v>
      </c>
      <c r="H3997">
        <v>20426.7990074441</v>
      </c>
      <c r="I3997">
        <v>106021.512149489</v>
      </c>
    </row>
    <row r="3998" spans="1:9" x14ac:dyDescent="0.25">
      <c r="A3998" t="s">
        <v>3995</v>
      </c>
      <c r="B3998" s="2">
        <f t="shared" si="74"/>
        <v>43829.979166668498</v>
      </c>
      <c r="C3998">
        <v>20.861831150379398</v>
      </c>
      <c r="D3998">
        <v>1030.6919947302399</v>
      </c>
      <c r="E3998">
        <v>26.115837154608499</v>
      </c>
      <c r="F3998">
        <v>46.62274</v>
      </c>
      <c r="G3998">
        <v>272021.19734494801</v>
      </c>
      <c r="H3998">
        <v>20426.7990074441</v>
      </c>
      <c r="I3998">
        <v>105765.33017418</v>
      </c>
    </row>
    <row r="3999" spans="1:9" x14ac:dyDescent="0.25">
      <c r="A3999" t="s">
        <v>3996</v>
      </c>
      <c r="B3999" s="2">
        <f t="shared" si="74"/>
        <v>43829.979861112944</v>
      </c>
      <c r="C3999">
        <v>20.7370542685332</v>
      </c>
      <c r="D3999">
        <v>1030.7185246619599</v>
      </c>
      <c r="E3999">
        <v>26.2031747954432</v>
      </c>
      <c r="F3999">
        <v>44.240630000000003</v>
      </c>
      <c r="G3999">
        <v>275182.79569892399</v>
      </c>
      <c r="H3999">
        <v>20464.775056640399</v>
      </c>
      <c r="I3999">
        <v>106962.962962962</v>
      </c>
    </row>
    <row r="4000" spans="1:9" x14ac:dyDescent="0.25">
      <c r="A4000" t="s">
        <v>3997</v>
      </c>
      <c r="B4000" s="2">
        <f t="shared" si="74"/>
        <v>43829.980555557391</v>
      </c>
      <c r="C4000">
        <v>20.743995599528201</v>
      </c>
      <c r="D4000">
        <v>1030.7250752657201</v>
      </c>
      <c r="E4000">
        <v>26.241064620168601</v>
      </c>
      <c r="F4000">
        <v>42.96067</v>
      </c>
      <c r="G4000">
        <v>275544.66040993499</v>
      </c>
      <c r="H4000">
        <v>20521.7391304347</v>
      </c>
      <c r="I4000">
        <v>106877.42289016</v>
      </c>
    </row>
    <row r="4001" spans="1:9" x14ac:dyDescent="0.25">
      <c r="A4001" t="s">
        <v>3998</v>
      </c>
      <c r="B4001" s="2">
        <f t="shared" si="74"/>
        <v>43829.981250001838</v>
      </c>
      <c r="C4001">
        <v>21.210811201405601</v>
      </c>
      <c r="D4001">
        <v>1030.6975317095801</v>
      </c>
      <c r="E4001">
        <v>25.735956619219799</v>
      </c>
      <c r="F4001">
        <v>44.690979999999897</v>
      </c>
      <c r="G4001">
        <v>272367.92705338</v>
      </c>
      <c r="H4001">
        <v>20464.775056640399</v>
      </c>
      <c r="I4001">
        <v>106190.806832384</v>
      </c>
    </row>
    <row r="4002" spans="1:9" x14ac:dyDescent="0.25">
      <c r="A4002" t="s">
        <v>3999</v>
      </c>
      <c r="B4002" s="2">
        <f t="shared" si="74"/>
        <v>43829.981944446285</v>
      </c>
      <c r="C4002">
        <v>21.0510168816642</v>
      </c>
      <c r="D4002">
        <v>1030.68980145147</v>
      </c>
      <c r="E4002">
        <v>25.848926900976501</v>
      </c>
      <c r="F4002">
        <v>44.015459999999997</v>
      </c>
      <c r="G4002">
        <v>272360.45056320401</v>
      </c>
      <c r="H4002">
        <v>20426.7990074441</v>
      </c>
      <c r="I4002">
        <v>106190.806832384</v>
      </c>
    </row>
    <row r="4003" spans="1:9" x14ac:dyDescent="0.25">
      <c r="A4003" t="s">
        <v>4000</v>
      </c>
      <c r="B4003" s="2">
        <f t="shared" si="74"/>
        <v>43829.982638890731</v>
      </c>
      <c r="C4003">
        <v>20.945115987575999</v>
      </c>
      <c r="D4003">
        <v>1030.6599054839101</v>
      </c>
      <c r="E4003">
        <v>26.0060701700789</v>
      </c>
      <c r="F4003">
        <v>44.015470000000001</v>
      </c>
      <c r="G4003">
        <v>270988.19191325101</v>
      </c>
      <c r="H4003">
        <v>20426.7990074441</v>
      </c>
      <c r="I4003">
        <v>105426.28474394701</v>
      </c>
    </row>
    <row r="4004" spans="1:9" x14ac:dyDescent="0.25">
      <c r="A4004" t="s">
        <v>4001</v>
      </c>
      <c r="B4004" s="2">
        <f t="shared" si="74"/>
        <v>43829.983333335178</v>
      </c>
      <c r="C4004">
        <v>21.1512716237958</v>
      </c>
      <c r="D4004">
        <v>1030.6158621234299</v>
      </c>
      <c r="E4004">
        <v>25.841611691252101</v>
      </c>
      <c r="F4004">
        <v>44.216919999999902</v>
      </c>
      <c r="G4004">
        <v>274474.38330170698</v>
      </c>
      <c r="H4004">
        <v>20464.775056640399</v>
      </c>
      <c r="I4004">
        <v>106618.977816866</v>
      </c>
    </row>
    <row r="4005" spans="1:9" x14ac:dyDescent="0.25">
      <c r="A4005" t="s">
        <v>4002</v>
      </c>
      <c r="B4005" s="2">
        <f t="shared" si="74"/>
        <v>43829.984027779625</v>
      </c>
      <c r="C4005">
        <v>21.078036020136899</v>
      </c>
      <c r="D4005">
        <v>1030.6063625623401</v>
      </c>
      <c r="E4005">
        <v>25.863626775941501</v>
      </c>
      <c r="F4005">
        <v>45.319099999999999</v>
      </c>
      <c r="G4005">
        <v>273065.09480937198</v>
      </c>
      <c r="H4005">
        <v>20483.7630812385</v>
      </c>
      <c r="I4005">
        <v>106704.97410339001</v>
      </c>
    </row>
    <row r="4006" spans="1:9" x14ac:dyDescent="0.25">
      <c r="A4006" t="s">
        <v>4003</v>
      </c>
      <c r="B4006" s="2">
        <f t="shared" si="74"/>
        <v>43829.984722224071</v>
      </c>
      <c r="C4006">
        <v>21.004209912306099</v>
      </c>
      <c r="D4006">
        <v>1030.6186227876001</v>
      </c>
      <c r="E4006">
        <v>25.895220101995601</v>
      </c>
      <c r="F4006">
        <v>44.750239999999998</v>
      </c>
      <c r="G4006">
        <v>276256.90206335299</v>
      </c>
      <c r="H4006">
        <v>20521.7391304347</v>
      </c>
      <c r="I4006">
        <v>107829.787234042</v>
      </c>
    </row>
    <row r="4007" spans="1:9" x14ac:dyDescent="0.25">
      <c r="A4007" t="s">
        <v>4004</v>
      </c>
      <c r="B4007" s="2">
        <f t="shared" si="74"/>
        <v>43829.985416668518</v>
      </c>
      <c r="C4007">
        <v>21.083371508796802</v>
      </c>
      <c r="D4007">
        <v>1030.60938106809</v>
      </c>
      <c r="E4007">
        <v>25.839411238312699</v>
      </c>
      <c r="F4007">
        <v>44.667290000000001</v>
      </c>
      <c r="G4007">
        <v>271678.117422921</v>
      </c>
      <c r="H4007">
        <v>20521.7391304347</v>
      </c>
      <c r="I4007">
        <v>106192.157540738</v>
      </c>
    </row>
    <row r="4008" spans="1:9" x14ac:dyDescent="0.25">
      <c r="A4008" t="s">
        <v>4005</v>
      </c>
      <c r="B4008" s="2">
        <f t="shared" si="74"/>
        <v>43829.986111112965</v>
      </c>
      <c r="C4008">
        <v>21.182020423672299</v>
      </c>
      <c r="D4008">
        <v>1030.59741574029</v>
      </c>
      <c r="E4008">
        <v>25.6682256620564</v>
      </c>
      <c r="F4008">
        <v>43.731029999999997</v>
      </c>
      <c r="G4008">
        <v>272367.92705338</v>
      </c>
      <c r="H4008">
        <v>20502.7511058366</v>
      </c>
      <c r="I4008">
        <v>106447.890467887</v>
      </c>
    </row>
    <row r="4009" spans="1:9" x14ac:dyDescent="0.25">
      <c r="A4009" t="s">
        <v>4006</v>
      </c>
      <c r="B4009" s="2">
        <f t="shared" si="74"/>
        <v>43829.986805557412</v>
      </c>
      <c r="C4009">
        <v>21.133535120968599</v>
      </c>
      <c r="D4009">
        <v>1030.6155448831601</v>
      </c>
      <c r="E4009">
        <v>25.7200891450988</v>
      </c>
      <c r="F4009">
        <v>42.948839999999997</v>
      </c>
      <c r="G4009">
        <v>274836.24801271799</v>
      </c>
      <c r="H4009">
        <v>20521.7391304347</v>
      </c>
      <c r="I4009">
        <v>106533.886754411</v>
      </c>
    </row>
    <row r="4010" spans="1:9" x14ac:dyDescent="0.25">
      <c r="A4010" t="s">
        <v>4007</v>
      </c>
      <c r="B4010" s="2">
        <f t="shared" si="74"/>
        <v>43829.987500001858</v>
      </c>
      <c r="C4010">
        <v>21.196193092546899</v>
      </c>
      <c r="D4010">
        <v>1030.6390276324801</v>
      </c>
      <c r="E4010">
        <v>25.638061416715701</v>
      </c>
      <c r="F4010">
        <v>44.240639999999999</v>
      </c>
      <c r="G4010">
        <v>271327.679375362</v>
      </c>
      <c r="H4010">
        <v>20521.7391304347</v>
      </c>
      <c r="I4010">
        <v>105935.968474999</v>
      </c>
    </row>
    <row r="4011" spans="1:9" x14ac:dyDescent="0.25">
      <c r="A4011" t="s">
        <v>4008</v>
      </c>
      <c r="B4011" s="2">
        <f t="shared" si="74"/>
        <v>43829.988194446305</v>
      </c>
      <c r="C4011">
        <v>21.039289211171599</v>
      </c>
      <c r="D4011">
        <v>1030.6569345299599</v>
      </c>
      <c r="E4011">
        <v>25.770925381347901</v>
      </c>
      <c r="F4011">
        <v>43.565119999999901</v>
      </c>
      <c r="G4011">
        <v>274127.77451034897</v>
      </c>
      <c r="H4011">
        <v>20521.7391304347</v>
      </c>
      <c r="I4011">
        <v>106619.430428901</v>
      </c>
    </row>
    <row r="4012" spans="1:9" x14ac:dyDescent="0.25">
      <c r="A4012" t="s">
        <v>4009</v>
      </c>
      <c r="B4012" s="2">
        <f t="shared" si="74"/>
        <v>43829.988888890752</v>
      </c>
      <c r="C4012">
        <v>21.046002559430999</v>
      </c>
      <c r="D4012">
        <v>1030.6886032572199</v>
      </c>
      <c r="E4012">
        <v>25.7752038762486</v>
      </c>
      <c r="F4012">
        <v>44.35915</v>
      </c>
      <c r="G4012">
        <v>275190.45421132701</v>
      </c>
      <c r="H4012">
        <v>20521.7391304347</v>
      </c>
      <c r="I4012">
        <v>107049.87167692999</v>
      </c>
    </row>
    <row r="4013" spans="1:9" x14ac:dyDescent="0.25">
      <c r="A4013" t="s">
        <v>4010</v>
      </c>
      <c r="B4013" s="2">
        <f t="shared" si="74"/>
        <v>43829.989583335198</v>
      </c>
      <c r="C4013">
        <v>21.2370533463749</v>
      </c>
      <c r="D4013">
        <v>1030.72396154743</v>
      </c>
      <c r="E4013">
        <v>25.629725925896601</v>
      </c>
      <c r="F4013">
        <v>45.722050000000003</v>
      </c>
      <c r="G4013">
        <v>273087.88965272601</v>
      </c>
      <c r="H4013">
        <v>20521.7391304347</v>
      </c>
      <c r="I4013">
        <v>106705.882929146</v>
      </c>
    </row>
    <row r="4014" spans="1:9" x14ac:dyDescent="0.25">
      <c r="A4014" t="s">
        <v>4011</v>
      </c>
      <c r="B4014" s="2">
        <f t="shared" si="74"/>
        <v>43829.990277779645</v>
      </c>
      <c r="C4014">
        <v>21.293816510792102</v>
      </c>
      <c r="D4014">
        <v>1030.74057936639</v>
      </c>
      <c r="E4014">
        <v>25.5420089878086</v>
      </c>
      <c r="F4014">
        <v>44.145820000000001</v>
      </c>
      <c r="G4014">
        <v>272360.45056320401</v>
      </c>
      <c r="H4014">
        <v>20521.7391304347</v>
      </c>
      <c r="I4014">
        <v>106361.89418136299</v>
      </c>
    </row>
    <row r="4015" spans="1:9" x14ac:dyDescent="0.25">
      <c r="A4015" t="s">
        <v>4012</v>
      </c>
      <c r="B4015" s="2">
        <f t="shared" si="74"/>
        <v>43829.990972224092</v>
      </c>
      <c r="C4015">
        <v>20.981904624706001</v>
      </c>
      <c r="D4015">
        <v>1030.7542625711101</v>
      </c>
      <c r="E4015">
        <v>25.772711578803399</v>
      </c>
      <c r="F4015">
        <v>45.30724</v>
      </c>
      <c r="G4015">
        <v>273769.73905553902</v>
      </c>
      <c r="H4015">
        <v>20502.7511058366</v>
      </c>
      <c r="I4015">
        <v>106447.437855853</v>
      </c>
    </row>
    <row r="4016" spans="1:9" x14ac:dyDescent="0.25">
      <c r="A4016" t="s">
        <v>4013</v>
      </c>
      <c r="B4016" s="2">
        <f t="shared" si="74"/>
        <v>43829.991666668539</v>
      </c>
      <c r="C4016">
        <v>20.810196488687001</v>
      </c>
      <c r="D4016">
        <v>1030.7354376744699</v>
      </c>
      <c r="E4016">
        <v>25.9181774710007</v>
      </c>
      <c r="F4016">
        <v>44.513219999999997</v>
      </c>
      <c r="G4016">
        <v>277712.39538561599</v>
      </c>
      <c r="H4016">
        <v>20616.9154228855</v>
      </c>
      <c r="I4016">
        <v>108354.977054651</v>
      </c>
    </row>
    <row r="4017" spans="1:9" x14ac:dyDescent="0.25">
      <c r="A4017" t="s">
        <v>4014</v>
      </c>
      <c r="B4017" s="2">
        <f t="shared" si="74"/>
        <v>43829.992361112985</v>
      </c>
      <c r="C4017">
        <v>20.969897271729199</v>
      </c>
      <c r="D4017">
        <v>1030.7481363812101</v>
      </c>
      <c r="E4017">
        <v>25.7698859344193</v>
      </c>
      <c r="F4017">
        <v>44.690999999999903</v>
      </c>
      <c r="G4017">
        <v>276264.623009281</v>
      </c>
      <c r="H4017">
        <v>20616.9154228855</v>
      </c>
      <c r="I4017">
        <v>107830.250766597</v>
      </c>
    </row>
    <row r="4018" spans="1:9" x14ac:dyDescent="0.25">
      <c r="A4018" t="s">
        <v>4015</v>
      </c>
      <c r="B4018" s="2">
        <f t="shared" si="74"/>
        <v>43829.993055557432</v>
      </c>
      <c r="C4018">
        <v>21.144071353802499</v>
      </c>
      <c r="D4018">
        <v>1030.76141476932</v>
      </c>
      <c r="E4018">
        <v>25.6468851295005</v>
      </c>
      <c r="F4018">
        <v>45.532439999999902</v>
      </c>
      <c r="G4018">
        <v>273419.30100798002</v>
      </c>
      <c r="H4018">
        <v>20540.7743889249</v>
      </c>
      <c r="I4018">
        <v>106533.43414237699</v>
      </c>
    </row>
    <row r="4019" spans="1:9" x14ac:dyDescent="0.25">
      <c r="A4019" t="s">
        <v>4016</v>
      </c>
      <c r="B4019" s="2">
        <f t="shared" si="74"/>
        <v>43829.993750001879</v>
      </c>
      <c r="C4019">
        <v>20.9045561708046</v>
      </c>
      <c r="D4019">
        <v>1030.78893795564</v>
      </c>
      <c r="E4019">
        <v>25.835573354052102</v>
      </c>
      <c r="F4019">
        <v>44.299869999999999</v>
      </c>
      <c r="G4019">
        <v>275906.58755447099</v>
      </c>
      <c r="H4019">
        <v>20540.7743889249</v>
      </c>
      <c r="I4019">
        <v>107135.867963454</v>
      </c>
    </row>
    <row r="4020" spans="1:9" x14ac:dyDescent="0.25">
      <c r="A4020" t="s">
        <v>4017</v>
      </c>
      <c r="B4020" s="2">
        <f t="shared" si="74"/>
        <v>43829.994444446325</v>
      </c>
      <c r="C4020">
        <v>20.997144331200499</v>
      </c>
      <c r="D4020">
        <v>1030.8002468116999</v>
      </c>
      <c r="E4020">
        <v>25.775101165715199</v>
      </c>
      <c r="F4020">
        <v>43.683630000000001</v>
      </c>
      <c r="G4020">
        <v>275925.86139556702</v>
      </c>
      <c r="H4020">
        <v>20616.9154228855</v>
      </c>
      <c r="I4020">
        <v>107919.948073415</v>
      </c>
    </row>
    <row r="4021" spans="1:9" x14ac:dyDescent="0.25">
      <c r="A4021" t="s">
        <v>4018</v>
      </c>
      <c r="B4021" s="2">
        <f t="shared" si="74"/>
        <v>43829.995138890772</v>
      </c>
      <c r="C4021">
        <v>21.0752595113434</v>
      </c>
      <c r="D4021">
        <v>1030.7703019496</v>
      </c>
      <c r="E4021">
        <v>25.6361429180733</v>
      </c>
      <c r="F4021">
        <v>44.702840000000002</v>
      </c>
      <c r="G4021">
        <v>274847.61357101798</v>
      </c>
      <c r="H4021">
        <v>20540.7743889249</v>
      </c>
      <c r="I4021">
        <v>107223.236531146</v>
      </c>
    </row>
    <row r="4022" spans="1:9" x14ac:dyDescent="0.25">
      <c r="A4022" t="s">
        <v>4019</v>
      </c>
      <c r="B4022" s="2">
        <f t="shared" ref="B4022:B4085" si="75">B4021 +TIME(0,1,0)</f>
        <v>43829.995833335219</v>
      </c>
      <c r="C4022">
        <v>21.268755338995199</v>
      </c>
      <c r="D4022">
        <v>1030.7539144520399</v>
      </c>
      <c r="E4022">
        <v>25.460938705800899</v>
      </c>
      <c r="F4022">
        <v>43.991750000000003</v>
      </c>
      <c r="G4022">
        <v>274127.77451034897</v>
      </c>
      <c r="H4022">
        <v>20521.7391304347</v>
      </c>
      <c r="I4022">
        <v>107136.324177175</v>
      </c>
    </row>
    <row r="4023" spans="1:9" x14ac:dyDescent="0.25">
      <c r="A4023" t="s">
        <v>4020</v>
      </c>
      <c r="B4023" s="2">
        <f t="shared" si="75"/>
        <v>43829.996527779665</v>
      </c>
      <c r="C4023">
        <v>21.4283841599025</v>
      </c>
      <c r="D4023">
        <v>1030.7549849040099</v>
      </c>
      <c r="E4023">
        <v>25.288305533422999</v>
      </c>
      <c r="F4023">
        <v>43.683630000000001</v>
      </c>
      <c r="G4023">
        <v>274832.418756517</v>
      </c>
      <c r="H4023">
        <v>20521.7391304347</v>
      </c>
      <c r="I4023">
        <v>106877.42289016</v>
      </c>
    </row>
    <row r="4024" spans="1:9" x14ac:dyDescent="0.25">
      <c r="A4024" t="s">
        <v>4021</v>
      </c>
      <c r="B4024" s="2">
        <f t="shared" si="75"/>
        <v>43829.997222224112</v>
      </c>
      <c r="C4024">
        <v>21.292604322389501</v>
      </c>
      <c r="D4024">
        <v>1030.74638024411</v>
      </c>
      <c r="E4024">
        <v>25.3882967634772</v>
      </c>
      <c r="F4024">
        <v>45.200589999999998</v>
      </c>
      <c r="G4024">
        <v>275548.48966613598</v>
      </c>
      <c r="H4024">
        <v>20540.7743889249</v>
      </c>
      <c r="I4024">
        <v>107135.867963454</v>
      </c>
    </row>
    <row r="4025" spans="1:9" x14ac:dyDescent="0.25">
      <c r="A4025" t="s">
        <v>4022</v>
      </c>
      <c r="B4025" s="2">
        <f t="shared" si="75"/>
        <v>43829.997916668559</v>
      </c>
      <c r="C4025">
        <v>20.927472698790201</v>
      </c>
      <c r="D4025">
        <v>1030.7650839919399</v>
      </c>
      <c r="E4025">
        <v>25.725422170229599</v>
      </c>
      <c r="F4025">
        <v>44.122120000000002</v>
      </c>
      <c r="G4025">
        <v>279156.402303943</v>
      </c>
      <c r="H4025">
        <v>20616.9154228855</v>
      </c>
      <c r="I4025">
        <v>108706.35336172</v>
      </c>
    </row>
    <row r="4026" spans="1:9" x14ac:dyDescent="0.25">
      <c r="A4026" t="s">
        <v>4023</v>
      </c>
      <c r="B4026" s="2">
        <f t="shared" si="75"/>
        <v>43829.998611113006</v>
      </c>
      <c r="C4026">
        <v>20.993632253657999</v>
      </c>
      <c r="D4026">
        <v>1030.80815002032</v>
      </c>
      <c r="E4026">
        <v>25.684899891133401</v>
      </c>
      <c r="F4026">
        <v>45.42577</v>
      </c>
      <c r="G4026">
        <v>277346.51275316201</v>
      </c>
      <c r="H4026">
        <v>20712.328767123199</v>
      </c>
      <c r="I4026">
        <v>108971.770607058</v>
      </c>
    </row>
    <row r="4027" spans="1:9" x14ac:dyDescent="0.25">
      <c r="A4027" t="s">
        <v>4024</v>
      </c>
      <c r="B4027" s="2">
        <f t="shared" si="75"/>
        <v>43829.999305557452</v>
      </c>
      <c r="C4027">
        <v>21.043650821269399</v>
      </c>
      <c r="D4027">
        <v>1030.81770907485</v>
      </c>
      <c r="E4027">
        <v>25.611371076321301</v>
      </c>
      <c r="F4027">
        <v>44.560609999999997</v>
      </c>
      <c r="G4027">
        <v>280250.15991373803</v>
      </c>
      <c r="H4027">
        <v>20712.328767123199</v>
      </c>
      <c r="I4027">
        <v>108971.299598279</v>
      </c>
    </row>
    <row r="4028" spans="1:9" x14ac:dyDescent="0.25">
      <c r="A4028" t="s">
        <v>4025</v>
      </c>
      <c r="B4028" s="2">
        <f t="shared" si="75"/>
        <v>43830.000000001899</v>
      </c>
      <c r="C4028">
        <v>20.687916422288101</v>
      </c>
      <c r="D4028">
        <v>1030.83127442256</v>
      </c>
      <c r="E4028">
        <v>25.949998968387298</v>
      </c>
      <c r="F4028">
        <v>44.276179999999997</v>
      </c>
      <c r="G4028">
        <v>276264.623009281</v>
      </c>
      <c r="H4028">
        <v>20712.328767123199</v>
      </c>
      <c r="I4028">
        <v>108443.29120068499</v>
      </c>
    </row>
    <row r="4029" spans="1:9" x14ac:dyDescent="0.25">
      <c r="A4029" t="s">
        <v>4026</v>
      </c>
      <c r="B4029" s="2">
        <f t="shared" si="75"/>
        <v>43830.000694446346</v>
      </c>
      <c r="C4029">
        <v>20.8321805960347</v>
      </c>
      <c r="D4029">
        <v>1030.79991390124</v>
      </c>
      <c r="E4029">
        <v>25.784849761739501</v>
      </c>
      <c r="F4029">
        <v>42.356279999999998</v>
      </c>
      <c r="G4029">
        <v>276260.79375307902</v>
      </c>
      <c r="H4029">
        <v>20712.328767123199</v>
      </c>
      <c r="I4029">
        <v>108091.91489361699</v>
      </c>
    </row>
    <row r="4030" spans="1:9" x14ac:dyDescent="0.25">
      <c r="A4030" t="s">
        <v>4027</v>
      </c>
      <c r="B4030" s="2">
        <f t="shared" si="75"/>
        <v>43830.001388890792</v>
      </c>
      <c r="C4030">
        <v>20.8633437264495</v>
      </c>
      <c r="D4030">
        <v>1030.7901310468001</v>
      </c>
      <c r="E4030">
        <v>25.768994204475</v>
      </c>
      <c r="F4030">
        <v>43.304380000000002</v>
      </c>
      <c r="G4030">
        <v>279148.49132810603</v>
      </c>
      <c r="H4030">
        <v>20693.2460982757</v>
      </c>
      <c r="I4030">
        <v>108268.064700681</v>
      </c>
    </row>
    <row r="4031" spans="1:9" x14ac:dyDescent="0.25">
      <c r="A4031" t="s">
        <v>4028</v>
      </c>
      <c r="B4031" s="2">
        <f t="shared" si="75"/>
        <v>43830.002083335239</v>
      </c>
      <c r="C4031">
        <v>21.105935772819901</v>
      </c>
      <c r="D4031">
        <v>1030.7702911982501</v>
      </c>
      <c r="E4031">
        <v>25.487346612208999</v>
      </c>
      <c r="F4031">
        <v>43.375479999999897</v>
      </c>
      <c r="G4031">
        <v>276618.82920788898</v>
      </c>
      <c r="H4031">
        <v>20712.328767123199</v>
      </c>
      <c r="I4031">
        <v>108179.758030871</v>
      </c>
    </row>
    <row r="4032" spans="1:9" x14ac:dyDescent="0.25">
      <c r="A4032" t="s">
        <v>4029</v>
      </c>
      <c r="B4032" s="2">
        <f t="shared" si="75"/>
        <v>43830.002777779686</v>
      </c>
      <c r="C4032">
        <v>21.286865061524701</v>
      </c>
      <c r="D4032">
        <v>1030.7556469466299</v>
      </c>
      <c r="E4032">
        <v>25.356717968324102</v>
      </c>
      <c r="F4032">
        <v>42.936990000000002</v>
      </c>
      <c r="G4032">
        <v>277346.63898487901</v>
      </c>
      <c r="H4032">
        <v>20712.328767123199</v>
      </c>
      <c r="I4032">
        <v>108355.91531416</v>
      </c>
    </row>
    <row r="4033" spans="1:9" x14ac:dyDescent="0.25">
      <c r="A4033" t="s">
        <v>4030</v>
      </c>
      <c r="B4033" s="2">
        <f t="shared" si="75"/>
        <v>43830.003472224133</v>
      </c>
      <c r="C4033">
        <v>21.2144165742654</v>
      </c>
      <c r="D4033">
        <v>1030.74100193086</v>
      </c>
      <c r="E4033">
        <v>25.350576738671499</v>
      </c>
      <c r="F4033">
        <v>43.636220000000002</v>
      </c>
      <c r="G4033">
        <v>278436.504904948</v>
      </c>
      <c r="H4033">
        <v>20750.5892802241</v>
      </c>
      <c r="I4033">
        <v>108442.82019190599</v>
      </c>
    </row>
    <row r="4034" spans="1:9" x14ac:dyDescent="0.25">
      <c r="A4034" t="s">
        <v>4031</v>
      </c>
      <c r="B4034" s="2">
        <f t="shared" si="75"/>
        <v>43830.004166668579</v>
      </c>
      <c r="C4034">
        <v>20.886519283379101</v>
      </c>
      <c r="D4034">
        <v>1030.6736427534499</v>
      </c>
      <c r="E4034">
        <v>25.648617342389301</v>
      </c>
      <c r="F4034">
        <v>43.043639999999897</v>
      </c>
      <c r="G4034">
        <v>280989.96655518399</v>
      </c>
      <c r="H4034">
        <v>20807.980049875299</v>
      </c>
      <c r="I4034">
        <v>109502.608896191</v>
      </c>
    </row>
    <row r="4035" spans="1:9" x14ac:dyDescent="0.25">
      <c r="A4035" t="s">
        <v>4032</v>
      </c>
      <c r="B4035" s="2">
        <f t="shared" si="75"/>
        <v>43830.004861113026</v>
      </c>
      <c r="C4035">
        <v>21.265284708874798</v>
      </c>
      <c r="D4035">
        <v>1030.66723187299</v>
      </c>
      <c r="E4035">
        <v>25.279300139122199</v>
      </c>
      <c r="F4035">
        <v>44.643589999999897</v>
      </c>
      <c r="G4035">
        <v>277720.37156180397</v>
      </c>
      <c r="H4035">
        <v>20769.719536774501</v>
      </c>
      <c r="I4035">
        <v>108883.92746980301</v>
      </c>
    </row>
    <row r="4036" spans="1:9" x14ac:dyDescent="0.25">
      <c r="A4036" t="s">
        <v>4033</v>
      </c>
      <c r="B4036" s="2">
        <f t="shared" si="75"/>
        <v>43830.005555557473</v>
      </c>
      <c r="C4036">
        <v>21.4755641793565</v>
      </c>
      <c r="D4036">
        <v>1030.65416987453</v>
      </c>
      <c r="E4036">
        <v>25.059354093913299</v>
      </c>
      <c r="F4036">
        <v>44.181379999999997</v>
      </c>
      <c r="G4036">
        <v>278066.60158422502</v>
      </c>
      <c r="H4036">
        <v>20712.328767123199</v>
      </c>
      <c r="I4036">
        <v>108091.91489361699</v>
      </c>
    </row>
    <row r="4037" spans="1:9" x14ac:dyDescent="0.25">
      <c r="A4037" t="s">
        <v>4034</v>
      </c>
      <c r="B4037" s="2">
        <f t="shared" si="75"/>
        <v>43830.006250001919</v>
      </c>
      <c r="C4037">
        <v>21.272298488454201</v>
      </c>
      <c r="D4037">
        <v>1030.62675785993</v>
      </c>
      <c r="E4037">
        <v>25.202020705273299</v>
      </c>
      <c r="F4037">
        <v>44.72654</v>
      </c>
      <c r="G4037">
        <v>278432.484216679</v>
      </c>
      <c r="H4037">
        <v>20712.328767123199</v>
      </c>
      <c r="I4037">
        <v>107917.626653121</v>
      </c>
    </row>
    <row r="4038" spans="1:9" x14ac:dyDescent="0.25">
      <c r="A4038" t="s">
        <v>4035</v>
      </c>
      <c r="B4038" s="2">
        <f t="shared" si="75"/>
        <v>43830.006944446366</v>
      </c>
      <c r="C4038">
        <v>21.039941899476499</v>
      </c>
      <c r="D4038">
        <v>1030.6021066548201</v>
      </c>
      <c r="E4038">
        <v>25.429253937707202</v>
      </c>
      <c r="F4038">
        <v>45.413910000000001</v>
      </c>
      <c r="G4038">
        <v>281729.83983787202</v>
      </c>
      <c r="H4038">
        <v>20807.980049875299</v>
      </c>
      <c r="I4038">
        <v>110217.23610402799</v>
      </c>
    </row>
    <row r="4039" spans="1:9" x14ac:dyDescent="0.25">
      <c r="A4039" t="s">
        <v>4036</v>
      </c>
      <c r="B4039" s="2">
        <f t="shared" si="75"/>
        <v>43830.007638890813</v>
      </c>
      <c r="C4039">
        <v>21.334676784990499</v>
      </c>
      <c r="D4039">
        <v>1030.60967257679</v>
      </c>
      <c r="E4039">
        <v>25.127662958321501</v>
      </c>
      <c r="F4039">
        <v>45.307249999999897</v>
      </c>
      <c r="G4039">
        <v>279168.27016985603</v>
      </c>
      <c r="H4039">
        <v>20712.328767123199</v>
      </c>
      <c r="I4039">
        <v>108093.776460186</v>
      </c>
    </row>
    <row r="4040" spans="1:9" x14ac:dyDescent="0.25">
      <c r="A4040" t="s">
        <v>4037</v>
      </c>
      <c r="B4040" s="2">
        <f t="shared" si="75"/>
        <v>43830.00833333526</v>
      </c>
      <c r="C4040">
        <v>21.235841245420701</v>
      </c>
      <c r="D4040">
        <v>1030.5983216254499</v>
      </c>
      <c r="E4040">
        <v>25.176249237892101</v>
      </c>
      <c r="F4040">
        <v>44.726529999999997</v>
      </c>
      <c r="G4040">
        <v>278440.20516260603</v>
      </c>
      <c r="H4040">
        <v>20731.4590236736</v>
      </c>
      <c r="I4040">
        <v>108442.823949955</v>
      </c>
    </row>
    <row r="4041" spans="1:9" x14ac:dyDescent="0.25">
      <c r="A4041" t="s">
        <v>4038</v>
      </c>
      <c r="B4041" s="2">
        <f t="shared" si="75"/>
        <v>43830.009027779706</v>
      </c>
      <c r="C4041">
        <v>20.984929770591201</v>
      </c>
      <c r="D4041">
        <v>1030.6076866599799</v>
      </c>
      <c r="E4041">
        <v>25.535442641030599</v>
      </c>
      <c r="F4041">
        <v>44.856899999999897</v>
      </c>
      <c r="G4041">
        <v>281721.73182009201</v>
      </c>
      <c r="H4041">
        <v>20807.980049875299</v>
      </c>
      <c r="I4041">
        <v>109859.20064921799</v>
      </c>
    </row>
    <row r="4042" spans="1:9" x14ac:dyDescent="0.25">
      <c r="A4042" t="s">
        <v>4039</v>
      </c>
      <c r="B4042" s="2">
        <f t="shared" si="75"/>
        <v>43830.009722224153</v>
      </c>
      <c r="C4042">
        <v>21.158357919134499</v>
      </c>
      <c r="D4042">
        <v>1030.60480463817</v>
      </c>
      <c r="E4042">
        <v>25.354877723768599</v>
      </c>
      <c r="F4042">
        <v>45.639060000000001</v>
      </c>
      <c r="G4042">
        <v>279160.422992212</v>
      </c>
      <c r="H4042">
        <v>20788.849793324898</v>
      </c>
      <c r="I4042">
        <v>109148.88134423101</v>
      </c>
    </row>
    <row r="4043" spans="1:9" x14ac:dyDescent="0.25">
      <c r="A4043" t="s">
        <v>4040</v>
      </c>
      <c r="B4043" s="2">
        <f t="shared" si="75"/>
        <v>43830.0104166686</v>
      </c>
      <c r="C4043">
        <v>20.9178896015726</v>
      </c>
      <c r="D4043">
        <v>1030.57795634171</v>
      </c>
      <c r="E4043">
        <v>25.593248285651001</v>
      </c>
      <c r="F4043">
        <v>46.196089999999998</v>
      </c>
      <c r="G4043">
        <v>280985.94586691499</v>
      </c>
      <c r="H4043">
        <v>20807.980049875299</v>
      </c>
      <c r="I4043">
        <v>109680.66544938101</v>
      </c>
    </row>
    <row r="4044" spans="1:9" x14ac:dyDescent="0.25">
      <c r="A4044" t="s">
        <v>4041</v>
      </c>
      <c r="B4044" s="2">
        <f t="shared" si="75"/>
        <v>43830.011111113046</v>
      </c>
      <c r="C4044">
        <v>21.045443201633901</v>
      </c>
      <c r="D4044">
        <v>1030.53906854612</v>
      </c>
      <c r="E4044">
        <v>25.4899148205442</v>
      </c>
      <c r="F4044">
        <v>46.077599999999997</v>
      </c>
      <c r="G4044">
        <v>280985.94586691499</v>
      </c>
      <c r="H4044">
        <v>20807.980049875299</v>
      </c>
      <c r="I4044">
        <v>109770.411695948</v>
      </c>
    </row>
    <row r="4045" spans="1:9" x14ac:dyDescent="0.25">
      <c r="A4045" t="s">
        <v>4042</v>
      </c>
      <c r="B4045" s="2">
        <f t="shared" si="75"/>
        <v>43830.011805557493</v>
      </c>
      <c r="C4045">
        <v>21.260436172429699</v>
      </c>
      <c r="D4045">
        <v>1030.51645078091</v>
      </c>
      <c r="E4045">
        <v>25.210871440032399</v>
      </c>
      <c r="F4045">
        <v>45.544269999999997</v>
      </c>
      <c r="G4045">
        <v>280624.018722379</v>
      </c>
      <c r="H4045">
        <v>20807.980049875299</v>
      </c>
      <c r="I4045">
        <v>109413.81994292101</v>
      </c>
    </row>
    <row r="4046" spans="1:9" x14ac:dyDescent="0.25">
      <c r="A4046" t="s">
        <v>4043</v>
      </c>
      <c r="B4046" s="2">
        <f t="shared" si="75"/>
        <v>43830.01250000194</v>
      </c>
      <c r="C4046">
        <v>20.908493014458902</v>
      </c>
      <c r="D4046">
        <v>1030.49029992747</v>
      </c>
      <c r="E4046">
        <v>25.604712150206701</v>
      </c>
      <c r="F4046">
        <v>44.655430000000003</v>
      </c>
      <c r="G4046">
        <v>283587.665863909</v>
      </c>
      <c r="H4046">
        <v>20903.870162297098</v>
      </c>
      <c r="I4046">
        <v>111028.39637092</v>
      </c>
    </row>
    <row r="4047" spans="1:9" x14ac:dyDescent="0.25">
      <c r="A4047" t="s">
        <v>4044</v>
      </c>
      <c r="B4047" s="2">
        <f t="shared" si="75"/>
        <v>43830.013194446386</v>
      </c>
      <c r="C4047">
        <v>20.777748725675799</v>
      </c>
      <c r="D4047">
        <v>1030.49171072429</v>
      </c>
      <c r="E4047">
        <v>25.748640528192102</v>
      </c>
      <c r="F4047">
        <v>45.603539999999903</v>
      </c>
      <c r="G4047">
        <v>278424.63703903498</v>
      </c>
      <c r="H4047">
        <v>20827.158072359602</v>
      </c>
      <c r="I4047">
        <v>109148.40269758301</v>
      </c>
    </row>
    <row r="4048" spans="1:9" x14ac:dyDescent="0.25">
      <c r="A4048" t="s">
        <v>4045</v>
      </c>
      <c r="B4048" s="2">
        <f t="shared" si="75"/>
        <v>43830.013888890833</v>
      </c>
      <c r="C4048">
        <v>20.994554359298199</v>
      </c>
      <c r="D4048">
        <v>1030.5260601949899</v>
      </c>
      <c r="E4048">
        <v>25.580798930977402</v>
      </c>
      <c r="F4048">
        <v>46.077570000000001</v>
      </c>
      <c r="G4048">
        <v>282839.61644128303</v>
      </c>
      <c r="H4048">
        <v>20807.980049875299</v>
      </c>
      <c r="I4048">
        <v>110127.485976542</v>
      </c>
    </row>
    <row r="4049" spans="1:9" x14ac:dyDescent="0.25">
      <c r="A4049" t="s">
        <v>4046</v>
      </c>
      <c r="B4049" s="2">
        <f t="shared" si="75"/>
        <v>43830.01458333528</v>
      </c>
      <c r="C4049">
        <v>20.7129879292239</v>
      </c>
      <c r="D4049">
        <v>1030.5370915600699</v>
      </c>
      <c r="E4049">
        <v>25.746025888579702</v>
      </c>
      <c r="F4049">
        <v>46.00647</v>
      </c>
      <c r="G4049">
        <v>282465.62579104898</v>
      </c>
      <c r="H4049">
        <v>20903.870162297098</v>
      </c>
      <c r="I4049">
        <v>110666.959642569</v>
      </c>
    </row>
    <row r="4050" spans="1:9" x14ac:dyDescent="0.25">
      <c r="A4050" t="s">
        <v>4047</v>
      </c>
      <c r="B4050" s="2">
        <f t="shared" si="75"/>
        <v>43830.015277779727</v>
      </c>
      <c r="C4050">
        <v>20.6869322813751</v>
      </c>
      <c r="D4050">
        <v>1030.5300993620799</v>
      </c>
      <c r="E4050">
        <v>25.809057404710899</v>
      </c>
      <c r="F4050">
        <v>46.705709999999897</v>
      </c>
      <c r="G4050">
        <v>281721.73182009201</v>
      </c>
      <c r="H4050">
        <v>20903.870162297098</v>
      </c>
      <c r="I4050">
        <v>109948.950776704</v>
      </c>
    </row>
    <row r="4051" spans="1:9" x14ac:dyDescent="0.25">
      <c r="A4051" t="s">
        <v>4048</v>
      </c>
      <c r="B4051" s="2">
        <f t="shared" si="75"/>
        <v>43830.015972224173</v>
      </c>
      <c r="C4051">
        <v>20.934299987611301</v>
      </c>
      <c r="D4051">
        <v>1030.5248106397601</v>
      </c>
      <c r="E4051">
        <v>25.491169996445102</v>
      </c>
      <c r="F4051">
        <v>47.132359999999998</v>
      </c>
      <c r="G4051">
        <v>283587.665863909</v>
      </c>
      <c r="H4051">
        <v>20903.870162297098</v>
      </c>
      <c r="I4051">
        <v>110576.723064527</v>
      </c>
    </row>
    <row r="4052" spans="1:9" x14ac:dyDescent="0.25">
      <c r="A4052" t="s">
        <v>4049</v>
      </c>
      <c r="B4052" s="2">
        <f t="shared" si="75"/>
        <v>43830.01666666862</v>
      </c>
      <c r="C4052">
        <v>21.126262310493399</v>
      </c>
      <c r="D4052">
        <v>1030.5158617567799</v>
      </c>
      <c r="E4052">
        <v>25.269038850428402</v>
      </c>
      <c r="F4052">
        <v>46.646459999999898</v>
      </c>
      <c r="G4052">
        <v>280262.22341943497</v>
      </c>
      <c r="H4052">
        <v>20884.692139812701</v>
      </c>
      <c r="I4052">
        <v>109236.24203638</v>
      </c>
    </row>
    <row r="4053" spans="1:9" x14ac:dyDescent="0.25">
      <c r="A4053" t="s">
        <v>4050</v>
      </c>
      <c r="B4053" s="2">
        <f t="shared" si="75"/>
        <v>43830.017361113067</v>
      </c>
      <c r="C4053">
        <v>20.727212276359001</v>
      </c>
      <c r="D4053">
        <v>1030.45134935993</v>
      </c>
      <c r="E4053">
        <v>25.579469699489799</v>
      </c>
      <c r="F4053">
        <v>46.516080000000002</v>
      </c>
      <c r="G4053">
        <v>283209.51976200601</v>
      </c>
      <c r="H4053">
        <v>21000</v>
      </c>
      <c r="I4053">
        <v>111028.886787105</v>
      </c>
    </row>
    <row r="4054" spans="1:9" x14ac:dyDescent="0.25">
      <c r="A4054" t="s">
        <v>4051</v>
      </c>
      <c r="B4054" s="2">
        <f t="shared" si="75"/>
        <v>43830.018055557513</v>
      </c>
      <c r="C4054">
        <v>20.948006445129799</v>
      </c>
      <c r="D4054">
        <v>1030.4302469223301</v>
      </c>
      <c r="E4054">
        <v>25.385830316076699</v>
      </c>
      <c r="F4054">
        <v>46.33831</v>
      </c>
      <c r="G4054">
        <v>282465.62579104898</v>
      </c>
      <c r="H4054">
        <v>21000</v>
      </c>
      <c r="I4054">
        <v>110757.19622061</v>
      </c>
    </row>
    <row r="4055" spans="1:9" x14ac:dyDescent="0.25">
      <c r="A4055" t="s">
        <v>4052</v>
      </c>
      <c r="B4055" s="2">
        <f t="shared" si="75"/>
        <v>43830.01875000196</v>
      </c>
      <c r="C4055">
        <v>20.632572979616501</v>
      </c>
      <c r="D4055">
        <v>1030.39328603436</v>
      </c>
      <c r="E4055">
        <v>25.707426161364499</v>
      </c>
      <c r="F4055">
        <v>46.599049999999998</v>
      </c>
      <c r="G4055">
        <v>286230.67241444299</v>
      </c>
      <c r="H4055">
        <v>21019.274092615698</v>
      </c>
      <c r="I4055">
        <v>111756.190024878</v>
      </c>
    </row>
    <row r="4056" spans="1:9" x14ac:dyDescent="0.25">
      <c r="A4056" t="s">
        <v>4053</v>
      </c>
      <c r="B4056" s="2">
        <f t="shared" si="75"/>
        <v>43830.019444446407</v>
      </c>
      <c r="C4056">
        <v>20.663228399525501</v>
      </c>
      <c r="D4056">
        <v>1030.3608937082499</v>
      </c>
      <c r="E4056">
        <v>25.673380984258198</v>
      </c>
      <c r="F4056">
        <v>47.1204999999999</v>
      </c>
      <c r="G4056">
        <v>283583.510412239</v>
      </c>
      <c r="H4056">
        <v>21096.370463078802</v>
      </c>
      <c r="I4056">
        <v>111391.30434782599</v>
      </c>
    </row>
    <row r="4057" spans="1:9" x14ac:dyDescent="0.25">
      <c r="A4057" t="s">
        <v>4054</v>
      </c>
      <c r="B4057" s="2">
        <f t="shared" si="75"/>
        <v>43830.020138890854</v>
      </c>
      <c r="C4057">
        <v>20.887285913308499</v>
      </c>
      <c r="D4057">
        <v>1030.34161069832</v>
      </c>
      <c r="E4057">
        <v>25.486360207993201</v>
      </c>
      <c r="F4057">
        <v>46.17239</v>
      </c>
      <c r="G4057">
        <v>283587.665863909</v>
      </c>
      <c r="H4057">
        <v>21077.096370463001</v>
      </c>
      <c r="I4057">
        <v>111665.46708331601</v>
      </c>
    </row>
    <row r="4058" spans="1:9" x14ac:dyDescent="0.25">
      <c r="A4058" t="s">
        <v>4055</v>
      </c>
      <c r="B4058" s="2">
        <f t="shared" si="75"/>
        <v>43830.0208333353</v>
      </c>
      <c r="C4058">
        <v>20.845462253559699</v>
      </c>
      <c r="D4058">
        <v>1030.3214898952201</v>
      </c>
      <c r="E4058">
        <v>25.507637765762201</v>
      </c>
      <c r="F4058">
        <v>46.030160000000002</v>
      </c>
      <c r="G4058">
        <v>283978.00731310202</v>
      </c>
      <c r="H4058">
        <v>21019.274092615698</v>
      </c>
      <c r="I4058">
        <v>111119.61378133101</v>
      </c>
    </row>
    <row r="4059" spans="1:9" x14ac:dyDescent="0.25">
      <c r="A4059" t="s">
        <v>4056</v>
      </c>
      <c r="B4059" s="2">
        <f t="shared" si="75"/>
        <v>43830.021527779747</v>
      </c>
      <c r="C4059">
        <v>21.217794032792501</v>
      </c>
      <c r="D4059">
        <v>1030.32838943353</v>
      </c>
      <c r="E4059">
        <v>25.190338704944399</v>
      </c>
      <c r="F4059">
        <v>45.070229999999903</v>
      </c>
      <c r="G4059">
        <v>285852.45666809898</v>
      </c>
      <c r="H4059">
        <v>21192.9824561403</v>
      </c>
      <c r="I4059">
        <v>111939.13134110501</v>
      </c>
    </row>
    <row r="4060" spans="1:9" x14ac:dyDescent="0.25">
      <c r="A4060" t="s">
        <v>4057</v>
      </c>
      <c r="B4060" s="2">
        <f t="shared" si="75"/>
        <v>43830.022222224194</v>
      </c>
      <c r="C4060">
        <v>21.304487436877601</v>
      </c>
      <c r="D4060">
        <v>1030.3295585231299</v>
      </c>
      <c r="E4060">
        <v>25.344148517737398</v>
      </c>
      <c r="F4060">
        <v>45.259839999999997</v>
      </c>
      <c r="G4060">
        <v>279546.28150835901</v>
      </c>
      <c r="H4060">
        <v>20923.383981090599</v>
      </c>
      <c r="I4060">
        <v>109509.777409195</v>
      </c>
    </row>
    <row r="4061" spans="1:9" x14ac:dyDescent="0.25">
      <c r="A4061" t="s">
        <v>4058</v>
      </c>
      <c r="B4061" s="2">
        <f t="shared" si="75"/>
        <v>43830.02291666864</v>
      </c>
      <c r="C4061">
        <v>20.807399268584401</v>
      </c>
      <c r="D4061">
        <v>1030.28702101164</v>
      </c>
      <c r="E4061">
        <v>26.4199528867168</v>
      </c>
      <c r="F4061">
        <v>44.690980000000003</v>
      </c>
      <c r="G4061">
        <v>282091.63514081499</v>
      </c>
      <c r="H4061">
        <v>20674.163429428201</v>
      </c>
      <c r="I4061">
        <v>109059.613744312</v>
      </c>
    </row>
    <row r="4062" spans="1:9" x14ac:dyDescent="0.25">
      <c r="A4062" t="s">
        <v>4059</v>
      </c>
      <c r="B4062" s="2">
        <f t="shared" si="75"/>
        <v>43830.023611113087</v>
      </c>
      <c r="C4062">
        <v>21.160730358589799</v>
      </c>
      <c r="D4062">
        <v>1030.29689142751</v>
      </c>
      <c r="E4062">
        <v>27.9400113082608</v>
      </c>
      <c r="F4062">
        <v>45.188749999999899</v>
      </c>
      <c r="G4062">
        <v>274146.37727710698</v>
      </c>
      <c r="H4062">
        <v>20143.619581874598</v>
      </c>
      <c r="I4062">
        <v>104845.11774375501</v>
      </c>
    </row>
    <row r="4063" spans="1:9" x14ac:dyDescent="0.25">
      <c r="A4063" t="s">
        <v>4060</v>
      </c>
      <c r="B4063" s="2">
        <f t="shared" si="75"/>
        <v>43830.024305557534</v>
      </c>
      <c r="C4063">
        <v>21.402691119735302</v>
      </c>
      <c r="D4063">
        <v>1030.28280451823</v>
      </c>
      <c r="E4063">
        <v>29.6369732933568</v>
      </c>
      <c r="F4063">
        <v>45.733890000000002</v>
      </c>
      <c r="G4063">
        <v>216498.898998544</v>
      </c>
      <c r="H4063">
        <v>15729.3159874501</v>
      </c>
      <c r="I4063">
        <v>61537.065236624701</v>
      </c>
    </row>
    <row r="4064" spans="1:9" x14ac:dyDescent="0.25">
      <c r="A4064" t="s">
        <v>4061</v>
      </c>
      <c r="B4064" s="2">
        <f t="shared" si="75"/>
        <v>43830.025000001981</v>
      </c>
      <c r="C4064">
        <v>21.788036510088599</v>
      </c>
      <c r="D4064">
        <v>1030.2805230526301</v>
      </c>
      <c r="E4064">
        <v>28.382542881215599</v>
      </c>
      <c r="F4064">
        <v>36.679560000000002</v>
      </c>
      <c r="G4064">
        <v>252003.080077002</v>
      </c>
      <c r="H4064">
        <v>16283.636820063601</v>
      </c>
      <c r="I4064">
        <v>78272.498938248202</v>
      </c>
    </row>
    <row r="4065" spans="1:9" x14ac:dyDescent="0.25">
      <c r="A4065" t="s">
        <v>4062</v>
      </c>
      <c r="B4065" s="2">
        <f t="shared" si="75"/>
        <v>43830.025694446427</v>
      </c>
      <c r="C4065">
        <v>21.818340014411501</v>
      </c>
      <c r="D4065">
        <v>1030.2743347431799</v>
      </c>
      <c r="E4065">
        <v>28.540230689820898</v>
      </c>
      <c r="F4065">
        <v>0</v>
      </c>
      <c r="G4065">
        <v>246060.53663747699</v>
      </c>
      <c r="H4065">
        <v>16556.028702567099</v>
      </c>
      <c r="I4065">
        <v>76286.363509534</v>
      </c>
    </row>
    <row r="4066" spans="1:9" x14ac:dyDescent="0.25">
      <c r="A4066" t="s">
        <v>4063</v>
      </c>
      <c r="B4066" s="2">
        <f t="shared" si="75"/>
        <v>43830.026388890874</v>
      </c>
      <c r="C4066">
        <v>21.939388081240899</v>
      </c>
      <c r="D4066">
        <v>1030.2551444189801</v>
      </c>
      <c r="E4066">
        <v>28.011786061148801</v>
      </c>
      <c r="F4066">
        <v>0</v>
      </c>
      <c r="G4066">
        <v>253348.222724753</v>
      </c>
      <c r="H4066">
        <v>16847.9106252198</v>
      </c>
      <c r="I4066">
        <v>82142.060070202904</v>
      </c>
    </row>
    <row r="4067" spans="1:9" x14ac:dyDescent="0.25">
      <c r="A4067" t="s">
        <v>4064</v>
      </c>
      <c r="B4067" s="2">
        <f t="shared" si="75"/>
        <v>43830.027083335321</v>
      </c>
      <c r="C4067">
        <v>21.669433500678</v>
      </c>
      <c r="D4067">
        <v>1030.2186505718</v>
      </c>
      <c r="E4067">
        <v>27.583730468542502</v>
      </c>
      <c r="F4067">
        <v>0</v>
      </c>
      <c r="G4067">
        <v>255120.58657642399</v>
      </c>
      <c r="H4067">
        <v>17263.5751089972</v>
      </c>
      <c r="I4067">
        <v>84833.5478438352</v>
      </c>
    </row>
    <row r="4068" spans="1:9" x14ac:dyDescent="0.25">
      <c r="A4068" t="s">
        <v>4065</v>
      </c>
      <c r="B4068" s="2">
        <f t="shared" si="75"/>
        <v>43830.027777779767</v>
      </c>
      <c r="C4068">
        <v>21.337701876251099</v>
      </c>
      <c r="D4068">
        <v>1030.2048387095499</v>
      </c>
      <c r="E4068">
        <v>28.380235348535201</v>
      </c>
      <c r="F4068">
        <v>0</v>
      </c>
      <c r="G4068">
        <v>253269.32121888199</v>
      </c>
      <c r="H4068">
        <v>17385.776718315399</v>
      </c>
      <c r="I4068">
        <v>86533.140093260605</v>
      </c>
    </row>
    <row r="4069" spans="1:9" x14ac:dyDescent="0.25">
      <c r="A4069" t="s">
        <v>4066</v>
      </c>
      <c r="B4069" s="2">
        <f t="shared" si="75"/>
        <v>43830.028472224214</v>
      </c>
      <c r="C4069">
        <v>21.444338541490701</v>
      </c>
      <c r="D4069">
        <v>1030.1645565686599</v>
      </c>
      <c r="E4069">
        <v>27.464798278863402</v>
      </c>
      <c r="F4069">
        <v>0</v>
      </c>
      <c r="G4069">
        <v>253895.24174001699</v>
      </c>
      <c r="H4069">
        <v>17508.436963172699</v>
      </c>
      <c r="I4069">
        <v>87202.045717140194</v>
      </c>
    </row>
    <row r="4070" spans="1:9" x14ac:dyDescent="0.25">
      <c r="A4070" t="s">
        <v>4067</v>
      </c>
      <c r="B4070" s="2">
        <f t="shared" si="75"/>
        <v>43830.029166668661</v>
      </c>
      <c r="C4070">
        <v>21.669526723319301</v>
      </c>
      <c r="D4070">
        <v>1030.1588993396699</v>
      </c>
      <c r="E4070">
        <v>27.8625096694429</v>
      </c>
      <c r="F4070">
        <v>0</v>
      </c>
      <c r="G4070">
        <v>254204.789478711</v>
      </c>
      <c r="H4070">
        <v>17648.997044582698</v>
      </c>
      <c r="I4070">
        <v>87927.741319104796</v>
      </c>
    </row>
    <row r="4071" spans="1:9" x14ac:dyDescent="0.25">
      <c r="A4071" t="s">
        <v>4068</v>
      </c>
      <c r="B4071" s="2">
        <f t="shared" si="75"/>
        <v>43830.029861113107</v>
      </c>
      <c r="C4071">
        <v>22.085197295466799</v>
      </c>
      <c r="D4071">
        <v>1030.1237560855</v>
      </c>
      <c r="E4071">
        <v>27.509978745782199</v>
      </c>
      <c r="F4071">
        <v>0</v>
      </c>
      <c r="G4071">
        <v>253878.987898789</v>
      </c>
      <c r="H4071">
        <v>17719.550523552</v>
      </c>
      <c r="I4071">
        <v>87524.513736799796</v>
      </c>
    </row>
    <row r="4072" spans="1:9" x14ac:dyDescent="0.25">
      <c r="A4072" t="s">
        <v>4069</v>
      </c>
      <c r="B4072" s="2">
        <f t="shared" si="75"/>
        <v>43830.030555557554</v>
      </c>
      <c r="C4072">
        <v>21.691511001346999</v>
      </c>
      <c r="D4072">
        <v>1030.11326493253</v>
      </c>
      <c r="E4072">
        <v>28.055477609934901</v>
      </c>
      <c r="F4072">
        <v>0</v>
      </c>
      <c r="G4072">
        <v>252625.30229922399</v>
      </c>
      <c r="H4072">
        <v>17772.455089820302</v>
      </c>
      <c r="I4072">
        <v>87456.483819013694</v>
      </c>
    </row>
    <row r="4073" spans="1:9" x14ac:dyDescent="0.25">
      <c r="A4073" t="s">
        <v>4070</v>
      </c>
      <c r="B4073" s="2">
        <f t="shared" si="75"/>
        <v>43830.031250002001</v>
      </c>
      <c r="C4073">
        <v>21.709361429159198</v>
      </c>
      <c r="D4073">
        <v>1030.11763470202</v>
      </c>
      <c r="E4073">
        <v>27.999149651569901</v>
      </c>
      <c r="F4073">
        <v>0</v>
      </c>
      <c r="G4073">
        <v>255114.28547135001</v>
      </c>
      <c r="H4073">
        <v>17790.146326052902</v>
      </c>
      <c r="I4073">
        <v>88194.882794545701</v>
      </c>
    </row>
    <row r="4074" spans="1:9" x14ac:dyDescent="0.25">
      <c r="A4074" t="s">
        <v>4071</v>
      </c>
      <c r="B4074" s="2">
        <f t="shared" si="75"/>
        <v>43830.031944446448</v>
      </c>
      <c r="C4074">
        <v>21.347160605020701</v>
      </c>
      <c r="D4074">
        <v>1030.14724778765</v>
      </c>
      <c r="E4074">
        <v>28.486550301490301</v>
      </c>
      <c r="F4074">
        <v>0</v>
      </c>
      <c r="G4074">
        <v>257012.65006848701</v>
      </c>
      <c r="H4074">
        <v>17931.888748858699</v>
      </c>
      <c r="I4074">
        <v>89078.878642298499</v>
      </c>
    </row>
    <row r="4075" spans="1:9" x14ac:dyDescent="0.25">
      <c r="A4075" t="s">
        <v>4072</v>
      </c>
      <c r="B4075" s="2">
        <f t="shared" si="75"/>
        <v>43830.032638890894</v>
      </c>
      <c r="C4075">
        <v>22.1135939165157</v>
      </c>
      <c r="D4075">
        <v>1030.152262884</v>
      </c>
      <c r="E4075">
        <v>27.6381629294875</v>
      </c>
      <c r="F4075">
        <v>0</v>
      </c>
      <c r="G4075">
        <v>256696.80122471999</v>
      </c>
      <c r="H4075">
        <v>17985.132514544199</v>
      </c>
      <c r="I4075">
        <v>89352.682666302906</v>
      </c>
    </row>
    <row r="4076" spans="1:9" x14ac:dyDescent="0.25">
      <c r="A4076" t="s">
        <v>4073</v>
      </c>
      <c r="B4076" s="2">
        <f t="shared" si="75"/>
        <v>43830.033333335341</v>
      </c>
      <c r="C4076">
        <v>21.758800029010899</v>
      </c>
      <c r="D4076">
        <v>1030.1325439822799</v>
      </c>
      <c r="E4076">
        <v>28.320378115689401</v>
      </c>
      <c r="F4076">
        <v>0</v>
      </c>
      <c r="G4076">
        <v>251696.61241531</v>
      </c>
      <c r="H4076">
        <v>17949.5798319327</v>
      </c>
      <c r="I4076">
        <v>87925.233644859807</v>
      </c>
    </row>
    <row r="4077" spans="1:9" x14ac:dyDescent="0.25">
      <c r="A4077" t="s">
        <v>4074</v>
      </c>
      <c r="B4077" s="2">
        <f t="shared" si="75"/>
        <v>43830.034027779788</v>
      </c>
      <c r="C4077">
        <v>21.937295485346301</v>
      </c>
      <c r="D4077">
        <v>1030.1348282128699</v>
      </c>
      <c r="E4077">
        <v>28.052387764633099</v>
      </c>
      <c r="F4077">
        <v>0</v>
      </c>
      <c r="G4077">
        <v>251699.64674859401</v>
      </c>
      <c r="H4077">
        <v>17949.5798319327</v>
      </c>
      <c r="I4077">
        <v>88397.752636034798</v>
      </c>
    </row>
    <row r="4078" spans="1:9" x14ac:dyDescent="0.25">
      <c r="A4078" t="s">
        <v>4075</v>
      </c>
      <c r="B4078" s="2">
        <f t="shared" si="75"/>
        <v>43830.034722224234</v>
      </c>
      <c r="C4078">
        <v>21.620170886778201</v>
      </c>
      <c r="D4078">
        <v>1030.12523084083</v>
      </c>
      <c r="E4078">
        <v>28.350507137815299</v>
      </c>
      <c r="F4078">
        <v>0</v>
      </c>
      <c r="G4078">
        <v>251086.71142521099</v>
      </c>
      <c r="H4078">
        <v>18038.461538461499</v>
      </c>
      <c r="I4078">
        <v>89351.710602613894</v>
      </c>
    </row>
    <row r="4079" spans="1:9" x14ac:dyDescent="0.25">
      <c r="A4079" t="s">
        <v>4076</v>
      </c>
      <c r="B4079" s="2">
        <f t="shared" si="75"/>
        <v>43830.035416668681</v>
      </c>
      <c r="C4079">
        <v>22.161717321234601</v>
      </c>
      <c r="D4079">
        <v>1030.11575669323</v>
      </c>
      <c r="E4079">
        <v>27.774889331643902</v>
      </c>
      <c r="F4079">
        <v>0</v>
      </c>
      <c r="G4079">
        <v>252315.75456053001</v>
      </c>
      <c r="H4079">
        <v>18109.738035730799</v>
      </c>
      <c r="I4079">
        <v>89420.402337303196</v>
      </c>
    </row>
    <row r="4080" spans="1:9" x14ac:dyDescent="0.25">
      <c r="A4080" t="s">
        <v>4077</v>
      </c>
      <c r="B4080" s="2">
        <f t="shared" si="75"/>
        <v>43830.036111113128</v>
      </c>
      <c r="C4080">
        <v>21.622501956887699</v>
      </c>
      <c r="D4080">
        <v>1030.0786240545599</v>
      </c>
      <c r="E4080">
        <v>27.7479048631828</v>
      </c>
      <c r="F4080">
        <v>0</v>
      </c>
      <c r="G4080">
        <v>249572.48943173001</v>
      </c>
      <c r="H4080">
        <v>18199.005407913199</v>
      </c>
      <c r="I4080">
        <v>89695.820382550402</v>
      </c>
    </row>
    <row r="4081" spans="1:9" x14ac:dyDescent="0.25">
      <c r="A4081" t="s">
        <v>4078</v>
      </c>
      <c r="B4081" s="2">
        <f t="shared" si="75"/>
        <v>43830.036805557575</v>
      </c>
      <c r="C4081">
        <v>21.173400730966801</v>
      </c>
      <c r="D4081">
        <v>1030.0558970100001</v>
      </c>
      <c r="E4081">
        <v>28.525125425824001</v>
      </c>
      <c r="F4081">
        <v>0</v>
      </c>
      <c r="G4081">
        <v>252928.64321608</v>
      </c>
      <c r="H4081">
        <v>18306.393244873299</v>
      </c>
      <c r="I4081">
        <v>90666.666666666599</v>
      </c>
    </row>
    <row r="4082" spans="1:9" x14ac:dyDescent="0.25">
      <c r="A4082" t="s">
        <v>4079</v>
      </c>
      <c r="B4082" s="2">
        <f t="shared" si="75"/>
        <v>43830.037500002021</v>
      </c>
      <c r="C4082">
        <v>21.456273418431199</v>
      </c>
      <c r="D4082">
        <v>1030.0295226932899</v>
      </c>
      <c r="E4082">
        <v>28.1113296001203</v>
      </c>
      <c r="F4082">
        <v>0</v>
      </c>
      <c r="G4082">
        <v>254488.93650429201</v>
      </c>
      <c r="H4082">
        <v>18396.135265700399</v>
      </c>
      <c r="I4082">
        <v>91792.842648957696</v>
      </c>
    </row>
    <row r="4083" spans="1:9" x14ac:dyDescent="0.25">
      <c r="A4083" t="s">
        <v>4080</v>
      </c>
      <c r="B4083" s="2">
        <f t="shared" si="75"/>
        <v>43830.038194446468</v>
      </c>
      <c r="C4083">
        <v>21.217835285417699</v>
      </c>
      <c r="D4083">
        <v>1030.03575220007</v>
      </c>
      <c r="E4083">
        <v>28.431226652314201</v>
      </c>
      <c r="F4083">
        <v>0</v>
      </c>
      <c r="G4083">
        <v>255111.11111111101</v>
      </c>
      <c r="H4083">
        <v>18486.094316807699</v>
      </c>
      <c r="I4083">
        <v>91863.8627559491</v>
      </c>
    </row>
    <row r="4084" spans="1:9" x14ac:dyDescent="0.25">
      <c r="A4084" t="s">
        <v>4081</v>
      </c>
      <c r="B4084" s="2">
        <f t="shared" si="75"/>
        <v>43830.038888890915</v>
      </c>
      <c r="C4084">
        <v>21.228858405942201</v>
      </c>
      <c r="D4084">
        <v>1030.0439906056299</v>
      </c>
      <c r="E4084">
        <v>28.319624142466299</v>
      </c>
      <c r="F4084">
        <v>0</v>
      </c>
      <c r="G4084">
        <v>254485.76214405301</v>
      </c>
      <c r="H4084">
        <v>18540.200438587501</v>
      </c>
      <c r="I4084">
        <v>92077.607608074803</v>
      </c>
    </row>
    <row r="4085" spans="1:9" x14ac:dyDescent="0.25">
      <c r="A4085" t="s">
        <v>4082</v>
      </c>
      <c r="B4085" s="2">
        <f t="shared" si="75"/>
        <v>43830.039583335361</v>
      </c>
      <c r="C4085">
        <v>21.1318878026769</v>
      </c>
      <c r="D4085">
        <v>1030.0696199510801</v>
      </c>
      <c r="E4085">
        <v>28.473687690074499</v>
      </c>
      <c r="F4085">
        <v>0</v>
      </c>
      <c r="G4085">
        <v>253863.53992183099</v>
      </c>
      <c r="H4085">
        <v>18576.271186440601</v>
      </c>
      <c r="I4085">
        <v>92291.0101946246</v>
      </c>
    </row>
    <row r="4086" spans="1:9" x14ac:dyDescent="0.25">
      <c r="A4086" t="s">
        <v>4083</v>
      </c>
      <c r="B4086" s="2">
        <f t="shared" ref="B4086:B4149" si="76">B4085 +TIME(0,1,0)</f>
        <v>43830.040277779808</v>
      </c>
      <c r="C4086">
        <v>21.177109680485302</v>
      </c>
      <c r="D4086">
        <v>1030.0613976054101</v>
      </c>
      <c r="E4086">
        <v>28.227655608819699</v>
      </c>
      <c r="F4086">
        <v>0</v>
      </c>
      <c r="G4086">
        <v>255742.808798646</v>
      </c>
      <c r="H4086">
        <v>18630.5084745762</v>
      </c>
      <c r="I4086">
        <v>92648.856294744095</v>
      </c>
    </row>
    <row r="4087" spans="1:9" x14ac:dyDescent="0.25">
      <c r="A4087" t="s">
        <v>4084</v>
      </c>
      <c r="B4087" s="2">
        <f t="shared" si="76"/>
        <v>43830.040972224255</v>
      </c>
      <c r="C4087">
        <v>21.473025781145498</v>
      </c>
      <c r="D4087">
        <v>1030.0586565308299</v>
      </c>
      <c r="E4087">
        <v>27.775604498660702</v>
      </c>
      <c r="F4087">
        <v>0</v>
      </c>
      <c r="G4087">
        <v>255430.134315117</v>
      </c>
      <c r="H4087">
        <v>18666.666666666599</v>
      </c>
      <c r="I4087">
        <v>92720.910663040195</v>
      </c>
    </row>
    <row r="4088" spans="1:9" x14ac:dyDescent="0.25">
      <c r="A4088" t="s">
        <v>4085</v>
      </c>
      <c r="B4088" s="2">
        <f t="shared" si="76"/>
        <v>43830.041666668702</v>
      </c>
      <c r="C4088">
        <v>21.145594214325399</v>
      </c>
      <c r="D4088">
        <v>1030.04270582403</v>
      </c>
      <c r="E4088">
        <v>28.464631674660801</v>
      </c>
      <c r="F4088">
        <v>0</v>
      </c>
      <c r="G4088">
        <v>254176.21440535999</v>
      </c>
      <c r="H4088">
        <v>18666.666666666599</v>
      </c>
      <c r="I4088">
        <v>93080.488004585204</v>
      </c>
    </row>
    <row r="4089" spans="1:9" x14ac:dyDescent="0.25">
      <c r="A4089" t="s">
        <v>4086</v>
      </c>
      <c r="B4089" s="2">
        <f t="shared" si="76"/>
        <v>43830.042361113148</v>
      </c>
      <c r="C4089">
        <v>21.350807273921099</v>
      </c>
      <c r="D4089">
        <v>1029.98888898169</v>
      </c>
      <c r="E4089">
        <v>28.370313483930001</v>
      </c>
      <c r="F4089">
        <v>0</v>
      </c>
      <c r="G4089">
        <v>257334.994390832</v>
      </c>
      <c r="H4089">
        <v>18811.870852457501</v>
      </c>
      <c r="I4089">
        <v>94248.5502853832</v>
      </c>
    </row>
    <row r="4090" spans="1:9" x14ac:dyDescent="0.25">
      <c r="A4090" t="s">
        <v>4087</v>
      </c>
      <c r="B4090" s="2">
        <f t="shared" si="76"/>
        <v>43830.043055557595</v>
      </c>
      <c r="C4090">
        <v>21.173028006951601</v>
      </c>
      <c r="D4090">
        <v>1029.96497677409</v>
      </c>
      <c r="E4090">
        <v>28.1671477510749</v>
      </c>
      <c r="F4090">
        <v>0</v>
      </c>
      <c r="G4090">
        <v>255430.134315117</v>
      </c>
      <c r="H4090">
        <v>18975.683917600902</v>
      </c>
      <c r="I4090">
        <v>95129.504107975299</v>
      </c>
    </row>
    <row r="4091" spans="1:9" x14ac:dyDescent="0.25">
      <c r="A4091" t="s">
        <v>4088</v>
      </c>
      <c r="B4091" s="2">
        <f t="shared" si="76"/>
        <v>43830.043750002042</v>
      </c>
      <c r="C4091">
        <v>20.7428770046271</v>
      </c>
      <c r="D4091">
        <v>1029.94816188101</v>
      </c>
      <c r="E4091">
        <v>28.531570822351899</v>
      </c>
      <c r="F4091">
        <v>0</v>
      </c>
      <c r="G4091">
        <v>255436.53162274099</v>
      </c>
      <c r="H4091">
        <v>19048.750779834201</v>
      </c>
      <c r="I4091">
        <v>95278.253262809594</v>
      </c>
    </row>
    <row r="4092" spans="1:9" x14ac:dyDescent="0.25">
      <c r="A4092" t="s">
        <v>4089</v>
      </c>
      <c r="B4092" s="2">
        <f t="shared" si="76"/>
        <v>43830.044444446488</v>
      </c>
      <c r="C4092">
        <v>21.481676395852102</v>
      </c>
      <c r="D4092">
        <v>1029.97630878577</v>
      </c>
      <c r="E4092">
        <v>27.931115282246399</v>
      </c>
      <c r="F4092">
        <v>0</v>
      </c>
      <c r="G4092">
        <v>255120.58657642399</v>
      </c>
      <c r="H4092">
        <v>19121.951219512099</v>
      </c>
      <c r="I4092">
        <v>95425.908667287993</v>
      </c>
    </row>
    <row r="4093" spans="1:9" x14ac:dyDescent="0.25">
      <c r="A4093" t="s">
        <v>4090</v>
      </c>
      <c r="B4093" s="2">
        <f t="shared" si="76"/>
        <v>43830.045138890935</v>
      </c>
      <c r="C4093">
        <v>21.262953501030498</v>
      </c>
      <c r="D4093">
        <v>1030.04666651555</v>
      </c>
      <c r="E4093">
        <v>28.266604843612601</v>
      </c>
      <c r="F4093">
        <v>0</v>
      </c>
      <c r="G4093">
        <v>254485.76214405301</v>
      </c>
      <c r="H4093">
        <v>19121.951219512099</v>
      </c>
      <c r="I4093">
        <v>95128.775834658198</v>
      </c>
    </row>
    <row r="4094" spans="1:9" x14ac:dyDescent="0.25">
      <c r="A4094" t="s">
        <v>4091</v>
      </c>
      <c r="B4094" s="2">
        <f t="shared" si="76"/>
        <v>43830.045833335382</v>
      </c>
      <c r="C4094">
        <v>21.175866434479499</v>
      </c>
      <c r="D4094">
        <v>1030.12235515922</v>
      </c>
      <c r="E4094">
        <v>28.175240278531401</v>
      </c>
      <c r="F4094">
        <v>0</v>
      </c>
      <c r="G4094">
        <v>253860.41317699599</v>
      </c>
      <c r="H4094">
        <v>19121.951219512099</v>
      </c>
      <c r="I4094">
        <v>95425.908667287993</v>
      </c>
    </row>
    <row r="4095" spans="1:9" x14ac:dyDescent="0.25">
      <c r="A4095" t="s">
        <v>4092</v>
      </c>
      <c r="B4095" s="2">
        <f t="shared" si="76"/>
        <v>43830.046527779828</v>
      </c>
      <c r="C4095">
        <v>21.1542863865477</v>
      </c>
      <c r="D4095">
        <v>1030.17120407999</v>
      </c>
      <c r="E4095">
        <v>28.222714840961402</v>
      </c>
      <c r="F4095">
        <v>0</v>
      </c>
      <c r="G4095">
        <v>255426.959954878</v>
      </c>
      <c r="H4095">
        <v>19213.6752136752</v>
      </c>
      <c r="I4095">
        <v>95873.988931460204</v>
      </c>
    </row>
    <row r="4096" spans="1:9" x14ac:dyDescent="0.25">
      <c r="A4096" t="s">
        <v>4093</v>
      </c>
      <c r="B4096" s="2">
        <f t="shared" si="76"/>
        <v>43830.047222224275</v>
      </c>
      <c r="C4096">
        <v>21.6399481410898</v>
      </c>
      <c r="D4096">
        <v>1030.2001652870299</v>
      </c>
      <c r="E4096">
        <v>27.579343107645599</v>
      </c>
      <c r="F4096">
        <v>0</v>
      </c>
      <c r="G4096">
        <v>255742.808798646</v>
      </c>
      <c r="H4096">
        <v>19232.064865316701</v>
      </c>
      <c r="I4096">
        <v>96249.358269160206</v>
      </c>
    </row>
    <row r="4097" spans="1:9" x14ac:dyDescent="0.25">
      <c r="A4097" t="s">
        <v>4094</v>
      </c>
      <c r="B4097" s="2">
        <f t="shared" si="76"/>
        <v>43830.047916668722</v>
      </c>
      <c r="C4097">
        <v>21.241922456226099</v>
      </c>
      <c r="D4097">
        <v>1030.20475903325</v>
      </c>
      <c r="E4097">
        <v>28.035309114831701</v>
      </c>
      <c r="F4097">
        <v>0</v>
      </c>
      <c r="G4097">
        <v>256374.506486181</v>
      </c>
      <c r="H4097">
        <v>19305.623471882602</v>
      </c>
      <c r="I4097">
        <v>96702.257818833998</v>
      </c>
    </row>
    <row r="4098" spans="1:9" x14ac:dyDescent="0.25">
      <c r="A4098" t="s">
        <v>4095</v>
      </c>
      <c r="B4098" s="2">
        <f t="shared" si="76"/>
        <v>43830.048611113169</v>
      </c>
      <c r="C4098">
        <v>21.173784057247602</v>
      </c>
      <c r="D4098">
        <v>1030.2140628638599</v>
      </c>
      <c r="E4098">
        <v>28.228900414825201</v>
      </c>
      <c r="F4098">
        <v>0</v>
      </c>
      <c r="G4098">
        <v>256377.729433567</v>
      </c>
      <c r="H4098">
        <v>19324.058141031201</v>
      </c>
      <c r="I4098">
        <v>96777.927916861197</v>
      </c>
    </row>
    <row r="4099" spans="1:9" x14ac:dyDescent="0.25">
      <c r="A4099" t="s">
        <v>4096</v>
      </c>
      <c r="B4099" s="2">
        <f t="shared" si="76"/>
        <v>43830.049305557615</v>
      </c>
      <c r="C4099">
        <v>21.1822896938619</v>
      </c>
      <c r="D4099">
        <v>1030.2426634292201</v>
      </c>
      <c r="E4099">
        <v>28.043349134504801</v>
      </c>
      <c r="F4099">
        <v>0</v>
      </c>
      <c r="G4099">
        <v>256058.65764241401</v>
      </c>
      <c r="H4099">
        <v>19379.362148476899</v>
      </c>
      <c r="I4099">
        <v>96550.917622779598</v>
      </c>
    </row>
    <row r="4100" spans="1:9" x14ac:dyDescent="0.25">
      <c r="A4100" t="s">
        <v>4097</v>
      </c>
      <c r="B4100" s="2">
        <f t="shared" si="76"/>
        <v>43830.050000002062</v>
      </c>
      <c r="C4100">
        <v>21.167474781942801</v>
      </c>
      <c r="D4100">
        <v>1030.32211626251</v>
      </c>
      <c r="E4100">
        <v>27.991963633228501</v>
      </c>
      <c r="F4100">
        <v>0</v>
      </c>
      <c r="G4100">
        <v>256374.506486181</v>
      </c>
      <c r="H4100">
        <v>19360.9274793283</v>
      </c>
      <c r="I4100">
        <v>96778.304385010502</v>
      </c>
    </row>
    <row r="4101" spans="1:9" x14ac:dyDescent="0.25">
      <c r="A4101" t="s">
        <v>4098</v>
      </c>
      <c r="B4101" s="2">
        <f t="shared" si="76"/>
        <v>43830.050694446509</v>
      </c>
      <c r="C4101">
        <v>21.0563730523379</v>
      </c>
      <c r="D4101">
        <v>1030.3987015744799</v>
      </c>
      <c r="E4101">
        <v>28.1787480463632</v>
      </c>
      <c r="F4101">
        <v>0</v>
      </c>
      <c r="G4101">
        <v>257009.42712110199</v>
      </c>
      <c r="H4101">
        <v>19397.7968176254</v>
      </c>
      <c r="I4101">
        <v>96929.644581064902</v>
      </c>
    </row>
    <row r="4102" spans="1:9" x14ac:dyDescent="0.25">
      <c r="A4102" t="s">
        <v>4099</v>
      </c>
      <c r="B4102" s="2">
        <f t="shared" si="76"/>
        <v>43830.051388890955</v>
      </c>
      <c r="C4102">
        <v>20.836190124156801</v>
      </c>
      <c r="D4102">
        <v>1030.40305022659</v>
      </c>
      <c r="E4102">
        <v>28.3388363829628</v>
      </c>
      <c r="F4102">
        <v>0</v>
      </c>
      <c r="G4102">
        <v>258930.40293040301</v>
      </c>
      <c r="H4102">
        <v>19508.721279923</v>
      </c>
      <c r="I4102">
        <v>98000</v>
      </c>
    </row>
    <row r="4103" spans="1:9" x14ac:dyDescent="0.25">
      <c r="A4103" t="s">
        <v>4100</v>
      </c>
      <c r="B4103" s="2">
        <f t="shared" si="76"/>
        <v>43830.052083335402</v>
      </c>
      <c r="C4103">
        <v>21.2048125445938</v>
      </c>
      <c r="D4103">
        <v>1030.3953250526599</v>
      </c>
      <c r="E4103">
        <v>28.123232361295202</v>
      </c>
      <c r="F4103">
        <v>0</v>
      </c>
      <c r="G4103">
        <v>258611.33113924999</v>
      </c>
      <c r="H4103">
        <v>19545.771682906201</v>
      </c>
      <c r="I4103">
        <v>97692.768079800502</v>
      </c>
    </row>
    <row r="4104" spans="1:9" x14ac:dyDescent="0.25">
      <c r="A4104" t="s">
        <v>4101</v>
      </c>
      <c r="B4104" s="2">
        <f t="shared" si="76"/>
        <v>43830.052777779849</v>
      </c>
      <c r="C4104">
        <v>21.551296378420901</v>
      </c>
      <c r="D4104">
        <v>1030.35829927342</v>
      </c>
      <c r="E4104">
        <v>27.636422605219298</v>
      </c>
      <c r="F4104">
        <v>0</v>
      </c>
      <c r="G4104">
        <v>260233.12442413901</v>
      </c>
      <c r="H4104">
        <v>19582.8220858895</v>
      </c>
      <c r="I4104">
        <v>98309.159834259</v>
      </c>
    </row>
    <row r="4105" spans="1:9" x14ac:dyDescent="0.25">
      <c r="A4105" t="s">
        <v>4102</v>
      </c>
      <c r="B4105" s="2">
        <f t="shared" si="76"/>
        <v>43830.053472224296</v>
      </c>
      <c r="C4105">
        <v>21.264207127641502</v>
      </c>
      <c r="D4105">
        <v>1030.33685031409</v>
      </c>
      <c r="E4105">
        <v>27.851548647957401</v>
      </c>
      <c r="F4105">
        <v>0</v>
      </c>
      <c r="G4105">
        <v>257650.84323459899</v>
      </c>
      <c r="H4105">
        <v>19601.392803846698</v>
      </c>
      <c r="I4105">
        <v>97923.192019950104</v>
      </c>
    </row>
    <row r="4106" spans="1:9" x14ac:dyDescent="0.25">
      <c r="A4106" t="s">
        <v>4103</v>
      </c>
      <c r="B4106" s="2">
        <f t="shared" si="76"/>
        <v>43830.054166668742</v>
      </c>
      <c r="C4106">
        <v>20.702058328473498</v>
      </c>
      <c r="D4106">
        <v>1030.33381107434</v>
      </c>
      <c r="E4106">
        <v>28.299495673879999</v>
      </c>
      <c r="F4106">
        <v>0</v>
      </c>
      <c r="G4106">
        <v>259578.41471243501</v>
      </c>
      <c r="H4106">
        <v>19582.8220858895</v>
      </c>
      <c r="I4106">
        <v>98773.869346733598</v>
      </c>
    </row>
    <row r="4107" spans="1:9" x14ac:dyDescent="0.25">
      <c r="A4107" t="s">
        <v>4104</v>
      </c>
      <c r="B4107" s="2">
        <f t="shared" si="76"/>
        <v>43830.054861113189</v>
      </c>
      <c r="C4107">
        <v>21.333184699900201</v>
      </c>
      <c r="D4107">
        <v>1030.32134494507</v>
      </c>
      <c r="E4107">
        <v>27.721859754947101</v>
      </c>
      <c r="F4107">
        <v>0</v>
      </c>
      <c r="G4107">
        <v>261203.480528516</v>
      </c>
      <c r="H4107">
        <v>19675.6756756756</v>
      </c>
      <c r="I4107">
        <v>98929.812791919205</v>
      </c>
    </row>
    <row r="4108" spans="1:9" x14ac:dyDescent="0.25">
      <c r="A4108" t="s">
        <v>4105</v>
      </c>
      <c r="B4108" s="2">
        <f t="shared" si="76"/>
        <v>43830.055555557636</v>
      </c>
      <c r="C4108">
        <v>20.9693586787299</v>
      </c>
      <c r="D4108">
        <v>1030.2942404944499</v>
      </c>
      <c r="E4108">
        <v>28.102691809730999</v>
      </c>
      <c r="F4108">
        <v>0</v>
      </c>
      <c r="G4108">
        <v>262183.85769990901</v>
      </c>
      <c r="H4108">
        <v>19731.524882816298</v>
      </c>
      <c r="I4108">
        <v>99477.190036383996</v>
      </c>
    </row>
    <row r="4109" spans="1:9" x14ac:dyDescent="0.25">
      <c r="A4109" t="s">
        <v>4106</v>
      </c>
      <c r="B4109" s="2">
        <f t="shared" si="76"/>
        <v>43830.056250002082</v>
      </c>
      <c r="C4109">
        <v>20.967442100700101</v>
      </c>
      <c r="D4109">
        <v>1030.29603180001</v>
      </c>
      <c r="E4109">
        <v>28.166051177162402</v>
      </c>
      <c r="F4109">
        <v>0</v>
      </c>
      <c r="G4109">
        <v>260548.770816812</v>
      </c>
      <c r="H4109">
        <v>19768.757687576799</v>
      </c>
      <c r="I4109">
        <v>99320.458998040805</v>
      </c>
    </row>
    <row r="4110" spans="1:9" x14ac:dyDescent="0.25">
      <c r="A4110" t="s">
        <v>4107</v>
      </c>
      <c r="B4110" s="2">
        <f t="shared" si="76"/>
        <v>43830.056944446529</v>
      </c>
      <c r="C4110">
        <v>20.572785405401099</v>
      </c>
      <c r="D4110">
        <v>1030.29166295203</v>
      </c>
      <c r="E4110">
        <v>28.200773348394002</v>
      </c>
      <c r="F4110">
        <v>0</v>
      </c>
      <c r="G4110">
        <v>260877.76141384299</v>
      </c>
      <c r="H4110">
        <v>19768.757687576799</v>
      </c>
      <c r="I4110">
        <v>99950.563493372407</v>
      </c>
    </row>
    <row r="4111" spans="1:9" x14ac:dyDescent="0.25">
      <c r="A4111" t="s">
        <v>4108</v>
      </c>
      <c r="B4111" s="2">
        <f t="shared" si="76"/>
        <v>43830.057638890976</v>
      </c>
      <c r="C4111">
        <v>20.8352059688251</v>
      </c>
      <c r="D4111">
        <v>1030.32648516368</v>
      </c>
      <c r="E4111">
        <v>28.236554867020399</v>
      </c>
      <c r="F4111">
        <v>0</v>
      </c>
      <c r="G4111">
        <v>261854.815447892</v>
      </c>
      <c r="H4111">
        <v>19862.068965517199</v>
      </c>
      <c r="I4111">
        <v>100028.529203881</v>
      </c>
    </row>
    <row r="4112" spans="1:9" x14ac:dyDescent="0.25">
      <c r="A4112" t="s">
        <v>4109</v>
      </c>
      <c r="B4112" s="2">
        <f t="shared" si="76"/>
        <v>43830.058333335423</v>
      </c>
      <c r="C4112">
        <v>20.8162056160388</v>
      </c>
      <c r="D4112">
        <v>1030.37849622816</v>
      </c>
      <c r="E4112">
        <v>28.191794639966801</v>
      </c>
      <c r="F4112">
        <v>0</v>
      </c>
      <c r="G4112">
        <v>262512.89995192498</v>
      </c>
      <c r="H4112">
        <v>19862.068965517199</v>
      </c>
      <c r="I4112">
        <v>100266.015549701</v>
      </c>
    </row>
    <row r="4113" spans="1:9" x14ac:dyDescent="0.25">
      <c r="A4113" t="s">
        <v>4110</v>
      </c>
      <c r="B4113" s="2">
        <f t="shared" si="76"/>
        <v>43830.059027779869</v>
      </c>
      <c r="C4113">
        <v>20.915299733070299</v>
      </c>
      <c r="D4113">
        <v>1030.4065957051</v>
      </c>
      <c r="E4113">
        <v>28.038635347058499</v>
      </c>
      <c r="F4113">
        <v>0</v>
      </c>
      <c r="G4113">
        <v>262512.89995192498</v>
      </c>
      <c r="H4113">
        <v>19899.485522343599</v>
      </c>
      <c r="I4113">
        <v>100345.17766497401</v>
      </c>
    </row>
    <row r="4114" spans="1:9" x14ac:dyDescent="0.25">
      <c r="A4114" t="s">
        <v>4111</v>
      </c>
      <c r="B4114" s="2">
        <f t="shared" si="76"/>
        <v>43830.059722224316</v>
      </c>
      <c r="C4114">
        <v>20.827021536163699</v>
      </c>
      <c r="D4114">
        <v>1030.4131998213099</v>
      </c>
      <c r="E4114">
        <v>28.017125532904998</v>
      </c>
      <c r="F4114">
        <v>0</v>
      </c>
      <c r="G4114">
        <v>263503.45423143299</v>
      </c>
      <c r="H4114">
        <v>19955.610357583198</v>
      </c>
      <c r="I4114">
        <v>100743.00254452899</v>
      </c>
    </row>
    <row r="4115" spans="1:9" x14ac:dyDescent="0.25">
      <c r="A4115" t="s">
        <v>4112</v>
      </c>
      <c r="B4115" s="2">
        <f t="shared" si="76"/>
        <v>43830.060416668763</v>
      </c>
      <c r="C4115">
        <v>20.973761748984501</v>
      </c>
      <c r="D4115">
        <v>1030.4275985514901</v>
      </c>
      <c r="E4115">
        <v>27.9735494324668</v>
      </c>
      <c r="F4115">
        <v>0</v>
      </c>
      <c r="G4115">
        <v>264836.814692238</v>
      </c>
      <c r="H4115">
        <v>20049.382716049298</v>
      </c>
      <c r="I4115">
        <v>101223.23712093499</v>
      </c>
    </row>
    <row r="4116" spans="1:9" x14ac:dyDescent="0.25">
      <c r="A4116" t="s">
        <v>4113</v>
      </c>
      <c r="B4116" s="2">
        <f t="shared" si="76"/>
        <v>43830.061111113209</v>
      </c>
      <c r="C4116">
        <v>20.824576537719999</v>
      </c>
      <c r="D4116">
        <v>1030.4503793055401</v>
      </c>
      <c r="E4116">
        <v>28.0235940968366</v>
      </c>
      <c r="F4116">
        <v>0</v>
      </c>
      <c r="G4116">
        <v>263503.45423143299</v>
      </c>
      <c r="H4116">
        <v>20049.382716049298</v>
      </c>
      <c r="I4116">
        <v>101383.997077091</v>
      </c>
    </row>
    <row r="4117" spans="1:9" x14ac:dyDescent="0.25">
      <c r="A4117" t="s">
        <v>4114</v>
      </c>
      <c r="B4117" s="2">
        <f t="shared" si="76"/>
        <v>43830.061805557656</v>
      </c>
      <c r="C4117">
        <v>21.0325966526683</v>
      </c>
      <c r="D4117">
        <v>1030.41556809239</v>
      </c>
      <c r="E4117">
        <v>27.819007714863201</v>
      </c>
      <c r="F4117">
        <v>0</v>
      </c>
      <c r="G4117">
        <v>264168.39378238301</v>
      </c>
      <c r="H4117">
        <v>20049.382716049298</v>
      </c>
      <c r="I4117">
        <v>101464.377055169</v>
      </c>
    </row>
    <row r="4118" spans="1:9" x14ac:dyDescent="0.25">
      <c r="A4118" t="s">
        <v>4115</v>
      </c>
      <c r="B4118" s="2">
        <f t="shared" si="76"/>
        <v>43830.062500002103</v>
      </c>
      <c r="C4118">
        <v>20.982899283810099</v>
      </c>
      <c r="D4118">
        <v>1030.3020519742199</v>
      </c>
      <c r="E4118">
        <v>27.6972595329933</v>
      </c>
      <c r="F4118">
        <v>0</v>
      </c>
      <c r="G4118">
        <v>264504.34491676401</v>
      </c>
      <c r="H4118">
        <v>20068.183552320301</v>
      </c>
      <c r="I4118">
        <v>101464.377055169</v>
      </c>
    </row>
    <row r="4119" spans="1:9" x14ac:dyDescent="0.25">
      <c r="A4119" t="s">
        <v>4116</v>
      </c>
      <c r="B4119" s="2">
        <f t="shared" si="76"/>
        <v>43830.063194446549</v>
      </c>
      <c r="C4119">
        <v>20.826793546597401</v>
      </c>
      <c r="D4119">
        <v>1030.29764769553</v>
      </c>
      <c r="E4119">
        <v>27.857710155522401</v>
      </c>
      <c r="F4119">
        <v>0</v>
      </c>
      <c r="G4119">
        <v>265505.23560209398</v>
      </c>
      <c r="H4119">
        <v>20143.386897404202</v>
      </c>
      <c r="I4119">
        <v>102192.34064992399</v>
      </c>
    </row>
    <row r="4120" spans="1:9" x14ac:dyDescent="0.25">
      <c r="A4120" t="s">
        <v>4117</v>
      </c>
      <c r="B4120" s="2">
        <f t="shared" si="76"/>
        <v>43830.063888890996</v>
      </c>
      <c r="C4120">
        <v>20.903851900111398</v>
      </c>
      <c r="D4120">
        <v>1030.31813559174</v>
      </c>
      <c r="E4120">
        <v>27.8534580177305</v>
      </c>
      <c r="F4120">
        <v>0</v>
      </c>
      <c r="G4120">
        <v>266180.67419858498</v>
      </c>
      <c r="H4120">
        <v>20143.386897404202</v>
      </c>
      <c r="I4120">
        <v>102436.38194683701</v>
      </c>
    </row>
    <row r="4121" spans="1:9" x14ac:dyDescent="0.25">
      <c r="A4121" t="s">
        <v>4118</v>
      </c>
      <c r="B4121" s="2">
        <f t="shared" si="76"/>
        <v>43830.064583335443</v>
      </c>
      <c r="C4121">
        <v>20.971036973321301</v>
      </c>
      <c r="D4121">
        <v>1030.32280154778</v>
      </c>
      <c r="E4121">
        <v>27.6839981804128</v>
      </c>
      <c r="F4121">
        <v>0</v>
      </c>
      <c r="G4121">
        <v>266852.57646734599</v>
      </c>
      <c r="H4121">
        <v>20218.776389381801</v>
      </c>
      <c r="I4121">
        <v>102436.38194683701</v>
      </c>
    </row>
    <row r="4122" spans="1:9" x14ac:dyDescent="0.25">
      <c r="A4122" t="s">
        <v>4119</v>
      </c>
      <c r="B4122" s="2">
        <f t="shared" si="76"/>
        <v>43830.06527777989</v>
      </c>
      <c r="C4122">
        <v>21.1104527493845</v>
      </c>
      <c r="D4122">
        <v>1030.3504306443499</v>
      </c>
      <c r="E4122">
        <v>27.488402218095001</v>
      </c>
      <c r="F4122">
        <v>0</v>
      </c>
      <c r="G4122">
        <v>266856.11279507598</v>
      </c>
      <c r="H4122">
        <v>20237.623762376199</v>
      </c>
      <c r="I4122">
        <v>102681.68227579699</v>
      </c>
    </row>
    <row r="4123" spans="1:9" x14ac:dyDescent="0.25">
      <c r="A4123" t="s">
        <v>4120</v>
      </c>
      <c r="B4123" s="2">
        <f t="shared" si="76"/>
        <v>43830.065972224336</v>
      </c>
      <c r="C4123">
        <v>20.942774729152401</v>
      </c>
      <c r="D4123">
        <v>1030.4190601509599</v>
      </c>
      <c r="E4123">
        <v>27.638931976655002</v>
      </c>
      <c r="F4123">
        <v>0</v>
      </c>
      <c r="G4123">
        <v>267531.55139156798</v>
      </c>
      <c r="H4123">
        <v>20275.411927809801</v>
      </c>
      <c r="I4123">
        <v>103503.01910537999</v>
      </c>
    </row>
    <row r="4124" spans="1:9" x14ac:dyDescent="0.25">
      <c r="A4124" t="s">
        <v>4121</v>
      </c>
      <c r="B4124" s="2">
        <f t="shared" si="76"/>
        <v>43830.066666668783</v>
      </c>
      <c r="C4124">
        <v>21.219617158153699</v>
      </c>
      <c r="D4124">
        <v>1030.45152206535</v>
      </c>
      <c r="E4124">
        <v>27.328184370714901</v>
      </c>
      <c r="F4124">
        <v>0</v>
      </c>
      <c r="G4124">
        <v>268567.97727178398</v>
      </c>
      <c r="H4124">
        <v>20332.094175960301</v>
      </c>
      <c r="I4124">
        <v>103834.19689119099</v>
      </c>
    </row>
    <row r="4125" spans="1:9" x14ac:dyDescent="0.25">
      <c r="A4125" t="s">
        <v>4122</v>
      </c>
      <c r="B4125" s="2">
        <f t="shared" si="76"/>
        <v>43830.06736111323</v>
      </c>
      <c r="C4125">
        <v>20.927607510426299</v>
      </c>
      <c r="D4125">
        <v>1030.3852783064899</v>
      </c>
      <c r="E4125">
        <v>27.596595253562601</v>
      </c>
      <c r="F4125">
        <v>0</v>
      </c>
      <c r="G4125">
        <v>267871.03885367798</v>
      </c>
      <c r="H4125">
        <v>20426.7990074441</v>
      </c>
      <c r="I4125">
        <v>103503.01910537999</v>
      </c>
    </row>
    <row r="4126" spans="1:9" x14ac:dyDescent="0.25">
      <c r="A4126" t="s">
        <v>4123</v>
      </c>
      <c r="B4126" s="2">
        <f t="shared" si="76"/>
        <v>43830.068055557676</v>
      </c>
      <c r="C4126">
        <v>20.931616884653199</v>
      </c>
      <c r="D4126">
        <v>1030.3558735203301</v>
      </c>
      <c r="E4126">
        <v>27.51146865986</v>
      </c>
      <c r="F4126">
        <v>0</v>
      </c>
      <c r="G4126">
        <v>269925.92592592601</v>
      </c>
      <c r="H4126">
        <v>20426.7990074441</v>
      </c>
      <c r="I4126">
        <v>104250</v>
      </c>
    </row>
    <row r="4127" spans="1:9" x14ac:dyDescent="0.25">
      <c r="A4127" t="s">
        <v>4124</v>
      </c>
      <c r="B4127" s="2">
        <f t="shared" si="76"/>
        <v>43830.068750002123</v>
      </c>
      <c r="C4127">
        <v>20.880427704326799</v>
      </c>
      <c r="D4127">
        <v>1030.4226135138799</v>
      </c>
      <c r="E4127">
        <v>27.5675961696755</v>
      </c>
      <c r="F4127">
        <v>0</v>
      </c>
      <c r="G4127">
        <v>270276.30542076199</v>
      </c>
      <c r="H4127">
        <v>20521.7391304347</v>
      </c>
      <c r="I4127">
        <v>104667.97214969499</v>
      </c>
    </row>
    <row r="4128" spans="1:9" x14ac:dyDescent="0.25">
      <c r="A4128" t="s">
        <v>4125</v>
      </c>
      <c r="B4128" s="2">
        <f t="shared" si="76"/>
        <v>43830.06944444657</v>
      </c>
      <c r="C4128">
        <v>20.887959453118398</v>
      </c>
      <c r="D4128">
        <v>1030.3836077618701</v>
      </c>
      <c r="E4128">
        <v>27.513092500904101</v>
      </c>
      <c r="F4128">
        <v>0</v>
      </c>
      <c r="G4128">
        <v>270966.11505122099</v>
      </c>
      <c r="H4128">
        <v>20521.7391304347</v>
      </c>
      <c r="I4128">
        <v>104919.71621122801</v>
      </c>
    </row>
    <row r="4129" spans="1:9" x14ac:dyDescent="0.25">
      <c r="A4129" t="s">
        <v>4126</v>
      </c>
      <c r="B4129" s="2">
        <f t="shared" si="76"/>
        <v>43830.070138891017</v>
      </c>
      <c r="C4129">
        <v>20.8816605751759</v>
      </c>
      <c r="D4129">
        <v>1030.2822926568001</v>
      </c>
      <c r="E4129">
        <v>27.473899004559001</v>
      </c>
      <c r="F4129">
        <v>0</v>
      </c>
      <c r="G4129">
        <v>269925.92592592601</v>
      </c>
      <c r="H4129">
        <v>20521.7391304347</v>
      </c>
      <c r="I4129">
        <v>104584.203655352</v>
      </c>
    </row>
    <row r="4130" spans="1:9" x14ac:dyDescent="0.25">
      <c r="A4130" t="s">
        <v>4127</v>
      </c>
      <c r="B4130" s="2">
        <f t="shared" si="76"/>
        <v>43830.070833335463</v>
      </c>
      <c r="C4130">
        <v>20.628771280843701</v>
      </c>
      <c r="D4130">
        <v>1030.3063807659601</v>
      </c>
      <c r="E4130">
        <v>27.686852973850002</v>
      </c>
      <c r="F4130">
        <v>0</v>
      </c>
      <c r="G4130">
        <v>271312.84475965297</v>
      </c>
      <c r="H4130">
        <v>20540.7743889249</v>
      </c>
      <c r="I4130">
        <v>104919.71621122801</v>
      </c>
    </row>
    <row r="4131" spans="1:9" x14ac:dyDescent="0.25">
      <c r="A4131" t="s">
        <v>4128</v>
      </c>
      <c r="B4131" s="2">
        <f t="shared" si="76"/>
        <v>43830.07152777991</v>
      </c>
      <c r="C4131">
        <v>20.6562772196217</v>
      </c>
      <c r="D4131">
        <v>1030.3327997321801</v>
      </c>
      <c r="E4131">
        <v>27.712880624259402</v>
      </c>
      <c r="F4131">
        <v>0</v>
      </c>
      <c r="G4131">
        <v>271663.28280721197</v>
      </c>
      <c r="H4131">
        <v>20616.9154228855</v>
      </c>
      <c r="I4131">
        <v>105425.842712069</v>
      </c>
    </row>
    <row r="4132" spans="1:9" x14ac:dyDescent="0.25">
      <c r="A4132" t="s">
        <v>4129</v>
      </c>
      <c r="B4132" s="2">
        <f t="shared" si="76"/>
        <v>43830.072222224357</v>
      </c>
      <c r="C4132">
        <v>20.5387941720291</v>
      </c>
      <c r="D4132">
        <v>1030.3117966017301</v>
      </c>
      <c r="E4132">
        <v>27.805454692641501</v>
      </c>
      <c r="F4132">
        <v>0</v>
      </c>
      <c r="G4132">
        <v>271312.84475965297</v>
      </c>
      <c r="H4132">
        <v>20616.9154228855</v>
      </c>
      <c r="I4132">
        <v>105256.54450261701</v>
      </c>
    </row>
    <row r="4133" spans="1:9" x14ac:dyDescent="0.25">
      <c r="A4133" t="s">
        <v>4130</v>
      </c>
      <c r="B4133" s="2">
        <f t="shared" si="76"/>
        <v>43830.072916668803</v>
      </c>
      <c r="C4133">
        <v>20.681586942535201</v>
      </c>
      <c r="D4133">
        <v>1030.2709948808199</v>
      </c>
      <c r="E4133">
        <v>27.6090638692426</v>
      </c>
      <c r="F4133">
        <v>0</v>
      </c>
      <c r="G4133">
        <v>272360.45056320401</v>
      </c>
      <c r="H4133">
        <v>20635.998091733101</v>
      </c>
      <c r="I4133">
        <v>105679.790026246</v>
      </c>
    </row>
    <row r="4134" spans="1:9" x14ac:dyDescent="0.25">
      <c r="A4134" t="s">
        <v>4131</v>
      </c>
      <c r="B4134" s="2">
        <f t="shared" si="76"/>
        <v>43830.07361111325</v>
      </c>
      <c r="C4134">
        <v>20.893408899000502</v>
      </c>
      <c r="D4134">
        <v>1030.213017868</v>
      </c>
      <c r="E4134">
        <v>27.333406404414699</v>
      </c>
      <c r="F4134">
        <v>0</v>
      </c>
      <c r="G4134">
        <v>272710.88861076301</v>
      </c>
      <c r="H4134">
        <v>20712.328767123199</v>
      </c>
      <c r="I4134">
        <v>105935.073905235</v>
      </c>
    </row>
    <row r="4135" spans="1:9" x14ac:dyDescent="0.25">
      <c r="A4135" t="s">
        <v>4132</v>
      </c>
      <c r="B4135" s="2">
        <f t="shared" si="76"/>
        <v>43830.074305557697</v>
      </c>
      <c r="C4135">
        <v>20.984598355862602</v>
      </c>
      <c r="D4135">
        <v>1030.1981870678601</v>
      </c>
      <c r="E4135">
        <v>27.1494644216226</v>
      </c>
      <c r="F4135">
        <v>0</v>
      </c>
      <c r="G4135">
        <v>274832.418756517</v>
      </c>
      <c r="H4135">
        <v>20769.719536774501</v>
      </c>
      <c r="I4135">
        <v>106876.96667643799</v>
      </c>
    </row>
    <row r="4136" spans="1:9" x14ac:dyDescent="0.25">
      <c r="A4136" t="s">
        <v>4133</v>
      </c>
      <c r="B4136" s="2">
        <f t="shared" si="76"/>
        <v>43830.075000002143</v>
      </c>
      <c r="C4136">
        <v>20.638862002392699</v>
      </c>
      <c r="D4136">
        <v>1030.21928020525</v>
      </c>
      <c r="E4136">
        <v>27.517956594949698</v>
      </c>
      <c r="F4136">
        <v>0</v>
      </c>
      <c r="G4136">
        <v>273765.97090448998</v>
      </c>
      <c r="H4136">
        <v>20807.980049875299</v>
      </c>
      <c r="I4136">
        <v>106618.977816866</v>
      </c>
    </row>
    <row r="4137" spans="1:9" x14ac:dyDescent="0.25">
      <c r="A4137" t="s">
        <v>4134</v>
      </c>
      <c r="B4137" s="2">
        <f t="shared" si="76"/>
        <v>43830.07569444659</v>
      </c>
      <c r="C4137">
        <v>20.743685166615101</v>
      </c>
      <c r="D4137">
        <v>1030.23874009781</v>
      </c>
      <c r="E4137">
        <v>27.4500541983655</v>
      </c>
      <c r="F4137">
        <v>0</v>
      </c>
      <c r="G4137">
        <v>273411.764705882</v>
      </c>
      <c r="H4137">
        <v>20846.336094843999</v>
      </c>
      <c r="I4137">
        <v>106704.97410339001</v>
      </c>
    </row>
    <row r="4138" spans="1:9" x14ac:dyDescent="0.25">
      <c r="A4138" t="s">
        <v>4135</v>
      </c>
      <c r="B4138" s="2">
        <f t="shared" si="76"/>
        <v>43830.076388891037</v>
      </c>
      <c r="C4138">
        <v>20.784203312956699</v>
      </c>
      <c r="D4138">
        <v>1030.3283345954501</v>
      </c>
      <c r="E4138">
        <v>27.397001398424699</v>
      </c>
      <c r="F4138">
        <v>0</v>
      </c>
      <c r="G4138">
        <v>275182.79569892399</v>
      </c>
      <c r="H4138">
        <v>20827.158072359602</v>
      </c>
      <c r="I4138">
        <v>106876.96667643799</v>
      </c>
    </row>
    <row r="4139" spans="1:9" x14ac:dyDescent="0.25">
      <c r="A4139" t="s">
        <v>4136</v>
      </c>
      <c r="B4139" s="2">
        <f t="shared" si="76"/>
        <v>43830.077083335484</v>
      </c>
      <c r="C4139">
        <v>20.344222268189299</v>
      </c>
      <c r="D4139">
        <v>1030.4003331707199</v>
      </c>
      <c r="E4139">
        <v>27.835462007558998</v>
      </c>
      <c r="F4139">
        <v>0</v>
      </c>
      <c r="G4139">
        <v>275548.55209966103</v>
      </c>
      <c r="H4139">
        <v>21000</v>
      </c>
      <c r="I4139">
        <v>108795.61332376899</v>
      </c>
    </row>
    <row r="4140" spans="1:9" x14ac:dyDescent="0.25">
      <c r="A4140" t="s">
        <v>4137</v>
      </c>
      <c r="B4140" s="2">
        <f t="shared" si="76"/>
        <v>43830.07777777993</v>
      </c>
      <c r="C4140">
        <v>20.050028531656199</v>
      </c>
      <c r="D4140">
        <v>1030.4233684094499</v>
      </c>
      <c r="E4140">
        <v>28.146954307434001</v>
      </c>
      <c r="F4140">
        <v>0</v>
      </c>
      <c r="G4140">
        <v>273065.09480937198</v>
      </c>
      <c r="H4140">
        <v>20903.870162297098</v>
      </c>
      <c r="I4140">
        <v>107395.68531791501</v>
      </c>
    </row>
    <row r="4141" spans="1:9" x14ac:dyDescent="0.25">
      <c r="A4141" t="s">
        <v>4138</v>
      </c>
      <c r="B4141" s="2">
        <f t="shared" si="76"/>
        <v>43830.078472224377</v>
      </c>
      <c r="C4141">
        <v>20.305455042898899</v>
      </c>
      <c r="D4141">
        <v>1030.38389171322</v>
      </c>
      <c r="E4141">
        <v>27.863956187352098</v>
      </c>
      <c r="F4141">
        <v>0</v>
      </c>
      <c r="G4141">
        <v>273419.30100798002</v>
      </c>
      <c r="H4141">
        <v>20903.870162297098</v>
      </c>
      <c r="I4141">
        <v>106362.346793398</v>
      </c>
    </row>
    <row r="4142" spans="1:9" x14ac:dyDescent="0.25">
      <c r="A4142" t="s">
        <v>4139</v>
      </c>
      <c r="B4142" s="2">
        <f t="shared" si="76"/>
        <v>43830.079166668824</v>
      </c>
      <c r="C4142">
        <v>19.9460350281215</v>
      </c>
      <c r="D4142">
        <v>1030.3426994435199</v>
      </c>
      <c r="E4142">
        <v>28.218764461730899</v>
      </c>
      <c r="F4142">
        <v>0</v>
      </c>
      <c r="G4142">
        <v>274474.38330170698</v>
      </c>
      <c r="H4142">
        <v>20903.870162297098</v>
      </c>
      <c r="I4142">
        <v>107395.225464191</v>
      </c>
    </row>
    <row r="4143" spans="1:9" x14ac:dyDescent="0.25">
      <c r="A4143" t="s">
        <v>4140</v>
      </c>
      <c r="B4143" s="2">
        <f t="shared" si="76"/>
        <v>43830.07986111327</v>
      </c>
      <c r="C4143">
        <v>20.3402545173882</v>
      </c>
      <c r="D4143">
        <v>1030.4147675732399</v>
      </c>
      <c r="E4143">
        <v>27.820495464682299</v>
      </c>
      <c r="F4143">
        <v>0</v>
      </c>
      <c r="G4143">
        <v>273419.30100798002</v>
      </c>
      <c r="H4143">
        <v>20903.870162297098</v>
      </c>
      <c r="I4143">
        <v>106532.98153034299</v>
      </c>
    </row>
    <row r="4144" spans="1:9" x14ac:dyDescent="0.25">
      <c r="A4144" t="s">
        <v>4141</v>
      </c>
      <c r="B4144" s="2">
        <f t="shared" si="76"/>
        <v>43830.080555557717</v>
      </c>
      <c r="C4144">
        <v>20.447812273374002</v>
      </c>
      <c r="D4144">
        <v>1030.4573156245499</v>
      </c>
      <c r="E4144">
        <v>27.6769752532052</v>
      </c>
      <c r="F4144">
        <v>0</v>
      </c>
      <c r="G4144">
        <v>275540.83115373401</v>
      </c>
      <c r="H4144">
        <v>20903.870162297098</v>
      </c>
      <c r="I4144">
        <v>107222.320463699</v>
      </c>
    </row>
    <row r="4145" spans="1:9" x14ac:dyDescent="0.25">
      <c r="A4145" t="s">
        <v>4142</v>
      </c>
      <c r="B4145" s="2">
        <f t="shared" si="76"/>
        <v>43830.081250002164</v>
      </c>
      <c r="C4145">
        <v>20.646973915200899</v>
      </c>
      <c r="D4145">
        <v>1030.46110661186</v>
      </c>
      <c r="E4145">
        <v>27.4173574946646</v>
      </c>
      <c r="F4145">
        <v>0</v>
      </c>
      <c r="G4145">
        <v>274120.17710309901</v>
      </c>
      <c r="H4145">
        <v>20961.548064918799</v>
      </c>
      <c r="I4145">
        <v>106962.962962962</v>
      </c>
    </row>
    <row r="4146" spans="1:9" x14ac:dyDescent="0.25">
      <c r="A4146" t="s">
        <v>4143</v>
      </c>
      <c r="B4146" s="2">
        <f t="shared" si="76"/>
        <v>43830.081944446611</v>
      </c>
      <c r="C4146">
        <v>20.678023026242901</v>
      </c>
      <c r="D4146">
        <v>1030.4112129663799</v>
      </c>
      <c r="E4146">
        <v>27.3505272639722</v>
      </c>
      <c r="F4146">
        <v>0</v>
      </c>
      <c r="G4146">
        <v>274474.38330170698</v>
      </c>
      <c r="H4146">
        <v>21000</v>
      </c>
      <c r="I4146">
        <v>107222.320463699</v>
      </c>
    </row>
    <row r="4147" spans="1:9" x14ac:dyDescent="0.25">
      <c r="A4147" t="s">
        <v>4144</v>
      </c>
      <c r="B4147" s="2">
        <f t="shared" si="76"/>
        <v>43830.082638891057</v>
      </c>
      <c r="C4147">
        <v>20.121543748931501</v>
      </c>
      <c r="D4147">
        <v>1030.3333177587699</v>
      </c>
      <c r="E4147">
        <v>27.863343065039999</v>
      </c>
      <c r="F4147">
        <v>0</v>
      </c>
      <c r="G4147">
        <v>275898.86660854402</v>
      </c>
      <c r="H4147">
        <v>21000</v>
      </c>
      <c r="I4147">
        <v>107829.787234042</v>
      </c>
    </row>
    <row r="4148" spans="1:9" x14ac:dyDescent="0.25">
      <c r="A4148" t="s">
        <v>4145</v>
      </c>
      <c r="B4148" s="2">
        <f t="shared" si="76"/>
        <v>43830.083333335504</v>
      </c>
      <c r="C4148">
        <v>20.309764952945802</v>
      </c>
      <c r="D4148">
        <v>1030.2164320893201</v>
      </c>
      <c r="E4148">
        <v>27.753709417113701</v>
      </c>
      <c r="F4148">
        <v>0</v>
      </c>
      <c r="G4148">
        <v>274828.58950031601</v>
      </c>
      <c r="H4148">
        <v>21000</v>
      </c>
      <c r="I4148">
        <v>107395.225464191</v>
      </c>
    </row>
    <row r="4149" spans="1:9" x14ac:dyDescent="0.25">
      <c r="A4149" t="s">
        <v>4146</v>
      </c>
      <c r="B4149" s="2">
        <f t="shared" si="76"/>
        <v>43830.084027779951</v>
      </c>
      <c r="C4149">
        <v>20.5209127638791</v>
      </c>
      <c r="D4149">
        <v>1030.1209188724699</v>
      </c>
      <c r="E4149">
        <v>27.497970440443002</v>
      </c>
      <c r="F4149">
        <v>0</v>
      </c>
      <c r="G4149">
        <v>276256.90206335299</v>
      </c>
      <c r="H4149">
        <v>21077.096370463001</v>
      </c>
      <c r="I4149">
        <v>107917.163120567</v>
      </c>
    </row>
    <row r="4150" spans="1:9" x14ac:dyDescent="0.25">
      <c r="A4150" t="s">
        <v>4147</v>
      </c>
      <c r="B4150" s="2">
        <f t="shared" ref="B4150:B4213" si="77">B4149 +TIME(0,1,0)</f>
        <v>43830.084722224397</v>
      </c>
      <c r="C4150">
        <v>20.291002835030199</v>
      </c>
      <c r="D4150">
        <v>1030.13778428812</v>
      </c>
      <c r="E4150">
        <v>27.675493488091899</v>
      </c>
      <c r="F4150">
        <v>0</v>
      </c>
      <c r="G4150">
        <v>276972.97297297302</v>
      </c>
      <c r="H4150">
        <v>21057.822277847299</v>
      </c>
      <c r="I4150">
        <v>108004.539007092</v>
      </c>
    </row>
    <row r="4151" spans="1:9" x14ac:dyDescent="0.25">
      <c r="A4151" t="s">
        <v>4148</v>
      </c>
      <c r="B4151" s="2">
        <f t="shared" si="77"/>
        <v>43830.085416668844</v>
      </c>
      <c r="C4151">
        <v>20.137664245333401</v>
      </c>
      <c r="D4151">
        <v>1030.2478617742599</v>
      </c>
      <c r="E4151">
        <v>27.825334993608902</v>
      </c>
      <c r="F4151">
        <v>0</v>
      </c>
      <c r="G4151">
        <v>275898.86660854402</v>
      </c>
      <c r="H4151">
        <v>21077.096370463001</v>
      </c>
      <c r="I4151">
        <v>108004.539007092</v>
      </c>
    </row>
    <row r="4152" spans="1:9" x14ac:dyDescent="0.25">
      <c r="A4152" t="s">
        <v>4149</v>
      </c>
      <c r="B4152" s="2">
        <f t="shared" si="77"/>
        <v>43830.086111113291</v>
      </c>
      <c r="C4152">
        <v>20.415426976683602</v>
      </c>
      <c r="D4152">
        <v>1030.35358199238</v>
      </c>
      <c r="E4152">
        <v>27.586559968709199</v>
      </c>
      <c r="F4152">
        <v>0</v>
      </c>
      <c r="G4152">
        <v>275898.86660854402</v>
      </c>
      <c r="H4152">
        <v>21038.548185231499</v>
      </c>
      <c r="I4152">
        <v>107655.96252610099</v>
      </c>
    </row>
    <row r="4153" spans="1:9" x14ac:dyDescent="0.25">
      <c r="A4153" t="s">
        <v>4150</v>
      </c>
      <c r="B4153" s="2">
        <f t="shared" si="77"/>
        <v>43830.086805557738</v>
      </c>
      <c r="C4153">
        <v>20.456970614956699</v>
      </c>
      <c r="D4153">
        <v>1030.4037083692299</v>
      </c>
      <c r="E4153">
        <v>27.454056517091999</v>
      </c>
      <c r="F4153">
        <v>0</v>
      </c>
      <c r="G4153">
        <v>276972.97297297302</v>
      </c>
      <c r="H4153">
        <v>21096.370463078802</v>
      </c>
      <c r="I4153">
        <v>107917.626653121</v>
      </c>
    </row>
    <row r="4154" spans="1:9" x14ac:dyDescent="0.25">
      <c r="A4154" t="s">
        <v>4151</v>
      </c>
      <c r="B4154" s="2">
        <f t="shared" si="77"/>
        <v>43830.087500002184</v>
      </c>
      <c r="C4154">
        <v>20.594665978503201</v>
      </c>
      <c r="D4154">
        <v>1030.4104015441901</v>
      </c>
      <c r="E4154">
        <v>27.314486380764102</v>
      </c>
      <c r="F4154">
        <v>0</v>
      </c>
      <c r="G4154">
        <v>277696.82726204401</v>
      </c>
      <c r="H4154">
        <v>21135.0152603034</v>
      </c>
      <c r="I4154">
        <v>108354.509803921</v>
      </c>
    </row>
    <row r="4155" spans="1:9" x14ac:dyDescent="0.25">
      <c r="A4155" t="s">
        <v>4152</v>
      </c>
      <c r="B4155" s="2">
        <f t="shared" si="77"/>
        <v>43830.088194446631</v>
      </c>
      <c r="C4155">
        <v>20.529490885036999</v>
      </c>
      <c r="D4155">
        <v>1030.4246412728</v>
      </c>
      <c r="E4155">
        <v>27.364233511950399</v>
      </c>
      <c r="F4155">
        <v>0</v>
      </c>
      <c r="G4155">
        <v>277338.79180723499</v>
      </c>
      <c r="H4155">
        <v>21192.9824561403</v>
      </c>
      <c r="I4155">
        <v>108442.352941176</v>
      </c>
    </row>
    <row r="4156" spans="1:9" x14ac:dyDescent="0.25">
      <c r="A4156" t="s">
        <v>4153</v>
      </c>
      <c r="B4156" s="2">
        <f t="shared" si="77"/>
        <v>43830.088888891078</v>
      </c>
      <c r="C4156">
        <v>20.572381514639002</v>
      </c>
      <c r="D4156">
        <v>1030.4093100500099</v>
      </c>
      <c r="E4156">
        <v>27.2497577329395</v>
      </c>
      <c r="F4156">
        <v>0</v>
      </c>
      <c r="G4156">
        <v>276976.86466269899</v>
      </c>
      <c r="H4156">
        <v>21192.9824561403</v>
      </c>
      <c r="I4156">
        <v>108442.352941176</v>
      </c>
    </row>
    <row r="4157" spans="1:9" x14ac:dyDescent="0.25">
      <c r="A4157" t="s">
        <v>4154</v>
      </c>
      <c r="B4157" s="2">
        <f t="shared" si="77"/>
        <v>43830.089583335524</v>
      </c>
      <c r="C4157">
        <v>20.2414506254249</v>
      </c>
      <c r="D4157">
        <v>1030.42788510593</v>
      </c>
      <c r="E4157">
        <v>27.593178575050398</v>
      </c>
      <c r="F4157">
        <v>0</v>
      </c>
      <c r="G4157">
        <v>276972.97297297302</v>
      </c>
      <c r="H4157">
        <v>21173.660057527999</v>
      </c>
      <c r="I4157">
        <v>108179.290780141</v>
      </c>
    </row>
    <row r="4158" spans="1:9" x14ac:dyDescent="0.25">
      <c r="A4158" t="s">
        <v>4155</v>
      </c>
      <c r="B4158" s="2">
        <f t="shared" si="77"/>
        <v>43830.090277779971</v>
      </c>
      <c r="C4158">
        <v>20.140668778049498</v>
      </c>
      <c r="D4158">
        <v>1030.4652456378999</v>
      </c>
      <c r="E4158">
        <v>27.759254130946001</v>
      </c>
      <c r="F4158">
        <v>0</v>
      </c>
      <c r="G4158">
        <v>278058.75440658</v>
      </c>
      <c r="H4158">
        <v>21192.9824561403</v>
      </c>
      <c r="I4158">
        <v>108705.882352941</v>
      </c>
    </row>
    <row r="4159" spans="1:9" x14ac:dyDescent="0.25">
      <c r="A4159" t="s">
        <v>4156</v>
      </c>
      <c r="B4159" s="2">
        <f t="shared" si="77"/>
        <v>43830.090972224418</v>
      </c>
      <c r="C4159">
        <v>20.4607418094424</v>
      </c>
      <c r="D4159">
        <v>1030.5277231786499</v>
      </c>
      <c r="E4159">
        <v>27.438951283277</v>
      </c>
      <c r="F4159">
        <v>0</v>
      </c>
      <c r="G4159">
        <v>280250.15991373803</v>
      </c>
      <c r="H4159">
        <v>21251.095115454798</v>
      </c>
      <c r="I4159">
        <v>109059.138937076</v>
      </c>
    </row>
    <row r="4160" spans="1:9" x14ac:dyDescent="0.25">
      <c r="A4160" t="s">
        <v>4157</v>
      </c>
      <c r="B4160" s="2">
        <f t="shared" si="77"/>
        <v>43830.091666668864</v>
      </c>
      <c r="C4160">
        <v>20.487056388895201</v>
      </c>
      <c r="D4160">
        <v>1030.56156656913</v>
      </c>
      <c r="E4160">
        <v>27.346016363335899</v>
      </c>
      <c r="F4160">
        <v>0</v>
      </c>
      <c r="G4160">
        <v>278782.60869565199</v>
      </c>
      <c r="H4160">
        <v>21289.8368883312</v>
      </c>
      <c r="I4160">
        <v>109325.03098965</v>
      </c>
    </row>
    <row r="4161" spans="1:9" x14ac:dyDescent="0.25">
      <c r="A4161" t="s">
        <v>4158</v>
      </c>
      <c r="B4161" s="2">
        <f t="shared" si="77"/>
        <v>43830.092361113311</v>
      </c>
      <c r="C4161">
        <v>20.647295191376202</v>
      </c>
      <c r="D4161">
        <v>1030.5784773898999</v>
      </c>
      <c r="E4161">
        <v>27.1648634830104</v>
      </c>
      <c r="F4161">
        <v>0</v>
      </c>
      <c r="G4161">
        <v>278782.60869565199</v>
      </c>
      <c r="H4161">
        <v>21348.0955593525</v>
      </c>
      <c r="I4161">
        <v>109502.608896191</v>
      </c>
    </row>
    <row r="4162" spans="1:9" x14ac:dyDescent="0.25">
      <c r="A4162" t="s">
        <v>4159</v>
      </c>
      <c r="B4162" s="2">
        <f t="shared" si="77"/>
        <v>43830.093055557758</v>
      </c>
      <c r="C4162">
        <v>20.055871841610401</v>
      </c>
      <c r="D4162">
        <v>1030.54673624425</v>
      </c>
      <c r="E4162">
        <v>27.749282665108002</v>
      </c>
      <c r="F4162">
        <v>0</v>
      </c>
      <c r="G4162">
        <v>278786.56418356998</v>
      </c>
      <c r="H4162">
        <v>21386.934673366799</v>
      </c>
      <c r="I4162">
        <v>109591.397849462</v>
      </c>
    </row>
    <row r="4163" spans="1:9" x14ac:dyDescent="0.25">
      <c r="A4163" t="s">
        <v>4160</v>
      </c>
      <c r="B4163" s="2">
        <f t="shared" si="77"/>
        <v>43830.093750002205</v>
      </c>
      <c r="C4163">
        <v>19.9663406026643</v>
      </c>
      <c r="D4163">
        <v>1030.4671728923099</v>
      </c>
      <c r="E4163">
        <v>27.809032952993601</v>
      </c>
      <c r="F4163">
        <v>0</v>
      </c>
      <c r="G4163">
        <v>278786.56418356998</v>
      </c>
      <c r="H4163">
        <v>21367.5151163597</v>
      </c>
      <c r="I4163">
        <v>109325.03098965</v>
      </c>
    </row>
    <row r="4164" spans="1:9" x14ac:dyDescent="0.25">
      <c r="A4164" t="s">
        <v>4161</v>
      </c>
      <c r="B4164" s="2">
        <f t="shared" si="77"/>
        <v>43830.094444446651</v>
      </c>
      <c r="C4164">
        <v>20.221062666344299</v>
      </c>
      <c r="D4164">
        <v>1030.42158307256</v>
      </c>
      <c r="E4164">
        <v>27.594763859977501</v>
      </c>
      <c r="F4164">
        <v>0</v>
      </c>
      <c r="G4164">
        <v>278786.56418356998</v>
      </c>
      <c r="H4164">
        <v>21289.8368883312</v>
      </c>
      <c r="I4164">
        <v>108971.299598279</v>
      </c>
    </row>
    <row r="4165" spans="1:9" x14ac:dyDescent="0.25">
      <c r="A4165" t="s">
        <v>4162</v>
      </c>
      <c r="B4165" s="2">
        <f t="shared" si="77"/>
        <v>43830.095138891098</v>
      </c>
      <c r="C4165">
        <v>19.937032452367699</v>
      </c>
      <c r="D4165">
        <v>1030.4222961072901</v>
      </c>
      <c r="E4165">
        <v>27.908322158025499</v>
      </c>
      <c r="F4165">
        <v>0</v>
      </c>
      <c r="G4165">
        <v>279514.37396056001</v>
      </c>
      <c r="H4165">
        <v>21328.676002345401</v>
      </c>
      <c r="I4165">
        <v>109680.66544938101</v>
      </c>
    </row>
    <row r="4166" spans="1:9" x14ac:dyDescent="0.25">
      <c r="A4166" t="s">
        <v>4163</v>
      </c>
      <c r="B4166" s="2">
        <f t="shared" si="77"/>
        <v>43830.095833335545</v>
      </c>
      <c r="C4166">
        <v>20.206734423696901</v>
      </c>
      <c r="D4166">
        <v>1030.4763040724399</v>
      </c>
      <c r="E4166">
        <v>27.614275165335702</v>
      </c>
      <c r="F4166">
        <v>0</v>
      </c>
      <c r="G4166">
        <v>279522.350136747</v>
      </c>
      <c r="H4166">
        <v>21386.934673366799</v>
      </c>
      <c r="I4166">
        <v>109769.9330493</v>
      </c>
    </row>
    <row r="4167" spans="1:9" x14ac:dyDescent="0.25">
      <c r="A4167" t="s">
        <v>4164</v>
      </c>
      <c r="B4167" s="2">
        <f t="shared" si="77"/>
        <v>43830.096527779991</v>
      </c>
      <c r="C4167">
        <v>20.608527888501101</v>
      </c>
      <c r="D4167">
        <v>1030.5604983876501</v>
      </c>
      <c r="E4167">
        <v>27.204468276351498</v>
      </c>
      <c r="F4167">
        <v>0</v>
      </c>
      <c r="G4167">
        <v>278790.51967148902</v>
      </c>
      <c r="H4167">
        <v>21386.934673366799</v>
      </c>
      <c r="I4167">
        <v>108970.824791042</v>
      </c>
    </row>
    <row r="4168" spans="1:9" x14ac:dyDescent="0.25">
      <c r="A4168" t="s">
        <v>4165</v>
      </c>
      <c r="B4168" s="2">
        <f t="shared" si="77"/>
        <v>43830.097222224438</v>
      </c>
      <c r="C4168">
        <v>20.468480751758499</v>
      </c>
      <c r="D4168">
        <v>1030.62449625003</v>
      </c>
      <c r="E4168">
        <v>27.245642574109201</v>
      </c>
      <c r="F4168">
        <v>0</v>
      </c>
      <c r="G4168">
        <v>280246.13922546903</v>
      </c>
      <c r="H4168">
        <v>21386.934673366799</v>
      </c>
      <c r="I4168">
        <v>109591.397849462</v>
      </c>
    </row>
    <row r="4169" spans="1:9" x14ac:dyDescent="0.25">
      <c r="A4169" t="s">
        <v>4166</v>
      </c>
      <c r="B4169" s="2">
        <f t="shared" si="77"/>
        <v>43830.097916668885</v>
      </c>
      <c r="C4169">
        <v>20.559928833750799</v>
      </c>
      <c r="D4169">
        <v>1030.6613463569499</v>
      </c>
      <c r="E4169">
        <v>27.194083582252201</v>
      </c>
      <c r="F4169">
        <v>0</v>
      </c>
      <c r="G4169">
        <v>280254.11540165602</v>
      </c>
      <c r="H4169">
        <v>21406.403084605401</v>
      </c>
      <c r="I4169">
        <v>109591.397849462</v>
      </c>
    </row>
    <row r="4170" spans="1:9" x14ac:dyDescent="0.25">
      <c r="A4170" t="s">
        <v>4167</v>
      </c>
      <c r="B4170" s="2">
        <f t="shared" si="77"/>
        <v>43830.098611113332</v>
      </c>
      <c r="C4170">
        <v>20.601462405970398</v>
      </c>
      <c r="D4170">
        <v>1030.6647690044299</v>
      </c>
      <c r="E4170">
        <v>27.092183899771001</v>
      </c>
      <c r="F4170">
        <v>0</v>
      </c>
      <c r="G4170">
        <v>281351.82849936897</v>
      </c>
      <c r="H4170">
        <v>21484.2767295597</v>
      </c>
      <c r="I4170">
        <v>110217.23610402799</v>
      </c>
    </row>
    <row r="4171" spans="1:9" x14ac:dyDescent="0.25">
      <c r="A4171" t="s">
        <v>4168</v>
      </c>
      <c r="B4171" s="2">
        <f t="shared" si="77"/>
        <v>43830.099305557778</v>
      </c>
      <c r="C4171">
        <v>20.125314968324901</v>
      </c>
      <c r="D4171">
        <v>1030.62693392448</v>
      </c>
      <c r="E4171">
        <v>27.609947046815201</v>
      </c>
      <c r="F4171">
        <v>0</v>
      </c>
      <c r="G4171">
        <v>278424.63703903399</v>
      </c>
      <c r="H4171">
        <v>21386.934673366799</v>
      </c>
      <c r="I4171">
        <v>109059.138937076</v>
      </c>
    </row>
    <row r="4172" spans="1:9" x14ac:dyDescent="0.25">
      <c r="A4172" t="s">
        <v>4169</v>
      </c>
      <c r="B4172" s="2">
        <f t="shared" si="77"/>
        <v>43830.100000002225</v>
      </c>
      <c r="C4172">
        <v>20.361907020317201</v>
      </c>
      <c r="D4172">
        <v>1030.58200284952</v>
      </c>
      <c r="E4172">
        <v>27.3755993515563</v>
      </c>
      <c r="F4172">
        <v>0</v>
      </c>
      <c r="G4172">
        <v>279514.37396056001</v>
      </c>
      <c r="H4172">
        <v>21386.934673366799</v>
      </c>
      <c r="I4172">
        <v>109591.397849462</v>
      </c>
    </row>
    <row r="4173" spans="1:9" x14ac:dyDescent="0.25">
      <c r="A4173" t="s">
        <v>4170</v>
      </c>
      <c r="B4173" s="2">
        <f t="shared" si="77"/>
        <v>43830.100694446672</v>
      </c>
      <c r="C4173">
        <v>20.204009660877599</v>
      </c>
      <c r="D4173">
        <v>1030.5007277479699</v>
      </c>
      <c r="E4173">
        <v>27.498230325123501</v>
      </c>
      <c r="F4173">
        <v>0</v>
      </c>
      <c r="G4173">
        <v>280985.94586691499</v>
      </c>
      <c r="H4173">
        <v>21386.934673366799</v>
      </c>
      <c r="I4173">
        <v>109680.66544938101</v>
      </c>
    </row>
    <row r="4174" spans="1:9" x14ac:dyDescent="0.25">
      <c r="A4174" t="s">
        <v>4171</v>
      </c>
      <c r="B4174" s="2">
        <f t="shared" si="77"/>
        <v>43830.101388891118</v>
      </c>
      <c r="C4174">
        <v>20.3217929145626</v>
      </c>
      <c r="D4174">
        <v>1030.48939147142</v>
      </c>
      <c r="E4174">
        <v>27.303250559886798</v>
      </c>
      <c r="F4174">
        <v>0</v>
      </c>
      <c r="G4174">
        <v>282465.62579104898</v>
      </c>
      <c r="H4174">
        <v>21484.2767295597</v>
      </c>
      <c r="I4174">
        <v>110306.98623151401</v>
      </c>
    </row>
    <row r="4175" spans="1:9" x14ac:dyDescent="0.25">
      <c r="A4175" t="s">
        <v>4172</v>
      </c>
      <c r="B4175" s="2">
        <f t="shared" si="77"/>
        <v>43830.102083335565</v>
      </c>
      <c r="C4175">
        <v>20.1753024803579</v>
      </c>
      <c r="D4175">
        <v>1030.4973541839399</v>
      </c>
      <c r="E4175">
        <v>27.504236723998702</v>
      </c>
      <c r="F4175">
        <v>0</v>
      </c>
      <c r="G4175">
        <v>280981.92517864599</v>
      </c>
      <c r="H4175">
        <v>21484.2767295597</v>
      </c>
      <c r="I4175">
        <v>110037.735849056</v>
      </c>
    </row>
    <row r="4176" spans="1:9" x14ac:dyDescent="0.25">
      <c r="A4176" t="s">
        <v>4173</v>
      </c>
      <c r="B4176" s="2">
        <f t="shared" si="77"/>
        <v>43830.102777780012</v>
      </c>
      <c r="C4176">
        <v>20.388998374692999</v>
      </c>
      <c r="D4176">
        <v>1030.5567945497201</v>
      </c>
      <c r="E4176">
        <v>27.230090284050402</v>
      </c>
      <c r="F4176">
        <v>0</v>
      </c>
      <c r="G4176">
        <v>280612.02185792301</v>
      </c>
      <c r="H4176">
        <v>21484.2767295597</v>
      </c>
      <c r="I4176">
        <v>109948.468249137</v>
      </c>
    </row>
    <row r="4177" spans="1:9" x14ac:dyDescent="0.25">
      <c r="A4177" t="s">
        <v>4174</v>
      </c>
      <c r="B4177" s="2">
        <f t="shared" si="77"/>
        <v>43830.103472224459</v>
      </c>
      <c r="C4177">
        <v>20.267040044179101</v>
      </c>
      <c r="D4177">
        <v>1030.6357029087401</v>
      </c>
      <c r="E4177">
        <v>27.3779706036837</v>
      </c>
      <c r="F4177">
        <v>0</v>
      </c>
      <c r="G4177">
        <v>280981.92517864599</v>
      </c>
      <c r="H4177">
        <v>21484.2767295597</v>
      </c>
      <c r="I4177">
        <v>109680.66544938101</v>
      </c>
    </row>
    <row r="4178" spans="1:9" x14ac:dyDescent="0.25">
      <c r="A4178" t="s">
        <v>4175</v>
      </c>
      <c r="B4178" s="2">
        <f t="shared" si="77"/>
        <v>43830.104166668905</v>
      </c>
      <c r="C4178">
        <v>20.230635527901899</v>
      </c>
      <c r="D4178">
        <v>1030.7393794901</v>
      </c>
      <c r="E4178">
        <v>27.4275515044821</v>
      </c>
      <c r="F4178">
        <v>0</v>
      </c>
      <c r="G4178">
        <v>282461.53846153797</v>
      </c>
      <c r="H4178">
        <v>21484.2767295597</v>
      </c>
      <c r="I4178">
        <v>110217.23610402799</v>
      </c>
    </row>
    <row r="4179" spans="1:9" x14ac:dyDescent="0.25">
      <c r="A4179" t="s">
        <v>4176</v>
      </c>
      <c r="B4179" s="2">
        <f t="shared" si="77"/>
        <v>43830.104861113352</v>
      </c>
      <c r="C4179">
        <v>19.927148982642301</v>
      </c>
      <c r="D4179">
        <v>1030.8402252952101</v>
      </c>
      <c r="E4179">
        <v>27.753012004744601</v>
      </c>
      <c r="F4179">
        <v>0</v>
      </c>
      <c r="G4179">
        <v>283583.510412239</v>
      </c>
      <c r="H4179">
        <v>21503.7941796175</v>
      </c>
      <c r="I4179">
        <v>110847.92321483701</v>
      </c>
    </row>
    <row r="4180" spans="1:9" x14ac:dyDescent="0.25">
      <c r="A4180" t="s">
        <v>4177</v>
      </c>
      <c r="B4180" s="2">
        <f t="shared" si="77"/>
        <v>43830.105555557799</v>
      </c>
      <c r="C4180">
        <v>20.310977022536299</v>
      </c>
      <c r="D4180">
        <v>1030.9061247023301</v>
      </c>
      <c r="E4180">
        <v>27.3895381072299</v>
      </c>
      <c r="F4180">
        <v>0</v>
      </c>
      <c r="G4180">
        <v>282091.63514081499</v>
      </c>
      <c r="H4180">
        <v>21562.346529791001</v>
      </c>
      <c r="I4180">
        <v>110127.485976542</v>
      </c>
    </row>
    <row r="4181" spans="1:9" x14ac:dyDescent="0.25">
      <c r="A4181" t="s">
        <v>4178</v>
      </c>
      <c r="B4181" s="2">
        <f t="shared" si="77"/>
        <v>43830.106250002245</v>
      </c>
      <c r="C4181">
        <v>20.306097685524801</v>
      </c>
      <c r="D4181">
        <v>1030.96040812776</v>
      </c>
      <c r="E4181">
        <v>27.403508598566901</v>
      </c>
      <c r="F4181">
        <v>0</v>
      </c>
      <c r="G4181">
        <v>282091.63514081499</v>
      </c>
      <c r="H4181">
        <v>21503.7941796175</v>
      </c>
      <c r="I4181">
        <v>110306.98623151401</v>
      </c>
    </row>
    <row r="4182" spans="1:9" x14ac:dyDescent="0.25">
      <c r="A4182" t="s">
        <v>4179</v>
      </c>
      <c r="B4182" s="2">
        <f t="shared" si="77"/>
        <v>43830.106944446692</v>
      </c>
      <c r="C4182">
        <v>20.073421793001899</v>
      </c>
      <c r="D4182">
        <v>1031.0024396379599</v>
      </c>
      <c r="E4182">
        <v>27.6113001353838</v>
      </c>
      <c r="F4182">
        <v>0</v>
      </c>
      <c r="G4182">
        <v>282461.53846153797</v>
      </c>
      <c r="H4182">
        <v>21503.7941796175</v>
      </c>
      <c r="I4182">
        <v>110486.486486486</v>
      </c>
    </row>
    <row r="4183" spans="1:9" x14ac:dyDescent="0.25">
      <c r="A4183" t="s">
        <v>4180</v>
      </c>
      <c r="B4183" s="2">
        <f t="shared" si="77"/>
        <v>43830.107638891139</v>
      </c>
      <c r="C4183">
        <v>20.310086232684501</v>
      </c>
      <c r="D4183">
        <v>1031.0203311400101</v>
      </c>
      <c r="E4183">
        <v>27.463911341665199</v>
      </c>
      <c r="F4183">
        <v>0</v>
      </c>
      <c r="G4183">
        <v>280616.04254619201</v>
      </c>
      <c r="H4183">
        <v>21581.8639798488</v>
      </c>
      <c r="I4183">
        <v>110129.41612888</v>
      </c>
    </row>
    <row r="4184" spans="1:9" x14ac:dyDescent="0.25">
      <c r="A4184" t="s">
        <v>4181</v>
      </c>
      <c r="B4184" s="2">
        <f t="shared" si="77"/>
        <v>43830.108333335585</v>
      </c>
      <c r="C4184">
        <v>20.296960145235701</v>
      </c>
      <c r="D4184">
        <v>1031.0193313586101</v>
      </c>
      <c r="E4184">
        <v>27.390425911617299</v>
      </c>
      <c r="F4184">
        <v>0</v>
      </c>
      <c r="G4184">
        <v>282091.63514081499</v>
      </c>
      <c r="H4184">
        <v>21484.2767295597</v>
      </c>
      <c r="I4184">
        <v>109948.468249137</v>
      </c>
    </row>
    <row r="4185" spans="1:9" x14ac:dyDescent="0.25">
      <c r="A4185" t="s">
        <v>4182</v>
      </c>
      <c r="B4185" s="2">
        <f t="shared" si="77"/>
        <v>43830.109027780032</v>
      </c>
      <c r="C4185">
        <v>19.990417289362199</v>
      </c>
      <c r="D4185">
        <v>1031.0118499196601</v>
      </c>
      <c r="E4185">
        <v>27.7426741953464</v>
      </c>
      <c r="F4185">
        <v>0</v>
      </c>
      <c r="G4185">
        <v>283209.51976200601</v>
      </c>
      <c r="H4185">
        <v>21484.2767295597</v>
      </c>
      <c r="I4185">
        <v>110486.486486486</v>
      </c>
    </row>
    <row r="4186" spans="1:9" x14ac:dyDescent="0.25">
      <c r="A4186" t="s">
        <v>4183</v>
      </c>
      <c r="B4186" s="2">
        <f t="shared" si="77"/>
        <v>43830.109722224479</v>
      </c>
      <c r="C4186">
        <v>20.1946339952299</v>
      </c>
      <c r="D4186">
        <v>1031.0220662690299</v>
      </c>
      <c r="E4186">
        <v>27.6025671847006</v>
      </c>
      <c r="F4186">
        <v>0</v>
      </c>
      <c r="G4186">
        <v>282095.722470326</v>
      </c>
      <c r="H4186">
        <v>21562.346529791001</v>
      </c>
      <c r="I4186">
        <v>110398.19178767801</v>
      </c>
    </row>
    <row r="4187" spans="1:9" x14ac:dyDescent="0.25">
      <c r="A4187" t="s">
        <v>4184</v>
      </c>
      <c r="B4187" s="2">
        <f t="shared" si="77"/>
        <v>43830.110416668926</v>
      </c>
      <c r="C4187">
        <v>20.087988091027601</v>
      </c>
      <c r="D4187">
        <v>1031.0359016203599</v>
      </c>
      <c r="E4187">
        <v>27.669719379142801</v>
      </c>
      <c r="F4187">
        <v>0</v>
      </c>
      <c r="G4187">
        <v>282835.52911177202</v>
      </c>
      <c r="H4187">
        <v>21503.7941796175</v>
      </c>
      <c r="I4187">
        <v>110217.23610402799</v>
      </c>
    </row>
    <row r="4188" spans="1:9" x14ac:dyDescent="0.25">
      <c r="A4188" t="s">
        <v>4185</v>
      </c>
      <c r="B4188" s="2">
        <f t="shared" si="77"/>
        <v>43830.111111113372</v>
      </c>
      <c r="C4188">
        <v>20.285398347743101</v>
      </c>
      <c r="D4188">
        <v>1031.06775535938</v>
      </c>
      <c r="E4188">
        <v>27.427005351097801</v>
      </c>
      <c r="F4188">
        <v>0</v>
      </c>
      <c r="G4188">
        <v>284331.49171270698</v>
      </c>
      <c r="H4188">
        <v>21601.430654244701</v>
      </c>
      <c r="I4188">
        <v>111028.39637092</v>
      </c>
    </row>
    <row r="4189" spans="1:9" x14ac:dyDescent="0.25">
      <c r="A4189" t="s">
        <v>4186</v>
      </c>
      <c r="B4189" s="2">
        <f t="shared" si="77"/>
        <v>43830.111805557819</v>
      </c>
      <c r="C4189">
        <v>20.132183911022398</v>
      </c>
      <c r="D4189">
        <v>1031.09073586165</v>
      </c>
      <c r="E4189">
        <v>27.572960583507701</v>
      </c>
      <c r="F4189">
        <v>0</v>
      </c>
      <c r="G4189">
        <v>283957.50106247299</v>
      </c>
      <c r="H4189">
        <v>21581.8639798488</v>
      </c>
      <c r="I4189">
        <v>110396.736359</v>
      </c>
    </row>
    <row r="4190" spans="1:9" x14ac:dyDescent="0.25">
      <c r="A4190" t="s">
        <v>4187</v>
      </c>
      <c r="B4190" s="2">
        <f t="shared" si="77"/>
        <v>43830.112500002266</v>
      </c>
      <c r="C4190">
        <v>20.311722940967801</v>
      </c>
      <c r="D4190">
        <v>1031.1420913168399</v>
      </c>
      <c r="E4190">
        <v>27.4115963606489</v>
      </c>
      <c r="F4190">
        <v>0</v>
      </c>
      <c r="G4190">
        <v>284709.63781460997</v>
      </c>
      <c r="H4190">
        <v>21640.564003036601</v>
      </c>
      <c r="I4190">
        <v>110937.669376693</v>
      </c>
    </row>
    <row r="4191" spans="1:9" x14ac:dyDescent="0.25">
      <c r="A4191" t="s">
        <v>4188</v>
      </c>
      <c r="B4191" s="2">
        <f t="shared" si="77"/>
        <v>43830.113194446712</v>
      </c>
      <c r="C4191">
        <v>20.274095472010799</v>
      </c>
      <c r="D4191">
        <v>1031.1798147422201</v>
      </c>
      <c r="E4191">
        <v>27.444683197081801</v>
      </c>
      <c r="F4191">
        <v>0</v>
      </c>
      <c r="G4191">
        <v>284709.63781460997</v>
      </c>
      <c r="H4191">
        <v>21679.697351828501</v>
      </c>
      <c r="I4191">
        <v>110937.669376693</v>
      </c>
    </row>
    <row r="4192" spans="1:9" x14ac:dyDescent="0.25">
      <c r="A4192" t="s">
        <v>4189</v>
      </c>
      <c r="B4192" s="2">
        <f t="shared" si="77"/>
        <v>43830.113888891159</v>
      </c>
      <c r="C4192">
        <v>20.197058245015299</v>
      </c>
      <c r="D4192">
        <v>1031.25665034489</v>
      </c>
      <c r="E4192">
        <v>27.507635425303899</v>
      </c>
      <c r="F4192">
        <v>0</v>
      </c>
      <c r="G4192">
        <v>283957.50106247299</v>
      </c>
      <c r="H4192">
        <v>21679.697351828501</v>
      </c>
      <c r="I4192">
        <v>111028.39637092</v>
      </c>
    </row>
    <row r="4193" spans="1:9" x14ac:dyDescent="0.25">
      <c r="A4193" t="s">
        <v>4190</v>
      </c>
      <c r="B4193" s="2">
        <f t="shared" si="77"/>
        <v>43830.114583335606</v>
      </c>
      <c r="C4193">
        <v>20.376887858063402</v>
      </c>
      <c r="D4193">
        <v>1031.3206079708</v>
      </c>
      <c r="E4193">
        <v>27.410181325758899</v>
      </c>
      <c r="F4193">
        <v>0</v>
      </c>
      <c r="G4193">
        <v>283583.510412239</v>
      </c>
      <c r="H4193">
        <v>21679.697351828501</v>
      </c>
      <c r="I4193">
        <v>110937.669376693</v>
      </c>
    </row>
    <row r="4194" spans="1:9" x14ac:dyDescent="0.25">
      <c r="A4194" t="s">
        <v>4191</v>
      </c>
      <c r="B4194" s="2">
        <f t="shared" si="77"/>
        <v>43830.115277780053</v>
      </c>
      <c r="C4194">
        <v>20.028148774601199</v>
      </c>
      <c r="D4194">
        <v>1031.3933457175599</v>
      </c>
      <c r="E4194">
        <v>27.798903422770799</v>
      </c>
      <c r="F4194">
        <v>0</v>
      </c>
      <c r="G4194">
        <v>284331.49171270698</v>
      </c>
      <c r="H4194">
        <v>21679.697351828501</v>
      </c>
      <c r="I4194">
        <v>111300.577353599</v>
      </c>
    </row>
    <row r="4195" spans="1:9" x14ac:dyDescent="0.25">
      <c r="A4195" t="s">
        <v>4192</v>
      </c>
      <c r="B4195" s="2">
        <f t="shared" si="77"/>
        <v>43830.115972224499</v>
      </c>
      <c r="C4195">
        <v>20.114862069350799</v>
      </c>
      <c r="D4195">
        <v>1031.3226625612299</v>
      </c>
      <c r="E4195">
        <v>27.647393354705599</v>
      </c>
      <c r="F4195">
        <v>0</v>
      </c>
      <c r="G4195">
        <v>284335.64716437599</v>
      </c>
      <c r="H4195">
        <v>21679.697351828501</v>
      </c>
      <c r="I4195">
        <v>110847.43279865199</v>
      </c>
    </row>
    <row r="4196" spans="1:9" x14ac:dyDescent="0.25">
      <c r="A4196" t="s">
        <v>4193</v>
      </c>
      <c r="B4196" s="2">
        <f t="shared" si="77"/>
        <v>43830.116666668946</v>
      </c>
      <c r="C4196">
        <v>19.608226832717801</v>
      </c>
      <c r="D4196">
        <v>1031.23264971713</v>
      </c>
      <c r="E4196">
        <v>28.4337286627574</v>
      </c>
      <c r="F4196">
        <v>0</v>
      </c>
      <c r="G4196">
        <v>284722.036047459</v>
      </c>
      <c r="H4196">
        <v>21679.697351828501</v>
      </c>
      <c r="I4196">
        <v>112491.465164101</v>
      </c>
    </row>
    <row r="4197" spans="1:9" x14ac:dyDescent="0.25">
      <c r="A4197" t="s">
        <v>4194</v>
      </c>
      <c r="B4197" s="2">
        <f t="shared" si="77"/>
        <v>43830.117361113393</v>
      </c>
      <c r="C4197">
        <v>19.651946507762101</v>
      </c>
      <c r="D4197">
        <v>1031.15915591935</v>
      </c>
      <c r="E4197">
        <v>28.243128395292</v>
      </c>
      <c r="F4197">
        <v>0</v>
      </c>
      <c r="G4197">
        <v>283961.656514142</v>
      </c>
      <c r="H4197">
        <v>21601.430654244701</v>
      </c>
      <c r="I4197">
        <v>110938.159792878</v>
      </c>
    </row>
    <row r="4198" spans="1:9" x14ac:dyDescent="0.25">
      <c r="A4198" t="s">
        <v>4195</v>
      </c>
      <c r="B4198" s="2">
        <f t="shared" si="77"/>
        <v>43830.118055557839</v>
      </c>
      <c r="C4198">
        <v>19.9558669382041</v>
      </c>
      <c r="D4198">
        <v>1031.1499866419699</v>
      </c>
      <c r="E4198">
        <v>27.808742658196898</v>
      </c>
      <c r="F4198">
        <v>0</v>
      </c>
      <c r="G4198">
        <v>283209.51976200601</v>
      </c>
      <c r="H4198">
        <v>21660.130677432498</v>
      </c>
      <c r="I4198">
        <v>110576.723064527</v>
      </c>
    </row>
    <row r="4199" spans="1:9" x14ac:dyDescent="0.25">
      <c r="A4199" t="s">
        <v>4196</v>
      </c>
      <c r="B4199" s="2">
        <f t="shared" si="77"/>
        <v>43830.118750002286</v>
      </c>
      <c r="C4199">
        <v>19.983600854214199</v>
      </c>
      <c r="D4199">
        <v>1031.2168032112399</v>
      </c>
      <c r="E4199">
        <v>27.866042690596899</v>
      </c>
      <c r="F4199">
        <v>0</v>
      </c>
      <c r="G4199">
        <v>282465.62579104898</v>
      </c>
      <c r="H4199">
        <v>21581.8639798488</v>
      </c>
      <c r="I4199">
        <v>110486.486486486</v>
      </c>
    </row>
    <row r="4200" spans="1:9" x14ac:dyDescent="0.25">
      <c r="A4200" t="s">
        <v>4197</v>
      </c>
      <c r="B4200" s="2">
        <f t="shared" si="77"/>
        <v>43830.119444446733</v>
      </c>
      <c r="C4200">
        <v>19.794820661761602</v>
      </c>
      <c r="D4200">
        <v>1031.30998531522</v>
      </c>
      <c r="E4200">
        <v>28.049449471747199</v>
      </c>
      <c r="F4200">
        <v>0</v>
      </c>
      <c r="G4200">
        <v>282835.52911177202</v>
      </c>
      <c r="H4200">
        <v>21581.8639798488</v>
      </c>
      <c r="I4200">
        <v>110486.486486486</v>
      </c>
    </row>
    <row r="4201" spans="1:9" x14ac:dyDescent="0.25">
      <c r="A4201" t="s">
        <v>4198</v>
      </c>
      <c r="B4201" s="2">
        <f t="shared" si="77"/>
        <v>43830.12013889118</v>
      </c>
      <c r="C4201">
        <v>20.106025061560999</v>
      </c>
      <c r="D4201">
        <v>1031.3157120359599</v>
      </c>
      <c r="E4201">
        <v>27.751451580494798</v>
      </c>
      <c r="F4201">
        <v>0</v>
      </c>
      <c r="G4201">
        <v>285465.93001841602</v>
      </c>
      <c r="H4201">
        <v>21679.697351828501</v>
      </c>
      <c r="I4201">
        <v>111300.577353599</v>
      </c>
    </row>
    <row r="4202" spans="1:9" x14ac:dyDescent="0.25">
      <c r="A4202" t="s">
        <v>4199</v>
      </c>
      <c r="B4202" s="2">
        <f t="shared" si="77"/>
        <v>43830.120833335626</v>
      </c>
      <c r="C4202">
        <v>20.1572863257237</v>
      </c>
      <c r="D4202">
        <v>1031.3161589301301</v>
      </c>
      <c r="E4202">
        <v>27.747043928128999</v>
      </c>
      <c r="F4202">
        <v>0</v>
      </c>
      <c r="G4202">
        <v>284709.63781460997</v>
      </c>
      <c r="H4202">
        <v>21660.130677432498</v>
      </c>
      <c r="I4202">
        <v>110847.43279865199</v>
      </c>
    </row>
    <row r="4203" spans="1:9" x14ac:dyDescent="0.25">
      <c r="A4203" t="s">
        <v>4200</v>
      </c>
      <c r="B4203" s="2">
        <f t="shared" si="77"/>
        <v>43830.121527780073</v>
      </c>
      <c r="C4203">
        <v>20.198353615996002</v>
      </c>
      <c r="D4203">
        <v>1031.3212331284501</v>
      </c>
      <c r="E4203">
        <v>27.7489606748494</v>
      </c>
      <c r="F4203">
        <v>0</v>
      </c>
      <c r="G4203">
        <v>285465.93001841602</v>
      </c>
      <c r="H4203">
        <v>21679.697351828501</v>
      </c>
      <c r="I4203">
        <v>110937.669376693</v>
      </c>
    </row>
    <row r="4204" spans="1:9" x14ac:dyDescent="0.25">
      <c r="A4204" t="s">
        <v>4201</v>
      </c>
      <c r="B4204" s="2">
        <f t="shared" si="77"/>
        <v>43830.12222222452</v>
      </c>
      <c r="C4204">
        <v>20.314955549232799</v>
      </c>
      <c r="D4204">
        <v>1031.2835664905001</v>
      </c>
      <c r="E4204">
        <v>27.554520209738602</v>
      </c>
      <c r="F4204">
        <v>0</v>
      </c>
      <c r="G4204">
        <v>285087.78391651303</v>
      </c>
      <c r="H4204">
        <v>21679.697351828501</v>
      </c>
      <c r="I4204">
        <v>110847.43279865199</v>
      </c>
    </row>
    <row r="4205" spans="1:9" x14ac:dyDescent="0.25">
      <c r="A4205" t="s">
        <v>4202</v>
      </c>
      <c r="B4205" s="2">
        <f t="shared" si="77"/>
        <v>43830.122916668966</v>
      </c>
      <c r="C4205">
        <v>20.130039393753599</v>
      </c>
      <c r="D4205">
        <v>1031.2738150364401</v>
      </c>
      <c r="E4205">
        <v>27.6932523505787</v>
      </c>
      <c r="F4205">
        <v>0</v>
      </c>
      <c r="G4205">
        <v>284713.79326627898</v>
      </c>
      <c r="H4205">
        <v>21679.697351828501</v>
      </c>
      <c r="I4205">
        <v>110937.669376693</v>
      </c>
    </row>
    <row r="4206" spans="1:9" x14ac:dyDescent="0.25">
      <c r="A4206" t="s">
        <v>4203</v>
      </c>
      <c r="B4206" s="2">
        <f t="shared" si="77"/>
        <v>43830.123611113413</v>
      </c>
      <c r="C4206">
        <v>19.955701251000502</v>
      </c>
      <c r="D4206">
        <v>1031.2344033356801</v>
      </c>
      <c r="E4206">
        <v>27.924766153910198</v>
      </c>
      <c r="F4206">
        <v>0</v>
      </c>
      <c r="G4206">
        <v>285844.07612031902</v>
      </c>
      <c r="H4206">
        <v>21699.3134370183</v>
      </c>
      <c r="I4206">
        <v>111482.525767089</v>
      </c>
    </row>
    <row r="4207" spans="1:9" x14ac:dyDescent="0.25">
      <c r="A4207" t="s">
        <v>4204</v>
      </c>
      <c r="B4207" s="2">
        <f t="shared" si="77"/>
        <v>43830.12430555786</v>
      </c>
      <c r="C4207">
        <v>19.678519946144199</v>
      </c>
      <c r="D4207">
        <v>1031.2247379593</v>
      </c>
      <c r="E4207">
        <v>28.202991427756199</v>
      </c>
      <c r="F4207">
        <v>0</v>
      </c>
      <c r="G4207">
        <v>288147.039947816</v>
      </c>
      <c r="H4207">
        <v>21797.443461160201</v>
      </c>
      <c r="I4207">
        <v>112676.41682446199</v>
      </c>
    </row>
    <row r="4208" spans="1:9" x14ac:dyDescent="0.25">
      <c r="A4208" t="s">
        <v>4205</v>
      </c>
      <c r="B4208" s="2">
        <f t="shared" si="77"/>
        <v>43830.125000002306</v>
      </c>
      <c r="C4208">
        <v>19.752065220050898</v>
      </c>
      <c r="D4208">
        <v>1031.1976152949301</v>
      </c>
      <c r="E4208">
        <v>28.083652238808501</v>
      </c>
      <c r="F4208">
        <v>0</v>
      </c>
      <c r="G4208">
        <v>285087.78391651303</v>
      </c>
      <c r="H4208">
        <v>21777.777777777701</v>
      </c>
      <c r="I4208">
        <v>111391.30434782599</v>
      </c>
    </row>
    <row r="4209" spans="1:9" x14ac:dyDescent="0.25">
      <c r="A4209" t="s">
        <v>4206</v>
      </c>
      <c r="B4209" s="2">
        <f t="shared" si="77"/>
        <v>43830.125694446753</v>
      </c>
      <c r="C4209">
        <v>19.741249389404</v>
      </c>
      <c r="D4209">
        <v>1031.1806951541</v>
      </c>
      <c r="E4209">
        <v>28.084937707261499</v>
      </c>
      <c r="F4209">
        <v>0</v>
      </c>
      <c r="G4209">
        <v>285087.78391651303</v>
      </c>
      <c r="H4209">
        <v>21758.161692587899</v>
      </c>
      <c r="I4209">
        <v>111391.30434782599</v>
      </c>
    </row>
    <row r="4210" spans="1:9" x14ac:dyDescent="0.25">
      <c r="A4210" t="s">
        <v>4207</v>
      </c>
      <c r="B4210" s="2">
        <f t="shared" si="77"/>
        <v>43830.1263888912</v>
      </c>
      <c r="C4210">
        <v>19.645492107531702</v>
      </c>
      <c r="D4210">
        <v>1031.1757915318799</v>
      </c>
      <c r="E4210">
        <v>28.0788095545958</v>
      </c>
      <c r="F4210">
        <v>0</v>
      </c>
      <c r="G4210">
        <v>285092.00901262398</v>
      </c>
      <c r="H4210">
        <v>21777.777777777701</v>
      </c>
      <c r="I4210">
        <v>111119.12336514601</v>
      </c>
    </row>
    <row r="4211" spans="1:9" x14ac:dyDescent="0.25">
      <c r="A4211" t="s">
        <v>4208</v>
      </c>
      <c r="B4211" s="2">
        <f t="shared" si="77"/>
        <v>43830.127083335647</v>
      </c>
      <c r="C4211">
        <v>19.937954957561999</v>
      </c>
      <c r="D4211">
        <v>1031.17910285728</v>
      </c>
      <c r="E4211">
        <v>27.8021340331026</v>
      </c>
      <c r="F4211">
        <v>0</v>
      </c>
      <c r="G4211">
        <v>285087.78391651303</v>
      </c>
      <c r="H4211">
        <v>21777.777777777701</v>
      </c>
      <c r="I4211">
        <v>111482.525767089</v>
      </c>
    </row>
    <row r="4212" spans="1:9" x14ac:dyDescent="0.25">
      <c r="A4212" t="s">
        <v>4209</v>
      </c>
      <c r="B4212" s="2">
        <f t="shared" si="77"/>
        <v>43830.127777780093</v>
      </c>
      <c r="C4212">
        <v>20.169355930973801</v>
      </c>
      <c r="D4212">
        <v>1031.15548684945</v>
      </c>
      <c r="E4212">
        <v>27.5166869839396</v>
      </c>
      <c r="F4212">
        <v>0</v>
      </c>
      <c r="G4212">
        <v>285465.93001841602</v>
      </c>
      <c r="H4212">
        <v>21777.777777777701</v>
      </c>
      <c r="I4212">
        <v>111847.41144414101</v>
      </c>
    </row>
    <row r="4213" spans="1:9" x14ac:dyDescent="0.25">
      <c r="A4213" t="s">
        <v>4210</v>
      </c>
      <c r="B4213" s="2">
        <f t="shared" si="77"/>
        <v>43830.12847222454</v>
      </c>
      <c r="C4213">
        <v>19.7911952906823</v>
      </c>
      <c r="D4213">
        <v>1031.2157932574501</v>
      </c>
      <c r="E4213">
        <v>27.912716753626501</v>
      </c>
      <c r="F4213">
        <v>0</v>
      </c>
      <c r="G4213">
        <v>285474.31056619599</v>
      </c>
      <c r="H4213">
        <v>21777.777777777701</v>
      </c>
      <c r="I4213">
        <v>111756.190024878</v>
      </c>
    </row>
    <row r="4214" spans="1:9" x14ac:dyDescent="0.25">
      <c r="A4214" t="s">
        <v>4211</v>
      </c>
      <c r="B4214" s="2">
        <f t="shared" ref="B4214:B4277" si="78">B4213 +TIME(0,1,0)</f>
        <v>43830.129166668987</v>
      </c>
      <c r="C4214">
        <v>19.9410110032677</v>
      </c>
      <c r="D4214">
        <v>1031.27249385814</v>
      </c>
      <c r="E4214">
        <v>27.780962038532099</v>
      </c>
      <c r="F4214">
        <v>0</v>
      </c>
      <c r="G4214">
        <v>283587.665863909</v>
      </c>
      <c r="H4214">
        <v>21738.545607397999</v>
      </c>
      <c r="I4214">
        <v>110847.43279865199</v>
      </c>
    </row>
    <row r="4215" spans="1:9" x14ac:dyDescent="0.25">
      <c r="A4215" t="s">
        <v>4212</v>
      </c>
      <c r="B4215" s="2">
        <f t="shared" si="78"/>
        <v>43830.129861113433</v>
      </c>
      <c r="C4215">
        <v>20.016929210696699</v>
      </c>
      <c r="D4215">
        <v>1031.32214619197</v>
      </c>
      <c r="E4215">
        <v>27.589059892809502</v>
      </c>
      <c r="F4215">
        <v>0</v>
      </c>
      <c r="G4215">
        <v>285087.78391651303</v>
      </c>
      <c r="H4215">
        <v>21777.777777777701</v>
      </c>
      <c r="I4215">
        <v>111664.96860561499</v>
      </c>
    </row>
    <row r="4216" spans="1:9" x14ac:dyDescent="0.25">
      <c r="A4216" t="s">
        <v>4213</v>
      </c>
      <c r="B4216" s="2">
        <f t="shared" si="78"/>
        <v>43830.13055555788</v>
      </c>
      <c r="C4216">
        <v>19.7523142753465</v>
      </c>
      <c r="D4216">
        <v>1031.3516678496301</v>
      </c>
      <c r="E4216">
        <v>27.9199858243032</v>
      </c>
      <c r="F4216">
        <v>0</v>
      </c>
      <c r="G4216">
        <v>283583.510412239</v>
      </c>
      <c r="H4216">
        <v>21777.777777777701</v>
      </c>
      <c r="I4216">
        <v>111482.525767089</v>
      </c>
    </row>
    <row r="4217" spans="1:9" x14ac:dyDescent="0.25">
      <c r="A4217" t="s">
        <v>4214</v>
      </c>
      <c r="B4217" s="2">
        <f t="shared" si="78"/>
        <v>43830.131250002327</v>
      </c>
      <c r="C4217">
        <v>19.896027650681699</v>
      </c>
      <c r="D4217">
        <v>1031.30291670776</v>
      </c>
      <c r="E4217">
        <v>27.711853229541202</v>
      </c>
      <c r="F4217">
        <v>0</v>
      </c>
      <c r="G4217">
        <v>284709.63781460997</v>
      </c>
      <c r="H4217">
        <v>21777.777777777701</v>
      </c>
      <c r="I4217">
        <v>111391.30434782599</v>
      </c>
    </row>
    <row r="4218" spans="1:9" x14ac:dyDescent="0.25">
      <c r="A4218" t="s">
        <v>4215</v>
      </c>
      <c r="B4218" s="2">
        <f t="shared" si="78"/>
        <v>43830.131944446774</v>
      </c>
      <c r="C4218">
        <v>20.0745307276588</v>
      </c>
      <c r="D4218">
        <v>1031.15251377604</v>
      </c>
      <c r="E4218">
        <v>27.498501027706499</v>
      </c>
      <c r="F4218">
        <v>0</v>
      </c>
      <c r="G4218">
        <v>285087.78391651303</v>
      </c>
      <c r="H4218">
        <v>21817.109144542701</v>
      </c>
      <c r="I4218">
        <v>111847.41144414101</v>
      </c>
    </row>
    <row r="4219" spans="1:9" x14ac:dyDescent="0.25">
      <c r="A4219" t="s">
        <v>4216</v>
      </c>
      <c r="B4219" s="2">
        <f t="shared" si="78"/>
        <v>43830.13263889122</v>
      </c>
      <c r="C4219">
        <v>20.3250670738434</v>
      </c>
      <c r="D4219">
        <v>1031.12534055124</v>
      </c>
      <c r="E4219">
        <v>27.222603897014899</v>
      </c>
      <c r="F4219">
        <v>0</v>
      </c>
      <c r="G4219">
        <v>285087.78391651303</v>
      </c>
      <c r="H4219">
        <v>21876.106194690201</v>
      </c>
      <c r="I4219">
        <v>111939.13134110501</v>
      </c>
    </row>
    <row r="4220" spans="1:9" x14ac:dyDescent="0.25">
      <c r="A4220" t="s">
        <v>4217</v>
      </c>
      <c r="B4220" s="2">
        <f t="shared" si="78"/>
        <v>43830.133333335667</v>
      </c>
      <c r="C4220">
        <v>19.965398207174498</v>
      </c>
      <c r="D4220">
        <v>1031.0890077781701</v>
      </c>
      <c r="E4220">
        <v>27.538604556499099</v>
      </c>
      <c r="F4220">
        <v>0</v>
      </c>
      <c r="G4220">
        <v>287751.70701427601</v>
      </c>
      <c r="H4220">
        <v>21876.106194690201</v>
      </c>
      <c r="I4220">
        <v>112490.455872445</v>
      </c>
    </row>
    <row r="4221" spans="1:9" x14ac:dyDescent="0.25">
      <c r="A4221" t="s">
        <v>4218</v>
      </c>
      <c r="B4221" s="2">
        <f t="shared" si="78"/>
        <v>43830.134027780114</v>
      </c>
      <c r="C4221">
        <v>19.629030397551499</v>
      </c>
      <c r="D4221">
        <v>1031.17538058521</v>
      </c>
      <c r="E4221">
        <v>27.908640725493498</v>
      </c>
      <c r="F4221">
        <v>0</v>
      </c>
      <c r="G4221">
        <v>285087.78391651303</v>
      </c>
      <c r="H4221">
        <v>21876.106194690201</v>
      </c>
      <c r="I4221">
        <v>112214.291031997</v>
      </c>
    </row>
    <row r="4222" spans="1:9" x14ac:dyDescent="0.25">
      <c r="A4222" t="s">
        <v>4219</v>
      </c>
      <c r="B4222" s="2">
        <f t="shared" si="78"/>
        <v>43830.13472222456</v>
      </c>
      <c r="C4222">
        <v>19.8234562738436</v>
      </c>
      <c r="D4222">
        <v>1031.2962218008699</v>
      </c>
      <c r="E4222">
        <v>27.734672228398999</v>
      </c>
      <c r="F4222">
        <v>0</v>
      </c>
      <c r="G4222">
        <v>286604.59342023497</v>
      </c>
      <c r="H4222">
        <v>21876.106194690201</v>
      </c>
      <c r="I4222">
        <v>112490.455872445</v>
      </c>
    </row>
    <row r="4223" spans="1:9" x14ac:dyDescent="0.25">
      <c r="A4223" t="s">
        <v>4220</v>
      </c>
      <c r="B4223" s="2">
        <f t="shared" si="78"/>
        <v>43830.135416669007</v>
      </c>
      <c r="C4223">
        <v>19.891386504116799</v>
      </c>
      <c r="D4223">
        <v>1031.3571199897799</v>
      </c>
      <c r="E4223">
        <v>27.658102948625199</v>
      </c>
      <c r="F4223">
        <v>0</v>
      </c>
      <c r="G4223">
        <v>285465.93001841602</v>
      </c>
      <c r="H4223">
        <v>21876.106194690201</v>
      </c>
      <c r="I4223">
        <v>112030.85123806899</v>
      </c>
    </row>
    <row r="4224" spans="1:9" x14ac:dyDescent="0.25">
      <c r="A4224" t="s">
        <v>4221</v>
      </c>
      <c r="B4224" s="2">
        <f t="shared" si="78"/>
        <v>43830.136111113454</v>
      </c>
      <c r="C4224">
        <v>19.888258017586999</v>
      </c>
      <c r="D4224">
        <v>1031.39303629964</v>
      </c>
      <c r="E4224">
        <v>27.644238851596601</v>
      </c>
      <c r="F4224">
        <v>0</v>
      </c>
      <c r="G4224">
        <v>285087.78391651303</v>
      </c>
      <c r="H4224">
        <v>21876.106194690201</v>
      </c>
      <c r="I4224">
        <v>111664.96860561499</v>
      </c>
    </row>
    <row r="4225" spans="1:9" x14ac:dyDescent="0.25">
      <c r="A4225" t="s">
        <v>4222</v>
      </c>
      <c r="B4225" s="2">
        <f t="shared" si="78"/>
        <v>43830.136805557901</v>
      </c>
      <c r="C4225">
        <v>20.0167218909715</v>
      </c>
      <c r="D4225">
        <v>1031.41406769233</v>
      </c>
      <c r="E4225">
        <v>27.480764895373301</v>
      </c>
      <c r="F4225">
        <v>0</v>
      </c>
      <c r="G4225">
        <v>286986.96461824898</v>
      </c>
      <c r="H4225">
        <v>21876.106194690201</v>
      </c>
      <c r="I4225">
        <v>112398.233400703</v>
      </c>
    </row>
    <row r="4226" spans="1:9" x14ac:dyDescent="0.25">
      <c r="A4226" t="s">
        <v>4223</v>
      </c>
      <c r="B4226" s="2">
        <f t="shared" si="78"/>
        <v>43830.137500002347</v>
      </c>
      <c r="C4226">
        <v>20.322125008304301</v>
      </c>
      <c r="D4226">
        <v>1031.4268624880899</v>
      </c>
      <c r="E4226">
        <v>27.0906635884471</v>
      </c>
      <c r="F4226">
        <v>0</v>
      </c>
      <c r="G4226">
        <v>286604.59342023497</v>
      </c>
      <c r="H4226">
        <v>21974.6835443038</v>
      </c>
      <c r="I4226">
        <v>112582.67834418701</v>
      </c>
    </row>
    <row r="4227" spans="1:9" x14ac:dyDescent="0.25">
      <c r="A4227" t="s">
        <v>4224</v>
      </c>
      <c r="B4227" s="2">
        <f t="shared" si="78"/>
        <v>43830.138194446794</v>
      </c>
      <c r="C4227">
        <v>20.277234818091301</v>
      </c>
      <c r="D4227">
        <v>1031.4133100428</v>
      </c>
      <c r="E4227">
        <v>27.060152610225199</v>
      </c>
      <c r="F4227">
        <v>0</v>
      </c>
      <c r="G4227">
        <v>286604.59342023497</v>
      </c>
      <c r="H4227">
        <v>21974.6835443038</v>
      </c>
      <c r="I4227">
        <v>112490.455872445</v>
      </c>
    </row>
    <row r="4228" spans="1:9" x14ac:dyDescent="0.25">
      <c r="A4228" t="s">
        <v>4225</v>
      </c>
      <c r="B4228" s="2">
        <f t="shared" si="78"/>
        <v>43830.138888891241</v>
      </c>
      <c r="C4228">
        <v>20.075183415705499</v>
      </c>
      <c r="D4228">
        <v>1031.4165728517701</v>
      </c>
      <c r="E4228">
        <v>27.2613458812971</v>
      </c>
      <c r="F4228">
        <v>0</v>
      </c>
      <c r="G4228">
        <v>287369.33581626299</v>
      </c>
      <c r="H4228">
        <v>21974.6835443038</v>
      </c>
      <c r="I4228">
        <v>112952.58166491</v>
      </c>
    </row>
    <row r="4229" spans="1:9" x14ac:dyDescent="0.25">
      <c r="A4229" t="s">
        <v>4226</v>
      </c>
      <c r="B4229" s="2">
        <f t="shared" si="78"/>
        <v>43830.139583335687</v>
      </c>
      <c r="C4229">
        <v>20.135810295497901</v>
      </c>
      <c r="D4229">
        <v>1031.38230353472</v>
      </c>
      <c r="E4229">
        <v>27.198663378758798</v>
      </c>
      <c r="F4229">
        <v>0</v>
      </c>
      <c r="G4229">
        <v>287756.00331987202</v>
      </c>
      <c r="H4229">
        <v>21974.6835443038</v>
      </c>
      <c r="I4229">
        <v>112767.123287671</v>
      </c>
    </row>
    <row r="4230" spans="1:9" x14ac:dyDescent="0.25">
      <c r="A4230" t="s">
        <v>4227</v>
      </c>
      <c r="B4230" s="2">
        <f t="shared" si="78"/>
        <v>43830.140277780134</v>
      </c>
      <c r="C4230">
        <v>20.001036757005799</v>
      </c>
      <c r="D4230">
        <v>1031.3775819019399</v>
      </c>
      <c r="E4230">
        <v>27.2745567558243</v>
      </c>
      <c r="F4230">
        <v>0</v>
      </c>
      <c r="G4230">
        <v>288142.67082348099</v>
      </c>
      <c r="H4230">
        <v>21974.6835443038</v>
      </c>
      <c r="I4230">
        <v>112952.58166491</v>
      </c>
    </row>
    <row r="4231" spans="1:9" x14ac:dyDescent="0.25">
      <c r="A4231" t="s">
        <v>4228</v>
      </c>
      <c r="B4231" s="2">
        <f t="shared" si="78"/>
        <v>43830.140972224581</v>
      </c>
      <c r="C4231">
        <v>20.243461050301601</v>
      </c>
      <c r="D4231">
        <v>1031.3059871540399</v>
      </c>
      <c r="E4231">
        <v>27.116830667795199</v>
      </c>
      <c r="F4231">
        <v>0</v>
      </c>
      <c r="G4231">
        <v>285465.93001841602</v>
      </c>
      <c r="H4231">
        <v>21974.6835443038</v>
      </c>
      <c r="I4231">
        <v>112307.52279539499</v>
      </c>
    </row>
    <row r="4232" spans="1:9" x14ac:dyDescent="0.25">
      <c r="A4232" t="s">
        <v>4229</v>
      </c>
      <c r="B4232" s="2">
        <f t="shared" si="78"/>
        <v>43830.141666669027</v>
      </c>
      <c r="C4232">
        <v>19.981663642153499</v>
      </c>
      <c r="D4232">
        <v>1031.31240921779</v>
      </c>
      <c r="E4232">
        <v>27.345724031239701</v>
      </c>
      <c r="F4232">
        <v>0</v>
      </c>
      <c r="G4232">
        <v>284709.63781460997</v>
      </c>
      <c r="H4232">
        <v>21954.968074380999</v>
      </c>
      <c r="I4232">
        <v>111939.13134110501</v>
      </c>
    </row>
    <row r="4233" spans="1:9" x14ac:dyDescent="0.25">
      <c r="A4233" t="s">
        <v>4230</v>
      </c>
      <c r="B4233" s="2">
        <f t="shared" si="78"/>
        <v>43830.142361113474</v>
      </c>
      <c r="C4233">
        <v>19.948470212731898</v>
      </c>
      <c r="D4233">
        <v>1031.30739638314</v>
      </c>
      <c r="E4233">
        <v>27.331969320556698</v>
      </c>
      <c r="F4233">
        <v>0</v>
      </c>
      <c r="G4233">
        <v>285844.07612031902</v>
      </c>
      <c r="H4233">
        <v>21974.6835443038</v>
      </c>
      <c r="I4233">
        <v>112306.513503739</v>
      </c>
    </row>
    <row r="4234" spans="1:9" x14ac:dyDescent="0.25">
      <c r="A4234" t="s">
        <v>4231</v>
      </c>
      <c r="B4234" s="2">
        <f t="shared" si="78"/>
        <v>43830.143055557921</v>
      </c>
      <c r="C4234">
        <v>19.8838549347957</v>
      </c>
      <c r="D4234">
        <v>1031.2979006354699</v>
      </c>
      <c r="E4234">
        <v>27.395981079891001</v>
      </c>
      <c r="F4234">
        <v>0</v>
      </c>
      <c r="G4234">
        <v>287751.70701427601</v>
      </c>
      <c r="H4234">
        <v>21974.6835443038</v>
      </c>
      <c r="I4234">
        <v>112675.407532807</v>
      </c>
    </row>
    <row r="4235" spans="1:9" x14ac:dyDescent="0.25">
      <c r="A4235" t="s">
        <v>4232</v>
      </c>
      <c r="B4235" s="2">
        <f t="shared" si="78"/>
        <v>43830.143750002368</v>
      </c>
      <c r="C4235">
        <v>19.784461168214101</v>
      </c>
      <c r="D4235">
        <v>1031.2912396065799</v>
      </c>
      <c r="E4235">
        <v>27.531178941066901</v>
      </c>
      <c r="F4235">
        <v>0</v>
      </c>
      <c r="G4235">
        <v>287751.70701427601</v>
      </c>
      <c r="H4235">
        <v>21974.6835443038</v>
      </c>
      <c r="I4235">
        <v>112767.123287671</v>
      </c>
    </row>
    <row r="4236" spans="1:9" x14ac:dyDescent="0.25">
      <c r="A4236" t="s">
        <v>4233</v>
      </c>
      <c r="B4236" s="2">
        <f t="shared" si="78"/>
        <v>43830.144444446814</v>
      </c>
      <c r="C4236">
        <v>20.012640157602998</v>
      </c>
      <c r="D4236">
        <v>1031.2772314736201</v>
      </c>
      <c r="E4236">
        <v>27.315603438683901</v>
      </c>
      <c r="F4236">
        <v>0</v>
      </c>
      <c r="G4236">
        <v>286226.44731833198</v>
      </c>
      <c r="H4236">
        <v>21974.6835443038</v>
      </c>
      <c r="I4236">
        <v>112398.233400703</v>
      </c>
    </row>
    <row r="4237" spans="1:9" x14ac:dyDescent="0.25">
      <c r="A4237" t="s">
        <v>4234</v>
      </c>
      <c r="B4237" s="2">
        <f t="shared" si="78"/>
        <v>43830.145138891261</v>
      </c>
      <c r="C4237">
        <v>19.8854608350033</v>
      </c>
      <c r="D4237">
        <v>1031.2608770756301</v>
      </c>
      <c r="E4237">
        <v>27.3619811994974</v>
      </c>
      <c r="F4237">
        <v>0</v>
      </c>
      <c r="G4237">
        <v>286226.44731833198</v>
      </c>
      <c r="H4237">
        <v>22073.5107731305</v>
      </c>
      <c r="I4237">
        <v>113045.31085353</v>
      </c>
    </row>
    <row r="4238" spans="1:9" x14ac:dyDescent="0.25">
      <c r="A4238" t="s">
        <v>4235</v>
      </c>
      <c r="B4238" s="2">
        <f t="shared" si="78"/>
        <v>43830.145833335708</v>
      </c>
      <c r="C4238">
        <v>19.9807520712192</v>
      </c>
      <c r="D4238">
        <v>1031.2277957395199</v>
      </c>
      <c r="E4238">
        <v>27.210287777481199</v>
      </c>
      <c r="F4238">
        <v>0</v>
      </c>
      <c r="G4238">
        <v>286608.81851634599</v>
      </c>
      <c r="H4238">
        <v>22073.5107731305</v>
      </c>
      <c r="I4238">
        <v>113045.31085353</v>
      </c>
    </row>
    <row r="4239" spans="1:9" x14ac:dyDescent="0.25">
      <c r="A4239" t="s">
        <v>4236</v>
      </c>
      <c r="B4239" s="2">
        <f t="shared" si="78"/>
        <v>43830.146527780154</v>
      </c>
      <c r="C4239">
        <v>19.978348667417102</v>
      </c>
      <c r="D4239">
        <v>1031.26669911812</v>
      </c>
      <c r="E4239">
        <v>27.177458885007301</v>
      </c>
      <c r="F4239">
        <v>0</v>
      </c>
      <c r="G4239">
        <v>287756.00331987202</v>
      </c>
      <c r="H4239">
        <v>22073.5107731305</v>
      </c>
      <c r="I4239">
        <v>113324.00932400901</v>
      </c>
    </row>
    <row r="4240" spans="1:9" x14ac:dyDescent="0.25">
      <c r="A4240" t="s">
        <v>4237</v>
      </c>
      <c r="B4240" s="2">
        <f t="shared" si="78"/>
        <v>43830.147222224601</v>
      </c>
      <c r="C4240">
        <v>20.0527333790914</v>
      </c>
      <c r="D4240">
        <v>1031.29945586247</v>
      </c>
      <c r="E4240">
        <v>27.094263398282401</v>
      </c>
      <c r="F4240">
        <v>0</v>
      </c>
      <c r="G4240">
        <v>285844.07612031902</v>
      </c>
      <c r="H4240">
        <v>22073.5107731305</v>
      </c>
      <c r="I4240">
        <v>112490.455872445</v>
      </c>
    </row>
    <row r="4241" spans="1:9" x14ac:dyDescent="0.25">
      <c r="A4241" t="s">
        <v>4238</v>
      </c>
      <c r="B4241" s="2">
        <f t="shared" si="78"/>
        <v>43830.147916669048</v>
      </c>
      <c r="C4241">
        <v>20.119306799570001</v>
      </c>
      <c r="D4241">
        <v>1031.30219679314</v>
      </c>
      <c r="E4241">
        <v>26.991546672064199</v>
      </c>
      <c r="F4241">
        <v>0</v>
      </c>
      <c r="G4241">
        <v>288134.07821229001</v>
      </c>
      <c r="H4241">
        <v>22073.5107731305</v>
      </c>
      <c r="I4241">
        <v>113138.040042149</v>
      </c>
    </row>
    <row r="4242" spans="1:9" x14ac:dyDescent="0.25">
      <c r="A4242" t="s">
        <v>4239</v>
      </c>
      <c r="B4242" s="2">
        <f t="shared" si="78"/>
        <v>43830.148611113495</v>
      </c>
      <c r="C4242">
        <v>20.1505422394875</v>
      </c>
      <c r="D4242">
        <v>1031.2363933761401</v>
      </c>
      <c r="E4242">
        <v>26.923666342303601</v>
      </c>
      <c r="F4242">
        <v>0</v>
      </c>
      <c r="G4242">
        <v>288138.37451788603</v>
      </c>
      <c r="H4242">
        <v>22172.588832487301</v>
      </c>
      <c r="I4242">
        <v>113884.480160723</v>
      </c>
    </row>
    <row r="4243" spans="1:9" x14ac:dyDescent="0.25">
      <c r="A4243" t="s">
        <v>4240</v>
      </c>
      <c r="B4243" s="2">
        <f t="shared" si="78"/>
        <v>43830.149305557941</v>
      </c>
      <c r="C4243">
        <v>19.893458611681002</v>
      </c>
      <c r="D4243">
        <v>1031.28185113009</v>
      </c>
      <c r="E4243">
        <v>27.184075712081501</v>
      </c>
      <c r="F4243">
        <v>0</v>
      </c>
      <c r="G4243">
        <v>287751.70701427601</v>
      </c>
      <c r="H4243">
        <v>22172.588832487301</v>
      </c>
      <c r="I4243">
        <v>113230.769230769</v>
      </c>
    </row>
    <row r="4244" spans="1:9" x14ac:dyDescent="0.25">
      <c r="A4244" t="s">
        <v>4241</v>
      </c>
      <c r="B4244" s="2">
        <f t="shared" si="78"/>
        <v>43830.150000002388</v>
      </c>
      <c r="C4244">
        <v>19.8260670008349</v>
      </c>
      <c r="D4244">
        <v>1031.27883780713</v>
      </c>
      <c r="E4244">
        <v>27.268228755492402</v>
      </c>
      <c r="F4244">
        <v>0</v>
      </c>
      <c r="G4244">
        <v>287756.00331987202</v>
      </c>
      <c r="H4244">
        <v>22172.588832487301</v>
      </c>
      <c r="I4244">
        <v>113603.72960372901</v>
      </c>
    </row>
    <row r="4245" spans="1:9" x14ac:dyDescent="0.25">
      <c r="A4245" t="s">
        <v>4242</v>
      </c>
      <c r="B4245" s="2">
        <f t="shared" si="78"/>
        <v>43830.150694446835</v>
      </c>
      <c r="C4245">
        <v>20.0198920500209</v>
      </c>
      <c r="D4245">
        <v>1031.2468784965099</v>
      </c>
      <c r="E4245">
        <v>27.020735626321599</v>
      </c>
      <c r="F4245">
        <v>0</v>
      </c>
      <c r="G4245">
        <v>288907.41321950901</v>
      </c>
      <c r="H4245">
        <v>22172.588832487301</v>
      </c>
      <c r="I4245">
        <v>113884.480160723</v>
      </c>
    </row>
    <row r="4246" spans="1:9" x14ac:dyDescent="0.25">
      <c r="A4246" t="s">
        <v>4243</v>
      </c>
      <c r="B4246" s="2">
        <f t="shared" si="78"/>
        <v>43830.151388891281</v>
      </c>
      <c r="C4246">
        <v>20.0749969433617</v>
      </c>
      <c r="D4246">
        <v>1031.18787556913</v>
      </c>
      <c r="E4246">
        <v>26.9424701951244</v>
      </c>
      <c r="F4246">
        <v>0</v>
      </c>
      <c r="G4246">
        <v>288907.41321950901</v>
      </c>
      <c r="H4246">
        <v>22172.588832487301</v>
      </c>
      <c r="I4246">
        <v>113696.969696969</v>
      </c>
    </row>
    <row r="4247" spans="1:9" x14ac:dyDescent="0.25">
      <c r="A4247" t="s">
        <v>4244</v>
      </c>
      <c r="B4247" s="2">
        <f t="shared" si="78"/>
        <v>43830.152083335728</v>
      </c>
      <c r="C4247">
        <v>20.119773063598899</v>
      </c>
      <c r="D4247">
        <v>1031.1515490086999</v>
      </c>
      <c r="E4247">
        <v>26.924208386816399</v>
      </c>
      <c r="F4247">
        <v>0</v>
      </c>
      <c r="G4247">
        <v>290067.41573033697</v>
      </c>
      <c r="H4247">
        <v>22252.052709318301</v>
      </c>
      <c r="I4247">
        <v>113696.969696969</v>
      </c>
    </row>
    <row r="4248" spans="1:9" x14ac:dyDescent="0.25">
      <c r="A4248" t="s">
        <v>4245</v>
      </c>
      <c r="B4248" s="2">
        <f t="shared" si="78"/>
        <v>43830.152777780175</v>
      </c>
      <c r="C4248">
        <v>19.6403847586339</v>
      </c>
      <c r="D4248">
        <v>1031.1972226872199</v>
      </c>
      <c r="E4248">
        <v>27.354892543577101</v>
      </c>
      <c r="F4248">
        <v>0</v>
      </c>
      <c r="G4248">
        <v>289294.08072311798</v>
      </c>
      <c r="H4248">
        <v>22271.918678525999</v>
      </c>
      <c r="I4248">
        <v>113790.724928846</v>
      </c>
    </row>
    <row r="4249" spans="1:9" x14ac:dyDescent="0.25">
      <c r="A4249" t="s">
        <v>4246</v>
      </c>
      <c r="B4249" s="2">
        <f t="shared" si="78"/>
        <v>43830.153472224622</v>
      </c>
      <c r="C4249">
        <v>19.812505510241898</v>
      </c>
      <c r="D4249">
        <v>1031.19427693535</v>
      </c>
      <c r="E4249">
        <v>27.176500492223099</v>
      </c>
      <c r="F4249">
        <v>0</v>
      </c>
      <c r="G4249">
        <v>289294.08072311798</v>
      </c>
      <c r="H4249">
        <v>22271.918678525999</v>
      </c>
      <c r="I4249">
        <v>114071.99062447601</v>
      </c>
    </row>
    <row r="4250" spans="1:9" x14ac:dyDescent="0.25">
      <c r="A4250" t="s">
        <v>4247</v>
      </c>
      <c r="B4250" s="2">
        <f t="shared" si="78"/>
        <v>43830.154166669068</v>
      </c>
      <c r="C4250">
        <v>19.753899353405899</v>
      </c>
      <c r="D4250">
        <v>1031.19415441775</v>
      </c>
      <c r="E4250">
        <v>27.214362752894001</v>
      </c>
      <c r="F4250">
        <v>0</v>
      </c>
      <c r="G4250">
        <v>289680.74822672701</v>
      </c>
      <c r="H4250">
        <v>22271.918678525999</v>
      </c>
      <c r="I4250">
        <v>114071.99062447601</v>
      </c>
    </row>
    <row r="4251" spans="1:9" x14ac:dyDescent="0.25">
      <c r="A4251" t="s">
        <v>4248</v>
      </c>
      <c r="B4251" s="2">
        <f t="shared" si="78"/>
        <v>43830.154861113515</v>
      </c>
      <c r="C4251">
        <v>19.6722421298578</v>
      </c>
      <c r="D4251">
        <v>1031.2322471074899</v>
      </c>
      <c r="E4251">
        <v>27.274480696484702</v>
      </c>
      <c r="F4251">
        <v>0</v>
      </c>
      <c r="G4251">
        <v>289302.74615304801</v>
      </c>
      <c r="H4251">
        <v>22271.918678525999</v>
      </c>
      <c r="I4251">
        <v>113884.480160723</v>
      </c>
    </row>
    <row r="4252" spans="1:9" x14ac:dyDescent="0.25">
      <c r="A4252" t="s">
        <v>4249</v>
      </c>
      <c r="B4252" s="2">
        <f t="shared" si="78"/>
        <v>43830.155555557962</v>
      </c>
      <c r="C4252">
        <v>19.650703732597499</v>
      </c>
      <c r="D4252">
        <v>1031.26355542488</v>
      </c>
      <c r="E4252">
        <v>27.323377352984402</v>
      </c>
      <c r="F4252">
        <v>0</v>
      </c>
      <c r="G4252">
        <v>289294.08072311798</v>
      </c>
      <c r="H4252">
        <v>22212.320770902799</v>
      </c>
      <c r="I4252">
        <v>113978.23539260001</v>
      </c>
    </row>
    <row r="4253" spans="1:9" x14ac:dyDescent="0.25">
      <c r="A4253" t="s">
        <v>4250</v>
      </c>
      <c r="B4253" s="2">
        <f t="shared" si="78"/>
        <v>43830.156250002408</v>
      </c>
      <c r="C4253">
        <v>19.827838566462798</v>
      </c>
      <c r="D4253">
        <v>1031.3042565796</v>
      </c>
      <c r="E4253">
        <v>27.162314621967202</v>
      </c>
      <c r="F4253">
        <v>0</v>
      </c>
      <c r="G4253">
        <v>288520.74571589899</v>
      </c>
      <c r="H4253">
        <v>22271.918678525999</v>
      </c>
      <c r="I4253">
        <v>113603.72960372901</v>
      </c>
    </row>
    <row r="4254" spans="1:9" x14ac:dyDescent="0.25">
      <c r="A4254" t="s">
        <v>4251</v>
      </c>
      <c r="B4254" s="2">
        <f t="shared" si="78"/>
        <v>43830.156944446855</v>
      </c>
      <c r="C4254">
        <v>19.813407222417698</v>
      </c>
      <c r="D4254">
        <v>1031.27725043838</v>
      </c>
      <c r="E4254">
        <v>27.200283601128</v>
      </c>
      <c r="F4254">
        <v>0</v>
      </c>
      <c r="G4254">
        <v>289680.74822672701</v>
      </c>
      <c r="H4254">
        <v>22271.918678525999</v>
      </c>
      <c r="I4254">
        <v>114071.99062447601</v>
      </c>
    </row>
    <row r="4255" spans="1:9" x14ac:dyDescent="0.25">
      <c r="A4255" t="s">
        <v>4252</v>
      </c>
      <c r="B4255" s="2">
        <f t="shared" si="78"/>
        <v>43830.157638891302</v>
      </c>
      <c r="C4255">
        <v>19.5114035881492</v>
      </c>
      <c r="D4255">
        <v>1031.20636387896</v>
      </c>
      <c r="E4255">
        <v>27.482357666972302</v>
      </c>
      <c r="F4255">
        <v>0</v>
      </c>
      <c r="G4255">
        <v>288520.74571589899</v>
      </c>
      <c r="H4255">
        <v>22271.918678525999</v>
      </c>
      <c r="I4255">
        <v>113696.969696969</v>
      </c>
    </row>
    <row r="4256" spans="1:9" x14ac:dyDescent="0.25">
      <c r="A4256" t="s">
        <v>4253</v>
      </c>
      <c r="B4256" s="2">
        <f t="shared" si="78"/>
        <v>43830.158333335748</v>
      </c>
      <c r="C4256">
        <v>19.400003120947598</v>
      </c>
      <c r="D4256">
        <v>1031.1749339304899</v>
      </c>
      <c r="E4256">
        <v>27.610132977747899</v>
      </c>
      <c r="F4256">
        <v>0</v>
      </c>
      <c r="G4256">
        <v>290071.78485467099</v>
      </c>
      <c r="H4256">
        <v>22271.918678525999</v>
      </c>
      <c r="I4256">
        <v>114165.74585635299</v>
      </c>
    </row>
    <row r="4257" spans="1:9" x14ac:dyDescent="0.25">
      <c r="A4257" t="s">
        <v>4254</v>
      </c>
      <c r="B4257" s="2">
        <f t="shared" si="78"/>
        <v>43830.159027780195</v>
      </c>
      <c r="C4257">
        <v>19.671102386272999</v>
      </c>
      <c r="D4257">
        <v>1031.1574596345899</v>
      </c>
      <c r="E4257">
        <v>27.3205925143406</v>
      </c>
      <c r="F4257">
        <v>0</v>
      </c>
      <c r="G4257">
        <v>288138.37451788603</v>
      </c>
      <c r="H4257">
        <v>22271.918678525999</v>
      </c>
      <c r="I4257">
        <v>113696.969696969</v>
      </c>
    </row>
    <row r="4258" spans="1:9" x14ac:dyDescent="0.25">
      <c r="A4258" t="s">
        <v>4255</v>
      </c>
      <c r="B4258" s="2">
        <f t="shared" si="78"/>
        <v>43830.159722224642</v>
      </c>
      <c r="C4258">
        <v>19.322406922198301</v>
      </c>
      <c r="D4258">
        <v>1031.13262309067</v>
      </c>
      <c r="E4258">
        <v>27.699403789204901</v>
      </c>
      <c r="F4258">
        <v>0</v>
      </c>
      <c r="G4258">
        <v>288134.07821229001</v>
      </c>
      <c r="H4258">
        <v>22212.320770902799</v>
      </c>
      <c r="I4258">
        <v>113696.969696969</v>
      </c>
    </row>
    <row r="4259" spans="1:9" x14ac:dyDescent="0.25">
      <c r="A4259" t="s">
        <v>4256</v>
      </c>
      <c r="B4259" s="2">
        <f t="shared" si="78"/>
        <v>43830.160416669089</v>
      </c>
      <c r="C4259">
        <v>19.800260485662498</v>
      </c>
      <c r="D4259">
        <v>1031.1197894239899</v>
      </c>
      <c r="E4259">
        <v>27.181735403261001</v>
      </c>
      <c r="F4259">
        <v>0</v>
      </c>
      <c r="G4259">
        <v>288529.41114583</v>
      </c>
      <c r="H4259">
        <v>22271.918678525999</v>
      </c>
      <c r="I4259">
        <v>114166.26527592</v>
      </c>
    </row>
    <row r="4260" spans="1:9" x14ac:dyDescent="0.25">
      <c r="A4260" t="s">
        <v>4257</v>
      </c>
      <c r="B4260" s="2">
        <f t="shared" si="78"/>
        <v>43830.161111113535</v>
      </c>
      <c r="C4260">
        <v>19.2217082720279</v>
      </c>
      <c r="D4260">
        <v>1031.11340009688</v>
      </c>
      <c r="E4260">
        <v>27.7925568029376</v>
      </c>
      <c r="F4260">
        <v>0</v>
      </c>
      <c r="G4260">
        <v>290067.41573033697</v>
      </c>
      <c r="H4260">
        <v>22271.918678525999</v>
      </c>
      <c r="I4260">
        <v>114448.569810685</v>
      </c>
    </row>
    <row r="4261" spans="1:9" x14ac:dyDescent="0.25">
      <c r="A4261" t="s">
        <v>4258</v>
      </c>
      <c r="B4261" s="2">
        <f t="shared" si="78"/>
        <v>43830.161805557982</v>
      </c>
      <c r="C4261">
        <v>19.379283052668399</v>
      </c>
      <c r="D4261">
        <v>1031.13788800722</v>
      </c>
      <c r="E4261">
        <v>27.6686787571787</v>
      </c>
      <c r="F4261">
        <v>0</v>
      </c>
      <c r="G4261">
        <v>289302.74615304801</v>
      </c>
      <c r="H4261">
        <v>22271.918678525999</v>
      </c>
      <c r="I4261">
        <v>114448.569810685</v>
      </c>
    </row>
    <row r="4262" spans="1:9" x14ac:dyDescent="0.25">
      <c r="A4262" t="s">
        <v>4259</v>
      </c>
      <c r="B4262" s="2">
        <f t="shared" si="78"/>
        <v>43830.162500002429</v>
      </c>
      <c r="C4262">
        <v>19.024910387377599</v>
      </c>
      <c r="D4262">
        <v>1031.1372075336899</v>
      </c>
      <c r="E4262">
        <v>28.014400717972801</v>
      </c>
      <c r="F4262">
        <v>0</v>
      </c>
      <c r="G4262">
        <v>287373.63212185801</v>
      </c>
      <c r="H4262">
        <v>22232.186740110501</v>
      </c>
      <c r="I4262">
        <v>114072.510044044</v>
      </c>
    </row>
    <row r="4263" spans="1:9" x14ac:dyDescent="0.25">
      <c r="A4263" t="s">
        <v>4260</v>
      </c>
      <c r="B4263" s="2">
        <f t="shared" si="78"/>
        <v>43830.163194446875</v>
      </c>
      <c r="C4263">
        <v>19.074119875516999</v>
      </c>
      <c r="D4263">
        <v>1031.1335559141</v>
      </c>
      <c r="E4263">
        <v>28.008997161023899</v>
      </c>
      <c r="F4263">
        <v>0</v>
      </c>
      <c r="G4263">
        <v>287369.33581626299</v>
      </c>
      <c r="H4263">
        <v>22271.918678525999</v>
      </c>
      <c r="I4263">
        <v>113697.484835606</v>
      </c>
    </row>
    <row r="4264" spans="1:9" x14ac:dyDescent="0.25">
      <c r="A4264" t="s">
        <v>4261</v>
      </c>
      <c r="B4264" s="2">
        <f t="shared" si="78"/>
        <v>43830.163888891322</v>
      </c>
      <c r="C4264">
        <v>19.222920395343198</v>
      </c>
      <c r="D4264">
        <v>1031.14600114158</v>
      </c>
      <c r="E4264">
        <v>27.887254866573201</v>
      </c>
      <c r="F4264">
        <v>0</v>
      </c>
      <c r="G4264">
        <v>287751.70701427601</v>
      </c>
      <c r="H4264">
        <v>22172.588832487301</v>
      </c>
      <c r="I4264">
        <v>113230.769230769</v>
      </c>
    </row>
    <row r="4265" spans="1:9" x14ac:dyDescent="0.25">
      <c r="A4265" t="s">
        <v>4262</v>
      </c>
      <c r="B4265" s="2">
        <f t="shared" si="78"/>
        <v>43830.164583335769</v>
      </c>
      <c r="C4265">
        <v>19.554925648006499</v>
      </c>
      <c r="D4265">
        <v>1031.1901637354099</v>
      </c>
      <c r="E4265">
        <v>27.476975360285898</v>
      </c>
      <c r="F4265">
        <v>0</v>
      </c>
      <c r="G4265">
        <v>288911.70952510397</v>
      </c>
      <c r="H4265">
        <v>22212.320770902799</v>
      </c>
      <c r="I4265">
        <v>113884.480160723</v>
      </c>
    </row>
    <row r="4266" spans="1:9" x14ac:dyDescent="0.25">
      <c r="A4266" t="s">
        <v>4263</v>
      </c>
      <c r="B4266" s="2">
        <f t="shared" si="78"/>
        <v>43830.165277780216</v>
      </c>
      <c r="C4266">
        <v>19.5250165876671</v>
      </c>
      <c r="D4266">
        <v>1031.2213997674301</v>
      </c>
      <c r="E4266">
        <v>27.407171651946001</v>
      </c>
      <c r="F4266">
        <v>0</v>
      </c>
      <c r="G4266">
        <v>289680.74822672701</v>
      </c>
      <c r="H4266">
        <v>22371.501272264599</v>
      </c>
      <c r="I4266">
        <v>114637.119113573</v>
      </c>
    </row>
    <row r="4267" spans="1:9" x14ac:dyDescent="0.25">
      <c r="A4267" t="s">
        <v>4264</v>
      </c>
      <c r="B4267" s="2">
        <f t="shared" si="78"/>
        <v>43830.165972224662</v>
      </c>
      <c r="C4267">
        <v>19.440261748993802</v>
      </c>
      <c r="D4267">
        <v>1031.2255055384801</v>
      </c>
      <c r="E4267">
        <v>27.460459719443499</v>
      </c>
      <c r="F4267">
        <v>0</v>
      </c>
      <c r="G4267">
        <v>290849.48898622498</v>
      </c>
      <c r="H4267">
        <v>22371.501272264599</v>
      </c>
      <c r="I4267">
        <v>115111.11111111099</v>
      </c>
    </row>
    <row r="4268" spans="1:9" x14ac:dyDescent="0.25">
      <c r="A4268" t="s">
        <v>4265</v>
      </c>
      <c r="B4268" s="2">
        <f t="shared" si="78"/>
        <v>43830.166666669109</v>
      </c>
      <c r="C4268">
        <v>19.688206992112999</v>
      </c>
      <c r="D4268">
        <v>1031.21819192525</v>
      </c>
      <c r="E4268">
        <v>27.235826386863899</v>
      </c>
      <c r="F4268">
        <v>0</v>
      </c>
      <c r="G4268">
        <v>289689.41365665803</v>
      </c>
      <c r="H4268">
        <v>22371.501272264599</v>
      </c>
      <c r="I4268">
        <v>114731.91751308</v>
      </c>
    </row>
    <row r="4269" spans="1:9" x14ac:dyDescent="0.25">
      <c r="A4269" t="s">
        <v>4266</v>
      </c>
      <c r="B4269" s="2">
        <f t="shared" si="78"/>
        <v>43830.167361113556</v>
      </c>
      <c r="C4269">
        <v>19.345903388092399</v>
      </c>
      <c r="D4269">
        <v>1031.1599739414501</v>
      </c>
      <c r="E4269">
        <v>27.5645468924053</v>
      </c>
      <c r="F4269">
        <v>0</v>
      </c>
      <c r="G4269">
        <v>288916.07864943898</v>
      </c>
      <c r="H4269">
        <v>22351.584753516901</v>
      </c>
      <c r="I4269">
        <v>114448.569810685</v>
      </c>
    </row>
    <row r="4270" spans="1:9" x14ac:dyDescent="0.25">
      <c r="A4270" t="s">
        <v>4267</v>
      </c>
      <c r="B4270" s="2">
        <f t="shared" si="78"/>
        <v>43830.168055558002</v>
      </c>
      <c r="C4270">
        <v>19.176300675257799</v>
      </c>
      <c r="D4270">
        <v>1031.13357562438</v>
      </c>
      <c r="E4270">
        <v>27.7679904102873</v>
      </c>
      <c r="F4270">
        <v>0</v>
      </c>
      <c r="G4270">
        <v>290067.41573033697</v>
      </c>
      <c r="H4270">
        <v>22351.584753516901</v>
      </c>
      <c r="I4270">
        <v>114637.119113573</v>
      </c>
    </row>
    <row r="4271" spans="1:9" x14ac:dyDescent="0.25">
      <c r="A4271" t="s">
        <v>4268</v>
      </c>
      <c r="B4271" s="2">
        <f t="shared" si="78"/>
        <v>43830.168750002449</v>
      </c>
      <c r="C4271">
        <v>19.430751318181802</v>
      </c>
      <c r="D4271">
        <v>1031.1257988211701</v>
      </c>
      <c r="E4271">
        <v>27.513515287837699</v>
      </c>
      <c r="F4271">
        <v>0</v>
      </c>
      <c r="G4271">
        <v>290458.45235828101</v>
      </c>
      <c r="H4271">
        <v>22371.501272264599</v>
      </c>
      <c r="I4271">
        <v>114826.715912588</v>
      </c>
    </row>
    <row r="4272" spans="1:9" x14ac:dyDescent="0.25">
      <c r="A4272" t="s">
        <v>4269</v>
      </c>
      <c r="B4272" s="2">
        <f t="shared" si="78"/>
        <v>43830.169444446896</v>
      </c>
      <c r="C4272">
        <v>19.277465529627499</v>
      </c>
      <c r="D4272">
        <v>1031.19097542445</v>
      </c>
      <c r="E4272">
        <v>27.643964924833899</v>
      </c>
      <c r="F4272">
        <v>0</v>
      </c>
      <c r="G4272">
        <v>290849.48898622498</v>
      </c>
      <c r="H4272">
        <v>22371.501272264599</v>
      </c>
      <c r="I4272">
        <v>114921.514312096</v>
      </c>
    </row>
    <row r="4273" spans="1:9" x14ac:dyDescent="0.25">
      <c r="A4273" t="s">
        <v>4270</v>
      </c>
      <c r="B4273" s="2">
        <f t="shared" si="78"/>
        <v>43830.170138891343</v>
      </c>
      <c r="C4273">
        <v>19.329120179811799</v>
      </c>
      <c r="D4273">
        <v>1031.22600078186</v>
      </c>
      <c r="E4273">
        <v>27.520775682351399</v>
      </c>
      <c r="F4273">
        <v>0</v>
      </c>
      <c r="G4273">
        <v>291240.52561416797</v>
      </c>
      <c r="H4273">
        <v>22391.468533735198</v>
      </c>
      <c r="I4273">
        <v>115397.090683998</v>
      </c>
    </row>
    <row r="4274" spans="1:9" x14ac:dyDescent="0.25">
      <c r="A4274" t="s">
        <v>4271</v>
      </c>
      <c r="B4274" s="2">
        <f t="shared" si="78"/>
        <v>43830.170833335789</v>
      </c>
      <c r="C4274">
        <v>18.989542234542199</v>
      </c>
      <c r="D4274">
        <v>1031.2639719792601</v>
      </c>
      <c r="E4274">
        <v>27.939629199497698</v>
      </c>
      <c r="F4274">
        <v>0</v>
      </c>
      <c r="G4274">
        <v>291631.56224211201</v>
      </c>
      <c r="H4274">
        <v>22471.337579617801</v>
      </c>
      <c r="I4274">
        <v>115587.74373259</v>
      </c>
    </row>
    <row r="4275" spans="1:9" x14ac:dyDescent="0.25">
      <c r="A4275" t="s">
        <v>4272</v>
      </c>
      <c r="B4275" s="2">
        <f t="shared" si="78"/>
        <v>43830.171527780236</v>
      </c>
      <c r="C4275">
        <v>19.169629229878101</v>
      </c>
      <c r="D4275">
        <v>1031.2347936495501</v>
      </c>
      <c r="E4275">
        <v>27.7531028586777</v>
      </c>
      <c r="F4275">
        <v>0</v>
      </c>
      <c r="G4275">
        <v>292418.079096045</v>
      </c>
      <c r="H4275">
        <v>22451.370318147099</v>
      </c>
      <c r="I4275">
        <v>115587.74373259</v>
      </c>
    </row>
    <row r="4276" spans="1:9" x14ac:dyDescent="0.25">
      <c r="A4276" t="s">
        <v>4273</v>
      </c>
      <c r="B4276" s="2">
        <f t="shared" si="78"/>
        <v>43830.172222224683</v>
      </c>
      <c r="C4276">
        <v>19.282966604454501</v>
      </c>
      <c r="D4276">
        <v>1031.1615372567001</v>
      </c>
      <c r="E4276">
        <v>27.645017559015901</v>
      </c>
      <c r="F4276">
        <v>0</v>
      </c>
      <c r="G4276">
        <v>289298.44984745298</v>
      </c>
      <c r="H4276">
        <v>22391.468533735198</v>
      </c>
      <c r="I4276">
        <v>114637.119113573</v>
      </c>
    </row>
    <row r="4277" spans="1:9" x14ac:dyDescent="0.25">
      <c r="A4277" t="s">
        <v>4274</v>
      </c>
      <c r="B4277" s="2">
        <f t="shared" si="78"/>
        <v>43830.172916669129</v>
      </c>
      <c r="C4277">
        <v>19.630305102986</v>
      </c>
      <c r="D4277">
        <v>1031.09417056707</v>
      </c>
      <c r="E4277">
        <v>27.260012535498198</v>
      </c>
      <c r="F4277">
        <v>0</v>
      </c>
      <c r="G4277">
        <v>290458.45235828101</v>
      </c>
      <c r="H4277">
        <v>22471.337579617801</v>
      </c>
      <c r="I4277">
        <v>115206.437635407</v>
      </c>
    </row>
    <row r="4278" spans="1:9" x14ac:dyDescent="0.25">
      <c r="A4278" t="s">
        <v>4275</v>
      </c>
      <c r="B4278" s="2">
        <f t="shared" ref="B4278:B4341" si="79">B4277 +TIME(0,1,0)</f>
        <v>43830.173611113576</v>
      </c>
      <c r="C4278">
        <v>19.3891664435798</v>
      </c>
      <c r="D4278">
        <v>1031.0688519482401</v>
      </c>
      <c r="E4278">
        <v>27.486703879718998</v>
      </c>
      <c r="F4278">
        <v>0</v>
      </c>
      <c r="G4278">
        <v>291240.52561416797</v>
      </c>
      <c r="H4278">
        <v>22471.337579617801</v>
      </c>
      <c r="I4278">
        <v>115301.764159702</v>
      </c>
    </row>
    <row r="4279" spans="1:9" x14ac:dyDescent="0.25">
      <c r="A4279" t="s">
        <v>4276</v>
      </c>
      <c r="B4279" s="2">
        <f t="shared" si="79"/>
        <v>43830.174305558023</v>
      </c>
      <c r="C4279">
        <v>19.047091781597899</v>
      </c>
      <c r="D4279">
        <v>1031.04444892833</v>
      </c>
      <c r="E4279">
        <v>27.818861957810899</v>
      </c>
      <c r="F4279">
        <v>0</v>
      </c>
      <c r="G4279">
        <v>292418.079096045</v>
      </c>
      <c r="H4279">
        <v>22471.337579617801</v>
      </c>
      <c r="I4279">
        <v>115683.60280730099</v>
      </c>
    </row>
    <row r="4280" spans="1:9" x14ac:dyDescent="0.25">
      <c r="A4280" t="s">
        <v>4277</v>
      </c>
      <c r="B4280" s="2">
        <f t="shared" si="79"/>
        <v>43830.175000002469</v>
      </c>
      <c r="C4280">
        <v>19.305572410117101</v>
      </c>
      <c r="D4280">
        <v>1031.04140720892</v>
      </c>
      <c r="E4280">
        <v>27.595433476803599</v>
      </c>
      <c r="F4280">
        <v>0</v>
      </c>
      <c r="G4280">
        <v>290458.45235828101</v>
      </c>
      <c r="H4280">
        <v>22471.337579617801</v>
      </c>
      <c r="I4280">
        <v>115492.41720829401</v>
      </c>
    </row>
    <row r="4281" spans="1:9" x14ac:dyDescent="0.25">
      <c r="A4281" t="s">
        <v>4278</v>
      </c>
      <c r="B4281" s="2">
        <f t="shared" si="79"/>
        <v>43830.175694446916</v>
      </c>
      <c r="C4281">
        <v>19.390772404585501</v>
      </c>
      <c r="D4281">
        <v>1031.0567097917999</v>
      </c>
      <c r="E4281">
        <v>27.442811408051401</v>
      </c>
      <c r="F4281">
        <v>0</v>
      </c>
      <c r="G4281">
        <v>290849.48898622498</v>
      </c>
      <c r="H4281">
        <v>22471.337579617801</v>
      </c>
      <c r="I4281">
        <v>115587.74373259</v>
      </c>
    </row>
    <row r="4282" spans="1:9" x14ac:dyDescent="0.25">
      <c r="A4282" t="s">
        <v>4279</v>
      </c>
      <c r="B4282" s="2">
        <f t="shared" si="79"/>
        <v>43830.176388891363</v>
      </c>
      <c r="C4282">
        <v>19.376206153134302</v>
      </c>
      <c r="D4282">
        <v>1031.0786969211299</v>
      </c>
      <c r="E4282">
        <v>27.387758082437099</v>
      </c>
      <c r="F4282">
        <v>0</v>
      </c>
      <c r="G4282">
        <v>292818.002920078</v>
      </c>
      <c r="H4282">
        <v>22511.3739763421</v>
      </c>
      <c r="I4282">
        <v>116259.83130682399</v>
      </c>
    </row>
    <row r="4283" spans="1:9" x14ac:dyDescent="0.25">
      <c r="A4283" t="s">
        <v>4280</v>
      </c>
      <c r="B4283" s="2">
        <f t="shared" si="79"/>
        <v>43830.17708333581</v>
      </c>
      <c r="C4283">
        <v>19.2636660248154</v>
      </c>
      <c r="D4283">
        <v>1031.1366627595301</v>
      </c>
      <c r="E4283">
        <v>27.571526327787002</v>
      </c>
      <c r="F4283">
        <v>0</v>
      </c>
      <c r="G4283">
        <v>290849.48898622498</v>
      </c>
      <c r="H4283">
        <v>22471.337579617801</v>
      </c>
      <c r="I4283">
        <v>115492.41720829401</v>
      </c>
    </row>
    <row r="4284" spans="1:9" x14ac:dyDescent="0.25">
      <c r="A4284" t="s">
        <v>4281</v>
      </c>
      <c r="B4284" s="2">
        <f t="shared" si="79"/>
        <v>43830.177777780256</v>
      </c>
      <c r="C4284">
        <v>19.533335788422399</v>
      </c>
      <c r="D4284">
        <v>1031.2053005443499</v>
      </c>
      <c r="E4284">
        <v>27.316864474685101</v>
      </c>
      <c r="F4284">
        <v>0</v>
      </c>
      <c r="G4284">
        <v>290849.48898622498</v>
      </c>
      <c r="H4284">
        <v>22471.337579617801</v>
      </c>
      <c r="I4284">
        <v>115301.764159702</v>
      </c>
    </row>
    <row r="4285" spans="1:9" x14ac:dyDescent="0.25">
      <c r="A4285" t="s">
        <v>4282</v>
      </c>
      <c r="B4285" s="2">
        <f t="shared" si="79"/>
        <v>43830.178472224703</v>
      </c>
      <c r="C4285">
        <v>19.508585530057498</v>
      </c>
      <c r="D4285">
        <v>1031.22036440993</v>
      </c>
      <c r="E4285">
        <v>27.310259590757699</v>
      </c>
      <c r="F4285">
        <v>0</v>
      </c>
      <c r="G4285">
        <v>291636.00584015698</v>
      </c>
      <c r="H4285">
        <v>22471.337579617801</v>
      </c>
      <c r="I4285">
        <v>115587.74373259</v>
      </c>
    </row>
    <row r="4286" spans="1:9" x14ac:dyDescent="0.25">
      <c r="A4286" t="s">
        <v>4283</v>
      </c>
      <c r="B4286" s="2">
        <f t="shared" si="79"/>
        <v>43830.17916666915</v>
      </c>
      <c r="C4286">
        <v>19.440490009115901</v>
      </c>
      <c r="D4286">
        <v>1031.2334549897801</v>
      </c>
      <c r="E4286">
        <v>27.405774137123998</v>
      </c>
      <c r="F4286">
        <v>0</v>
      </c>
      <c r="G4286">
        <v>291631.56224211201</v>
      </c>
      <c r="H4286">
        <v>22491.355777979901</v>
      </c>
      <c r="I4286">
        <v>115683.60280730099</v>
      </c>
    </row>
    <row r="4287" spans="1:9" x14ac:dyDescent="0.25">
      <c r="A4287" t="s">
        <v>4284</v>
      </c>
      <c r="B4287" s="2">
        <f t="shared" si="79"/>
        <v>43830.179861113596</v>
      </c>
      <c r="C4287">
        <v>19.373595451587999</v>
      </c>
      <c r="D4287">
        <v>1031.2193718230999</v>
      </c>
      <c r="E4287">
        <v>27.427472189689801</v>
      </c>
      <c r="F4287">
        <v>0</v>
      </c>
      <c r="G4287">
        <v>293213.48314606701</v>
      </c>
      <c r="H4287">
        <v>22571.4285714285</v>
      </c>
      <c r="I4287">
        <v>116259.83130682399</v>
      </c>
    </row>
    <row r="4288" spans="1:9" x14ac:dyDescent="0.25">
      <c r="A4288" t="s">
        <v>4285</v>
      </c>
      <c r="B4288" s="2">
        <f t="shared" si="79"/>
        <v>43830.180555558043</v>
      </c>
      <c r="C4288">
        <v>19.1062265441787</v>
      </c>
      <c r="D4288">
        <v>1031.2339799152301</v>
      </c>
      <c r="E4288">
        <v>27.717831360365299</v>
      </c>
      <c r="F4288">
        <v>0</v>
      </c>
      <c r="G4288">
        <v>291631.56224211201</v>
      </c>
      <c r="H4288">
        <v>22571.4285714285</v>
      </c>
      <c r="I4288">
        <v>115875.32095672299</v>
      </c>
    </row>
    <row r="4289" spans="1:9" x14ac:dyDescent="0.25">
      <c r="A4289" t="s">
        <v>4286</v>
      </c>
      <c r="B4289" s="2">
        <f t="shared" si="79"/>
        <v>43830.18125000249</v>
      </c>
      <c r="C4289">
        <v>19.424804865244202</v>
      </c>
      <c r="D4289">
        <v>1031.25030188238</v>
      </c>
      <c r="E4289">
        <v>27.3628685045183</v>
      </c>
      <c r="F4289">
        <v>0</v>
      </c>
      <c r="G4289">
        <v>292813.55932203401</v>
      </c>
      <c r="H4289">
        <v>22571.4285714285</v>
      </c>
      <c r="I4289">
        <v>116067.03910614501</v>
      </c>
    </row>
    <row r="4290" spans="1:9" x14ac:dyDescent="0.25">
      <c r="A4290" t="s">
        <v>4287</v>
      </c>
      <c r="B4290" s="2">
        <f t="shared" si="79"/>
        <v>43830.181944446937</v>
      </c>
      <c r="C4290">
        <v>19.007164434337799</v>
      </c>
      <c r="D4290">
        <v>1031.3310534903001</v>
      </c>
      <c r="E4290">
        <v>27.828137414668898</v>
      </c>
      <c r="F4290">
        <v>0</v>
      </c>
      <c r="G4290">
        <v>291636.00584015698</v>
      </c>
      <c r="H4290">
        <v>22571.4285714285</v>
      </c>
      <c r="I4290">
        <v>115971.18003143401</v>
      </c>
    </row>
    <row r="4291" spans="1:9" x14ac:dyDescent="0.25">
      <c r="A4291" t="s">
        <v>4288</v>
      </c>
      <c r="B4291" s="2">
        <f t="shared" si="79"/>
        <v>43830.182638891383</v>
      </c>
      <c r="C4291">
        <v>19.045299316707698</v>
      </c>
      <c r="D4291">
        <v>1031.4051713997101</v>
      </c>
      <c r="E4291">
        <v>27.7955595698538</v>
      </c>
      <c r="F4291">
        <v>0</v>
      </c>
      <c r="G4291">
        <v>291240.52561416797</v>
      </c>
      <c r="H4291">
        <v>22571.4285714285</v>
      </c>
      <c r="I4291">
        <v>115779.46188201199</v>
      </c>
    </row>
    <row r="4292" spans="1:9" x14ac:dyDescent="0.25">
      <c r="A4292" t="s">
        <v>4289</v>
      </c>
      <c r="B4292" s="2">
        <f t="shared" si="79"/>
        <v>43830.18333333583</v>
      </c>
      <c r="C4292">
        <v>19.377418255823901</v>
      </c>
      <c r="D4292">
        <v>1031.4428526228801</v>
      </c>
      <c r="E4292">
        <v>27.486911463137801</v>
      </c>
      <c r="F4292">
        <v>0</v>
      </c>
      <c r="G4292">
        <v>292813.55932203401</v>
      </c>
      <c r="H4292">
        <v>22571.4285714285</v>
      </c>
      <c r="I4292">
        <v>115971.18003143401</v>
      </c>
    </row>
    <row r="4293" spans="1:9" x14ac:dyDescent="0.25">
      <c r="A4293" t="s">
        <v>4290</v>
      </c>
      <c r="B4293" s="2">
        <f t="shared" si="79"/>
        <v>43830.184027780277</v>
      </c>
      <c r="C4293">
        <v>19.390751521268498</v>
      </c>
      <c r="D4293">
        <v>1031.4643363534799</v>
      </c>
      <c r="E4293">
        <v>27.4293634308798</v>
      </c>
      <c r="F4293">
        <v>0</v>
      </c>
      <c r="G4293">
        <v>293209.03954802197</v>
      </c>
      <c r="H4293">
        <v>22651.7058930852</v>
      </c>
      <c r="I4293">
        <v>116067.03910614501</v>
      </c>
    </row>
    <row r="4294" spans="1:9" x14ac:dyDescent="0.25">
      <c r="A4294" t="s">
        <v>4291</v>
      </c>
      <c r="B4294" s="2">
        <f t="shared" si="79"/>
        <v>43830.184722224723</v>
      </c>
      <c r="C4294">
        <v>19.389259702681301</v>
      </c>
      <c r="D4294">
        <v>1031.4321218514499</v>
      </c>
      <c r="E4294">
        <v>27.3952382056057</v>
      </c>
      <c r="F4294">
        <v>0</v>
      </c>
      <c r="G4294">
        <v>292418.079096045</v>
      </c>
      <c r="H4294">
        <v>22631.636562670999</v>
      </c>
      <c r="I4294">
        <v>115971.18003143401</v>
      </c>
    </row>
    <row r="4295" spans="1:9" x14ac:dyDescent="0.25">
      <c r="A4295" t="s">
        <v>4292</v>
      </c>
      <c r="B4295" s="2">
        <f t="shared" si="79"/>
        <v>43830.18541666917</v>
      </c>
      <c r="C4295">
        <v>19.271591394224199</v>
      </c>
      <c r="D4295">
        <v>1031.3880924346299</v>
      </c>
      <c r="E4295">
        <v>27.5163000574065</v>
      </c>
      <c r="F4295">
        <v>0</v>
      </c>
      <c r="G4295">
        <v>292818.002920078</v>
      </c>
      <c r="H4295">
        <v>22671.775223499299</v>
      </c>
      <c r="I4295">
        <v>116549.019607843</v>
      </c>
    </row>
    <row r="4296" spans="1:9" x14ac:dyDescent="0.25">
      <c r="A4296" t="s">
        <v>4293</v>
      </c>
      <c r="B4296" s="2">
        <f t="shared" si="79"/>
        <v>43830.186111113617</v>
      </c>
      <c r="C4296">
        <v>19.6770906110002</v>
      </c>
      <c r="D4296">
        <v>1031.3410395511301</v>
      </c>
      <c r="E4296">
        <v>27.094688900424298</v>
      </c>
      <c r="F4296">
        <v>0</v>
      </c>
      <c r="G4296">
        <v>292813.55932203401</v>
      </c>
      <c r="H4296">
        <v>22671.775223499299</v>
      </c>
      <c r="I4296">
        <v>116259.83130682399</v>
      </c>
    </row>
    <row r="4297" spans="1:9" x14ac:dyDescent="0.25">
      <c r="A4297" t="s">
        <v>4294</v>
      </c>
      <c r="B4297" s="2">
        <f t="shared" si="79"/>
        <v>43830.186805558063</v>
      </c>
      <c r="C4297">
        <v>20.0255698103939</v>
      </c>
      <c r="D4297">
        <v>1031.30594313553</v>
      </c>
      <c r="E4297">
        <v>26.8736937789009</v>
      </c>
      <c r="F4297">
        <v>0</v>
      </c>
      <c r="G4297">
        <v>294404.51977401099</v>
      </c>
      <c r="H4297">
        <v>22732.137199374101</v>
      </c>
      <c r="I4297">
        <v>116840.374113363</v>
      </c>
    </row>
    <row r="4298" spans="1:9" x14ac:dyDescent="0.25">
      <c r="A4298" t="s">
        <v>4295</v>
      </c>
      <c r="B4298" s="2">
        <f t="shared" si="79"/>
        <v>43830.18750000251</v>
      </c>
      <c r="C4298">
        <v>19.448466844980899</v>
      </c>
      <c r="D4298">
        <v>1031.29284899565</v>
      </c>
      <c r="E4298">
        <v>27.307134806011501</v>
      </c>
      <c r="F4298">
        <v>0</v>
      </c>
      <c r="G4298">
        <v>291636.00584015698</v>
      </c>
      <c r="H4298">
        <v>22671.775223499299</v>
      </c>
      <c r="I4298">
        <v>115397.090683998</v>
      </c>
    </row>
    <row r="4299" spans="1:9" x14ac:dyDescent="0.25">
      <c r="A4299" t="s">
        <v>4296</v>
      </c>
      <c r="B4299" s="2">
        <f t="shared" si="79"/>
        <v>43830.188194446957</v>
      </c>
      <c r="C4299">
        <v>19.362987034266201</v>
      </c>
      <c r="D4299">
        <v>1031.27075351505</v>
      </c>
      <c r="E4299">
        <v>27.4235054786175</v>
      </c>
      <c r="F4299">
        <v>0</v>
      </c>
      <c r="G4299">
        <v>292813.55932203401</v>
      </c>
      <c r="H4299">
        <v>22571.4285714285</v>
      </c>
      <c r="I4299">
        <v>115206.437635407</v>
      </c>
    </row>
    <row r="4300" spans="1:9" x14ac:dyDescent="0.25">
      <c r="A4300" t="s">
        <v>4297</v>
      </c>
      <c r="B4300" s="2">
        <f t="shared" si="79"/>
        <v>43830.188888891404</v>
      </c>
      <c r="C4300">
        <v>19.018353148540299</v>
      </c>
      <c r="D4300">
        <v>1031.2652731835899</v>
      </c>
      <c r="E4300">
        <v>27.749770624781402</v>
      </c>
      <c r="F4300">
        <v>0</v>
      </c>
      <c r="G4300">
        <v>292418.079096045</v>
      </c>
      <c r="H4300">
        <v>22571.4285714285</v>
      </c>
      <c r="I4300">
        <v>115492.41720829401</v>
      </c>
    </row>
    <row r="4301" spans="1:9" x14ac:dyDescent="0.25">
      <c r="A4301" t="s">
        <v>4298</v>
      </c>
      <c r="B4301" s="2">
        <f t="shared" si="79"/>
        <v>43830.18958333585</v>
      </c>
      <c r="C4301">
        <v>19.110660108135299</v>
      </c>
      <c r="D4301">
        <v>1031.2344212365699</v>
      </c>
      <c r="E4301">
        <v>27.573076811524299</v>
      </c>
      <c r="F4301">
        <v>0</v>
      </c>
      <c r="G4301">
        <v>292022.59887005598</v>
      </c>
      <c r="H4301">
        <v>22651.7058930852</v>
      </c>
      <c r="I4301">
        <v>114921.514312096</v>
      </c>
    </row>
    <row r="4302" spans="1:9" x14ac:dyDescent="0.25">
      <c r="A4302" t="s">
        <v>4299</v>
      </c>
      <c r="B4302" s="2">
        <f t="shared" si="79"/>
        <v>43830.190277780297</v>
      </c>
      <c r="C4302">
        <v>19.1105459651078</v>
      </c>
      <c r="D4302">
        <v>1031.1910187487899</v>
      </c>
      <c r="E4302">
        <v>27.6290393324585</v>
      </c>
      <c r="F4302">
        <v>0</v>
      </c>
      <c r="G4302">
        <v>292022.59887005598</v>
      </c>
      <c r="H4302">
        <v>22571.4285714285</v>
      </c>
      <c r="I4302">
        <v>115016.31271160299</v>
      </c>
    </row>
    <row r="4303" spans="1:9" x14ac:dyDescent="0.25">
      <c r="A4303" t="s">
        <v>4300</v>
      </c>
      <c r="B4303" s="2">
        <f t="shared" si="79"/>
        <v>43830.190972224744</v>
      </c>
      <c r="C4303">
        <v>19.192689893914601</v>
      </c>
      <c r="D4303">
        <v>1031.15992118953</v>
      </c>
      <c r="E4303">
        <v>27.644144575467699</v>
      </c>
      <c r="F4303">
        <v>0</v>
      </c>
      <c r="G4303">
        <v>290849.48898622498</v>
      </c>
      <c r="H4303">
        <v>22571.4285714285</v>
      </c>
      <c r="I4303">
        <v>114826.715912588</v>
      </c>
    </row>
    <row r="4304" spans="1:9" x14ac:dyDescent="0.25">
      <c r="A4304" t="s">
        <v>4301</v>
      </c>
      <c r="B4304" s="2">
        <f t="shared" si="79"/>
        <v>43830.19166666919</v>
      </c>
      <c r="C4304">
        <v>18.5189642955959</v>
      </c>
      <c r="D4304">
        <v>1031.1312909871799</v>
      </c>
      <c r="E4304">
        <v>28.257769296850402</v>
      </c>
      <c r="F4304">
        <v>0</v>
      </c>
      <c r="G4304">
        <v>293609.03954802197</v>
      </c>
      <c r="H4304">
        <v>22571.4285714285</v>
      </c>
      <c r="I4304">
        <v>115971.18003143401</v>
      </c>
    </row>
    <row r="4305" spans="1:9" x14ac:dyDescent="0.25">
      <c r="A4305" t="s">
        <v>4302</v>
      </c>
      <c r="B4305" s="2">
        <f t="shared" si="79"/>
        <v>43830.192361113637</v>
      </c>
      <c r="C4305">
        <v>18.609965550365601</v>
      </c>
      <c r="D4305">
        <v>1031.14063866984</v>
      </c>
      <c r="E4305">
        <v>28.1814776609238</v>
      </c>
      <c r="F4305">
        <v>0</v>
      </c>
      <c r="G4305">
        <v>294000</v>
      </c>
      <c r="H4305">
        <v>22671.775223499299</v>
      </c>
      <c r="I4305">
        <v>115779.46188201199</v>
      </c>
    </row>
    <row r="4306" spans="1:9" x14ac:dyDescent="0.25">
      <c r="A4306" t="s">
        <v>4303</v>
      </c>
      <c r="B4306" s="2">
        <f t="shared" si="79"/>
        <v>43830.193055558084</v>
      </c>
      <c r="C4306">
        <v>18.985999131694498</v>
      </c>
      <c r="D4306">
        <v>1031.16522154363</v>
      </c>
      <c r="E4306">
        <v>27.744804121703702</v>
      </c>
      <c r="F4306">
        <v>0</v>
      </c>
      <c r="G4306">
        <v>294400</v>
      </c>
      <c r="H4306">
        <v>22671.775223499299</v>
      </c>
      <c r="I4306">
        <v>115683.60280730099</v>
      </c>
    </row>
    <row r="4307" spans="1:9" x14ac:dyDescent="0.25">
      <c r="A4307" t="s">
        <v>4304</v>
      </c>
      <c r="B4307" s="2">
        <f t="shared" si="79"/>
        <v>43830.193750002531</v>
      </c>
      <c r="C4307">
        <v>18.923528790945099</v>
      </c>
      <c r="D4307">
        <v>1031.22512619895</v>
      </c>
      <c r="E4307">
        <v>27.8416686948608</v>
      </c>
      <c r="F4307">
        <v>0</v>
      </c>
      <c r="G4307">
        <v>293209.03954802197</v>
      </c>
      <c r="H4307">
        <v>22671.775223499299</v>
      </c>
      <c r="I4307">
        <v>115587.74373259</v>
      </c>
    </row>
    <row r="4308" spans="1:9" x14ac:dyDescent="0.25">
      <c r="A4308" t="s">
        <v>4305</v>
      </c>
      <c r="B4308" s="2">
        <f t="shared" si="79"/>
        <v>43830.194444446977</v>
      </c>
      <c r="C4308">
        <v>19.154317060790898</v>
      </c>
      <c r="D4308">
        <v>1031.2925433596899</v>
      </c>
      <c r="E4308">
        <v>27.595657522029299</v>
      </c>
      <c r="F4308">
        <v>0</v>
      </c>
      <c r="G4308">
        <v>296000</v>
      </c>
      <c r="H4308">
        <v>22772.378516624001</v>
      </c>
      <c r="I4308">
        <v>116549.019607843</v>
      </c>
    </row>
    <row r="4309" spans="1:9" x14ac:dyDescent="0.25">
      <c r="A4309" t="s">
        <v>4306</v>
      </c>
      <c r="B4309" s="2">
        <f t="shared" si="79"/>
        <v>43830.195138891424</v>
      </c>
      <c r="C4309">
        <v>19.075156827006801</v>
      </c>
      <c r="D4309">
        <v>1031.3219397254099</v>
      </c>
      <c r="E4309">
        <v>27.706053838952101</v>
      </c>
      <c r="F4309">
        <v>0</v>
      </c>
      <c r="G4309">
        <v>294400</v>
      </c>
      <c r="H4309">
        <v>22752.257857999099</v>
      </c>
      <c r="I4309">
        <v>115875.32095672299</v>
      </c>
    </row>
    <row r="4310" spans="1:9" x14ac:dyDescent="0.25">
      <c r="A4310" t="s">
        <v>4307</v>
      </c>
      <c r="B4310" s="2">
        <f t="shared" si="79"/>
        <v>43830.195833335871</v>
      </c>
      <c r="C4310">
        <v>19.11068102766</v>
      </c>
      <c r="D4310">
        <v>1031.3544491648299</v>
      </c>
      <c r="E4310">
        <v>27.6702038496197</v>
      </c>
      <c r="F4310">
        <v>0</v>
      </c>
      <c r="G4310">
        <v>294800</v>
      </c>
      <c r="H4310">
        <v>22772.378516624001</v>
      </c>
      <c r="I4310">
        <v>116452.623507503</v>
      </c>
    </row>
    <row r="4311" spans="1:9" x14ac:dyDescent="0.25">
      <c r="A4311" t="s">
        <v>4308</v>
      </c>
      <c r="B4311" s="2">
        <f t="shared" si="79"/>
        <v>43830.196527780317</v>
      </c>
      <c r="C4311">
        <v>19.1425689143082</v>
      </c>
      <c r="D4311">
        <v>1031.3354346275501</v>
      </c>
      <c r="E4311">
        <v>27.8381454743379</v>
      </c>
      <c r="F4311">
        <v>0</v>
      </c>
      <c r="G4311">
        <v>299288.56343484501</v>
      </c>
      <c r="H4311">
        <v>22933.9111592632</v>
      </c>
      <c r="I4311">
        <v>119202.259887005</v>
      </c>
    </row>
    <row r="4312" spans="1:9" x14ac:dyDescent="0.25">
      <c r="A4312" t="s">
        <v>4309</v>
      </c>
      <c r="B4312" s="2">
        <f t="shared" si="79"/>
        <v>43830.197222224764</v>
      </c>
      <c r="C4312">
        <v>19.028164240518301</v>
      </c>
      <c r="D4312">
        <v>1031.30907023901</v>
      </c>
      <c r="E4312">
        <v>27.895125149735598</v>
      </c>
      <c r="F4312">
        <v>0</v>
      </c>
      <c r="G4312">
        <v>294400</v>
      </c>
      <c r="H4312">
        <v>22772.378516624001</v>
      </c>
      <c r="I4312">
        <v>116163.43520648401</v>
      </c>
    </row>
    <row r="4313" spans="1:9" x14ac:dyDescent="0.25">
      <c r="A4313" t="s">
        <v>4310</v>
      </c>
      <c r="B4313" s="2">
        <f t="shared" si="79"/>
        <v>43830.197916669211</v>
      </c>
      <c r="C4313">
        <v>18.850263716537501</v>
      </c>
      <c r="D4313">
        <v>1031.28116564774</v>
      </c>
      <c r="E4313">
        <v>28.053346134411701</v>
      </c>
      <c r="F4313">
        <v>0</v>
      </c>
      <c r="G4313">
        <v>295209.11747515999</v>
      </c>
      <c r="H4313">
        <v>22772.378516624001</v>
      </c>
      <c r="I4313">
        <v>116646.498810433</v>
      </c>
    </row>
    <row r="4314" spans="1:9" x14ac:dyDescent="0.25">
      <c r="A4314" t="s">
        <v>4311</v>
      </c>
      <c r="B4314" s="2">
        <f t="shared" si="79"/>
        <v>43830.198611113658</v>
      </c>
      <c r="C4314">
        <v>19.097326896513898</v>
      </c>
      <c r="D4314">
        <v>1031.2768765984199</v>
      </c>
      <c r="E4314">
        <v>27.699930056741898</v>
      </c>
      <c r="F4314">
        <v>0</v>
      </c>
      <c r="G4314">
        <v>294009.03954802197</v>
      </c>
      <c r="H4314">
        <v>22772.378516624001</v>
      </c>
      <c r="I4314">
        <v>116356.227407164</v>
      </c>
    </row>
    <row r="4315" spans="1:9" x14ac:dyDescent="0.25">
      <c r="A4315" t="s">
        <v>4312</v>
      </c>
      <c r="B4315" s="2">
        <f t="shared" si="79"/>
        <v>43830.199305558104</v>
      </c>
      <c r="C4315">
        <v>19.1630815764711</v>
      </c>
      <c r="D4315">
        <v>1031.3302915260699</v>
      </c>
      <c r="E4315">
        <v>27.566858853468698</v>
      </c>
      <c r="F4315">
        <v>0</v>
      </c>
      <c r="G4315">
        <v>295204.597701149</v>
      </c>
      <c r="H4315">
        <v>22812.722884622301</v>
      </c>
      <c r="I4315">
        <v>116839.83256223801</v>
      </c>
    </row>
    <row r="4316" spans="1:9" x14ac:dyDescent="0.25">
      <c r="A4316" t="s">
        <v>4313</v>
      </c>
      <c r="B4316" s="2">
        <f t="shared" si="79"/>
        <v>43830.200000002551</v>
      </c>
      <c r="C4316">
        <v>19.0867394266355</v>
      </c>
      <c r="D4316">
        <v>1031.3531428976701</v>
      </c>
      <c r="E4316">
        <v>27.609147714580001</v>
      </c>
      <c r="F4316">
        <v>0</v>
      </c>
      <c r="G4316">
        <v>295200</v>
      </c>
      <c r="H4316">
        <v>22873.2394366197</v>
      </c>
      <c r="I4316">
        <v>116936.770213703</v>
      </c>
    </row>
    <row r="4317" spans="1:9" x14ac:dyDescent="0.25">
      <c r="A4317" t="s">
        <v>4314</v>
      </c>
      <c r="B4317" s="2">
        <f t="shared" si="79"/>
        <v>43830.200694446998</v>
      </c>
      <c r="C4317">
        <v>18.9876469535007</v>
      </c>
      <c r="D4317">
        <v>1031.3817302356299</v>
      </c>
      <c r="E4317">
        <v>27.733289667207998</v>
      </c>
      <c r="F4317">
        <v>0</v>
      </c>
      <c r="G4317">
        <v>293209.03954802197</v>
      </c>
      <c r="H4317">
        <v>22772.378516624001</v>
      </c>
      <c r="I4317">
        <v>116452.623507503</v>
      </c>
    </row>
    <row r="4318" spans="1:9" x14ac:dyDescent="0.25">
      <c r="A4318" t="s">
        <v>4315</v>
      </c>
      <c r="B4318" s="2">
        <f t="shared" si="79"/>
        <v>43830.201388891444</v>
      </c>
      <c r="C4318">
        <v>18.908165275830601</v>
      </c>
      <c r="D4318">
        <v>1031.3774833308701</v>
      </c>
      <c r="E4318">
        <v>27.758448750629501</v>
      </c>
      <c r="F4318">
        <v>0</v>
      </c>
      <c r="G4318">
        <v>295600</v>
      </c>
      <c r="H4318">
        <v>22853.067252620502</v>
      </c>
      <c r="I4318">
        <v>116936.770213703</v>
      </c>
    </row>
    <row r="4319" spans="1:9" x14ac:dyDescent="0.25">
      <c r="A4319" t="s">
        <v>4316</v>
      </c>
      <c r="B4319" s="2">
        <f t="shared" si="79"/>
        <v>43830.202083335891</v>
      </c>
      <c r="C4319">
        <v>19.101242940701699</v>
      </c>
      <c r="D4319">
        <v>1031.35154611026</v>
      </c>
      <c r="E4319">
        <v>27.561123433247399</v>
      </c>
      <c r="F4319">
        <v>0</v>
      </c>
      <c r="G4319">
        <v>292031.486066146</v>
      </c>
      <c r="H4319">
        <v>22873.2394366197</v>
      </c>
      <c r="I4319">
        <v>116165.050808867</v>
      </c>
    </row>
    <row r="4320" spans="1:9" x14ac:dyDescent="0.25">
      <c r="A4320" t="s">
        <v>4317</v>
      </c>
      <c r="B4320" s="2">
        <f t="shared" si="79"/>
        <v>43830.202777780338</v>
      </c>
      <c r="C4320">
        <v>18.784530084040799</v>
      </c>
      <c r="D4320">
        <v>1031.3093702005799</v>
      </c>
      <c r="E4320">
        <v>27.889343531415602</v>
      </c>
      <c r="F4320">
        <v>0</v>
      </c>
      <c r="G4320">
        <v>295600</v>
      </c>
      <c r="H4320">
        <v>22873.2394366197</v>
      </c>
      <c r="I4320">
        <v>116645.95725930799</v>
      </c>
    </row>
    <row r="4321" spans="1:9" x14ac:dyDescent="0.25">
      <c r="A4321" t="s">
        <v>4318</v>
      </c>
      <c r="B4321" s="2">
        <f t="shared" si="79"/>
        <v>43830.203472224784</v>
      </c>
      <c r="C4321">
        <v>18.936509985608499</v>
      </c>
      <c r="D4321">
        <v>1031.3033308870799</v>
      </c>
      <c r="E4321">
        <v>27.729347137673798</v>
      </c>
      <c r="F4321">
        <v>0</v>
      </c>
      <c r="G4321">
        <v>294400</v>
      </c>
      <c r="H4321">
        <v>22873.2394366197</v>
      </c>
      <c r="I4321">
        <v>116549.019607843</v>
      </c>
    </row>
    <row r="4322" spans="1:9" x14ac:dyDescent="0.25">
      <c r="A4322" t="s">
        <v>4319</v>
      </c>
      <c r="B4322" s="2">
        <f t="shared" si="79"/>
        <v>43830.204166669231</v>
      </c>
      <c r="C4322">
        <v>18.770357736174599</v>
      </c>
      <c r="D4322">
        <v>1031.26032316583</v>
      </c>
      <c r="E4322">
        <v>27.901689708183799</v>
      </c>
      <c r="F4322">
        <v>0</v>
      </c>
      <c r="G4322">
        <v>296000</v>
      </c>
      <c r="H4322">
        <v>22873.2394366197</v>
      </c>
      <c r="I4322">
        <v>117033.70786516801</v>
      </c>
    </row>
    <row r="4323" spans="1:9" x14ac:dyDescent="0.25">
      <c r="A4323" t="s">
        <v>4320</v>
      </c>
      <c r="B4323" s="2">
        <f t="shared" si="79"/>
        <v>43830.204861113678</v>
      </c>
      <c r="C4323">
        <v>18.951687056287401</v>
      </c>
      <c r="D4323">
        <v>1031.24741171849</v>
      </c>
      <c r="E4323">
        <v>27.648557230559501</v>
      </c>
      <c r="F4323">
        <v>0</v>
      </c>
      <c r="G4323">
        <v>295600</v>
      </c>
      <c r="H4323">
        <v>22873.2394366197</v>
      </c>
      <c r="I4323">
        <v>116839.83256223801</v>
      </c>
    </row>
    <row r="4324" spans="1:9" x14ac:dyDescent="0.25">
      <c r="A4324" t="s">
        <v>4321</v>
      </c>
      <c r="B4324" s="2">
        <f t="shared" si="79"/>
        <v>43830.205555558125</v>
      </c>
      <c r="C4324">
        <v>18.9985350213305</v>
      </c>
      <c r="D4324">
        <v>1031.27058361953</v>
      </c>
      <c r="E4324">
        <v>27.6899558266215</v>
      </c>
      <c r="F4324">
        <v>0</v>
      </c>
      <c r="G4324">
        <v>294400</v>
      </c>
      <c r="H4324">
        <v>22873.2394366197</v>
      </c>
      <c r="I4324">
        <v>116549.019607843</v>
      </c>
    </row>
    <row r="4325" spans="1:9" x14ac:dyDescent="0.25">
      <c r="A4325" t="s">
        <v>4322</v>
      </c>
      <c r="B4325" s="2">
        <f t="shared" si="79"/>
        <v>43830.206250002571</v>
      </c>
      <c r="C4325">
        <v>18.794299247794498</v>
      </c>
      <c r="D4325">
        <v>1031.27194833047</v>
      </c>
      <c r="E4325">
        <v>27.8394485614186</v>
      </c>
      <c r="F4325">
        <v>0</v>
      </c>
      <c r="G4325">
        <v>295200</v>
      </c>
      <c r="H4325">
        <v>22873.2394366197</v>
      </c>
      <c r="I4325">
        <v>116839.83256223801</v>
      </c>
    </row>
    <row r="4326" spans="1:9" x14ac:dyDescent="0.25">
      <c r="A4326" t="s">
        <v>4323</v>
      </c>
      <c r="B4326" s="2">
        <f t="shared" si="79"/>
        <v>43830.206944447018</v>
      </c>
      <c r="C4326">
        <v>18.948537861365899</v>
      </c>
      <c r="D4326">
        <v>1031.3031249656101</v>
      </c>
      <c r="E4326">
        <v>27.693903365994601</v>
      </c>
      <c r="F4326">
        <v>0</v>
      </c>
      <c r="G4326">
        <v>296809.19540229801</v>
      </c>
      <c r="H4326">
        <v>22974.3589743589</v>
      </c>
      <c r="I4326">
        <v>117717.195830349</v>
      </c>
    </row>
    <row r="4327" spans="1:9" x14ac:dyDescent="0.25">
      <c r="A4327" t="s">
        <v>4324</v>
      </c>
      <c r="B4327" s="2">
        <f t="shared" si="79"/>
        <v>43830.207638891465</v>
      </c>
      <c r="C4327">
        <v>19.349094343543602</v>
      </c>
      <c r="D4327">
        <v>1031.31518846991</v>
      </c>
      <c r="E4327">
        <v>27.247410913896601</v>
      </c>
      <c r="F4327">
        <v>0</v>
      </c>
      <c r="G4327">
        <v>296809.19540229801</v>
      </c>
      <c r="H4327">
        <v>22974.3589743589</v>
      </c>
      <c r="I4327">
        <v>117913.26490013499</v>
      </c>
    </row>
    <row r="4328" spans="1:9" x14ac:dyDescent="0.25">
      <c r="A4328" t="s">
        <v>4325</v>
      </c>
      <c r="B4328" s="2">
        <f t="shared" si="79"/>
        <v>43830.208333335911</v>
      </c>
      <c r="C4328">
        <v>19.332611819831101</v>
      </c>
      <c r="D4328">
        <v>1031.3235705376101</v>
      </c>
      <c r="E4328">
        <v>27.289791619781699</v>
      </c>
      <c r="F4328">
        <v>0</v>
      </c>
      <c r="G4328">
        <v>296404.597701149</v>
      </c>
      <c r="H4328">
        <v>22974.3589743589</v>
      </c>
      <c r="I4328">
        <v>117326.159202405</v>
      </c>
    </row>
    <row r="4329" spans="1:9" x14ac:dyDescent="0.25">
      <c r="A4329" t="s">
        <v>4326</v>
      </c>
      <c r="B4329" s="2">
        <f t="shared" si="79"/>
        <v>43830.209027780358</v>
      </c>
      <c r="C4329">
        <v>18.995343969427498</v>
      </c>
      <c r="D4329">
        <v>1031.3040655709401</v>
      </c>
      <c r="E4329">
        <v>27.5774863874238</v>
      </c>
      <c r="F4329">
        <v>0</v>
      </c>
      <c r="G4329">
        <v>296809.19540229801</v>
      </c>
      <c r="H4329">
        <v>22974.3589743589</v>
      </c>
      <c r="I4329">
        <v>117521.126760563</v>
      </c>
    </row>
    <row r="4330" spans="1:9" x14ac:dyDescent="0.25">
      <c r="A4330" t="s">
        <v>4327</v>
      </c>
      <c r="B4330" s="2">
        <f t="shared" si="79"/>
        <v>43830.209722224805</v>
      </c>
      <c r="C4330">
        <v>19.165102339668898</v>
      </c>
      <c r="D4330">
        <v>1031.3145597857599</v>
      </c>
      <c r="E4330">
        <v>27.387921666940802</v>
      </c>
      <c r="F4330">
        <v>0</v>
      </c>
      <c r="G4330">
        <v>296404.597701149</v>
      </c>
      <c r="H4330">
        <v>22974.3589743589</v>
      </c>
      <c r="I4330">
        <v>117521.126760563</v>
      </c>
    </row>
    <row r="4331" spans="1:9" x14ac:dyDescent="0.25">
      <c r="A4331" t="s">
        <v>4328</v>
      </c>
      <c r="B4331" s="2">
        <f t="shared" si="79"/>
        <v>43830.210416669252</v>
      </c>
      <c r="C4331">
        <v>19.5102332386803</v>
      </c>
      <c r="D4331">
        <v>1031.2760339891699</v>
      </c>
      <c r="E4331">
        <v>27.047457560558598</v>
      </c>
      <c r="F4331">
        <v>0</v>
      </c>
      <c r="G4331">
        <v>297213.793103448</v>
      </c>
      <c r="H4331">
        <v>23075.738125802302</v>
      </c>
      <c r="I4331">
        <v>117521.126760563</v>
      </c>
    </row>
    <row r="4332" spans="1:9" x14ac:dyDescent="0.25">
      <c r="A4332" t="s">
        <v>4329</v>
      </c>
      <c r="B4332" s="2">
        <f t="shared" si="79"/>
        <v>43830.211111113698</v>
      </c>
      <c r="C4332">
        <v>19.2809153313884</v>
      </c>
      <c r="D4332">
        <v>1031.28825117526</v>
      </c>
      <c r="E4332">
        <v>27.301309089501402</v>
      </c>
      <c r="F4332">
        <v>0</v>
      </c>
      <c r="G4332">
        <v>295200</v>
      </c>
      <c r="H4332">
        <v>23035.186465224899</v>
      </c>
      <c r="I4332">
        <v>117033.70786516801</v>
      </c>
    </row>
    <row r="4333" spans="1:9" x14ac:dyDescent="0.25">
      <c r="A4333" t="s">
        <v>4330</v>
      </c>
      <c r="B4333" s="2">
        <f t="shared" si="79"/>
        <v>43830.211805558145</v>
      </c>
      <c r="C4333">
        <v>19.163713331134101</v>
      </c>
      <c r="D4333">
        <v>1031.2529000115101</v>
      </c>
      <c r="E4333">
        <v>27.4212529250572</v>
      </c>
      <c r="F4333">
        <v>0</v>
      </c>
      <c r="G4333">
        <v>295600</v>
      </c>
      <c r="H4333">
        <v>23075.738125802302</v>
      </c>
      <c r="I4333">
        <v>117619.161295456</v>
      </c>
    </row>
    <row r="4334" spans="1:9" x14ac:dyDescent="0.25">
      <c r="A4334" t="s">
        <v>4331</v>
      </c>
      <c r="B4334" s="2">
        <f t="shared" si="79"/>
        <v>43830.212500002592</v>
      </c>
      <c r="C4334">
        <v>19.287390679271098</v>
      </c>
      <c r="D4334">
        <v>1031.2377130838299</v>
      </c>
      <c r="E4334">
        <v>27.239905678221302</v>
      </c>
      <c r="F4334">
        <v>0</v>
      </c>
      <c r="G4334">
        <v>284767.49006820301</v>
      </c>
      <c r="H4334">
        <v>23075.738125802302</v>
      </c>
      <c r="I4334">
        <v>117034.253992782</v>
      </c>
    </row>
    <row r="4335" spans="1:9" x14ac:dyDescent="0.25">
      <c r="A4335" t="s">
        <v>4332</v>
      </c>
      <c r="B4335" s="2">
        <f t="shared" si="79"/>
        <v>43830.213194447038</v>
      </c>
      <c r="C4335">
        <v>19.314595698578501</v>
      </c>
      <c r="D4335">
        <v>1031.2582443853801</v>
      </c>
      <c r="E4335">
        <v>27.2788842204715</v>
      </c>
      <c r="F4335">
        <v>0</v>
      </c>
      <c r="G4335">
        <v>292027.04246810102</v>
      </c>
      <c r="H4335">
        <v>23075.738125802302</v>
      </c>
      <c r="I4335">
        <v>117521.126760563</v>
      </c>
    </row>
    <row r="4336" spans="1:9" x14ac:dyDescent="0.25">
      <c r="A4336" t="s">
        <v>4333</v>
      </c>
      <c r="B4336" s="2">
        <f t="shared" si="79"/>
        <v>43830.213888891485</v>
      </c>
      <c r="C4336">
        <v>19.2928500054099</v>
      </c>
      <c r="D4336">
        <v>1031.2747842414101</v>
      </c>
      <c r="E4336">
        <v>27.247096563005101</v>
      </c>
      <c r="F4336">
        <v>0</v>
      </c>
      <c r="G4336">
        <v>288525.042021495</v>
      </c>
      <c r="H4336">
        <v>23075.738125802302</v>
      </c>
      <c r="I4336">
        <v>116839.83256223801</v>
      </c>
    </row>
    <row r="4337" spans="1:9" x14ac:dyDescent="0.25">
      <c r="A4337" t="s">
        <v>4334</v>
      </c>
      <c r="B4337" s="2">
        <f t="shared" si="79"/>
        <v>43830.214583335932</v>
      </c>
      <c r="C4337">
        <v>19.030774903660099</v>
      </c>
      <c r="D4337">
        <v>1031.28461389943</v>
      </c>
      <c r="E4337">
        <v>27.465644658042699</v>
      </c>
      <c r="F4337">
        <v>0</v>
      </c>
      <c r="G4337">
        <v>290471.634204995</v>
      </c>
      <c r="H4337">
        <v>23055.4622955136</v>
      </c>
      <c r="I4337">
        <v>117326.159202405</v>
      </c>
    </row>
    <row r="4338" spans="1:9" x14ac:dyDescent="0.25">
      <c r="A4338" t="s">
        <v>4335</v>
      </c>
      <c r="B4338" s="2">
        <f t="shared" si="79"/>
        <v>43830.215277780379</v>
      </c>
      <c r="C4338">
        <v>19.125247313327201</v>
      </c>
      <c r="D4338">
        <v>1031.2560819354901</v>
      </c>
      <c r="E4338">
        <v>27.297874516842899</v>
      </c>
      <c r="F4338">
        <v>0</v>
      </c>
      <c r="G4338">
        <v>288907.41321950901</v>
      </c>
      <c r="H4338">
        <v>23096.066079048</v>
      </c>
      <c r="I4338">
        <v>117521.126760563</v>
      </c>
    </row>
    <row r="4339" spans="1:9" x14ac:dyDescent="0.25">
      <c r="A4339" t="s">
        <v>4336</v>
      </c>
      <c r="B4339" s="2">
        <f t="shared" si="79"/>
        <v>43830.215972224825</v>
      </c>
      <c r="C4339">
        <v>18.898188650644499</v>
      </c>
      <c r="D4339">
        <v>1031.2545860190501</v>
      </c>
      <c r="E4339">
        <v>27.508703180007199</v>
      </c>
      <c r="F4339">
        <v>0</v>
      </c>
      <c r="G4339">
        <v>290076.15397900599</v>
      </c>
      <c r="H4339">
        <v>23116.394032293701</v>
      </c>
      <c r="I4339">
        <v>117619.161295456</v>
      </c>
    </row>
    <row r="4340" spans="1:9" x14ac:dyDescent="0.25">
      <c r="A4340" t="s">
        <v>4337</v>
      </c>
      <c r="B4340" s="2">
        <f t="shared" si="79"/>
        <v>43830.216666669272</v>
      </c>
      <c r="C4340">
        <v>18.626459474884001</v>
      </c>
      <c r="D4340">
        <v>1031.2540608368499</v>
      </c>
      <c r="E4340">
        <v>27.825470628235099</v>
      </c>
      <c r="F4340">
        <v>0</v>
      </c>
      <c r="G4340">
        <v>289685.11735106201</v>
      </c>
      <c r="H4340">
        <v>23075.738125802302</v>
      </c>
      <c r="I4340">
        <v>117619.161295456</v>
      </c>
    </row>
    <row r="4341" spans="1:9" x14ac:dyDescent="0.25">
      <c r="A4341" t="s">
        <v>4338</v>
      </c>
      <c r="B4341" s="2">
        <f t="shared" si="79"/>
        <v>43830.217361113719</v>
      </c>
      <c r="C4341">
        <v>18.813786255749001</v>
      </c>
      <c r="D4341">
        <v>1031.25477238961</v>
      </c>
      <c r="E4341">
        <v>27.638760134189098</v>
      </c>
      <c r="F4341">
        <v>0</v>
      </c>
      <c r="G4341">
        <v>287373.63212185801</v>
      </c>
      <c r="H4341">
        <v>23075.738125802302</v>
      </c>
      <c r="I4341">
        <v>116936.770213703</v>
      </c>
    </row>
    <row r="4342" spans="1:9" x14ac:dyDescent="0.25">
      <c r="A4342" t="s">
        <v>4339</v>
      </c>
      <c r="B4342" s="2">
        <f t="shared" ref="B4342:B4405" si="80">B4341 +TIME(0,1,0)</f>
        <v>43830.218055558165</v>
      </c>
      <c r="C4342">
        <v>18.696999581943999</v>
      </c>
      <c r="D4342">
        <v>1031.25193404987</v>
      </c>
      <c r="E4342">
        <v>27.796331650625</v>
      </c>
      <c r="F4342">
        <v>0</v>
      </c>
      <c r="G4342">
        <v>288907.41321950901</v>
      </c>
      <c r="H4342">
        <v>23075.738125802302</v>
      </c>
      <c r="I4342">
        <v>117815.23036524199</v>
      </c>
    </row>
    <row r="4343" spans="1:9" x14ac:dyDescent="0.25">
      <c r="A4343" t="s">
        <v>4340</v>
      </c>
      <c r="B4343" s="2">
        <f t="shared" si="80"/>
        <v>43830.218750002612</v>
      </c>
      <c r="C4343">
        <v>18.864820522572199</v>
      </c>
      <c r="D4343">
        <v>1031.2663327946</v>
      </c>
      <c r="E4343">
        <v>27.635800173528001</v>
      </c>
      <c r="F4343">
        <v>0</v>
      </c>
      <c r="G4343">
        <v>287756.00331987202</v>
      </c>
      <c r="H4343">
        <v>23075.738125802302</v>
      </c>
      <c r="I4343">
        <v>117521.126760563</v>
      </c>
    </row>
    <row r="4344" spans="1:9" x14ac:dyDescent="0.25">
      <c r="A4344" t="s">
        <v>4341</v>
      </c>
      <c r="B4344" s="2">
        <f t="shared" si="80"/>
        <v>43830.219444447059</v>
      </c>
      <c r="C4344">
        <v>18.857485010287299</v>
      </c>
      <c r="D4344">
        <v>1031.3198971889601</v>
      </c>
      <c r="E4344">
        <v>27.647433359847899</v>
      </c>
      <c r="F4344">
        <v>0</v>
      </c>
      <c r="G4344">
        <v>290071.78485467099</v>
      </c>
      <c r="H4344">
        <v>23136.7219855394</v>
      </c>
      <c r="I4344">
        <v>118011.29943502801</v>
      </c>
    </row>
    <row r="4345" spans="1:9" x14ac:dyDescent="0.25">
      <c r="A4345" t="s">
        <v>4342</v>
      </c>
      <c r="B4345" s="2">
        <f t="shared" si="80"/>
        <v>43830.220138891505</v>
      </c>
      <c r="C4345">
        <v>18.965973610252501</v>
      </c>
      <c r="D4345">
        <v>1031.3273669595901</v>
      </c>
      <c r="E4345">
        <v>27.475581219797199</v>
      </c>
      <c r="F4345">
        <v>0</v>
      </c>
      <c r="G4345">
        <v>288525.042021495</v>
      </c>
      <c r="H4345">
        <v>23177.3778920308</v>
      </c>
      <c r="I4345">
        <v>117717.195830349</v>
      </c>
    </row>
    <row r="4346" spans="1:9" x14ac:dyDescent="0.25">
      <c r="A4346" t="s">
        <v>4343</v>
      </c>
      <c r="B4346" s="2">
        <f t="shared" si="80"/>
        <v>43830.220833335952</v>
      </c>
      <c r="C4346">
        <v>19.0113811180839</v>
      </c>
      <c r="D4346">
        <v>1031.3132678095501</v>
      </c>
      <c r="E4346">
        <v>27.3966110333226</v>
      </c>
      <c r="F4346">
        <v>0</v>
      </c>
      <c r="G4346">
        <v>290071.78485467099</v>
      </c>
      <c r="H4346">
        <v>23177.3778920308</v>
      </c>
      <c r="I4346">
        <v>117913.26490013499</v>
      </c>
    </row>
    <row r="4347" spans="1:9" x14ac:dyDescent="0.25">
      <c r="A4347" t="s">
        <v>4344</v>
      </c>
      <c r="B4347" s="2">
        <f t="shared" si="80"/>
        <v>43830.221527780399</v>
      </c>
      <c r="C4347">
        <v>18.9226382687918</v>
      </c>
      <c r="D4347">
        <v>1031.3131442143699</v>
      </c>
      <c r="E4347">
        <v>27.420402106149201</v>
      </c>
      <c r="F4347">
        <v>0</v>
      </c>
      <c r="G4347">
        <v>290849.48898622498</v>
      </c>
      <c r="H4347">
        <v>23197.758169480501</v>
      </c>
      <c r="I4347">
        <v>118702.54957507001</v>
      </c>
    </row>
    <row r="4348" spans="1:9" x14ac:dyDescent="0.25">
      <c r="A4348" t="s">
        <v>4345</v>
      </c>
      <c r="B4348" s="2">
        <f t="shared" si="80"/>
        <v>43830.222222224846</v>
      </c>
      <c r="C4348">
        <v>18.469351826032199</v>
      </c>
      <c r="D4348">
        <v>1031.2951537950901</v>
      </c>
      <c r="E4348">
        <v>27.9579364440456</v>
      </c>
      <c r="F4348">
        <v>0</v>
      </c>
      <c r="G4348">
        <v>289298.44984745298</v>
      </c>
      <c r="H4348">
        <v>23177.3778920308</v>
      </c>
      <c r="I4348">
        <v>118405.659320433</v>
      </c>
    </row>
    <row r="4349" spans="1:9" x14ac:dyDescent="0.25">
      <c r="A4349" t="s">
        <v>4346</v>
      </c>
      <c r="B4349" s="2">
        <f t="shared" si="80"/>
        <v>43830.222916669292</v>
      </c>
      <c r="C4349">
        <v>18.673668786198199</v>
      </c>
      <c r="D4349">
        <v>1031.2518079097999</v>
      </c>
      <c r="E4349">
        <v>27.629270654780399</v>
      </c>
      <c r="F4349">
        <v>0</v>
      </c>
      <c r="G4349">
        <v>291631.56224211201</v>
      </c>
      <c r="H4349">
        <v>23258.899001829501</v>
      </c>
      <c r="I4349">
        <v>118702.54957507001</v>
      </c>
    </row>
    <row r="4350" spans="1:9" x14ac:dyDescent="0.25">
      <c r="A4350" t="s">
        <v>4347</v>
      </c>
      <c r="B4350" s="2">
        <f t="shared" si="80"/>
        <v>43830.223611113739</v>
      </c>
      <c r="C4350">
        <v>19.0948303349568</v>
      </c>
      <c r="D4350">
        <v>1031.27938343798</v>
      </c>
      <c r="E4350">
        <v>27.1484182867692</v>
      </c>
      <c r="F4350">
        <v>0</v>
      </c>
      <c r="G4350">
        <v>290849.48898622498</v>
      </c>
      <c r="H4350">
        <v>23340.577691093102</v>
      </c>
      <c r="I4350">
        <v>118801.699716713</v>
      </c>
    </row>
    <row r="4351" spans="1:9" x14ac:dyDescent="0.25">
      <c r="A4351" t="s">
        <v>4348</v>
      </c>
      <c r="B4351" s="2">
        <f t="shared" si="80"/>
        <v>43830.224305558186</v>
      </c>
      <c r="C4351">
        <v>18.8409816596224</v>
      </c>
      <c r="D4351">
        <v>1031.2821272316801</v>
      </c>
      <c r="E4351">
        <v>27.4033278654748</v>
      </c>
      <c r="F4351">
        <v>0</v>
      </c>
      <c r="G4351">
        <v>291631.56224211201</v>
      </c>
      <c r="H4351">
        <v>23299.7120832172</v>
      </c>
      <c r="I4351">
        <v>118900.849858356</v>
      </c>
    </row>
    <row r="4352" spans="1:9" x14ac:dyDescent="0.25">
      <c r="A4352" t="s">
        <v>4349</v>
      </c>
      <c r="B4352" s="2">
        <f t="shared" si="80"/>
        <v>43830.225000002632</v>
      </c>
      <c r="C4352">
        <v>19.007765719321299</v>
      </c>
      <c r="D4352">
        <v>1031.26266771937</v>
      </c>
      <c r="E4352">
        <v>27.187643114662301</v>
      </c>
      <c r="F4352">
        <v>0</v>
      </c>
      <c r="G4352">
        <v>291631.56224211201</v>
      </c>
      <c r="H4352">
        <v>23381.443298968999</v>
      </c>
      <c r="I4352">
        <v>118900.849858356</v>
      </c>
    </row>
    <row r="4353" spans="1:9" x14ac:dyDescent="0.25">
      <c r="A4353" t="s">
        <v>4350</v>
      </c>
      <c r="B4353" s="2">
        <f t="shared" si="80"/>
        <v>43830.225694447079</v>
      </c>
      <c r="C4353">
        <v>18.913169751686301</v>
      </c>
      <c r="D4353">
        <v>1031.2513859752401</v>
      </c>
      <c r="E4353">
        <v>27.308673559224601</v>
      </c>
      <c r="F4353">
        <v>0</v>
      </c>
      <c r="G4353">
        <v>290462.82148261502</v>
      </c>
      <c r="H4353">
        <v>23258.899001829501</v>
      </c>
      <c r="I4353">
        <v>118109.88940637901</v>
      </c>
    </row>
    <row r="4354" spans="1:9" x14ac:dyDescent="0.25">
      <c r="A4354" t="s">
        <v>4351</v>
      </c>
      <c r="B4354" s="2">
        <f t="shared" si="80"/>
        <v>43830.226388891526</v>
      </c>
      <c r="C4354">
        <v>18.977348780850399</v>
      </c>
      <c r="D4354">
        <v>1031.2301895924099</v>
      </c>
      <c r="E4354">
        <v>27.243039541811399</v>
      </c>
      <c r="F4354">
        <v>0</v>
      </c>
      <c r="G4354">
        <v>290462.82148261502</v>
      </c>
      <c r="H4354">
        <v>23258.899001829501</v>
      </c>
      <c r="I4354">
        <v>118011.29943502801</v>
      </c>
    </row>
    <row r="4355" spans="1:9" x14ac:dyDescent="0.25">
      <c r="A4355" t="s">
        <v>4352</v>
      </c>
      <c r="B4355" s="2">
        <f t="shared" si="80"/>
        <v>43830.227083335973</v>
      </c>
      <c r="C4355">
        <v>18.798401769986601</v>
      </c>
      <c r="D4355">
        <v>1031.2498486122799</v>
      </c>
      <c r="E4355">
        <v>27.355008233739699</v>
      </c>
      <c r="F4355">
        <v>0</v>
      </c>
      <c r="G4355">
        <v>292022.59887005598</v>
      </c>
      <c r="H4355">
        <v>23279.279279279199</v>
      </c>
      <c r="I4355">
        <v>119000</v>
      </c>
    </row>
    <row r="4356" spans="1:9" x14ac:dyDescent="0.25">
      <c r="A4356" t="s">
        <v>4353</v>
      </c>
      <c r="B4356" s="2">
        <f t="shared" si="80"/>
        <v>43830.227777780419</v>
      </c>
      <c r="C4356">
        <v>19.327369515261001</v>
      </c>
      <c r="D4356">
        <v>1031.27981952509</v>
      </c>
      <c r="E4356">
        <v>26.794919577997899</v>
      </c>
      <c r="F4356">
        <v>0</v>
      </c>
      <c r="G4356">
        <v>290071.78485467099</v>
      </c>
      <c r="H4356">
        <v>23381.443298968999</v>
      </c>
      <c r="I4356">
        <v>118801.699716713</v>
      </c>
    </row>
    <row r="4357" spans="1:9" x14ac:dyDescent="0.25">
      <c r="A4357" t="s">
        <v>4354</v>
      </c>
      <c r="B4357" s="2">
        <f t="shared" si="80"/>
        <v>43830.228472224866</v>
      </c>
      <c r="C4357">
        <v>19.5793238396632</v>
      </c>
      <c r="D4357">
        <v>1031.2699026237001</v>
      </c>
      <c r="E4357">
        <v>26.521466332545799</v>
      </c>
      <c r="F4357">
        <v>0</v>
      </c>
      <c r="G4357">
        <v>291631.56224211201</v>
      </c>
      <c r="H4357">
        <v>23381.443298968999</v>
      </c>
      <c r="I4357">
        <v>118801.699716713</v>
      </c>
    </row>
    <row r="4358" spans="1:9" x14ac:dyDescent="0.25">
      <c r="A4358" t="s">
        <v>4355</v>
      </c>
      <c r="B4358" s="2">
        <f t="shared" si="80"/>
        <v>43830.229166669313</v>
      </c>
      <c r="C4358">
        <v>19.053173256685</v>
      </c>
      <c r="D4358">
        <v>1031.30397156034</v>
      </c>
      <c r="E4358">
        <v>27.045854558888799</v>
      </c>
      <c r="F4358">
        <v>0</v>
      </c>
      <c r="G4358">
        <v>291636.00584015698</v>
      </c>
      <c r="H4358">
        <v>23381.443298968999</v>
      </c>
      <c r="I4358">
        <v>119000</v>
      </c>
    </row>
    <row r="4359" spans="1:9" x14ac:dyDescent="0.25">
      <c r="A4359" t="s">
        <v>4356</v>
      </c>
      <c r="B4359" s="2">
        <f t="shared" si="80"/>
        <v>43830.229861113759</v>
      </c>
      <c r="C4359">
        <v>19.029935750325802</v>
      </c>
      <c r="D4359">
        <v>1031.3003815725899</v>
      </c>
      <c r="E4359">
        <v>27.085702064802199</v>
      </c>
      <c r="F4359">
        <v>0</v>
      </c>
      <c r="G4359">
        <v>291631.56224211201</v>
      </c>
      <c r="H4359">
        <v>23299.7120832172</v>
      </c>
      <c r="I4359">
        <v>119000</v>
      </c>
    </row>
    <row r="4360" spans="1:9" x14ac:dyDescent="0.25">
      <c r="A4360" t="s">
        <v>4357</v>
      </c>
      <c r="B4360" s="2">
        <f t="shared" si="80"/>
        <v>43830.230555558206</v>
      </c>
      <c r="C4360">
        <v>19.036462498359501</v>
      </c>
      <c r="D4360">
        <v>1031.32038378329</v>
      </c>
      <c r="E4360">
        <v>27.087792908596398</v>
      </c>
      <c r="F4360">
        <v>0</v>
      </c>
      <c r="G4360">
        <v>292813.55932203401</v>
      </c>
      <c r="H4360">
        <v>23381.443298968999</v>
      </c>
      <c r="I4360">
        <v>119498.575498575</v>
      </c>
    </row>
    <row r="4361" spans="1:9" x14ac:dyDescent="0.25">
      <c r="A4361" t="s">
        <v>4358</v>
      </c>
      <c r="B4361" s="2">
        <f t="shared" si="80"/>
        <v>43830.231250002653</v>
      </c>
      <c r="C4361">
        <v>19.1124735111392</v>
      </c>
      <c r="D4361">
        <v>1031.3300683755999</v>
      </c>
      <c r="E4361">
        <v>26.9951939794955</v>
      </c>
      <c r="F4361">
        <v>0</v>
      </c>
      <c r="G4361">
        <v>293609.03954802197</v>
      </c>
      <c r="H4361">
        <v>23483.870967741899</v>
      </c>
      <c r="I4361">
        <v>119699.14529914501</v>
      </c>
    </row>
    <row r="4362" spans="1:9" x14ac:dyDescent="0.25">
      <c r="A4362" t="s">
        <v>4359</v>
      </c>
      <c r="B4362" s="2">
        <f t="shared" si="80"/>
        <v>43830.2319444471</v>
      </c>
      <c r="C4362">
        <v>18.953987582784901</v>
      </c>
      <c r="D4362">
        <v>1031.31220487014</v>
      </c>
      <c r="E4362">
        <v>27.1877185662171</v>
      </c>
      <c r="F4362">
        <v>0</v>
      </c>
      <c r="G4362">
        <v>291631.56224211201</v>
      </c>
      <c r="H4362">
        <v>23463.3854339873</v>
      </c>
      <c r="I4362">
        <v>119299.14529914501</v>
      </c>
    </row>
    <row r="4363" spans="1:9" x14ac:dyDescent="0.25">
      <c r="A4363" t="s">
        <v>4360</v>
      </c>
      <c r="B4363" s="2">
        <f t="shared" si="80"/>
        <v>43830.232638891546</v>
      </c>
      <c r="C4363">
        <v>19.084170556494701</v>
      </c>
      <c r="D4363">
        <v>1031.3206835962999</v>
      </c>
      <c r="E4363">
        <v>27.042422994666101</v>
      </c>
      <c r="F4363">
        <v>0</v>
      </c>
      <c r="G4363">
        <v>293209.03954802197</v>
      </c>
      <c r="H4363">
        <v>23483.870967741899</v>
      </c>
      <c r="I4363">
        <v>118702.54957507001</v>
      </c>
    </row>
    <row r="4364" spans="1:9" x14ac:dyDescent="0.25">
      <c r="A4364" t="s">
        <v>4361</v>
      </c>
      <c r="B4364" s="2">
        <f t="shared" si="80"/>
        <v>43830.233333335993</v>
      </c>
      <c r="C4364">
        <v>19.294756586702899</v>
      </c>
      <c r="D4364">
        <v>1031.34356503815</v>
      </c>
      <c r="E4364">
        <v>26.739550695451101</v>
      </c>
      <c r="F4364">
        <v>0</v>
      </c>
      <c r="G4364">
        <v>294000</v>
      </c>
      <c r="H4364">
        <v>23545.486371592899</v>
      </c>
      <c r="I4364">
        <v>119498.575498575</v>
      </c>
    </row>
    <row r="4365" spans="1:9" x14ac:dyDescent="0.25">
      <c r="A4365" t="s">
        <v>4362</v>
      </c>
      <c r="B4365" s="2">
        <f t="shared" si="80"/>
        <v>43830.23402778044</v>
      </c>
      <c r="C4365">
        <v>19.334000833386899</v>
      </c>
      <c r="D4365">
        <v>1031.3514796909201</v>
      </c>
      <c r="E4365">
        <v>26.744092661532498</v>
      </c>
      <c r="F4365">
        <v>0</v>
      </c>
      <c r="G4365">
        <v>293213.55932203401</v>
      </c>
      <c r="H4365">
        <v>23586.563307493499</v>
      </c>
      <c r="I4365">
        <v>119498.575498575</v>
      </c>
    </row>
    <row r="4366" spans="1:9" x14ac:dyDescent="0.25">
      <c r="A4366" t="s">
        <v>4363</v>
      </c>
      <c r="B4366" s="2">
        <f t="shared" si="80"/>
        <v>43830.234722224886</v>
      </c>
      <c r="C4366">
        <v>19.234223252970601</v>
      </c>
      <c r="D4366">
        <v>1031.36450163312</v>
      </c>
      <c r="E4366">
        <v>26.775716665398601</v>
      </c>
      <c r="F4366">
        <v>0</v>
      </c>
      <c r="G4366">
        <v>291631.56224211201</v>
      </c>
      <c r="H4366">
        <v>23483.870967741899</v>
      </c>
      <c r="I4366">
        <v>118603.399433427</v>
      </c>
    </row>
    <row r="4367" spans="1:9" x14ac:dyDescent="0.25">
      <c r="A4367" t="s">
        <v>4364</v>
      </c>
      <c r="B4367" s="2">
        <f t="shared" si="80"/>
        <v>43830.235416669333</v>
      </c>
      <c r="C4367">
        <v>18.942726577026701</v>
      </c>
      <c r="D4367">
        <v>1031.3600620330401</v>
      </c>
      <c r="E4367">
        <v>27.120965106150699</v>
      </c>
      <c r="F4367">
        <v>0</v>
      </c>
      <c r="G4367">
        <v>293604.51977401099</v>
      </c>
      <c r="H4367">
        <v>23483.870967741899</v>
      </c>
      <c r="I4367">
        <v>119099.715099715</v>
      </c>
    </row>
    <row r="4368" spans="1:9" x14ac:dyDescent="0.25">
      <c r="A4368" t="s">
        <v>4365</v>
      </c>
      <c r="B4368" s="2">
        <f t="shared" si="80"/>
        <v>43830.23611111378</v>
      </c>
      <c r="C4368">
        <v>19.110650559416701</v>
      </c>
      <c r="D4368">
        <v>1031.3907921762</v>
      </c>
      <c r="E4368">
        <v>26.9108424008556</v>
      </c>
      <c r="F4368">
        <v>0</v>
      </c>
      <c r="G4368">
        <v>292022.59887005598</v>
      </c>
      <c r="H4368">
        <v>23483.870967741899</v>
      </c>
      <c r="I4368">
        <v>118702.54957507001</v>
      </c>
    </row>
    <row r="4369" spans="1:9" x14ac:dyDescent="0.25">
      <c r="A4369" t="s">
        <v>4366</v>
      </c>
      <c r="B4369" s="2">
        <f t="shared" si="80"/>
        <v>43830.236805558226</v>
      </c>
      <c r="C4369">
        <v>19.031418117814798</v>
      </c>
      <c r="D4369">
        <v>1031.3855427339499</v>
      </c>
      <c r="E4369">
        <v>26.998402630137399</v>
      </c>
      <c r="F4369">
        <v>0</v>
      </c>
      <c r="G4369">
        <v>291240.52561416797</v>
      </c>
      <c r="H4369">
        <v>23401.928832723599</v>
      </c>
      <c r="I4369">
        <v>118504.249291784</v>
      </c>
    </row>
    <row r="4370" spans="1:9" x14ac:dyDescent="0.25">
      <c r="A4370" t="s">
        <v>4367</v>
      </c>
      <c r="B4370" s="2">
        <f t="shared" si="80"/>
        <v>43830.237500002673</v>
      </c>
      <c r="C4370">
        <v>18.7632411747996</v>
      </c>
      <c r="D4370">
        <v>1031.4137967428201</v>
      </c>
      <c r="E4370">
        <v>27.2739058832199</v>
      </c>
      <c r="F4370">
        <v>0</v>
      </c>
      <c r="G4370">
        <v>290849.48898622498</v>
      </c>
      <c r="H4370">
        <v>23381.443298968999</v>
      </c>
      <c r="I4370">
        <v>118603.399433427</v>
      </c>
    </row>
    <row r="4371" spans="1:9" x14ac:dyDescent="0.25">
      <c r="A4371" t="s">
        <v>4368</v>
      </c>
      <c r="B4371" s="2">
        <f t="shared" si="80"/>
        <v>43830.23819444712</v>
      </c>
      <c r="C4371">
        <v>18.9209086569718</v>
      </c>
      <c r="D4371">
        <v>1031.45881543524</v>
      </c>
      <c r="E4371">
        <v>27.111419331500599</v>
      </c>
      <c r="F4371">
        <v>0</v>
      </c>
      <c r="G4371">
        <v>290849.48898622498</v>
      </c>
      <c r="H4371">
        <v>23381.443298968999</v>
      </c>
      <c r="I4371">
        <v>118011.29943502801</v>
      </c>
    </row>
    <row r="4372" spans="1:9" x14ac:dyDescent="0.25">
      <c r="A4372" t="s">
        <v>4369</v>
      </c>
      <c r="B4372" s="2">
        <f t="shared" si="80"/>
        <v>43830.238888891567</v>
      </c>
      <c r="C4372">
        <v>18.953376778786399</v>
      </c>
      <c r="D4372">
        <v>1031.5006873407499</v>
      </c>
      <c r="E4372">
        <v>27.045007433557402</v>
      </c>
      <c r="F4372">
        <v>0</v>
      </c>
      <c r="G4372">
        <v>291631.56224211201</v>
      </c>
      <c r="H4372">
        <v>23381.443298968999</v>
      </c>
      <c r="I4372">
        <v>118504.249291784</v>
      </c>
    </row>
    <row r="4373" spans="1:9" x14ac:dyDescent="0.25">
      <c r="A4373" t="s">
        <v>4370</v>
      </c>
      <c r="B4373" s="2">
        <f t="shared" si="80"/>
        <v>43830.239583336013</v>
      </c>
      <c r="C4373">
        <v>19.061047213436201</v>
      </c>
      <c r="D4373">
        <v>1031.5174891377101</v>
      </c>
      <c r="E4373">
        <v>26.951423038740302</v>
      </c>
      <c r="F4373">
        <v>0</v>
      </c>
      <c r="G4373">
        <v>293209.03954802197</v>
      </c>
      <c r="H4373">
        <v>23483.870967741899</v>
      </c>
      <c r="I4373">
        <v>119000.56495807201</v>
      </c>
    </row>
    <row r="4374" spans="1:9" x14ac:dyDescent="0.25">
      <c r="A4374" t="s">
        <v>4371</v>
      </c>
      <c r="B4374" s="2">
        <f t="shared" si="80"/>
        <v>43830.24027778046</v>
      </c>
      <c r="C4374">
        <v>19.105522367894402</v>
      </c>
      <c r="D4374">
        <v>1031.5375252961001</v>
      </c>
      <c r="E4374">
        <v>26.884523967084899</v>
      </c>
      <c r="F4374">
        <v>0</v>
      </c>
      <c r="G4374">
        <v>293604.51977401099</v>
      </c>
      <c r="H4374">
        <v>23566.024839543199</v>
      </c>
      <c r="I4374">
        <v>119498.575498575</v>
      </c>
    </row>
    <row r="4375" spans="1:9" x14ac:dyDescent="0.25">
      <c r="A4375" t="s">
        <v>4372</v>
      </c>
      <c r="B4375" s="2">
        <f t="shared" si="80"/>
        <v>43830.240972224907</v>
      </c>
      <c r="C4375">
        <v>19.006719166293699</v>
      </c>
      <c r="D4375">
        <v>1031.5283394652399</v>
      </c>
      <c r="E4375">
        <v>26.9715830796342</v>
      </c>
      <c r="F4375">
        <v>0</v>
      </c>
      <c r="G4375">
        <v>294400</v>
      </c>
      <c r="H4375">
        <v>23586.563307493499</v>
      </c>
      <c r="I4375">
        <v>119799.43019943</v>
      </c>
    </row>
    <row r="4376" spans="1:9" x14ac:dyDescent="0.25">
      <c r="A4376" t="s">
        <v>4373</v>
      </c>
      <c r="B4376" s="2">
        <f t="shared" si="80"/>
        <v>43830.241666669353</v>
      </c>
      <c r="C4376">
        <v>19.0269730078004</v>
      </c>
      <c r="D4376">
        <v>1031.53396407836</v>
      </c>
      <c r="E4376">
        <v>26.978045375260201</v>
      </c>
      <c r="F4376">
        <v>0</v>
      </c>
      <c r="G4376">
        <v>294400</v>
      </c>
      <c r="H4376">
        <v>23586.563307493499</v>
      </c>
      <c r="I4376">
        <v>119398.86039885999</v>
      </c>
    </row>
    <row r="4377" spans="1:9" x14ac:dyDescent="0.25">
      <c r="A4377" t="s">
        <v>4374</v>
      </c>
      <c r="B4377" s="2">
        <f t="shared" si="80"/>
        <v>43830.2423611138</v>
      </c>
      <c r="C4377">
        <v>19.210717301644099</v>
      </c>
      <c r="D4377">
        <v>1031.5317320092499</v>
      </c>
      <c r="E4377">
        <v>26.767126548228099</v>
      </c>
      <c r="F4377">
        <v>0</v>
      </c>
      <c r="G4377">
        <v>295200</v>
      </c>
      <c r="H4377">
        <v>23607.154915076298</v>
      </c>
      <c r="I4377">
        <v>119598.86039885999</v>
      </c>
    </row>
    <row r="4378" spans="1:9" x14ac:dyDescent="0.25">
      <c r="A4378" t="s">
        <v>4375</v>
      </c>
      <c r="B4378" s="2">
        <f t="shared" si="80"/>
        <v>43830.243055558247</v>
      </c>
      <c r="C4378">
        <v>19.158347293248799</v>
      </c>
      <c r="D4378">
        <v>1031.53636856904</v>
      </c>
      <c r="E4378">
        <v>26.832414638991999</v>
      </c>
      <c r="F4378">
        <v>0</v>
      </c>
      <c r="G4378">
        <v>294809.11747515999</v>
      </c>
      <c r="H4378">
        <v>23627.746522659101</v>
      </c>
      <c r="I4378">
        <v>119599.43019943</v>
      </c>
    </row>
    <row r="4379" spans="1:9" x14ac:dyDescent="0.25">
      <c r="A4379" t="s">
        <v>4376</v>
      </c>
      <c r="B4379" s="2">
        <f t="shared" si="80"/>
        <v>43830.243750002694</v>
      </c>
      <c r="C4379">
        <v>19.2009158605421</v>
      </c>
      <c r="D4379">
        <v>1031.58107995112</v>
      </c>
      <c r="E4379">
        <v>26.711108601112301</v>
      </c>
      <c r="F4379">
        <v>0</v>
      </c>
      <c r="G4379">
        <v>295600</v>
      </c>
      <c r="H4379">
        <v>23668.929737824699</v>
      </c>
      <c r="I4379">
        <v>120000</v>
      </c>
    </row>
    <row r="4380" spans="1:9" x14ac:dyDescent="0.25">
      <c r="A4380" t="s">
        <v>4377</v>
      </c>
      <c r="B4380" s="2">
        <f t="shared" si="80"/>
        <v>43830.24444444714</v>
      </c>
      <c r="C4380">
        <v>19.086149509352801</v>
      </c>
      <c r="D4380">
        <v>1031.5867266277201</v>
      </c>
      <c r="E4380">
        <v>26.907124977291801</v>
      </c>
      <c r="F4380">
        <v>0</v>
      </c>
      <c r="G4380">
        <v>292813.55932203401</v>
      </c>
      <c r="H4380">
        <v>23586.563307493499</v>
      </c>
      <c r="I4380">
        <v>119000.56495807201</v>
      </c>
    </row>
    <row r="4381" spans="1:9" x14ac:dyDescent="0.25">
      <c r="A4381" t="s">
        <v>4378</v>
      </c>
      <c r="B4381" s="2">
        <f t="shared" si="80"/>
        <v>43830.245138891587</v>
      </c>
      <c r="C4381">
        <v>19.365618633824699</v>
      </c>
      <c r="D4381">
        <v>1031.62938316284</v>
      </c>
      <c r="E4381">
        <v>26.658876312602899</v>
      </c>
      <c r="F4381">
        <v>0</v>
      </c>
      <c r="G4381">
        <v>293609.03954802197</v>
      </c>
      <c r="H4381">
        <v>23586.563307493499</v>
      </c>
      <c r="I4381">
        <v>119000</v>
      </c>
    </row>
    <row r="4382" spans="1:9" x14ac:dyDescent="0.25">
      <c r="A4382" t="s">
        <v>4379</v>
      </c>
      <c r="B4382" s="2">
        <f t="shared" si="80"/>
        <v>43830.245833336034</v>
      </c>
      <c r="C4382">
        <v>19.268090130635301</v>
      </c>
      <c r="D4382">
        <v>1031.6523364099401</v>
      </c>
      <c r="E4382">
        <v>26.6904489456929</v>
      </c>
      <c r="F4382">
        <v>0</v>
      </c>
      <c r="G4382">
        <v>293209.03954802197</v>
      </c>
      <c r="H4382">
        <v>23586.563307493499</v>
      </c>
      <c r="I4382">
        <v>119099.715099715</v>
      </c>
    </row>
    <row r="4383" spans="1:9" x14ac:dyDescent="0.25">
      <c r="A4383" t="s">
        <v>4380</v>
      </c>
      <c r="B4383" s="2">
        <f t="shared" si="80"/>
        <v>43830.24652778048</v>
      </c>
      <c r="C4383">
        <v>19.1589694425892</v>
      </c>
      <c r="D4383">
        <v>1031.6555042857999</v>
      </c>
      <c r="E4383">
        <v>26.86172615305</v>
      </c>
      <c r="F4383">
        <v>0</v>
      </c>
      <c r="G4383">
        <v>292813.55932203401</v>
      </c>
      <c r="H4383">
        <v>23586.563307493499</v>
      </c>
      <c r="I4383">
        <v>119000</v>
      </c>
    </row>
    <row r="4384" spans="1:9" x14ac:dyDescent="0.25">
      <c r="A4384" t="s">
        <v>4381</v>
      </c>
      <c r="B4384" s="2">
        <f t="shared" si="80"/>
        <v>43830.247222224927</v>
      </c>
      <c r="C4384">
        <v>18.891496367267401</v>
      </c>
      <c r="D4384">
        <v>1031.6836508125</v>
      </c>
      <c r="E4384">
        <v>27.1104528248793</v>
      </c>
      <c r="F4384">
        <v>0</v>
      </c>
      <c r="G4384">
        <v>294400</v>
      </c>
      <c r="H4384">
        <v>23586.563307493499</v>
      </c>
      <c r="I4384">
        <v>119498.575498575</v>
      </c>
    </row>
    <row r="4385" spans="1:9" x14ac:dyDescent="0.25">
      <c r="A4385" t="s">
        <v>4382</v>
      </c>
      <c r="B4385" s="2">
        <f t="shared" si="80"/>
        <v>43830.247916669374</v>
      </c>
      <c r="C4385">
        <v>18.957996893654499</v>
      </c>
      <c r="D4385">
        <v>1031.7215340549301</v>
      </c>
      <c r="E4385">
        <v>27.051054358051399</v>
      </c>
      <c r="F4385">
        <v>0</v>
      </c>
      <c r="G4385">
        <v>294009.03954802197</v>
      </c>
      <c r="H4385">
        <v>23607.154915076298</v>
      </c>
      <c r="I4385">
        <v>119899.715099715</v>
      </c>
    </row>
    <row r="4386" spans="1:9" x14ac:dyDescent="0.25">
      <c r="A4386" t="s">
        <v>4383</v>
      </c>
      <c r="B4386" s="2">
        <f t="shared" si="80"/>
        <v>43830.248611113821</v>
      </c>
      <c r="C4386">
        <v>19.063005239547401</v>
      </c>
      <c r="D4386">
        <v>1031.71821918819</v>
      </c>
      <c r="E4386">
        <v>26.998747178765701</v>
      </c>
      <c r="F4386">
        <v>0</v>
      </c>
      <c r="G4386">
        <v>294009.03954802197</v>
      </c>
      <c r="H4386">
        <v>23607.154915076298</v>
      </c>
      <c r="I4386">
        <v>119299.14529914501</v>
      </c>
    </row>
    <row r="4387" spans="1:9" x14ac:dyDescent="0.25">
      <c r="A4387" t="s">
        <v>4384</v>
      </c>
      <c r="B4387" s="2">
        <f t="shared" si="80"/>
        <v>43830.249305558267</v>
      </c>
      <c r="C4387">
        <v>18.6470233721668</v>
      </c>
      <c r="D4387">
        <v>1031.7211416151199</v>
      </c>
      <c r="E4387">
        <v>27.312965205142799</v>
      </c>
      <c r="F4387">
        <v>0</v>
      </c>
      <c r="G4387">
        <v>296004.597701149</v>
      </c>
      <c r="H4387">
        <v>23648.3381302419</v>
      </c>
      <c r="I4387">
        <v>120201.719197707</v>
      </c>
    </row>
    <row r="4388" spans="1:9" x14ac:dyDescent="0.25">
      <c r="A4388" t="s">
        <v>4385</v>
      </c>
      <c r="B4388" s="2">
        <f t="shared" si="80"/>
        <v>43830.250000002714</v>
      </c>
      <c r="C4388">
        <v>18.678300407670001</v>
      </c>
      <c r="D4388">
        <v>1031.730696052</v>
      </c>
      <c r="E4388">
        <v>27.235774311122</v>
      </c>
      <c r="F4388">
        <v>0</v>
      </c>
      <c r="G4388">
        <v>294800</v>
      </c>
      <c r="H4388">
        <v>23607.154915076298</v>
      </c>
      <c r="I4388">
        <v>119498.575498575</v>
      </c>
    </row>
    <row r="4389" spans="1:9" x14ac:dyDescent="0.25">
      <c r="A4389" t="s">
        <v>4386</v>
      </c>
      <c r="B4389" s="2">
        <f t="shared" si="80"/>
        <v>43830.250694447161</v>
      </c>
      <c r="C4389">
        <v>18.746220315171499</v>
      </c>
      <c r="D4389">
        <v>1031.73925642374</v>
      </c>
      <c r="E4389">
        <v>27.1700963322672</v>
      </c>
      <c r="F4389">
        <v>0</v>
      </c>
      <c r="G4389">
        <v>294400</v>
      </c>
      <c r="H4389">
        <v>23689.521345407498</v>
      </c>
      <c r="I4389">
        <v>119699.14529914501</v>
      </c>
    </row>
    <row r="4390" spans="1:9" x14ac:dyDescent="0.25">
      <c r="A4390" t="s">
        <v>4387</v>
      </c>
      <c r="B4390" s="2">
        <f t="shared" si="80"/>
        <v>43830.251388891607</v>
      </c>
      <c r="C4390">
        <v>18.717202004945001</v>
      </c>
      <c r="D4390">
        <v>1031.7345333343001</v>
      </c>
      <c r="E4390">
        <v>27.232018376550101</v>
      </c>
      <c r="F4390">
        <v>0</v>
      </c>
      <c r="G4390">
        <v>296004.597701149</v>
      </c>
      <c r="H4390">
        <v>23689.521345407498</v>
      </c>
      <c r="I4390">
        <v>119900.28979828399</v>
      </c>
    </row>
    <row r="4391" spans="1:9" x14ac:dyDescent="0.25">
      <c r="A4391" t="s">
        <v>4388</v>
      </c>
      <c r="B4391" s="2">
        <f t="shared" si="80"/>
        <v>43830.252083336054</v>
      </c>
      <c r="C4391">
        <v>18.699237253055099</v>
      </c>
      <c r="D4391">
        <v>1031.7185219933399</v>
      </c>
      <c r="E4391">
        <v>27.203066671775701</v>
      </c>
      <c r="F4391">
        <v>0</v>
      </c>
      <c r="G4391">
        <v>294400</v>
      </c>
      <c r="H4391">
        <v>23627.746522659101</v>
      </c>
      <c r="I4391">
        <v>119598.86039885999</v>
      </c>
    </row>
    <row r="4392" spans="1:9" x14ac:dyDescent="0.25">
      <c r="A4392" t="s">
        <v>4389</v>
      </c>
      <c r="B4392" s="2">
        <f t="shared" si="80"/>
        <v>43830.252777780501</v>
      </c>
      <c r="C4392">
        <v>18.6646455505219</v>
      </c>
      <c r="D4392">
        <v>1031.7040588611001</v>
      </c>
      <c r="E4392">
        <v>27.262023697060201</v>
      </c>
      <c r="F4392">
        <v>0</v>
      </c>
      <c r="G4392">
        <v>293604.51977401099</v>
      </c>
      <c r="H4392">
        <v>23586.563307493499</v>
      </c>
      <c r="I4392">
        <v>119000</v>
      </c>
    </row>
    <row r="4393" spans="1:9" x14ac:dyDescent="0.25">
      <c r="A4393" t="s">
        <v>4390</v>
      </c>
      <c r="B4393" s="2">
        <f t="shared" si="80"/>
        <v>43830.253472224947</v>
      </c>
      <c r="C4393">
        <v>19.028993843339801</v>
      </c>
      <c r="D4393">
        <v>1031.69154394871</v>
      </c>
      <c r="E4393">
        <v>26.815659038636099</v>
      </c>
      <c r="F4393">
        <v>0</v>
      </c>
      <c r="G4393">
        <v>298450.975211413</v>
      </c>
      <c r="H4393">
        <v>23751.456206556701</v>
      </c>
      <c r="I4393">
        <v>120911.80398256901</v>
      </c>
    </row>
    <row r="4394" spans="1:9" x14ac:dyDescent="0.25">
      <c r="A4394" t="s">
        <v>4391</v>
      </c>
      <c r="B4394" s="2">
        <f t="shared" si="80"/>
        <v>43830.254166669394</v>
      </c>
      <c r="C4394">
        <v>19.067553040619998</v>
      </c>
      <c r="D4394">
        <v>1031.66631476875</v>
      </c>
      <c r="E4394">
        <v>26.747276075036702</v>
      </c>
      <c r="F4394">
        <v>0</v>
      </c>
      <c r="G4394">
        <v>295209.11747515999</v>
      </c>
      <c r="H4394">
        <v>23792.7461139896</v>
      </c>
      <c r="I4394">
        <v>121317.566000861</v>
      </c>
    </row>
    <row r="4395" spans="1:9" x14ac:dyDescent="0.25">
      <c r="A4395" t="s">
        <v>4392</v>
      </c>
      <c r="B4395" s="2">
        <f t="shared" si="80"/>
        <v>43830.254861113841</v>
      </c>
      <c r="C4395">
        <v>19.157508106721501</v>
      </c>
      <c r="D4395">
        <v>1031.6470007452799</v>
      </c>
      <c r="E4395">
        <v>26.651773813536</v>
      </c>
      <c r="F4395">
        <v>0</v>
      </c>
      <c r="G4395">
        <v>297213.793103448</v>
      </c>
      <c r="H4395">
        <v>23834.143128834701</v>
      </c>
      <c r="I4395">
        <v>121113.51816886901</v>
      </c>
    </row>
    <row r="4396" spans="1:9" x14ac:dyDescent="0.25">
      <c r="A4396" t="s">
        <v>4393</v>
      </c>
      <c r="B4396" s="2">
        <f t="shared" si="80"/>
        <v>43830.255555558288</v>
      </c>
      <c r="C4396">
        <v>18.973050250044398</v>
      </c>
      <c r="D4396">
        <v>1031.6325430157999</v>
      </c>
      <c r="E4396">
        <v>26.839823292673799</v>
      </c>
      <c r="F4396">
        <v>0</v>
      </c>
      <c r="G4396">
        <v>298032.34336588898</v>
      </c>
      <c r="H4396">
        <v>23813.4446214122</v>
      </c>
      <c r="I4396">
        <v>121624.227482467</v>
      </c>
    </row>
    <row r="4397" spans="1:9" x14ac:dyDescent="0.25">
      <c r="A4397" t="s">
        <v>4394</v>
      </c>
      <c r="B4397" s="2">
        <f t="shared" si="80"/>
        <v>43830.256250002734</v>
      </c>
      <c r="C4397">
        <v>18.957271886615899</v>
      </c>
      <c r="D4397">
        <v>1031.62121278922</v>
      </c>
      <c r="E4397">
        <v>26.847600259915399</v>
      </c>
      <c r="F4397">
        <v>0</v>
      </c>
      <c r="G4397">
        <v>297213.793103448</v>
      </c>
      <c r="H4397">
        <v>23896.238651102401</v>
      </c>
      <c r="I4397">
        <v>121522.203566471</v>
      </c>
    </row>
    <row r="4398" spans="1:9" x14ac:dyDescent="0.25">
      <c r="A4398" t="s">
        <v>4395</v>
      </c>
      <c r="B4398" s="2">
        <f t="shared" si="80"/>
        <v>43830.256944447181</v>
      </c>
      <c r="C4398">
        <v>19.015245821866099</v>
      </c>
      <c r="D4398">
        <v>1031.6153993267101</v>
      </c>
      <c r="E4398">
        <v>26.7846196675501</v>
      </c>
      <c r="F4398">
        <v>0</v>
      </c>
      <c r="G4398">
        <v>297618.390804597</v>
      </c>
      <c r="H4398">
        <v>23896.238651102401</v>
      </c>
      <c r="I4398">
        <v>121521.61383285301</v>
      </c>
    </row>
    <row r="4399" spans="1:9" x14ac:dyDescent="0.25">
      <c r="A4399" t="s">
        <v>4396</v>
      </c>
      <c r="B4399" s="2">
        <f t="shared" si="80"/>
        <v>43830.257638891628</v>
      </c>
      <c r="C4399">
        <v>19.011070984370399</v>
      </c>
      <c r="D4399">
        <v>1031.61781277046</v>
      </c>
      <c r="E4399">
        <v>26.770591486017199</v>
      </c>
      <c r="F4399">
        <v>0</v>
      </c>
      <c r="G4399">
        <v>297618.390804597</v>
      </c>
      <c r="H4399">
        <v>23896.238651102401</v>
      </c>
      <c r="I4399">
        <v>121624.227482467</v>
      </c>
    </row>
    <row r="4400" spans="1:9" x14ac:dyDescent="0.25">
      <c r="A4400" t="s">
        <v>4397</v>
      </c>
      <c r="B4400" s="2">
        <f t="shared" si="80"/>
        <v>43830.258333336074</v>
      </c>
      <c r="C4400">
        <v>19.276036398063301</v>
      </c>
      <c r="D4400">
        <v>1031.6137943643</v>
      </c>
      <c r="E4400">
        <v>26.332389145084999</v>
      </c>
      <c r="F4400">
        <v>0</v>
      </c>
      <c r="G4400">
        <v>300488.157319377</v>
      </c>
      <c r="H4400">
        <v>24124.891634156898</v>
      </c>
      <c r="I4400">
        <v>122966.564178755</v>
      </c>
    </row>
    <row r="4401" spans="1:9" x14ac:dyDescent="0.25">
      <c r="A4401" t="s">
        <v>4398</v>
      </c>
      <c r="B4401" s="2">
        <f t="shared" si="80"/>
        <v>43830.259027780521</v>
      </c>
      <c r="C4401">
        <v>19.067625371094401</v>
      </c>
      <c r="D4401">
        <v>1031.5931066473599</v>
      </c>
      <c r="E4401">
        <v>26.574136774341699</v>
      </c>
      <c r="F4401">
        <v>0</v>
      </c>
      <c r="G4401">
        <v>301321.06811273802</v>
      </c>
      <c r="H4401">
        <v>24041.612483745099</v>
      </c>
      <c r="I4401">
        <v>122758.341759352</v>
      </c>
    </row>
    <row r="4402" spans="1:9" x14ac:dyDescent="0.25">
      <c r="A4402" t="s">
        <v>4399</v>
      </c>
      <c r="B4402" s="2">
        <f t="shared" si="80"/>
        <v>43830.259722224968</v>
      </c>
      <c r="C4402">
        <v>19.205412295818601</v>
      </c>
      <c r="D4402">
        <v>1031.5852613894699</v>
      </c>
      <c r="E4402">
        <v>26.4534092021478</v>
      </c>
      <c r="F4402">
        <v>0</v>
      </c>
      <c r="G4402">
        <v>299660.08903062902</v>
      </c>
      <c r="H4402">
        <v>24104.031209362802</v>
      </c>
      <c r="I4402">
        <v>122758.341759352</v>
      </c>
    </row>
    <row r="4403" spans="1:9" x14ac:dyDescent="0.25">
      <c r="A4403" t="s">
        <v>4400</v>
      </c>
      <c r="B4403" s="2">
        <f t="shared" si="80"/>
        <v>43830.260416669415</v>
      </c>
      <c r="C4403">
        <v>19.2355704616099</v>
      </c>
      <c r="D4403">
        <v>1031.5921633978101</v>
      </c>
      <c r="E4403">
        <v>26.4081005382405</v>
      </c>
      <c r="F4403">
        <v>0</v>
      </c>
      <c r="G4403">
        <v>300488.157319377</v>
      </c>
      <c r="H4403">
        <v>24083.224967490201</v>
      </c>
      <c r="I4403">
        <v>122862.755617919</v>
      </c>
    </row>
    <row r="4404" spans="1:9" x14ac:dyDescent="0.25">
      <c r="A4404" t="s">
        <v>4401</v>
      </c>
      <c r="B4404" s="2">
        <f t="shared" si="80"/>
        <v>43830.261111113861</v>
      </c>
      <c r="C4404">
        <v>18.494370208297099</v>
      </c>
      <c r="D4404">
        <v>1031.6198465744101</v>
      </c>
      <c r="E4404">
        <v>27.192182316949602</v>
      </c>
      <c r="F4404">
        <v>0</v>
      </c>
      <c r="G4404">
        <v>298436.94106703799</v>
      </c>
      <c r="H4404">
        <v>23979.247730220399</v>
      </c>
      <c r="I4404">
        <v>122137.890592276</v>
      </c>
    </row>
    <row r="4405" spans="1:9" x14ac:dyDescent="0.25">
      <c r="A4405" t="s">
        <v>4402</v>
      </c>
      <c r="B4405" s="2">
        <f t="shared" si="80"/>
        <v>43830.261805558308</v>
      </c>
      <c r="C4405">
        <v>18.346598231238001</v>
      </c>
      <c r="D4405">
        <v>1031.6540343624499</v>
      </c>
      <c r="E4405">
        <v>27.357590067370602</v>
      </c>
      <c r="F4405">
        <v>0</v>
      </c>
      <c r="G4405">
        <v>297213.793103448</v>
      </c>
      <c r="H4405">
        <v>23958.495460440899</v>
      </c>
      <c r="I4405">
        <v>121624.227482467</v>
      </c>
    </row>
    <row r="4406" spans="1:9" x14ac:dyDescent="0.25">
      <c r="A4406" t="s">
        <v>4403</v>
      </c>
      <c r="B4406" s="2">
        <f t="shared" ref="B4406:B4469" si="81">B4405 +TIME(0,1,0)</f>
        <v>43830.262500002755</v>
      </c>
      <c r="C4406">
        <v>18.650743547289501</v>
      </c>
      <c r="D4406">
        <v>1031.6528349816001</v>
      </c>
      <c r="E4406">
        <v>27.003367204547398</v>
      </c>
      <c r="F4406">
        <v>0</v>
      </c>
      <c r="G4406">
        <v>299660.08903062902</v>
      </c>
      <c r="H4406">
        <v>24000</v>
      </c>
      <c r="I4406">
        <v>122034.682080924</v>
      </c>
    </row>
    <row r="4407" spans="1:9" x14ac:dyDescent="0.25">
      <c r="A4407" t="s">
        <v>4404</v>
      </c>
      <c r="B4407" s="2">
        <f t="shared" si="81"/>
        <v>43830.263194447201</v>
      </c>
      <c r="C4407">
        <v>18.5131228383141</v>
      </c>
      <c r="D4407">
        <v>1031.70192360897</v>
      </c>
      <c r="E4407">
        <v>27.170922940607099</v>
      </c>
      <c r="F4407">
        <v>0</v>
      </c>
      <c r="G4407">
        <v>297618.390804597</v>
      </c>
      <c r="H4407">
        <v>24000</v>
      </c>
      <c r="I4407">
        <v>121726.841132081</v>
      </c>
    </row>
    <row r="4408" spans="1:9" x14ac:dyDescent="0.25">
      <c r="A4408" t="s">
        <v>4405</v>
      </c>
      <c r="B4408" s="2">
        <f t="shared" si="81"/>
        <v>43830.263888891648</v>
      </c>
      <c r="C4408">
        <v>18.6467342643911</v>
      </c>
      <c r="D4408">
        <v>1031.7013056978799</v>
      </c>
      <c r="E4408">
        <v>27.0210557253648</v>
      </c>
      <c r="F4408">
        <v>0</v>
      </c>
      <c r="G4408">
        <v>300069.36416184902</v>
      </c>
      <c r="H4408">
        <v>24000</v>
      </c>
      <c r="I4408">
        <v>121932.06843131001</v>
      </c>
    </row>
    <row r="4409" spans="1:9" x14ac:dyDescent="0.25">
      <c r="A4409" t="s">
        <v>4406</v>
      </c>
      <c r="B4409" s="2">
        <f t="shared" si="81"/>
        <v>43830.264583336095</v>
      </c>
      <c r="C4409">
        <v>18.893351690546599</v>
      </c>
      <c r="D4409">
        <v>1031.7016693673299</v>
      </c>
      <c r="E4409">
        <v>26.7203722788182</v>
      </c>
      <c r="F4409">
        <v>0</v>
      </c>
      <c r="G4409">
        <v>300897.43245059799</v>
      </c>
      <c r="H4409">
        <v>24104.031209362802</v>
      </c>
      <c r="I4409">
        <v>122758.341759352</v>
      </c>
    </row>
    <row r="4410" spans="1:9" x14ac:dyDescent="0.25">
      <c r="A4410" t="s">
        <v>4407</v>
      </c>
      <c r="B4410" s="2">
        <f t="shared" si="81"/>
        <v>43830.265277780542</v>
      </c>
      <c r="C4410">
        <v>18.750229628691599</v>
      </c>
      <c r="D4410">
        <v>1031.70675264483</v>
      </c>
      <c r="E4410">
        <v>26.8661472378047</v>
      </c>
      <c r="F4410">
        <v>0</v>
      </c>
      <c r="G4410">
        <v>300069.36416184902</v>
      </c>
      <c r="H4410">
        <v>24083.224967490201</v>
      </c>
      <c r="I4410">
        <v>122965.95888102399</v>
      </c>
    </row>
    <row r="4411" spans="1:9" x14ac:dyDescent="0.25">
      <c r="A4411" t="s">
        <v>4408</v>
      </c>
      <c r="B4411" s="2">
        <f t="shared" si="81"/>
        <v>43830.265972224988</v>
      </c>
      <c r="C4411">
        <v>18.841769532893299</v>
      </c>
      <c r="D4411">
        <v>1031.70436008153</v>
      </c>
      <c r="E4411">
        <v>26.8289906794909</v>
      </c>
      <c r="F4411">
        <v>0</v>
      </c>
      <c r="G4411">
        <v>301311.46659497201</v>
      </c>
      <c r="H4411">
        <v>24062.418725617601</v>
      </c>
      <c r="I4411">
        <v>122655.133248001</v>
      </c>
    </row>
    <row r="4412" spans="1:9" x14ac:dyDescent="0.25">
      <c r="A4412" t="s">
        <v>4409</v>
      </c>
      <c r="B4412" s="2">
        <f t="shared" si="81"/>
        <v>43830.266666669435</v>
      </c>
      <c r="C4412">
        <v>18.896708282965601</v>
      </c>
      <c r="D4412">
        <v>1031.7345081723299</v>
      </c>
      <c r="E4412">
        <v>26.6101884518806</v>
      </c>
      <c r="F4412">
        <v>0</v>
      </c>
      <c r="G4412">
        <v>302982.13068630698</v>
      </c>
      <c r="H4412">
        <v>24208.442123032299</v>
      </c>
      <c r="I4412">
        <v>123489.249388578</v>
      </c>
    </row>
    <row r="4413" spans="1:9" x14ac:dyDescent="0.25">
      <c r="A4413" t="s">
        <v>4410</v>
      </c>
      <c r="B4413" s="2">
        <f t="shared" si="81"/>
        <v>43830.267361113882</v>
      </c>
      <c r="C4413">
        <v>18.473992936396101</v>
      </c>
      <c r="D4413">
        <v>1031.7110590219199</v>
      </c>
      <c r="E4413">
        <v>26.960752306085499</v>
      </c>
      <c r="F4413">
        <v>0</v>
      </c>
      <c r="G4413">
        <v>301735.10225711297</v>
      </c>
      <c r="H4413">
        <v>24208.333333333299</v>
      </c>
      <c r="I4413">
        <v>123801.88566654699</v>
      </c>
    </row>
    <row r="4414" spans="1:9" x14ac:dyDescent="0.25">
      <c r="A4414" t="s">
        <v>4411</v>
      </c>
      <c r="B4414" s="2">
        <f t="shared" si="81"/>
        <v>43830.268055558328</v>
      </c>
      <c r="C4414">
        <v>18.437993262447801</v>
      </c>
      <c r="D4414">
        <v>1031.7014450131901</v>
      </c>
      <c r="E4414">
        <v>27.0910653833553</v>
      </c>
      <c r="F4414">
        <v>0</v>
      </c>
      <c r="G4414">
        <v>302977.28818169399</v>
      </c>
      <c r="H4414">
        <v>24208.333333333299</v>
      </c>
      <c r="I4414">
        <v>124222.599509526</v>
      </c>
    </row>
    <row r="4415" spans="1:9" x14ac:dyDescent="0.25">
      <c r="A4415" t="s">
        <v>4412</v>
      </c>
      <c r="B4415" s="2">
        <f t="shared" si="81"/>
        <v>43830.268750002775</v>
      </c>
      <c r="C4415">
        <v>18.444270629578799</v>
      </c>
      <c r="D4415">
        <v>1031.67882272575</v>
      </c>
      <c r="E4415">
        <v>26.985738609245399</v>
      </c>
      <c r="F4415">
        <v>0</v>
      </c>
      <c r="G4415">
        <v>304657.72273821803</v>
      </c>
      <c r="H4415">
        <v>24312.907431551499</v>
      </c>
      <c r="I4415">
        <v>124963.94686907</v>
      </c>
    </row>
    <row r="4416" spans="1:9" x14ac:dyDescent="0.25">
      <c r="A4416" t="s">
        <v>4413</v>
      </c>
      <c r="B4416" s="2">
        <f t="shared" si="81"/>
        <v>43830.269444447222</v>
      </c>
      <c r="C4416">
        <v>18.786758408190401</v>
      </c>
      <c r="D4416">
        <v>1031.6609402749</v>
      </c>
      <c r="E4416">
        <v>26.529438206804301</v>
      </c>
      <c r="F4416">
        <v>0</v>
      </c>
      <c r="G4416">
        <v>305934.15200607397</v>
      </c>
      <c r="H4416">
        <v>24375.8157141349</v>
      </c>
      <c r="I4416">
        <v>124965.195197079</v>
      </c>
    </row>
    <row r="4417" spans="1:9" x14ac:dyDescent="0.25">
      <c r="A4417" t="s">
        <v>4414</v>
      </c>
      <c r="B4417" s="2">
        <f t="shared" si="81"/>
        <v>43830.270138891668</v>
      </c>
      <c r="C4417">
        <v>18.531003737291901</v>
      </c>
      <c r="D4417">
        <v>1031.6681847390601</v>
      </c>
      <c r="E4417">
        <v>26.879868652739699</v>
      </c>
      <c r="F4417">
        <v>0</v>
      </c>
      <c r="G4417">
        <v>303405.93529587</v>
      </c>
      <c r="H4417">
        <v>24333.876859079301</v>
      </c>
      <c r="I4417">
        <v>124752.04456428799</v>
      </c>
    </row>
    <row r="4418" spans="1:9" x14ac:dyDescent="0.25">
      <c r="A4418" t="s">
        <v>4415</v>
      </c>
      <c r="B4418" s="2">
        <f t="shared" si="81"/>
        <v>43830.270833336115</v>
      </c>
      <c r="C4418">
        <v>18.198649378995501</v>
      </c>
      <c r="D4418">
        <v>1031.6801326740799</v>
      </c>
      <c r="E4418">
        <v>27.253735087253201</v>
      </c>
      <c r="F4418">
        <v>0</v>
      </c>
      <c r="G4418">
        <v>303396.16483068099</v>
      </c>
      <c r="H4418">
        <v>24208.333333333299</v>
      </c>
      <c r="I4418">
        <v>124328.239954725</v>
      </c>
    </row>
    <row r="4419" spans="1:9" x14ac:dyDescent="0.25">
      <c r="A4419" t="s">
        <v>4416</v>
      </c>
      <c r="B4419" s="2">
        <f t="shared" si="81"/>
        <v>43830.271527780562</v>
      </c>
      <c r="C4419">
        <v>18.088585749043801</v>
      </c>
      <c r="D4419">
        <v>1031.6965928489401</v>
      </c>
      <c r="E4419">
        <v>27.435571813930899</v>
      </c>
      <c r="F4419">
        <v>0</v>
      </c>
      <c r="G4419">
        <v>301725.50073934603</v>
      </c>
      <c r="H4419">
        <v>24145.752058950999</v>
      </c>
      <c r="I4419">
        <v>123696.86120062</v>
      </c>
    </row>
    <row r="4420" spans="1:9" x14ac:dyDescent="0.25">
      <c r="A4420" t="s">
        <v>4417</v>
      </c>
      <c r="B4420" s="2">
        <f t="shared" si="81"/>
        <v>43830.272222225009</v>
      </c>
      <c r="C4420">
        <v>18.229117395243399</v>
      </c>
      <c r="D4420">
        <v>1031.7441124673401</v>
      </c>
      <c r="E4420">
        <v>27.252986399211402</v>
      </c>
      <c r="F4420">
        <v>0</v>
      </c>
      <c r="G4420">
        <v>304238.84608923102</v>
      </c>
      <c r="H4420">
        <v>24124.891634156898</v>
      </c>
      <c r="I4420">
        <v>124222.599509526</v>
      </c>
    </row>
    <row r="4421" spans="1:9" x14ac:dyDescent="0.25">
      <c r="A4421" t="s">
        <v>4418</v>
      </c>
      <c r="B4421" s="2">
        <f t="shared" si="81"/>
        <v>43830.272916669455</v>
      </c>
      <c r="C4421">
        <v>18.277848550333101</v>
      </c>
      <c r="D4421">
        <v>1031.7631027028899</v>
      </c>
      <c r="E4421">
        <v>27.2134469606073</v>
      </c>
      <c r="F4421">
        <v>0</v>
      </c>
      <c r="G4421">
        <v>298502.04658091202</v>
      </c>
      <c r="H4421">
        <v>24208.333333333299</v>
      </c>
      <c r="I4421">
        <v>123696.86120062</v>
      </c>
    </row>
    <row r="4422" spans="1:9" x14ac:dyDescent="0.25">
      <c r="A4422" t="s">
        <v>4419</v>
      </c>
      <c r="B4422" s="2">
        <f t="shared" si="81"/>
        <v>43830.273611113902</v>
      </c>
      <c r="C4422">
        <v>18.425105317657302</v>
      </c>
      <c r="D4422">
        <v>1031.7628876426199</v>
      </c>
      <c r="E4422">
        <v>27.115287944277199</v>
      </c>
      <c r="F4422">
        <v>0</v>
      </c>
      <c r="G4422">
        <v>295204.51977401099</v>
      </c>
      <c r="H4422">
        <v>24145.752058950999</v>
      </c>
      <c r="I4422">
        <v>122965.95888102399</v>
      </c>
    </row>
    <row r="4423" spans="1:9" x14ac:dyDescent="0.25">
      <c r="A4423" t="s">
        <v>4420</v>
      </c>
      <c r="B4423" s="2">
        <f t="shared" si="81"/>
        <v>43830.274305558349</v>
      </c>
      <c r="C4423">
        <v>18.314409874711998</v>
      </c>
      <c r="D4423">
        <v>1031.74628987918</v>
      </c>
      <c r="E4423">
        <v>27.234806370962701</v>
      </c>
      <c r="F4423">
        <v>0</v>
      </c>
      <c r="G4423">
        <v>296813.87283236999</v>
      </c>
      <c r="H4423">
        <v>24124.891634156898</v>
      </c>
      <c r="I4423">
        <v>123383.00901756001</v>
      </c>
    </row>
    <row r="4424" spans="1:9" x14ac:dyDescent="0.25">
      <c r="A4424" t="s">
        <v>4421</v>
      </c>
      <c r="B4424" s="2">
        <f t="shared" si="81"/>
        <v>43830.275000002795</v>
      </c>
      <c r="C4424">
        <v>18.295037183933601</v>
      </c>
      <c r="D4424">
        <v>1031.7169599271999</v>
      </c>
      <c r="E4424">
        <v>27.3035192417899</v>
      </c>
      <c r="F4424">
        <v>0</v>
      </c>
      <c r="G4424">
        <v>296818.47053351899</v>
      </c>
      <c r="H4424">
        <v>24166.612483745099</v>
      </c>
      <c r="I4424">
        <v>123383.00901756001</v>
      </c>
    </row>
    <row r="4425" spans="1:9" x14ac:dyDescent="0.25">
      <c r="A4425" t="s">
        <v>4422</v>
      </c>
      <c r="B4425" s="2">
        <f t="shared" si="81"/>
        <v>43830.275694447242</v>
      </c>
      <c r="C4425">
        <v>18.3847632519666</v>
      </c>
      <c r="D4425">
        <v>1031.70112515138</v>
      </c>
      <c r="E4425">
        <v>27.091136059669701</v>
      </c>
      <c r="F4425">
        <v>0</v>
      </c>
      <c r="G4425">
        <v>298436.94106703799</v>
      </c>
      <c r="H4425">
        <v>24187.472908539199</v>
      </c>
      <c r="I4425">
        <v>123801.88566654699</v>
      </c>
    </row>
    <row r="4426" spans="1:9" x14ac:dyDescent="0.25">
      <c r="A4426" t="s">
        <v>4423</v>
      </c>
      <c r="B4426" s="2">
        <f t="shared" si="81"/>
        <v>43830.276388891689</v>
      </c>
      <c r="C4426">
        <v>18.2978553484703</v>
      </c>
      <c r="D4426">
        <v>1031.68590950013</v>
      </c>
      <c r="E4426">
        <v>27.287174633441499</v>
      </c>
      <c r="F4426">
        <v>0</v>
      </c>
      <c r="G4426">
        <v>298432.26363696699</v>
      </c>
      <c r="H4426">
        <v>24208.333333333299</v>
      </c>
      <c r="I4426">
        <v>123906.910132474</v>
      </c>
    </row>
    <row r="4427" spans="1:9" x14ac:dyDescent="0.25">
      <c r="A4427" t="s">
        <v>4424</v>
      </c>
      <c r="B4427" s="2">
        <f t="shared" si="81"/>
        <v>43830.277083336136</v>
      </c>
      <c r="C4427">
        <v>18.788177922045001</v>
      </c>
      <c r="D4427">
        <v>1031.6617246084299</v>
      </c>
      <c r="E4427">
        <v>26.786200397264601</v>
      </c>
      <c r="F4427">
        <v>0</v>
      </c>
      <c r="G4427">
        <v>297232.50467789301</v>
      </c>
      <c r="H4427">
        <v>24333.876859079301</v>
      </c>
      <c r="I4427">
        <v>124646.404119089</v>
      </c>
    </row>
    <row r="4428" spans="1:9" x14ac:dyDescent="0.25">
      <c r="A4428" t="s">
        <v>4425</v>
      </c>
      <c r="B4428" s="2">
        <f t="shared" si="81"/>
        <v>43830.277777780582</v>
      </c>
      <c r="C4428">
        <v>18.960411604484602</v>
      </c>
      <c r="D4428">
        <v>1031.64042968985</v>
      </c>
      <c r="E4428">
        <v>26.562966309578801</v>
      </c>
      <c r="F4428">
        <v>0</v>
      </c>
      <c r="G4428">
        <v>296413.87283236999</v>
      </c>
      <c r="H4428">
        <v>24291.992611907801</v>
      </c>
      <c r="I4428">
        <v>123383.00901756001</v>
      </c>
    </row>
    <row r="4429" spans="1:9" x14ac:dyDescent="0.25">
      <c r="A4429" t="s">
        <v>4426</v>
      </c>
      <c r="B4429" s="2">
        <f t="shared" si="81"/>
        <v>43830.278472225029</v>
      </c>
      <c r="C4429">
        <v>18.1734750055045</v>
      </c>
      <c r="D4429">
        <v>1031.6657487703701</v>
      </c>
      <c r="E4429">
        <v>27.302523404463098</v>
      </c>
      <c r="F4429">
        <v>0</v>
      </c>
      <c r="G4429">
        <v>298841.53876818798</v>
      </c>
      <c r="H4429">
        <v>24312.907431551499</v>
      </c>
      <c r="I4429">
        <v>124328.239954725</v>
      </c>
    </row>
    <row r="4430" spans="1:9" x14ac:dyDescent="0.25">
      <c r="A4430" t="s">
        <v>4427</v>
      </c>
      <c r="B4430" s="2">
        <f t="shared" si="81"/>
        <v>43830.279166669476</v>
      </c>
      <c r="C4430">
        <v>17.932618625115701</v>
      </c>
      <c r="D4430">
        <v>1031.65271653174</v>
      </c>
      <c r="E4430">
        <v>27.540742930506202</v>
      </c>
      <c r="F4430">
        <v>0</v>
      </c>
      <c r="G4430">
        <v>300074.12317500298</v>
      </c>
      <c r="H4430">
        <v>24271.077792264201</v>
      </c>
      <c r="I4430">
        <v>124645.16129032199</v>
      </c>
    </row>
    <row r="4431" spans="1:9" x14ac:dyDescent="0.25">
      <c r="A4431" t="s">
        <v>4428</v>
      </c>
      <c r="B4431" s="2">
        <f t="shared" si="81"/>
        <v>43830.279861113922</v>
      </c>
      <c r="C4431">
        <v>18.2723080413977</v>
      </c>
      <c r="D4431">
        <v>1031.73179516248</v>
      </c>
      <c r="E4431">
        <v>27.169900666897298</v>
      </c>
      <c r="F4431">
        <v>0</v>
      </c>
      <c r="G4431">
        <v>301321.06811273802</v>
      </c>
      <c r="H4431">
        <v>24312.907431551499</v>
      </c>
      <c r="I4431">
        <v>124963.94686907</v>
      </c>
    </row>
    <row r="4432" spans="1:9" x14ac:dyDescent="0.25">
      <c r="A4432" t="s">
        <v>4429</v>
      </c>
      <c r="B4432" s="2">
        <f t="shared" si="81"/>
        <v>43830.280555558369</v>
      </c>
      <c r="C4432">
        <v>17.776444223813201</v>
      </c>
      <c r="D4432">
        <v>1031.7420419037601</v>
      </c>
      <c r="E4432">
        <v>27.715965456833999</v>
      </c>
      <c r="F4432">
        <v>0</v>
      </c>
      <c r="G4432">
        <v>300483.39830622397</v>
      </c>
      <c r="H4432">
        <v>24312.907431551499</v>
      </c>
      <c r="I4432">
        <v>124857.685009487</v>
      </c>
    </row>
    <row r="4433" spans="1:9" x14ac:dyDescent="0.25">
      <c r="A4433" t="s">
        <v>4430</v>
      </c>
      <c r="B4433" s="2">
        <f t="shared" si="81"/>
        <v>43830.281250002816</v>
      </c>
      <c r="C4433">
        <v>18.580648908523202</v>
      </c>
      <c r="D4433">
        <v>1031.8109324475599</v>
      </c>
      <c r="E4433">
        <v>26.797894330703301</v>
      </c>
      <c r="F4433">
        <v>0</v>
      </c>
      <c r="G4433">
        <v>299664.84804378299</v>
      </c>
      <c r="H4433">
        <v>24459.803068311699</v>
      </c>
      <c r="I4433">
        <v>125070.83564227801</v>
      </c>
    </row>
    <row r="4434" spans="1:9" x14ac:dyDescent="0.25">
      <c r="A4434" t="s">
        <v>4431</v>
      </c>
      <c r="B4434" s="2">
        <f t="shared" si="81"/>
        <v>43830.281944447263</v>
      </c>
      <c r="C4434">
        <v>18.271116839833599</v>
      </c>
      <c r="D4434">
        <v>1031.7996099842001</v>
      </c>
      <c r="E4434">
        <v>27.198761917598699</v>
      </c>
      <c r="F4434">
        <v>0</v>
      </c>
      <c r="G4434">
        <v>297213.793103448</v>
      </c>
      <c r="H4434">
        <v>24312.907431551499</v>
      </c>
      <c r="I4434">
        <v>123696.86120062</v>
      </c>
    </row>
    <row r="4435" spans="1:9" x14ac:dyDescent="0.25">
      <c r="A4435" t="s">
        <v>4432</v>
      </c>
      <c r="B4435" s="2">
        <f t="shared" si="81"/>
        <v>43830.282638891709</v>
      </c>
      <c r="C4435">
        <v>18.327039078381201</v>
      </c>
      <c r="D4435">
        <v>1031.8324815323499</v>
      </c>
      <c r="E4435">
        <v>27.109558824405799</v>
      </c>
      <c r="F4435">
        <v>0</v>
      </c>
      <c r="G4435">
        <v>299250.81389940798</v>
      </c>
      <c r="H4435">
        <v>24312.907431551499</v>
      </c>
      <c r="I4435">
        <v>124116.95906432701</v>
      </c>
    </row>
    <row r="4436" spans="1:9" x14ac:dyDescent="0.25">
      <c r="A4436" t="s">
        <v>4433</v>
      </c>
      <c r="B4436" s="2">
        <f t="shared" si="81"/>
        <v>43830.283333336156</v>
      </c>
      <c r="C4436">
        <v>18.591112519276098</v>
      </c>
      <c r="D4436">
        <v>1031.8966517952599</v>
      </c>
      <c r="E4436">
        <v>26.838704841181698</v>
      </c>
      <c r="F4436">
        <v>0</v>
      </c>
      <c r="G4436">
        <v>299250.81389940798</v>
      </c>
      <c r="H4436">
        <v>24333.876859079301</v>
      </c>
      <c r="I4436">
        <v>124751.42314990499</v>
      </c>
    </row>
    <row r="4437" spans="1:9" x14ac:dyDescent="0.25">
      <c r="A4437" t="s">
        <v>4434</v>
      </c>
      <c r="B4437" s="2">
        <f t="shared" si="81"/>
        <v>43830.284027780603</v>
      </c>
      <c r="C4437">
        <v>18.5936509372039</v>
      </c>
      <c r="D4437">
        <v>1031.9132160141</v>
      </c>
      <c r="E4437">
        <v>26.8267732402281</v>
      </c>
      <c r="F4437">
        <v>0</v>
      </c>
      <c r="G4437">
        <v>302563.25403731997</v>
      </c>
      <c r="H4437">
        <v>24396.785141662702</v>
      </c>
      <c r="I4437">
        <v>124857.685009487</v>
      </c>
    </row>
    <row r="4438" spans="1:9" x14ac:dyDescent="0.25">
      <c r="A4438" t="s">
        <v>4435</v>
      </c>
      <c r="B4438" s="2">
        <f t="shared" si="81"/>
        <v>43830.284722225049</v>
      </c>
      <c r="C4438">
        <v>18.572723567674601</v>
      </c>
      <c r="D4438">
        <v>1031.8962554889599</v>
      </c>
      <c r="E4438">
        <v>26.885014325069498</v>
      </c>
      <c r="F4438">
        <v>0</v>
      </c>
      <c r="G4438">
        <v>299664.84804378299</v>
      </c>
      <c r="H4438">
        <v>24354.846286607099</v>
      </c>
      <c r="I4438">
        <v>124751.42314990499</v>
      </c>
    </row>
    <row r="4439" spans="1:9" x14ac:dyDescent="0.25">
      <c r="A4439" t="s">
        <v>4436</v>
      </c>
      <c r="B4439" s="2">
        <f t="shared" si="81"/>
        <v>43830.285416669496</v>
      </c>
      <c r="C4439">
        <v>18.538089920642999</v>
      </c>
      <c r="D4439">
        <v>1031.88760460002</v>
      </c>
      <c r="E4439">
        <v>26.914949629902502</v>
      </c>
      <c r="F4439">
        <v>0</v>
      </c>
      <c r="G4439">
        <v>300074.12317500298</v>
      </c>
      <c r="H4439">
        <v>24354.846286607099</v>
      </c>
      <c r="I4439">
        <v>124857.685009487</v>
      </c>
    </row>
    <row r="4440" spans="1:9" x14ac:dyDescent="0.25">
      <c r="A4440" t="s">
        <v>4437</v>
      </c>
      <c r="B4440" s="2">
        <f t="shared" si="81"/>
        <v>43830.286111113943</v>
      </c>
      <c r="C4440">
        <v>18.481183861212799</v>
      </c>
      <c r="D4440">
        <v>1031.88579083893</v>
      </c>
      <c r="E4440">
        <v>26.952955738328399</v>
      </c>
      <c r="F4440">
        <v>0</v>
      </c>
      <c r="G4440">
        <v>301725.50073934603</v>
      </c>
      <c r="H4440">
        <v>24333.876859079301</v>
      </c>
      <c r="I4440">
        <v>125070.208728652</v>
      </c>
    </row>
    <row r="4441" spans="1:9" x14ac:dyDescent="0.25">
      <c r="A4441" t="s">
        <v>4438</v>
      </c>
      <c r="B4441" s="2">
        <f t="shared" si="81"/>
        <v>43830.286805558389</v>
      </c>
      <c r="C4441">
        <v>18.254499394853799</v>
      </c>
      <c r="D4441">
        <v>1031.8657730990799</v>
      </c>
      <c r="E4441">
        <v>27.142734017622299</v>
      </c>
      <c r="F4441">
        <v>0</v>
      </c>
      <c r="G4441">
        <v>300488.157319377</v>
      </c>
      <c r="H4441">
        <v>24312.907431551499</v>
      </c>
      <c r="I4441">
        <v>124645.16129032199</v>
      </c>
    </row>
    <row r="4442" spans="1:9" x14ac:dyDescent="0.25">
      <c r="A4442" t="s">
        <v>4439</v>
      </c>
      <c r="B4442" s="2">
        <f t="shared" si="81"/>
        <v>43830.287500002836</v>
      </c>
      <c r="C4442">
        <v>18.533138914490198</v>
      </c>
      <c r="D4442">
        <v>1031.9066114330899</v>
      </c>
      <c r="E4442">
        <v>26.809154325986501</v>
      </c>
      <c r="F4442">
        <v>0</v>
      </c>
      <c r="G4442">
        <v>303410.86325644603</v>
      </c>
      <c r="H4442">
        <v>24501.961642037899</v>
      </c>
      <c r="I4442">
        <v>125928.49812911599</v>
      </c>
    </row>
    <row r="4443" spans="1:9" x14ac:dyDescent="0.25">
      <c r="A4443" t="s">
        <v>4440</v>
      </c>
      <c r="B4443" s="2">
        <f t="shared" si="81"/>
        <v>43830.288194447283</v>
      </c>
      <c r="C4443">
        <v>18.440904653888499</v>
      </c>
      <c r="D4443">
        <v>1031.9157758761701</v>
      </c>
      <c r="E4443">
        <v>26.9437935736042</v>
      </c>
      <c r="F4443">
        <v>0</v>
      </c>
      <c r="G4443">
        <v>300120.99018560001</v>
      </c>
      <c r="H4443">
        <v>24522.875816993401</v>
      </c>
      <c r="I4443">
        <v>125925.95695659</v>
      </c>
    </row>
    <row r="4444" spans="1:9" x14ac:dyDescent="0.25">
      <c r="A4444" t="s">
        <v>4441</v>
      </c>
      <c r="B4444" s="2">
        <f t="shared" si="81"/>
        <v>43830.28888889173</v>
      </c>
      <c r="C4444">
        <v>18.028696408376199</v>
      </c>
      <c r="D4444">
        <v>1031.9071242753801</v>
      </c>
      <c r="E4444">
        <v>27.3294973623915</v>
      </c>
      <c r="F4444">
        <v>0</v>
      </c>
      <c r="G4444">
        <v>294413.63724917202</v>
      </c>
      <c r="H4444">
        <v>24480.827317872299</v>
      </c>
      <c r="I4444">
        <v>124752.04456428799</v>
      </c>
    </row>
    <row r="4445" spans="1:9" x14ac:dyDescent="0.25">
      <c r="A4445" t="s">
        <v>4442</v>
      </c>
      <c r="B4445" s="2">
        <f t="shared" si="81"/>
        <v>43830.289583336176</v>
      </c>
      <c r="C4445">
        <v>18.8943888215036</v>
      </c>
      <c r="D4445">
        <v>1031.9477952710699</v>
      </c>
      <c r="E4445">
        <v>26.5265458817575</v>
      </c>
      <c r="F4445">
        <v>0</v>
      </c>
      <c r="G4445">
        <v>295649.88387712598</v>
      </c>
      <c r="H4445">
        <v>24480.827317872299</v>
      </c>
      <c r="I4445">
        <v>124963.94686907</v>
      </c>
    </row>
    <row r="4446" spans="1:9" x14ac:dyDescent="0.25">
      <c r="A4446" t="s">
        <v>4443</v>
      </c>
      <c r="B4446" s="2">
        <f t="shared" si="81"/>
        <v>43830.290277780623</v>
      </c>
      <c r="C4446">
        <v>18.1834934644958</v>
      </c>
      <c r="D4446">
        <v>1031.95203157432</v>
      </c>
      <c r="E4446">
        <v>27.179636788197701</v>
      </c>
      <c r="F4446">
        <v>0</v>
      </c>
      <c r="G4446">
        <v>292813.55932203401</v>
      </c>
      <c r="H4446">
        <v>24396.785141662702</v>
      </c>
      <c r="I4446">
        <v>124116.95906432701</v>
      </c>
    </row>
    <row r="4447" spans="1:9" x14ac:dyDescent="0.25">
      <c r="A4447" t="s">
        <v>4444</v>
      </c>
      <c r="B4447" s="2">
        <f t="shared" si="81"/>
        <v>43830.29097222507</v>
      </c>
      <c r="C4447">
        <v>18.524726428043198</v>
      </c>
      <c r="D4447">
        <v>1031.9808235570599</v>
      </c>
      <c r="E4447">
        <v>26.740867792445101</v>
      </c>
      <c r="F4447">
        <v>0</v>
      </c>
      <c r="G4447">
        <v>294413.63724917202</v>
      </c>
      <c r="H4447">
        <v>24459.803068311699</v>
      </c>
      <c r="I4447">
        <v>124645.782704706</v>
      </c>
    </row>
    <row r="4448" spans="1:9" x14ac:dyDescent="0.25">
      <c r="A4448" t="s">
        <v>4445</v>
      </c>
      <c r="B4448" s="2">
        <f t="shared" si="81"/>
        <v>43830.291666669516</v>
      </c>
      <c r="C4448">
        <v>18.113823270740902</v>
      </c>
      <c r="D4448">
        <v>1031.9232681155399</v>
      </c>
      <c r="E4448">
        <v>27.156431878717601</v>
      </c>
      <c r="F4448">
        <v>0</v>
      </c>
      <c r="G4448">
        <v>295600</v>
      </c>
      <c r="H4448">
        <v>24417.754569190602</v>
      </c>
      <c r="I4448">
        <v>124751.42314990499</v>
      </c>
    </row>
    <row r="4449" spans="1:9" x14ac:dyDescent="0.25">
      <c r="A4449" t="s">
        <v>4446</v>
      </c>
      <c r="B4449" s="2">
        <f t="shared" si="81"/>
        <v>43830.292361113963</v>
      </c>
      <c r="C4449">
        <v>18.3189483227208</v>
      </c>
      <c r="D4449">
        <v>1031.94693895924</v>
      </c>
      <c r="E4449">
        <v>26.9404994415662</v>
      </c>
      <c r="F4449">
        <v>0</v>
      </c>
      <c r="G4449">
        <v>296009.19540229801</v>
      </c>
      <c r="H4449">
        <v>24480.827317872299</v>
      </c>
      <c r="I4449">
        <v>125176.470588235</v>
      </c>
    </row>
    <row r="4450" spans="1:9" x14ac:dyDescent="0.25">
      <c r="A4450" t="s">
        <v>4447</v>
      </c>
      <c r="B4450" s="2">
        <f t="shared" si="81"/>
        <v>43830.29305555841</v>
      </c>
      <c r="C4450">
        <v>18.375451010692</v>
      </c>
      <c r="D4450">
        <v>1031.92889533886</v>
      </c>
      <c r="E4450">
        <v>26.826159090465602</v>
      </c>
      <c r="F4450">
        <v>0</v>
      </c>
      <c r="G4450">
        <v>295600</v>
      </c>
      <c r="H4450">
        <v>24586.1136775827</v>
      </c>
      <c r="I4450">
        <v>125497.13690786</v>
      </c>
    </row>
    <row r="4451" spans="1:9" x14ac:dyDescent="0.25">
      <c r="A4451" t="s">
        <v>4448</v>
      </c>
      <c r="B4451" s="2">
        <f t="shared" si="81"/>
        <v>43830.293750002857</v>
      </c>
      <c r="C4451">
        <v>18.067203884873599</v>
      </c>
      <c r="D4451">
        <v>1031.88518040334</v>
      </c>
      <c r="E4451">
        <v>27.2397117763884</v>
      </c>
      <c r="F4451">
        <v>0</v>
      </c>
      <c r="G4451">
        <v>293604.51977401099</v>
      </c>
      <c r="H4451">
        <v>24459.803068311699</v>
      </c>
      <c r="I4451">
        <v>125177.097501861</v>
      </c>
    </row>
    <row r="4452" spans="1:9" x14ac:dyDescent="0.25">
      <c r="A4452" t="s">
        <v>4449</v>
      </c>
      <c r="B4452" s="2">
        <f t="shared" si="81"/>
        <v>43830.294444447303</v>
      </c>
      <c r="C4452">
        <v>17.9195351452347</v>
      </c>
      <c r="D4452">
        <v>1031.8667350777</v>
      </c>
      <c r="E4452">
        <v>27.494287348433701</v>
      </c>
      <c r="F4452">
        <v>0</v>
      </c>
      <c r="G4452">
        <v>296409.19540229801</v>
      </c>
      <c r="H4452">
        <v>24501.851567432801</v>
      </c>
      <c r="I4452">
        <v>125926.58943453799</v>
      </c>
    </row>
    <row r="4453" spans="1:9" x14ac:dyDescent="0.25">
      <c r="A4453" t="s">
        <v>4450</v>
      </c>
      <c r="B4453" s="2">
        <f t="shared" si="81"/>
        <v>43830.29513889175</v>
      </c>
      <c r="C4453">
        <v>18.117086603580798</v>
      </c>
      <c r="D4453">
        <v>1031.8733029038401</v>
      </c>
      <c r="E4453">
        <v>27.227855600104501</v>
      </c>
      <c r="F4453">
        <v>0</v>
      </c>
      <c r="G4453">
        <v>295613.87283236999</v>
      </c>
      <c r="H4453">
        <v>24565.0343907196</v>
      </c>
      <c r="I4453">
        <v>125712.179410173</v>
      </c>
    </row>
    <row r="4454" spans="1:9" x14ac:dyDescent="0.25">
      <c r="A4454" t="s">
        <v>4451</v>
      </c>
      <c r="B4454" s="2">
        <f t="shared" si="81"/>
        <v>43830.295833336197</v>
      </c>
      <c r="C4454">
        <v>18.4647528135927</v>
      </c>
      <c r="D4454">
        <v>1031.8840411556901</v>
      </c>
      <c r="E4454">
        <v>26.874920222631701</v>
      </c>
      <c r="F4454">
        <v>0</v>
      </c>
      <c r="G4454">
        <v>294004.51977401099</v>
      </c>
      <c r="H4454">
        <v>24522.875816993401</v>
      </c>
      <c r="I4454">
        <v>125283.359361443</v>
      </c>
    </row>
    <row r="4455" spans="1:9" x14ac:dyDescent="0.25">
      <c r="A4455" t="s">
        <v>4452</v>
      </c>
      <c r="B4455" s="2">
        <f t="shared" si="81"/>
        <v>43830.296527780643</v>
      </c>
      <c r="C4455">
        <v>18.2525925601167</v>
      </c>
      <c r="D4455">
        <v>1031.8351281883999</v>
      </c>
      <c r="E4455">
        <v>27.02026445421</v>
      </c>
      <c r="F4455">
        <v>0</v>
      </c>
      <c r="G4455">
        <v>296004.597701149</v>
      </c>
      <c r="H4455">
        <v>24586.1136775827</v>
      </c>
      <c r="I4455">
        <v>125710.91445427699</v>
      </c>
    </row>
    <row r="4456" spans="1:9" x14ac:dyDescent="0.25">
      <c r="A4456" t="s">
        <v>4453</v>
      </c>
      <c r="B4456" s="2">
        <f t="shared" si="81"/>
        <v>43830.29722222509</v>
      </c>
      <c r="C4456">
        <v>17.934038227828701</v>
      </c>
      <c r="D4456">
        <v>1031.80253174472</v>
      </c>
      <c r="E4456">
        <v>27.416662889945801</v>
      </c>
      <c r="F4456">
        <v>0</v>
      </c>
      <c r="G4456">
        <v>293209.03954802197</v>
      </c>
      <c r="H4456">
        <v>24501.851567432801</v>
      </c>
      <c r="I4456">
        <v>124751.42314990499</v>
      </c>
    </row>
    <row r="4457" spans="1:9" x14ac:dyDescent="0.25">
      <c r="A4457" t="s">
        <v>4454</v>
      </c>
      <c r="B4457" s="2">
        <f t="shared" si="81"/>
        <v>43830.297916669537</v>
      </c>
      <c r="C4457">
        <v>18.172635764439299</v>
      </c>
      <c r="D4457">
        <v>1031.8309192054401</v>
      </c>
      <c r="E4457">
        <v>27.105720359837299</v>
      </c>
      <c r="F4457">
        <v>0</v>
      </c>
      <c r="G4457">
        <v>293618.002920078</v>
      </c>
      <c r="H4457">
        <v>24522.875816993401</v>
      </c>
      <c r="I4457">
        <v>125283.98627506899</v>
      </c>
    </row>
    <row r="4458" spans="1:9" x14ac:dyDescent="0.25">
      <c r="A4458" t="s">
        <v>4455</v>
      </c>
      <c r="B4458" s="2">
        <f t="shared" si="81"/>
        <v>43830.298611113983</v>
      </c>
      <c r="C4458">
        <v>18.006111638658599</v>
      </c>
      <c r="D4458">
        <v>1031.8429073904899</v>
      </c>
      <c r="E4458">
        <v>27.323133819792002</v>
      </c>
      <c r="F4458">
        <v>0</v>
      </c>
      <c r="G4458">
        <v>294404.51977401099</v>
      </c>
      <c r="H4458">
        <v>24480.827317872299</v>
      </c>
      <c r="I4458">
        <v>124857.685009487</v>
      </c>
    </row>
    <row r="4459" spans="1:9" x14ac:dyDescent="0.25">
      <c r="A4459" t="s">
        <v>4456</v>
      </c>
      <c r="B4459" s="2">
        <f t="shared" si="81"/>
        <v>43830.29930555843</v>
      </c>
      <c r="C4459">
        <v>18.2607463377181</v>
      </c>
      <c r="D4459">
        <v>1031.86595674604</v>
      </c>
      <c r="E4459">
        <v>27.0249955218198</v>
      </c>
      <c r="F4459">
        <v>0</v>
      </c>
      <c r="G4459">
        <v>296818.47053351899</v>
      </c>
      <c r="H4459">
        <v>24607.1929644458</v>
      </c>
      <c r="I4459">
        <v>126033.478207746</v>
      </c>
    </row>
    <row r="4460" spans="1:9" x14ac:dyDescent="0.25">
      <c r="A4460" t="s">
        <v>4457</v>
      </c>
      <c r="B4460" s="2">
        <f t="shared" si="81"/>
        <v>43830.300000002877</v>
      </c>
      <c r="C4460">
        <v>18.1163196786095</v>
      </c>
      <c r="D4460">
        <v>1031.8612021998099</v>
      </c>
      <c r="E4460">
        <v>27.191367322036001</v>
      </c>
      <c r="F4460">
        <v>0</v>
      </c>
      <c r="G4460">
        <v>296009.19540229801</v>
      </c>
      <c r="H4460">
        <v>24565.0343907196</v>
      </c>
      <c r="I4460">
        <v>125283.98627506899</v>
      </c>
    </row>
    <row r="4461" spans="1:9" x14ac:dyDescent="0.25">
      <c r="A4461" t="s">
        <v>4458</v>
      </c>
      <c r="B4461" s="2">
        <f t="shared" si="81"/>
        <v>43830.300694447324</v>
      </c>
      <c r="C4461">
        <v>18.2397164072202</v>
      </c>
      <c r="D4461">
        <v>1031.8850718475401</v>
      </c>
      <c r="E4461">
        <v>27.033450756935199</v>
      </c>
      <c r="F4461">
        <v>0</v>
      </c>
      <c r="G4461">
        <v>297213.793103448</v>
      </c>
      <c r="H4461">
        <v>24670.5413324367</v>
      </c>
      <c r="I4461">
        <v>126248.52071005901</v>
      </c>
    </row>
    <row r="4462" spans="1:9" x14ac:dyDescent="0.25">
      <c r="A4462" t="s">
        <v>4459</v>
      </c>
      <c r="B4462" s="2">
        <f t="shared" si="81"/>
        <v>43830.30138889177</v>
      </c>
      <c r="C4462">
        <v>18.434233444950198</v>
      </c>
      <c r="D4462">
        <v>1031.90145701036</v>
      </c>
      <c r="E4462">
        <v>26.882727646166298</v>
      </c>
      <c r="F4462">
        <v>0</v>
      </c>
      <c r="G4462">
        <v>296404.597701149</v>
      </c>
      <c r="H4462">
        <v>24628.272251308899</v>
      </c>
      <c r="I4462">
        <v>125390.24813465201</v>
      </c>
    </row>
    <row r="4463" spans="1:9" x14ac:dyDescent="0.25">
      <c r="A4463" t="s">
        <v>4460</v>
      </c>
      <c r="B4463" s="2">
        <f t="shared" si="81"/>
        <v>43830.302083336217</v>
      </c>
      <c r="C4463">
        <v>18.259699714504901</v>
      </c>
      <c r="D4463">
        <v>1031.86134682278</v>
      </c>
      <c r="E4463">
        <v>27.029116781731599</v>
      </c>
      <c r="F4463">
        <v>0</v>
      </c>
      <c r="G4463">
        <v>296004.597701149</v>
      </c>
      <c r="H4463">
        <v>24586.1136775827</v>
      </c>
      <c r="I4463">
        <v>125283.359361443</v>
      </c>
    </row>
    <row r="4464" spans="1:9" x14ac:dyDescent="0.25">
      <c r="A4464" t="s">
        <v>4461</v>
      </c>
      <c r="B4464" s="2">
        <f t="shared" si="81"/>
        <v>43830.302777780664</v>
      </c>
      <c r="C4464">
        <v>18.414725525496301</v>
      </c>
      <c r="D4464">
        <v>1031.8397604618001</v>
      </c>
      <c r="E4464">
        <v>26.839963137368098</v>
      </c>
      <c r="F4464">
        <v>0</v>
      </c>
      <c r="G4464">
        <v>297213.793103448</v>
      </c>
      <c r="H4464">
        <v>24649.4067918728</v>
      </c>
      <c r="I4464">
        <v>125925.95695659</v>
      </c>
    </row>
    <row r="4465" spans="1:9" x14ac:dyDescent="0.25">
      <c r="A4465" t="s">
        <v>4462</v>
      </c>
      <c r="B4465" s="2">
        <f t="shared" si="81"/>
        <v>43830.30347222511</v>
      </c>
      <c r="C4465">
        <v>18.2940326254962</v>
      </c>
      <c r="D4465">
        <v>1031.8278852815699</v>
      </c>
      <c r="E4465">
        <v>26.940680813308401</v>
      </c>
      <c r="F4465">
        <v>0</v>
      </c>
      <c r="G4465">
        <v>297218.47053351899</v>
      </c>
      <c r="H4465">
        <v>24712.810413564501</v>
      </c>
      <c r="I4465">
        <v>125925.95695659</v>
      </c>
    </row>
    <row r="4466" spans="1:9" x14ac:dyDescent="0.25">
      <c r="A4466" t="s">
        <v>4463</v>
      </c>
      <c r="B4466" s="2">
        <f t="shared" si="81"/>
        <v>43830.304166669557</v>
      </c>
      <c r="C4466">
        <v>18.142354211336301</v>
      </c>
      <c r="D4466">
        <v>1031.8232156951501</v>
      </c>
      <c r="E4466">
        <v>27.055888290452302</v>
      </c>
      <c r="F4466">
        <v>0</v>
      </c>
      <c r="G4466">
        <v>297623.068234668</v>
      </c>
      <c r="H4466">
        <v>24649.4067918728</v>
      </c>
      <c r="I4466">
        <v>125925.95695659</v>
      </c>
    </row>
    <row r="4467" spans="1:9" x14ac:dyDescent="0.25">
      <c r="A4467" t="s">
        <v>4464</v>
      </c>
      <c r="B4467" s="2">
        <f t="shared" si="81"/>
        <v>43830.304861114004</v>
      </c>
      <c r="C4467">
        <v>18.250998262561801</v>
      </c>
      <c r="D4467">
        <v>1031.82232649508</v>
      </c>
      <c r="E4467">
        <v>26.926560554162698</v>
      </c>
      <c r="F4467">
        <v>0</v>
      </c>
      <c r="G4467">
        <v>297618.390804597</v>
      </c>
      <c r="H4467">
        <v>24691.6758730006</v>
      </c>
      <c r="I4467">
        <v>125710.91445427699</v>
      </c>
    </row>
    <row r="4468" spans="1:9" x14ac:dyDescent="0.25">
      <c r="A4468" t="s">
        <v>4465</v>
      </c>
      <c r="B4468" s="2">
        <f t="shared" si="81"/>
        <v>43830.305555558451</v>
      </c>
      <c r="C4468">
        <v>18.244357311240599</v>
      </c>
      <c r="D4468">
        <v>1031.8516965178301</v>
      </c>
      <c r="E4468">
        <v>26.938599706919</v>
      </c>
      <c r="F4468">
        <v>0</v>
      </c>
      <c r="G4468">
        <v>299250.81389940798</v>
      </c>
      <c r="H4468">
        <v>24733.944954128401</v>
      </c>
      <c r="I4468">
        <v>126681.158147946</v>
      </c>
    </row>
    <row r="4469" spans="1:9" x14ac:dyDescent="0.25">
      <c r="A4469" t="s">
        <v>4466</v>
      </c>
      <c r="B4469" s="2">
        <f t="shared" si="81"/>
        <v>43830.306250002897</v>
      </c>
      <c r="C4469">
        <v>18.5876626872213</v>
      </c>
      <c r="D4469">
        <v>1031.9088081095099</v>
      </c>
      <c r="E4469">
        <v>26.3511843341009</v>
      </c>
      <c r="F4469">
        <v>0</v>
      </c>
      <c r="G4469">
        <v>302139.53488371999</v>
      </c>
      <c r="H4469">
        <v>25031.329967494199</v>
      </c>
      <c r="I4469">
        <v>128100.813298775</v>
      </c>
    </row>
    <row r="4470" spans="1:9" x14ac:dyDescent="0.25">
      <c r="A4470" t="s">
        <v>4467</v>
      </c>
      <c r="B4470" s="2">
        <f t="shared" ref="B4470:B4533" si="82">B4469 +TIME(0,1,0)</f>
        <v>43830.306944447344</v>
      </c>
      <c r="C4470">
        <v>18.517174046442801</v>
      </c>
      <c r="D4470">
        <v>1031.9316502199299</v>
      </c>
      <c r="E4470">
        <v>26.470294925246101</v>
      </c>
      <c r="F4470">
        <v>0</v>
      </c>
      <c r="G4470">
        <v>301730.34324395901</v>
      </c>
      <c r="H4470">
        <v>25010.028356041199</v>
      </c>
      <c r="I4470">
        <v>128541.907176637</v>
      </c>
    </row>
    <row r="4471" spans="1:9" x14ac:dyDescent="0.25">
      <c r="A4471" t="s">
        <v>4468</v>
      </c>
      <c r="B4471" s="2">
        <f t="shared" si="82"/>
        <v>43830.307638891791</v>
      </c>
      <c r="C4471">
        <v>18.1488506993744</v>
      </c>
      <c r="D4471">
        <v>1031.9085247067701</v>
      </c>
      <c r="E4471">
        <v>26.9266566847635</v>
      </c>
      <c r="F4471">
        <v>0</v>
      </c>
      <c r="G4471">
        <v>299664.84804378299</v>
      </c>
      <c r="H4471">
        <v>24839.8950131233</v>
      </c>
      <c r="I4471">
        <v>127115.727002967</v>
      </c>
    </row>
    <row r="4472" spans="1:9" x14ac:dyDescent="0.25">
      <c r="A4472" t="s">
        <v>4469</v>
      </c>
      <c r="B4472" s="2">
        <f t="shared" si="82"/>
        <v>43830.308333336237</v>
      </c>
      <c r="C4472">
        <v>18.504773287053599</v>
      </c>
      <c r="D4472">
        <v>1031.98679422542</v>
      </c>
      <c r="E4472">
        <v>26.414395292379201</v>
      </c>
      <c r="F4472">
        <v>0</v>
      </c>
      <c r="G4472">
        <v>304233.918128655</v>
      </c>
      <c r="H4472">
        <v>25073.989321128902</v>
      </c>
      <c r="I4472">
        <v>129096.421722927</v>
      </c>
    </row>
    <row r="4473" spans="1:9" x14ac:dyDescent="0.25">
      <c r="A4473" t="s">
        <v>4470</v>
      </c>
      <c r="B4473" s="2">
        <f t="shared" si="82"/>
        <v>43830.309027780684</v>
      </c>
      <c r="C4473">
        <v>18.049861506732899</v>
      </c>
      <c r="D4473">
        <v>1032.01181695783</v>
      </c>
      <c r="E4473">
        <v>27.005873435831099</v>
      </c>
      <c r="F4473">
        <v>0</v>
      </c>
      <c r="G4473">
        <v>302144.37738833303</v>
      </c>
      <c r="H4473">
        <v>24946.1235216819</v>
      </c>
      <c r="I4473">
        <v>127880.59701492501</v>
      </c>
    </row>
    <row r="4474" spans="1:9" x14ac:dyDescent="0.25">
      <c r="A4474" t="s">
        <v>4471</v>
      </c>
      <c r="B4474" s="2">
        <f t="shared" si="82"/>
        <v>43830.309722225131</v>
      </c>
      <c r="C4474">
        <v>18.239975100632002</v>
      </c>
      <c r="D4474">
        <v>1031.9897985867899</v>
      </c>
      <c r="E4474">
        <v>26.797844541015301</v>
      </c>
      <c r="F4474">
        <v>0</v>
      </c>
      <c r="G4474">
        <v>302977.28818169399</v>
      </c>
      <c r="H4474">
        <v>24988.726744588101</v>
      </c>
      <c r="I4474">
        <v>128321.02958262499</v>
      </c>
    </row>
    <row r="4475" spans="1:9" x14ac:dyDescent="0.25">
      <c r="A4475" t="s">
        <v>4472</v>
      </c>
      <c r="B4475" s="2">
        <f t="shared" si="82"/>
        <v>43830.310416669578</v>
      </c>
      <c r="C4475">
        <v>18.335150902510598</v>
      </c>
      <c r="D4475">
        <v>1031.98625426937</v>
      </c>
      <c r="E4475">
        <v>26.590111259102201</v>
      </c>
      <c r="F4475">
        <v>0</v>
      </c>
      <c r="G4475">
        <v>304243.77404980699</v>
      </c>
      <c r="H4475">
        <v>25159.420289854999</v>
      </c>
      <c r="I4475">
        <v>129096.421722927</v>
      </c>
    </row>
    <row r="4476" spans="1:9" x14ac:dyDescent="0.25">
      <c r="A4476" t="s">
        <v>4473</v>
      </c>
      <c r="B4476" s="2">
        <f t="shared" si="82"/>
        <v>43830.311111114024</v>
      </c>
      <c r="C4476">
        <v>18.239644168126802</v>
      </c>
      <c r="D4476">
        <v>1031.98816255819</v>
      </c>
      <c r="E4476">
        <v>26.767477166577098</v>
      </c>
      <c r="F4476">
        <v>0</v>
      </c>
      <c r="G4476">
        <v>304657.72273821803</v>
      </c>
      <c r="H4476">
        <v>25095.347063310401</v>
      </c>
      <c r="I4476">
        <v>128652.676628724</v>
      </c>
    </row>
    <row r="4477" spans="1:9" x14ac:dyDescent="0.25">
      <c r="A4477" t="s">
        <v>4474</v>
      </c>
      <c r="B4477" s="2">
        <f t="shared" si="82"/>
        <v>43830.311805558471</v>
      </c>
      <c r="C4477">
        <v>18.102583375418099</v>
      </c>
      <c r="D4477">
        <v>1031.99331176392</v>
      </c>
      <c r="E4477">
        <v>26.9008695928033</v>
      </c>
      <c r="F4477">
        <v>0</v>
      </c>
      <c r="G4477">
        <v>302139.53488371999</v>
      </c>
      <c r="H4477">
        <v>25095.347063310401</v>
      </c>
      <c r="I4477">
        <v>128541.907176637</v>
      </c>
    </row>
    <row r="4478" spans="1:9" x14ac:dyDescent="0.25">
      <c r="A4478" t="s">
        <v>4475</v>
      </c>
      <c r="B4478" s="2">
        <f t="shared" si="82"/>
        <v>43830.312500002918</v>
      </c>
      <c r="C4478">
        <v>18.2029593330337</v>
      </c>
      <c r="D4478">
        <v>1032.0017122947199</v>
      </c>
      <c r="E4478">
        <v>26.7226327354544</v>
      </c>
      <c r="F4478">
        <v>0</v>
      </c>
      <c r="G4478">
        <v>304238.84608923102</v>
      </c>
      <c r="H4478">
        <v>25095.347063310401</v>
      </c>
      <c r="I4478">
        <v>128652.676628724</v>
      </c>
    </row>
    <row r="4479" spans="1:9" x14ac:dyDescent="0.25">
      <c r="A4479" t="s">
        <v>4476</v>
      </c>
      <c r="B4479" s="2">
        <f t="shared" si="82"/>
        <v>43830.313194447364</v>
      </c>
      <c r="C4479">
        <v>18.285072400803799</v>
      </c>
      <c r="D4479">
        <v>1032.04366460136</v>
      </c>
      <c r="E4479">
        <v>26.744871735650801</v>
      </c>
      <c r="F4479">
        <v>0</v>
      </c>
      <c r="G4479">
        <v>302139.53488371999</v>
      </c>
      <c r="H4479">
        <v>24988.726744588101</v>
      </c>
      <c r="I4479">
        <v>127333.33333333299</v>
      </c>
    </row>
    <row r="4480" spans="1:9" x14ac:dyDescent="0.25">
      <c r="A4480" t="s">
        <v>4477</v>
      </c>
      <c r="B4480" s="2">
        <f t="shared" si="82"/>
        <v>43830.313888891811</v>
      </c>
      <c r="C4480">
        <v>17.8359423024982</v>
      </c>
      <c r="D4480">
        <v>1032.0353963063901</v>
      </c>
      <c r="E4480">
        <v>27.253306727666999</v>
      </c>
      <c r="F4480">
        <v>0</v>
      </c>
      <c r="G4480">
        <v>303396.16483068099</v>
      </c>
      <c r="H4480">
        <v>25010.028356041199</v>
      </c>
      <c r="I4480">
        <v>128431.13772455</v>
      </c>
    </row>
    <row r="4481" spans="1:9" x14ac:dyDescent="0.25">
      <c r="A4481" t="s">
        <v>4478</v>
      </c>
      <c r="B4481" s="2">
        <f t="shared" si="82"/>
        <v>43830.314583336258</v>
      </c>
      <c r="C4481">
        <v>17.922539771486299</v>
      </c>
      <c r="D4481">
        <v>1032.05514474092</v>
      </c>
      <c r="E4481">
        <v>27.117423376224799</v>
      </c>
      <c r="F4481">
        <v>0</v>
      </c>
      <c r="G4481">
        <v>302139.53488371999</v>
      </c>
      <c r="H4481">
        <v>24946.1235216819</v>
      </c>
      <c r="I4481">
        <v>127442.786069651</v>
      </c>
    </row>
    <row r="4482" spans="1:9" x14ac:dyDescent="0.25">
      <c r="A4482" t="s">
        <v>4479</v>
      </c>
      <c r="B4482" s="2">
        <f t="shared" si="82"/>
        <v>43830.315277780704</v>
      </c>
      <c r="C4482">
        <v>18.180416577405499</v>
      </c>
      <c r="D4482">
        <v>1032.07212078571</v>
      </c>
      <c r="E4482">
        <v>26.8167636411834</v>
      </c>
      <c r="F4482">
        <v>0</v>
      </c>
      <c r="G4482">
        <v>304233.918128655</v>
      </c>
      <c r="H4482">
        <v>25052.631578947301</v>
      </c>
      <c r="I4482">
        <v>128210.9214407</v>
      </c>
    </row>
    <row r="4483" spans="1:9" x14ac:dyDescent="0.25">
      <c r="A4483" t="s">
        <v>4480</v>
      </c>
      <c r="B4483" s="2">
        <f t="shared" si="82"/>
        <v>43830.315972225151</v>
      </c>
      <c r="C4483">
        <v>17.9995757599313</v>
      </c>
      <c r="D4483">
        <v>1032.0385049577999</v>
      </c>
      <c r="E4483">
        <v>26.999732602723899</v>
      </c>
      <c r="F4483">
        <v>0</v>
      </c>
      <c r="G4483">
        <v>304657.72273821803</v>
      </c>
      <c r="H4483">
        <v>25052.631578947301</v>
      </c>
      <c r="I4483">
        <v>128874.215532898</v>
      </c>
    </row>
    <row r="4484" spans="1:9" x14ac:dyDescent="0.25">
      <c r="A4484" t="s">
        <v>4481</v>
      </c>
      <c r="B4484" s="2">
        <f t="shared" si="82"/>
        <v>43830.316666669598</v>
      </c>
      <c r="C4484">
        <v>18.322906313590501</v>
      </c>
      <c r="D4484">
        <v>1032.0313390086701</v>
      </c>
      <c r="E4484">
        <v>26.6185444662473</v>
      </c>
      <c r="F4484">
        <v>0</v>
      </c>
      <c r="G4484">
        <v>305081.527347781</v>
      </c>
      <c r="H4484">
        <v>25095.347063310401</v>
      </c>
      <c r="I4484">
        <v>128210.9214407</v>
      </c>
    </row>
    <row r="4485" spans="1:9" x14ac:dyDescent="0.25">
      <c r="A4485" t="s">
        <v>4482</v>
      </c>
      <c r="B4485" s="2">
        <f t="shared" si="82"/>
        <v>43830.317361114045</v>
      </c>
      <c r="C4485">
        <v>18.016286490134799</v>
      </c>
      <c r="D4485">
        <v>1032.04833297153</v>
      </c>
      <c r="E4485">
        <v>26.961156102131799</v>
      </c>
      <c r="F4485">
        <v>0</v>
      </c>
      <c r="G4485">
        <v>305505.33195734402</v>
      </c>
      <c r="H4485">
        <v>25052.631578947301</v>
      </c>
      <c r="I4485">
        <v>128541.907176637</v>
      </c>
    </row>
    <row r="4486" spans="1:9" x14ac:dyDescent="0.25">
      <c r="A4486" t="s">
        <v>4483</v>
      </c>
      <c r="B4486" s="2">
        <f t="shared" si="82"/>
        <v>43830.318055558491</v>
      </c>
      <c r="C4486">
        <v>17.927481397361401</v>
      </c>
      <c r="D4486">
        <v>1032.0584901346101</v>
      </c>
      <c r="E4486">
        <v>27.052479242655199</v>
      </c>
      <c r="F4486">
        <v>0</v>
      </c>
      <c r="G4486">
        <v>304657.72273821803</v>
      </c>
      <c r="H4486">
        <v>25052.631578947301</v>
      </c>
      <c r="I4486">
        <v>128431.13772455</v>
      </c>
    </row>
    <row r="4487" spans="1:9" x14ac:dyDescent="0.25">
      <c r="A4487" t="s">
        <v>4484</v>
      </c>
      <c r="B4487" s="2">
        <f t="shared" si="82"/>
        <v>43830.318750002938</v>
      </c>
      <c r="C4487">
        <v>17.891325948348499</v>
      </c>
      <c r="D4487">
        <v>1032.0908554472201</v>
      </c>
      <c r="E4487">
        <v>27.099449850662101</v>
      </c>
      <c r="F4487">
        <v>0</v>
      </c>
      <c r="G4487">
        <v>303396.16483068099</v>
      </c>
      <c r="H4487">
        <v>24988.726744588101</v>
      </c>
      <c r="I4487">
        <v>127771.79968421299</v>
      </c>
    </row>
    <row r="4488" spans="1:9" x14ac:dyDescent="0.25">
      <c r="A4488" t="s">
        <v>4485</v>
      </c>
      <c r="B4488" s="2">
        <f t="shared" si="82"/>
        <v>43830.319444447385</v>
      </c>
      <c r="C4488">
        <v>17.791374334845699</v>
      </c>
      <c r="D4488">
        <v>1032.1017330407201</v>
      </c>
      <c r="E4488">
        <v>27.246351138189301</v>
      </c>
      <c r="F4488">
        <v>0</v>
      </c>
      <c r="G4488">
        <v>303815.041479668</v>
      </c>
      <c r="H4488">
        <v>24967.425133134999</v>
      </c>
      <c r="I4488">
        <v>127771.14427860601</v>
      </c>
    </row>
    <row r="4489" spans="1:9" x14ac:dyDescent="0.25">
      <c r="A4489" t="s">
        <v>4486</v>
      </c>
      <c r="B4489" s="2">
        <f t="shared" si="82"/>
        <v>43830.320138891831</v>
      </c>
      <c r="C4489">
        <v>17.794523419312402</v>
      </c>
      <c r="D4489">
        <v>1032.1156138403801</v>
      </c>
      <c r="E4489">
        <v>27.235107169613698</v>
      </c>
      <c r="F4489">
        <v>0</v>
      </c>
      <c r="G4489">
        <v>304657.72273821803</v>
      </c>
      <c r="H4489">
        <v>24988.726744588101</v>
      </c>
      <c r="I4489">
        <v>127881.25242053199</v>
      </c>
    </row>
    <row r="4490" spans="1:9" x14ac:dyDescent="0.25">
      <c r="A4490" t="s">
        <v>4487</v>
      </c>
      <c r="B4490" s="2">
        <f t="shared" si="82"/>
        <v>43830.320833336278</v>
      </c>
      <c r="C4490">
        <v>18.214490837584499</v>
      </c>
      <c r="D4490">
        <v>1032.17772778107</v>
      </c>
      <c r="E4490">
        <v>26.6999199345045</v>
      </c>
      <c r="F4490">
        <v>0</v>
      </c>
      <c r="G4490">
        <v>306781.76122520003</v>
      </c>
      <c r="H4490">
        <v>25223.662575044898</v>
      </c>
      <c r="I4490">
        <v>129542.168674698</v>
      </c>
    </row>
    <row r="4491" spans="1:9" x14ac:dyDescent="0.25">
      <c r="A4491" t="s">
        <v>4488</v>
      </c>
      <c r="B4491" s="2">
        <f t="shared" si="82"/>
        <v>43830.321527780725</v>
      </c>
      <c r="C4491">
        <v>17.988137587518299</v>
      </c>
      <c r="D4491">
        <v>1032.1712739853799</v>
      </c>
      <c r="E4491">
        <v>26.939916543441502</v>
      </c>
      <c r="F4491">
        <v>0</v>
      </c>
      <c r="G4491">
        <v>305505.33195734402</v>
      </c>
      <c r="H4491">
        <v>25159.420289854999</v>
      </c>
      <c r="I4491">
        <v>128541.907176637</v>
      </c>
    </row>
    <row r="4492" spans="1:9" x14ac:dyDescent="0.25">
      <c r="A4492" t="s">
        <v>4489</v>
      </c>
      <c r="B4492" s="2">
        <f t="shared" si="82"/>
        <v>43830.322222225172</v>
      </c>
      <c r="C4492">
        <v>18.168181351275901</v>
      </c>
      <c r="D4492">
        <v>1032.17967670284</v>
      </c>
      <c r="E4492">
        <v>26.712268308271099</v>
      </c>
      <c r="F4492">
        <v>0</v>
      </c>
      <c r="G4492">
        <v>305091.470747524</v>
      </c>
      <c r="H4492">
        <v>25159.476642736801</v>
      </c>
      <c r="I4492">
        <v>128653.337938886</v>
      </c>
    </row>
    <row r="4493" spans="1:9" x14ac:dyDescent="0.25">
      <c r="A4493" t="s">
        <v>4490</v>
      </c>
      <c r="B4493" s="2">
        <f t="shared" si="82"/>
        <v>43830.322916669618</v>
      </c>
      <c r="C4493">
        <v>18.2457256555399</v>
      </c>
      <c r="D4493">
        <v>1032.2279537158199</v>
      </c>
      <c r="E4493">
        <v>26.6719088744915</v>
      </c>
      <c r="F4493">
        <v>0</v>
      </c>
      <c r="G4493">
        <v>305505.33195734402</v>
      </c>
      <c r="H4493">
        <v>25159.420289854999</v>
      </c>
      <c r="I4493">
        <v>128763.446080811</v>
      </c>
    </row>
    <row r="4494" spans="1:9" x14ac:dyDescent="0.25">
      <c r="A4494" t="s">
        <v>4491</v>
      </c>
      <c r="B4494" s="2">
        <f t="shared" si="82"/>
        <v>43830.323611114065</v>
      </c>
      <c r="C4494">
        <v>18.298643288930901</v>
      </c>
      <c r="D4494">
        <v>1032.2434270211199</v>
      </c>
      <c r="E4494">
        <v>26.5780798860654</v>
      </c>
      <c r="F4494">
        <v>0</v>
      </c>
      <c r="G4494">
        <v>307644.41676182498</v>
      </c>
      <c r="H4494">
        <v>25266.4907651715</v>
      </c>
      <c r="I4494">
        <v>129654.27874640501</v>
      </c>
    </row>
    <row r="4495" spans="1:9" x14ac:dyDescent="0.25">
      <c r="A4495" t="s">
        <v>4492</v>
      </c>
      <c r="B4495" s="2">
        <f t="shared" si="82"/>
        <v>43830.324305558512</v>
      </c>
      <c r="C4495">
        <v>18.0713904581647</v>
      </c>
      <c r="D4495">
        <v>1032.2367537124501</v>
      </c>
      <c r="E4495">
        <v>26.861200978653599</v>
      </c>
      <c r="F4495">
        <v>0</v>
      </c>
      <c r="G4495">
        <v>305944.27244581998</v>
      </c>
      <c r="H4495">
        <v>25202.248479981601</v>
      </c>
      <c r="I4495">
        <v>128654.005224742</v>
      </c>
    </row>
    <row r="4496" spans="1:9" x14ac:dyDescent="0.25">
      <c r="A4496" t="s">
        <v>4493</v>
      </c>
      <c r="B4496" s="2">
        <f t="shared" si="82"/>
        <v>43830.325000002958</v>
      </c>
      <c r="C4496">
        <v>18.2068242435965</v>
      </c>
      <c r="D4496">
        <v>1032.2381952067201</v>
      </c>
      <c r="E4496">
        <v>26.719645149502899</v>
      </c>
      <c r="F4496">
        <v>0</v>
      </c>
      <c r="G4496">
        <v>307210.58127392898</v>
      </c>
      <c r="H4496">
        <v>25287.961436443598</v>
      </c>
      <c r="I4496">
        <v>129654.27874640501</v>
      </c>
    </row>
    <row r="4497" spans="1:9" x14ac:dyDescent="0.25">
      <c r="A4497" t="s">
        <v>4494</v>
      </c>
      <c r="B4497" s="2">
        <f t="shared" si="82"/>
        <v>43830.325694447405</v>
      </c>
      <c r="C4497">
        <v>18.1136787900281</v>
      </c>
      <c r="D4497">
        <v>1032.2298401968501</v>
      </c>
      <c r="E4497">
        <v>26.743399938025298</v>
      </c>
      <c r="F4497">
        <v>0</v>
      </c>
      <c r="G4497">
        <v>311105.78842315299</v>
      </c>
      <c r="H4497">
        <v>25352.3734502601</v>
      </c>
      <c r="I4497">
        <v>130553.877139979</v>
      </c>
    </row>
    <row r="4498" spans="1:9" x14ac:dyDescent="0.25">
      <c r="A4498" t="s">
        <v>4495</v>
      </c>
      <c r="B4498" s="2">
        <f t="shared" si="82"/>
        <v>43830.326388891852</v>
      </c>
      <c r="C4498">
        <v>18.329754757065601</v>
      </c>
      <c r="D4498">
        <v>1032.2452672278901</v>
      </c>
      <c r="E4498">
        <v>26.3889128751314</v>
      </c>
      <c r="F4498">
        <v>0</v>
      </c>
      <c r="G4498">
        <v>312894.406309332</v>
      </c>
      <c r="H4498">
        <v>25503.180259614401</v>
      </c>
      <c r="I4498">
        <v>130896.384785239</v>
      </c>
    </row>
    <row r="4499" spans="1:9" x14ac:dyDescent="0.25">
      <c r="A4499" t="s">
        <v>4496</v>
      </c>
      <c r="B4499" s="2">
        <f t="shared" si="82"/>
        <v>43830.327083336299</v>
      </c>
      <c r="C4499">
        <v>18.223140919628499</v>
      </c>
      <c r="D4499">
        <v>1032.20837305031</v>
      </c>
      <c r="E4499">
        <v>26.405887182532901</v>
      </c>
      <c r="F4499">
        <v>0</v>
      </c>
      <c r="G4499">
        <v>312867.566072674</v>
      </c>
      <c r="H4499">
        <v>25741.011198354201</v>
      </c>
      <c r="I4499">
        <v>132842.196350768</v>
      </c>
    </row>
    <row r="4500" spans="1:9" x14ac:dyDescent="0.25">
      <c r="A4500" t="s">
        <v>4497</v>
      </c>
      <c r="B4500" s="2">
        <f t="shared" si="82"/>
        <v>43830.327777780745</v>
      </c>
      <c r="C4500">
        <v>17.871860117787499</v>
      </c>
      <c r="D4500">
        <v>1032.2102437302799</v>
      </c>
      <c r="E4500">
        <v>27.020925064622599</v>
      </c>
      <c r="F4500">
        <v>0</v>
      </c>
      <c r="G4500">
        <v>308930.96646942798</v>
      </c>
      <c r="H4500">
        <v>25459.954009491601</v>
      </c>
      <c r="I4500">
        <v>130553.877139979</v>
      </c>
    </row>
    <row r="4501" spans="1:9" x14ac:dyDescent="0.25">
      <c r="A4501" t="s">
        <v>4498</v>
      </c>
      <c r="B4501" s="2">
        <f t="shared" si="82"/>
        <v>43830.328472225192</v>
      </c>
      <c r="C4501">
        <v>17.5718614197012</v>
      </c>
      <c r="D4501">
        <v>1032.2097444556</v>
      </c>
      <c r="E4501">
        <v>27.400253291147099</v>
      </c>
      <c r="F4501">
        <v>0</v>
      </c>
      <c r="G4501">
        <v>308502.14642069797</v>
      </c>
      <c r="H4501">
        <v>25266.4907651715</v>
      </c>
      <c r="I4501">
        <v>129319.29519881299</v>
      </c>
    </row>
    <row r="4502" spans="1:9" x14ac:dyDescent="0.25">
      <c r="A4502" t="s">
        <v>4499</v>
      </c>
      <c r="B4502" s="2">
        <f t="shared" si="82"/>
        <v>43830.329166669639</v>
      </c>
      <c r="C4502">
        <v>17.6421720130521</v>
      </c>
      <c r="D4502">
        <v>1032.2263942335101</v>
      </c>
      <c r="E4502">
        <v>27.300420303126501</v>
      </c>
      <c r="F4502">
        <v>0</v>
      </c>
      <c r="G4502">
        <v>307639.40132265899</v>
      </c>
      <c r="H4502">
        <v>25266.4907651715</v>
      </c>
      <c r="I4502">
        <v>129319.968532577</v>
      </c>
    </row>
    <row r="4503" spans="1:9" x14ac:dyDescent="0.25">
      <c r="A4503" t="s">
        <v>4500</v>
      </c>
      <c r="B4503" s="2">
        <f t="shared" si="82"/>
        <v>43830.329861114085</v>
      </c>
      <c r="C4503">
        <v>17.815751652518301</v>
      </c>
      <c r="D4503">
        <v>1032.2827901319099</v>
      </c>
      <c r="E4503">
        <v>27.218882176440601</v>
      </c>
      <c r="F4503">
        <v>0</v>
      </c>
      <c r="G4503">
        <v>309798.81656804698</v>
      </c>
      <c r="H4503">
        <v>25373.8441215323</v>
      </c>
      <c r="I4503">
        <v>129990.60896152499</v>
      </c>
    </row>
    <row r="4504" spans="1:9" x14ac:dyDescent="0.25">
      <c r="A4504" t="s">
        <v>4501</v>
      </c>
      <c r="B4504" s="2">
        <f t="shared" si="82"/>
        <v>43830.330555558532</v>
      </c>
      <c r="C4504">
        <v>18.161437914699199</v>
      </c>
      <c r="D4504">
        <v>1032.30639648324</v>
      </c>
      <c r="E4504">
        <v>26.761460398693</v>
      </c>
      <c r="F4504">
        <v>0</v>
      </c>
      <c r="G4504">
        <v>310237.93832453398</v>
      </c>
      <c r="H4504">
        <v>25373.8441215323</v>
      </c>
      <c r="I4504">
        <v>129542.168674698</v>
      </c>
    </row>
    <row r="4505" spans="1:9" x14ac:dyDescent="0.25">
      <c r="A4505" t="s">
        <v>4502</v>
      </c>
      <c r="B4505" s="2">
        <f t="shared" si="82"/>
        <v>43830.331250002979</v>
      </c>
      <c r="C4505">
        <v>17.785707875222698</v>
      </c>
      <c r="D4505">
        <v>1032.3237614295599</v>
      </c>
      <c r="E4505">
        <v>27.140062796597999</v>
      </c>
      <c r="F4505">
        <v>0</v>
      </c>
      <c r="G4505">
        <v>310666.66666666599</v>
      </c>
      <c r="H4505">
        <v>25373.8441215323</v>
      </c>
      <c r="I4505">
        <v>129878.49888981901</v>
      </c>
    </row>
    <row r="4506" spans="1:9" x14ac:dyDescent="0.25">
      <c r="A4506" t="s">
        <v>4503</v>
      </c>
      <c r="B4506" s="2">
        <f t="shared" si="82"/>
        <v>43830.331944447425</v>
      </c>
      <c r="C4506">
        <v>17.9361736488123</v>
      </c>
      <c r="D4506">
        <v>1032.2890067969699</v>
      </c>
      <c r="E4506">
        <v>26.981063098219099</v>
      </c>
      <c r="F4506">
        <v>0</v>
      </c>
      <c r="G4506">
        <v>311989.32255969901</v>
      </c>
      <c r="H4506">
        <v>25438.4265375018</v>
      </c>
      <c r="I4506">
        <v>130216.867469879</v>
      </c>
    </row>
    <row r="4507" spans="1:9" x14ac:dyDescent="0.25">
      <c r="A4507" t="s">
        <v>4504</v>
      </c>
      <c r="B4507" s="2">
        <f t="shared" si="82"/>
        <v>43830.332638891872</v>
      </c>
      <c r="C4507">
        <v>18.047220679355799</v>
      </c>
      <c r="D4507">
        <v>1032.2551587088101</v>
      </c>
      <c r="E4507">
        <v>26.803140110131601</v>
      </c>
      <c r="F4507">
        <v>0</v>
      </c>
      <c r="G4507">
        <v>310671.86337384401</v>
      </c>
      <c r="H4507">
        <v>25416.899065512</v>
      </c>
      <c r="I4507">
        <v>129431.40527052</v>
      </c>
    </row>
    <row r="4508" spans="1:9" x14ac:dyDescent="0.25">
      <c r="A4508" t="s">
        <v>4505</v>
      </c>
      <c r="B4508" s="2">
        <f t="shared" si="82"/>
        <v>43830.333333336319</v>
      </c>
      <c r="C4508">
        <v>17.6747843240652</v>
      </c>
      <c r="D4508">
        <v>1032.21546597158</v>
      </c>
      <c r="E4508">
        <v>27.116139008362602</v>
      </c>
      <c r="F4508">
        <v>0</v>
      </c>
      <c r="G4508">
        <v>308936.071470008</v>
      </c>
      <c r="H4508">
        <v>25373.8441215323</v>
      </c>
      <c r="I4508">
        <v>129207.85846087</v>
      </c>
    </row>
    <row r="4509" spans="1:9" x14ac:dyDescent="0.25">
      <c r="A4509" t="s">
        <v>4506</v>
      </c>
      <c r="B4509" s="2">
        <f t="shared" si="82"/>
        <v>43830.334027780766</v>
      </c>
      <c r="C4509">
        <v>18.360316067632699</v>
      </c>
      <c r="D4509">
        <v>1032.2023548761399</v>
      </c>
      <c r="E4509">
        <v>26.304471299682099</v>
      </c>
      <c r="F4509">
        <v>0</v>
      </c>
      <c r="G4509">
        <v>312867.566072674</v>
      </c>
      <c r="H4509">
        <v>25546.234976698499</v>
      </c>
      <c r="I4509">
        <v>131007.092198581</v>
      </c>
    </row>
    <row r="4510" spans="1:9" x14ac:dyDescent="0.25">
      <c r="A4510" t="s">
        <v>4507</v>
      </c>
      <c r="B4510" s="2">
        <f t="shared" si="82"/>
        <v>43830.334722225212</v>
      </c>
      <c r="C4510">
        <v>17.592942223295399</v>
      </c>
      <c r="D4510">
        <v>1032.1562672166201</v>
      </c>
      <c r="E4510">
        <v>27.0947153423846</v>
      </c>
      <c r="F4510">
        <v>0</v>
      </c>
      <c r="G4510">
        <v>308507.25142127799</v>
      </c>
      <c r="H4510">
        <v>25416.899065512</v>
      </c>
      <c r="I4510">
        <v>129766.388818112</v>
      </c>
    </row>
    <row r="4511" spans="1:9" x14ac:dyDescent="0.25">
      <c r="A4511" t="s">
        <v>4508</v>
      </c>
      <c r="B4511" s="2">
        <f t="shared" si="82"/>
        <v>43830.335416669659</v>
      </c>
      <c r="C4511">
        <v>17.756016057810999</v>
      </c>
      <c r="D4511">
        <v>1032.1683693909799</v>
      </c>
      <c r="E4511">
        <v>27.202809279265601</v>
      </c>
      <c r="F4511">
        <v>0</v>
      </c>
      <c r="G4511">
        <v>311994.51926687697</v>
      </c>
      <c r="H4511">
        <v>25373.8441215323</v>
      </c>
      <c r="I4511">
        <v>130667.35231728401</v>
      </c>
    </row>
    <row r="4512" spans="1:9" x14ac:dyDescent="0.25">
      <c r="A4512" t="s">
        <v>4509</v>
      </c>
      <c r="B4512" s="2">
        <f t="shared" si="82"/>
        <v>43830.336111114106</v>
      </c>
      <c r="C4512">
        <v>17.5039929401125</v>
      </c>
      <c r="D4512">
        <v>1032.1549337191</v>
      </c>
      <c r="E4512">
        <v>27.3995257423521</v>
      </c>
      <c r="F4512">
        <v>0</v>
      </c>
      <c r="G4512">
        <v>309798.81656804698</v>
      </c>
      <c r="H4512">
        <v>25266.4907651715</v>
      </c>
      <c r="I4512">
        <v>129654.27874640501</v>
      </c>
    </row>
    <row r="4513" spans="1:9" x14ac:dyDescent="0.25">
      <c r="A4513" t="s">
        <v>4510</v>
      </c>
      <c r="B4513" s="2">
        <f t="shared" si="82"/>
        <v>43830.336805558552</v>
      </c>
      <c r="C4513">
        <v>17.6446894904111</v>
      </c>
      <c r="D4513">
        <v>1032.14086073057</v>
      </c>
      <c r="E4513">
        <v>27.3662928067758</v>
      </c>
      <c r="F4513">
        <v>0</v>
      </c>
      <c r="G4513">
        <v>305939.07996665</v>
      </c>
      <c r="H4513">
        <v>25245.076670108199</v>
      </c>
      <c r="I4513">
        <v>128432.46034487399</v>
      </c>
    </row>
    <row r="4514" spans="1:9" x14ac:dyDescent="0.25">
      <c r="A4514" t="s">
        <v>4511</v>
      </c>
      <c r="B4514" s="2">
        <f t="shared" si="82"/>
        <v>43830.337500002999</v>
      </c>
      <c r="C4514">
        <v>18.038642729650501</v>
      </c>
      <c r="D4514">
        <v>1032.16121850474</v>
      </c>
      <c r="E4514">
        <v>27.015506723432999</v>
      </c>
      <c r="F4514">
        <v>0</v>
      </c>
      <c r="G4514">
        <v>310671.86337384401</v>
      </c>
      <c r="H4514">
        <v>25245.076670108199</v>
      </c>
      <c r="I4514">
        <v>128763.446080811</v>
      </c>
    </row>
    <row r="4515" spans="1:9" x14ac:dyDescent="0.25">
      <c r="A4515" t="s">
        <v>4512</v>
      </c>
      <c r="B4515" s="2">
        <f t="shared" si="82"/>
        <v>43830.338194447446</v>
      </c>
      <c r="C4515">
        <v>17.667087768682801</v>
      </c>
      <c r="D4515">
        <v>1032.1524154424999</v>
      </c>
      <c r="E4515">
        <v>27.4210340037219</v>
      </c>
      <c r="F4515">
        <v>0</v>
      </c>
      <c r="G4515">
        <v>307639.40132265899</v>
      </c>
      <c r="H4515">
        <v>25245.076670108199</v>
      </c>
      <c r="I4515">
        <v>128652.676628724</v>
      </c>
    </row>
    <row r="4516" spans="1:9" x14ac:dyDescent="0.25">
      <c r="A4516" t="s">
        <v>4513</v>
      </c>
      <c r="B4516" s="2">
        <f t="shared" si="82"/>
        <v>43830.338888891893</v>
      </c>
      <c r="C4516">
        <v>17.885451882720801</v>
      </c>
      <c r="D4516">
        <v>1032.1537503361001</v>
      </c>
      <c r="E4516">
        <v>27.134797792256201</v>
      </c>
      <c r="F4516">
        <v>0</v>
      </c>
      <c r="G4516">
        <v>308502.14642069797</v>
      </c>
      <c r="H4516">
        <v>25159.420289854999</v>
      </c>
      <c r="I4516">
        <v>127662.346947895</v>
      </c>
    </row>
    <row r="4517" spans="1:9" x14ac:dyDescent="0.25">
      <c r="A4517" t="s">
        <v>4514</v>
      </c>
      <c r="B4517" s="2">
        <f t="shared" si="82"/>
        <v>43830.339583336339</v>
      </c>
      <c r="C4517">
        <v>17.895987855502302</v>
      </c>
      <c r="D4517">
        <v>1032.1707301287699</v>
      </c>
      <c r="E4517">
        <v>27.115911616164802</v>
      </c>
      <c r="F4517">
        <v>0</v>
      </c>
      <c r="G4517">
        <v>311984.03193612699</v>
      </c>
      <c r="H4517">
        <v>25287.961436443598</v>
      </c>
      <c r="I4517">
        <v>129767.062151876</v>
      </c>
    </row>
    <row r="4518" spans="1:9" x14ac:dyDescent="0.25">
      <c r="A4518" t="s">
        <v>4515</v>
      </c>
      <c r="B4518" s="2">
        <f t="shared" si="82"/>
        <v>43830.340277780786</v>
      </c>
      <c r="C4518">
        <v>17.820485766568702</v>
      </c>
      <c r="D4518">
        <v>1032.1955672102299</v>
      </c>
      <c r="E4518">
        <v>27.244972066499798</v>
      </c>
      <c r="F4518">
        <v>0</v>
      </c>
      <c r="G4518">
        <v>312883.44022015098</v>
      </c>
      <c r="H4518">
        <v>25287.961436443598</v>
      </c>
      <c r="I4518">
        <v>129767.06827309199</v>
      </c>
    </row>
    <row r="4519" spans="1:9" x14ac:dyDescent="0.25">
      <c r="A4519" t="s">
        <v>4516</v>
      </c>
      <c r="B4519" s="2">
        <f t="shared" si="82"/>
        <v>43830.340972225233</v>
      </c>
      <c r="C4519">
        <v>17.645964743697999</v>
      </c>
      <c r="D4519">
        <v>1032.19334857531</v>
      </c>
      <c r="E4519">
        <v>27.592132052414701</v>
      </c>
      <c r="F4519">
        <v>0</v>
      </c>
      <c r="G4519">
        <v>310671.86337384401</v>
      </c>
      <c r="H4519">
        <v>25287.961436443598</v>
      </c>
      <c r="I4519">
        <v>129207.85846087</v>
      </c>
    </row>
    <row r="4520" spans="1:9" x14ac:dyDescent="0.25">
      <c r="A4520" t="s">
        <v>4517</v>
      </c>
      <c r="B4520" s="2">
        <f t="shared" si="82"/>
        <v>43830.341666669679</v>
      </c>
      <c r="C4520">
        <v>17.624363482162</v>
      </c>
      <c r="D4520">
        <v>1032.20845034078</v>
      </c>
      <c r="E4520">
        <v>27.387543682096499</v>
      </c>
      <c r="F4520">
        <v>0</v>
      </c>
      <c r="G4520">
        <v>311110.98513033101</v>
      </c>
      <c r="H4520">
        <v>25373.8441215323</v>
      </c>
      <c r="I4520">
        <v>129319.29519881299</v>
      </c>
    </row>
    <row r="4521" spans="1:9" x14ac:dyDescent="0.25">
      <c r="A4521" t="s">
        <v>4518</v>
      </c>
      <c r="B4521" s="2">
        <f t="shared" si="82"/>
        <v>43830.342361114126</v>
      </c>
      <c r="C4521">
        <v>17.890393515063401</v>
      </c>
      <c r="D4521">
        <v>1032.25287502991</v>
      </c>
      <c r="E4521">
        <v>27.100631945307999</v>
      </c>
      <c r="F4521">
        <v>0</v>
      </c>
      <c r="G4521">
        <v>311105.78842315299</v>
      </c>
      <c r="H4521">
        <v>25287.961436443598</v>
      </c>
      <c r="I4521">
        <v>128984.984984985</v>
      </c>
    </row>
    <row r="4522" spans="1:9" x14ac:dyDescent="0.25">
      <c r="A4522" t="s">
        <v>4519</v>
      </c>
      <c r="B4522" s="2">
        <f t="shared" si="82"/>
        <v>43830.343055558573</v>
      </c>
      <c r="C4522">
        <v>18.037409603043201</v>
      </c>
      <c r="D4522">
        <v>1032.3128814762899</v>
      </c>
      <c r="E4522">
        <v>27.097785971642899</v>
      </c>
      <c r="F4522">
        <v>0</v>
      </c>
      <c r="G4522">
        <v>311544.91017963999</v>
      </c>
      <c r="H4522">
        <v>25287.961436443598</v>
      </c>
      <c r="I4522">
        <v>128874.88281875401</v>
      </c>
    </row>
    <row r="4523" spans="1:9" x14ac:dyDescent="0.25">
      <c r="A4523" t="s">
        <v>4520</v>
      </c>
      <c r="B4523" s="2">
        <f t="shared" si="82"/>
        <v>43830.34375000302</v>
      </c>
      <c r="C4523">
        <v>17.488888432312301</v>
      </c>
      <c r="D4523">
        <v>1032.3218640682701</v>
      </c>
      <c r="E4523">
        <v>27.517294796186999</v>
      </c>
      <c r="F4523">
        <v>0</v>
      </c>
      <c r="G4523">
        <v>309814.314982982</v>
      </c>
      <c r="H4523">
        <v>25266.4907651715</v>
      </c>
      <c r="I4523">
        <v>128652.676628724</v>
      </c>
    </row>
    <row r="4524" spans="1:9" x14ac:dyDescent="0.25">
      <c r="A4524" t="s">
        <v>4521</v>
      </c>
      <c r="B4524" s="2">
        <f t="shared" si="82"/>
        <v>43830.344444447466</v>
      </c>
      <c r="C4524">
        <v>17.5599569882136</v>
      </c>
      <c r="D4524">
        <v>1032.35046807193</v>
      </c>
      <c r="E4524">
        <v>27.515180114254601</v>
      </c>
      <c r="F4524">
        <v>0</v>
      </c>
      <c r="G4524">
        <v>308507.25142127799</v>
      </c>
      <c r="H4524">
        <v>25159.420289854999</v>
      </c>
      <c r="I4524">
        <v>128431.13772455</v>
      </c>
    </row>
    <row r="4525" spans="1:9" x14ac:dyDescent="0.25">
      <c r="A4525" t="s">
        <v>4522</v>
      </c>
      <c r="B4525" s="2">
        <f t="shared" si="82"/>
        <v>43830.345138891913</v>
      </c>
      <c r="C4525">
        <v>17.514549943274499</v>
      </c>
      <c r="D4525">
        <v>1032.3898974926899</v>
      </c>
      <c r="E4525">
        <v>27.586278141856699</v>
      </c>
      <c r="F4525">
        <v>0</v>
      </c>
      <c r="G4525">
        <v>311105.78842315299</v>
      </c>
      <c r="H4525">
        <v>25245.076670108199</v>
      </c>
      <c r="I4525">
        <v>128874.215532898</v>
      </c>
    </row>
    <row r="4526" spans="1:9" x14ac:dyDescent="0.25">
      <c r="A4526" t="s">
        <v>4523</v>
      </c>
      <c r="B4526" s="2">
        <f t="shared" si="82"/>
        <v>43830.34583333636</v>
      </c>
      <c r="C4526">
        <v>17.276907142762902</v>
      </c>
      <c r="D4526">
        <v>1032.38957254056</v>
      </c>
      <c r="E4526">
        <v>27.911146151478</v>
      </c>
      <c r="F4526">
        <v>0</v>
      </c>
      <c r="G4526">
        <v>300492.99982398999</v>
      </c>
      <c r="H4526">
        <v>25266.4907651715</v>
      </c>
      <c r="I4526">
        <v>128431.79903471201</v>
      </c>
    </row>
    <row r="4527" spans="1:9" x14ac:dyDescent="0.25">
      <c r="A4527" t="s">
        <v>4524</v>
      </c>
      <c r="B4527" s="2">
        <f t="shared" si="82"/>
        <v>43830.346527780806</v>
      </c>
      <c r="C4527">
        <v>17.971511045081801</v>
      </c>
      <c r="D4527">
        <v>1032.4139886139701</v>
      </c>
      <c r="E4527">
        <v>27.012312628912799</v>
      </c>
      <c r="F4527">
        <v>0</v>
      </c>
      <c r="G4527">
        <v>310248.24003229197</v>
      </c>
      <c r="H4527">
        <v>25632.687476944098</v>
      </c>
      <c r="I4527">
        <v>130667.35231728401</v>
      </c>
    </row>
    <row r="4528" spans="1:9" x14ac:dyDescent="0.25">
      <c r="A4528" t="s">
        <v>4525</v>
      </c>
      <c r="B4528" s="2">
        <f t="shared" si="82"/>
        <v>43830.347222225253</v>
      </c>
      <c r="C4528">
        <v>17.772612380427599</v>
      </c>
      <c r="D4528">
        <v>1032.4137832920201</v>
      </c>
      <c r="E4528">
        <v>27.247593581552501</v>
      </c>
      <c r="F4528">
        <v>0</v>
      </c>
      <c r="G4528">
        <v>309798.81656804698</v>
      </c>
      <c r="H4528">
        <v>25459.954009491601</v>
      </c>
      <c r="I4528">
        <v>129878.49888981901</v>
      </c>
    </row>
    <row r="4529" spans="1:9" x14ac:dyDescent="0.25">
      <c r="A4529" t="s">
        <v>4526</v>
      </c>
      <c r="B4529" s="2">
        <f t="shared" si="82"/>
        <v>43830.3479166697</v>
      </c>
      <c r="C4529">
        <v>17.5839191367319</v>
      </c>
      <c r="D4529">
        <v>1032.43022291702</v>
      </c>
      <c r="E4529">
        <v>27.497221342157399</v>
      </c>
      <c r="F4529">
        <v>0</v>
      </c>
      <c r="G4529">
        <v>310666.66666666599</v>
      </c>
      <c r="H4529">
        <v>25395.371593522101</v>
      </c>
      <c r="I4529">
        <v>129542.168674698</v>
      </c>
    </row>
    <row r="4530" spans="1:9" x14ac:dyDescent="0.25">
      <c r="A4530" t="s">
        <v>4527</v>
      </c>
      <c r="B4530" s="2">
        <f t="shared" si="82"/>
        <v>43830.348611114146</v>
      </c>
      <c r="C4530">
        <v>17.623710802992601</v>
      </c>
      <c r="D4530">
        <v>1032.4616569693701</v>
      </c>
      <c r="E4530">
        <v>27.4205184409102</v>
      </c>
      <c r="F4530">
        <v>0</v>
      </c>
      <c r="G4530">
        <v>310232.74161735701</v>
      </c>
      <c r="H4530">
        <v>25373.8441215323</v>
      </c>
      <c r="I4530">
        <v>128984.984984985</v>
      </c>
    </row>
    <row r="4531" spans="1:9" x14ac:dyDescent="0.25">
      <c r="A4531" t="s">
        <v>4528</v>
      </c>
      <c r="B4531" s="2">
        <f t="shared" si="82"/>
        <v>43830.349305558593</v>
      </c>
      <c r="C4531">
        <v>17.627855417221902</v>
      </c>
      <c r="D4531">
        <v>1032.4791234506899</v>
      </c>
      <c r="E4531">
        <v>27.534036898424901</v>
      </c>
      <c r="F4531">
        <v>0.17743</v>
      </c>
      <c r="G4531">
        <v>311116.27575390303</v>
      </c>
      <c r="H4531">
        <v>25416.899065512</v>
      </c>
      <c r="I4531">
        <v>129543.515342226</v>
      </c>
    </row>
    <row r="4532" spans="1:9" x14ac:dyDescent="0.25">
      <c r="A4532" t="s">
        <v>4529</v>
      </c>
      <c r="B4532" s="2">
        <f t="shared" si="82"/>
        <v>43830.35000000304</v>
      </c>
      <c r="C4532">
        <v>18.093560270023499</v>
      </c>
      <c r="D4532">
        <v>1032.5030260610099</v>
      </c>
      <c r="E4532">
        <v>26.899059878243701</v>
      </c>
      <c r="F4532">
        <v>0.17743</v>
      </c>
      <c r="G4532">
        <v>313756.39083279198</v>
      </c>
      <c r="H4532">
        <v>25719.311965224799</v>
      </c>
      <c r="I4532">
        <v>131348.90157412199</v>
      </c>
    </row>
    <row r="4533" spans="1:9" x14ac:dyDescent="0.25">
      <c r="A4533" t="s">
        <v>4530</v>
      </c>
      <c r="B4533" s="2">
        <f t="shared" si="82"/>
        <v>43830.350694447487</v>
      </c>
      <c r="C4533">
        <v>18.030158002610101</v>
      </c>
      <c r="D4533">
        <v>1032.50307907308</v>
      </c>
      <c r="E4533">
        <v>27.015712026430101</v>
      </c>
      <c r="F4533">
        <v>0.17743</v>
      </c>
      <c r="G4533">
        <v>309798.81656804698</v>
      </c>
      <c r="H4533">
        <v>25546.234976698499</v>
      </c>
      <c r="I4533">
        <v>129542.842008462</v>
      </c>
    </row>
    <row r="4534" spans="1:9" x14ac:dyDescent="0.25">
      <c r="A4534" t="s">
        <v>4531</v>
      </c>
      <c r="B4534" s="2">
        <f t="shared" ref="B4534:B4597" si="83">B4533 +TIME(0,1,0)</f>
        <v>43830.351388891933</v>
      </c>
      <c r="C4534">
        <v>17.4568565880734</v>
      </c>
      <c r="D4534">
        <v>1032.47404844113</v>
      </c>
      <c r="E4534">
        <v>27.539131750797001</v>
      </c>
      <c r="F4534">
        <v>0</v>
      </c>
      <c r="G4534">
        <v>309798.81656804698</v>
      </c>
      <c r="H4534">
        <v>25373.8441215323</v>
      </c>
      <c r="I4534">
        <v>128986.31955669601</v>
      </c>
    </row>
    <row r="4535" spans="1:9" x14ac:dyDescent="0.25">
      <c r="A4535" t="s">
        <v>4532</v>
      </c>
      <c r="B4535" s="2">
        <f t="shared" si="83"/>
        <v>43830.35208333638</v>
      </c>
      <c r="C4535">
        <v>17.7071079801194</v>
      </c>
      <c r="D4535">
        <v>1032.4662902395801</v>
      </c>
      <c r="E4535">
        <v>27.249187489438199</v>
      </c>
      <c r="F4535">
        <v>0.35486000000000001</v>
      </c>
      <c r="G4535">
        <v>309803.921568627</v>
      </c>
      <c r="H4535">
        <v>25459.954009491601</v>
      </c>
      <c r="I4535">
        <v>128763.446080811</v>
      </c>
    </row>
    <row r="4536" spans="1:9" x14ac:dyDescent="0.25">
      <c r="A4536" t="s">
        <v>4533</v>
      </c>
      <c r="B4536" s="2">
        <f t="shared" si="83"/>
        <v>43830.352777780827</v>
      </c>
      <c r="C4536">
        <v>17.514198045075101</v>
      </c>
      <c r="D4536">
        <v>1032.4400951245</v>
      </c>
      <c r="E4536">
        <v>27.446994449515099</v>
      </c>
      <c r="F4536">
        <v>0</v>
      </c>
      <c r="G4536">
        <v>312867.566072674</v>
      </c>
      <c r="H4536">
        <v>25481.481481481402</v>
      </c>
      <c r="I4536">
        <v>130553.877139979</v>
      </c>
    </row>
    <row r="4537" spans="1:9" x14ac:dyDescent="0.25">
      <c r="A4537" t="s">
        <v>4534</v>
      </c>
      <c r="B4537" s="2">
        <f t="shared" si="83"/>
        <v>43830.353472225273</v>
      </c>
      <c r="C4537">
        <v>17.750608173330299</v>
      </c>
      <c r="D4537">
        <v>1032.4670788150599</v>
      </c>
      <c r="E4537">
        <v>27.090795162107401</v>
      </c>
      <c r="F4537">
        <v>0</v>
      </c>
      <c r="G4537">
        <v>315983.93574297201</v>
      </c>
      <c r="H4537">
        <v>25632.687476944098</v>
      </c>
      <c r="I4537">
        <v>131804.87804878</v>
      </c>
    </row>
    <row r="4538" spans="1:9" x14ac:dyDescent="0.25">
      <c r="A4538" t="s">
        <v>4535</v>
      </c>
      <c r="B4538" s="2">
        <f t="shared" si="83"/>
        <v>43830.35416666972</v>
      </c>
      <c r="C4538">
        <v>18.299358951769701</v>
      </c>
      <c r="D4538">
        <v>1032.4245539674901</v>
      </c>
      <c r="E4538">
        <v>26.524807040067099</v>
      </c>
      <c r="F4538">
        <v>0</v>
      </c>
      <c r="G4538">
        <v>313317.36526946101</v>
      </c>
      <c r="H4538">
        <v>25871.495381297998</v>
      </c>
      <c r="I4538">
        <v>132155.086173202</v>
      </c>
    </row>
    <row r="4539" spans="1:9" x14ac:dyDescent="0.25">
      <c r="A4539" t="s">
        <v>4536</v>
      </c>
      <c r="B4539" s="2">
        <f t="shared" si="83"/>
        <v>43830.354861114167</v>
      </c>
      <c r="C4539">
        <v>17.434271886930802</v>
      </c>
      <c r="D4539">
        <v>1032.4133720355601</v>
      </c>
      <c r="E4539">
        <v>27.4141172805469</v>
      </c>
      <c r="F4539">
        <v>0</v>
      </c>
      <c r="G4539">
        <v>311121.47246108</v>
      </c>
      <c r="H4539">
        <v>25589.4039735099</v>
      </c>
      <c r="I4539">
        <v>130215.50855991901</v>
      </c>
    </row>
    <row r="4540" spans="1:9" x14ac:dyDescent="0.25">
      <c r="A4540" t="s">
        <v>4537</v>
      </c>
      <c r="B4540" s="2">
        <f t="shared" si="83"/>
        <v>43830.355555558614</v>
      </c>
      <c r="C4540">
        <v>17.775523817644999</v>
      </c>
      <c r="D4540">
        <v>1032.4335604778701</v>
      </c>
      <c r="E4540">
        <v>27.280721838077099</v>
      </c>
      <c r="F4540">
        <v>0.17743</v>
      </c>
      <c r="G4540">
        <v>311984.03193612699</v>
      </c>
      <c r="H4540">
        <v>25481.481481481402</v>
      </c>
      <c r="I4540">
        <v>130102.719033232</v>
      </c>
    </row>
    <row r="4541" spans="1:9" x14ac:dyDescent="0.25">
      <c r="A4541" t="s">
        <v>4538</v>
      </c>
      <c r="B4541" s="2">
        <f t="shared" si="83"/>
        <v>43830.35625000306</v>
      </c>
      <c r="C4541">
        <v>17.7966678787771</v>
      </c>
      <c r="D4541">
        <v>1032.44893924858</v>
      </c>
      <c r="E4541">
        <v>27.150451088986099</v>
      </c>
      <c r="F4541">
        <v>0.17743</v>
      </c>
      <c r="G4541">
        <v>314195.51258927898</v>
      </c>
      <c r="H4541">
        <v>25589.4039735099</v>
      </c>
      <c r="I4541">
        <v>130780.141843971</v>
      </c>
    </row>
    <row r="4542" spans="1:9" x14ac:dyDescent="0.25">
      <c r="A4542" t="s">
        <v>4539</v>
      </c>
      <c r="B4542" s="2">
        <f t="shared" si="83"/>
        <v>43830.356944447507</v>
      </c>
      <c r="C4542">
        <v>17.939136190338399</v>
      </c>
      <c r="D4542">
        <v>1032.4561165162299</v>
      </c>
      <c r="E4542">
        <v>27.041328004127401</v>
      </c>
      <c r="F4542">
        <v>0.17743</v>
      </c>
      <c r="G4542">
        <v>310671.86337384401</v>
      </c>
      <c r="H4542">
        <v>25589.4039735099</v>
      </c>
      <c r="I4542">
        <v>130103.398488212</v>
      </c>
    </row>
    <row r="4543" spans="1:9" x14ac:dyDescent="0.25">
      <c r="A4543" t="s">
        <v>4540</v>
      </c>
      <c r="B4543" s="2">
        <f t="shared" si="83"/>
        <v>43830.357638891954</v>
      </c>
      <c r="C4543">
        <v>17.906451593547299</v>
      </c>
      <c r="D4543">
        <v>1032.4840909981399</v>
      </c>
      <c r="E4543">
        <v>27.164300098481799</v>
      </c>
      <c r="F4543">
        <v>0.17743</v>
      </c>
      <c r="G4543">
        <v>311984.03193612699</v>
      </c>
      <c r="H4543">
        <v>25459.954009491601</v>
      </c>
      <c r="I4543">
        <v>129542.168674698</v>
      </c>
    </row>
    <row r="4544" spans="1:9" x14ac:dyDescent="0.25">
      <c r="A4544" t="s">
        <v>4541</v>
      </c>
      <c r="B4544" s="2">
        <f t="shared" si="83"/>
        <v>43830.3583333364</v>
      </c>
      <c r="C4544">
        <v>17.476767429512002</v>
      </c>
      <c r="D4544">
        <v>1032.4701443249101</v>
      </c>
      <c r="E4544">
        <v>27.446117490515999</v>
      </c>
      <c r="F4544">
        <v>0</v>
      </c>
      <c r="G4544">
        <v>311989.32255969901</v>
      </c>
      <c r="H4544">
        <v>25524.650478292799</v>
      </c>
      <c r="I4544">
        <v>129766.388818112</v>
      </c>
    </row>
    <row r="4545" spans="1:9" x14ac:dyDescent="0.25">
      <c r="A4545" t="s">
        <v>4542</v>
      </c>
      <c r="B4545" s="2">
        <f t="shared" si="83"/>
        <v>43830.359027780847</v>
      </c>
      <c r="C4545">
        <v>17.656759268480101</v>
      </c>
      <c r="D4545">
        <v>1032.4838356991099</v>
      </c>
      <c r="E4545">
        <v>27.217092804743</v>
      </c>
      <c r="F4545">
        <v>0.35486000000000001</v>
      </c>
      <c r="G4545">
        <v>312428.44431618601</v>
      </c>
      <c r="H4545">
        <v>25589.4039735099</v>
      </c>
      <c r="I4545">
        <v>130441.087613293</v>
      </c>
    </row>
    <row r="4546" spans="1:9" x14ac:dyDescent="0.25">
      <c r="A4546" t="s">
        <v>4543</v>
      </c>
      <c r="B4546" s="2">
        <f t="shared" si="83"/>
        <v>43830.359722225294</v>
      </c>
      <c r="C4546">
        <v>17.670423191586401</v>
      </c>
      <c r="D4546">
        <v>1032.4825439824999</v>
      </c>
      <c r="E4546">
        <v>27.2109293490971</v>
      </c>
      <c r="F4546">
        <v>0</v>
      </c>
      <c r="G4546">
        <v>310232.74161735701</v>
      </c>
      <c r="H4546">
        <v>25567.819475104199</v>
      </c>
      <c r="I4546">
        <v>129991.28841650501</v>
      </c>
    </row>
    <row r="4547" spans="1:9" x14ac:dyDescent="0.25">
      <c r="A4547" t="s">
        <v>4544</v>
      </c>
      <c r="B4547" s="2">
        <f t="shared" si="83"/>
        <v>43830.360416669741</v>
      </c>
      <c r="C4547">
        <v>17.551845321737801</v>
      </c>
      <c r="D4547">
        <v>1032.4950139119301</v>
      </c>
      <c r="E4547">
        <v>27.250589909738501</v>
      </c>
      <c r="F4547">
        <v>0</v>
      </c>
      <c r="G4547">
        <v>311984.03193612699</v>
      </c>
      <c r="H4547">
        <v>25546.234976698499</v>
      </c>
      <c r="I4547">
        <v>130215.50855991901</v>
      </c>
    </row>
    <row r="4548" spans="1:9" x14ac:dyDescent="0.25">
      <c r="A4548" t="s">
        <v>4545</v>
      </c>
      <c r="B4548" s="2">
        <f t="shared" si="83"/>
        <v>43830.361111114187</v>
      </c>
      <c r="C4548">
        <v>17.781999375105201</v>
      </c>
      <c r="D4548">
        <v>1032.51178501718</v>
      </c>
      <c r="E4548">
        <v>27.076612884035001</v>
      </c>
      <c r="F4548">
        <v>0</v>
      </c>
      <c r="G4548">
        <v>313317.26907630498</v>
      </c>
      <c r="H4548">
        <v>25589.4039735099</v>
      </c>
      <c r="I4548">
        <v>130553.877139979</v>
      </c>
    </row>
    <row r="4549" spans="1:9" x14ac:dyDescent="0.25">
      <c r="A4549" t="s">
        <v>4546</v>
      </c>
      <c r="B4549" s="2">
        <f t="shared" si="83"/>
        <v>43830.361805558634</v>
      </c>
      <c r="C4549">
        <v>17.645477626060099</v>
      </c>
      <c r="D4549">
        <v>1032.5251945672901</v>
      </c>
      <c r="E4549">
        <v>27.283133975388601</v>
      </c>
      <c r="F4549">
        <v>0.17743</v>
      </c>
      <c r="G4549">
        <v>314639.924969338</v>
      </c>
      <c r="H4549">
        <v>25524.650478292799</v>
      </c>
      <c r="I4549">
        <v>130668.037967903</v>
      </c>
    </row>
    <row r="4550" spans="1:9" x14ac:dyDescent="0.25">
      <c r="A4550" t="s">
        <v>4547</v>
      </c>
      <c r="B4550" s="2">
        <f t="shared" si="83"/>
        <v>43830.362500003081</v>
      </c>
      <c r="C4550">
        <v>17.907663697767401</v>
      </c>
      <c r="D4550">
        <v>1032.53899878688</v>
      </c>
      <c r="E4550">
        <v>27.074109811094001</v>
      </c>
      <c r="F4550">
        <v>0.17743</v>
      </c>
      <c r="G4550">
        <v>314639.924969338</v>
      </c>
      <c r="H4550">
        <v>25567.819475104199</v>
      </c>
      <c r="I4550">
        <v>131120.56737588599</v>
      </c>
    </row>
    <row r="4551" spans="1:9" x14ac:dyDescent="0.25">
      <c r="A4551" t="s">
        <v>4548</v>
      </c>
      <c r="B4551" s="2">
        <f t="shared" si="83"/>
        <v>43830.363194447527</v>
      </c>
      <c r="C4551">
        <v>17.639209488072499</v>
      </c>
      <c r="D4551">
        <v>1032.5318816925901</v>
      </c>
      <c r="E4551">
        <v>27.276493149911701</v>
      </c>
      <c r="F4551">
        <v>0.35486000000000001</v>
      </c>
      <c r="G4551">
        <v>311110.98513033101</v>
      </c>
      <c r="H4551">
        <v>25459.954009491601</v>
      </c>
      <c r="I4551">
        <v>129096.421722927</v>
      </c>
    </row>
    <row r="4552" spans="1:9" x14ac:dyDescent="0.25">
      <c r="A4552" t="s">
        <v>4549</v>
      </c>
      <c r="B4552" s="2">
        <f t="shared" si="83"/>
        <v>43830.363888891974</v>
      </c>
      <c r="C4552">
        <v>17.886778308294002</v>
      </c>
      <c r="D4552">
        <v>1032.5371465455801</v>
      </c>
      <c r="E4552">
        <v>27.0239389412435</v>
      </c>
      <c r="F4552">
        <v>0.17743</v>
      </c>
      <c r="G4552">
        <v>312867.566072674</v>
      </c>
      <c r="H4552">
        <v>25481.481481481402</v>
      </c>
      <c r="I4552">
        <v>130102.719033232</v>
      </c>
    </row>
    <row r="4553" spans="1:9" x14ac:dyDescent="0.25">
      <c r="A4553" t="s">
        <v>4550</v>
      </c>
      <c r="B4553" s="2">
        <f t="shared" si="83"/>
        <v>43830.364583336421</v>
      </c>
      <c r="C4553">
        <v>17.814704970749901</v>
      </c>
      <c r="D4553">
        <v>1032.53501346752</v>
      </c>
      <c r="E4553">
        <v>27.083513520507601</v>
      </c>
      <c r="F4553">
        <v>0</v>
      </c>
      <c r="G4553">
        <v>311984.03193612699</v>
      </c>
      <c r="H4553">
        <v>25459.954009491601</v>
      </c>
      <c r="I4553">
        <v>129990.60896152499</v>
      </c>
    </row>
    <row r="4554" spans="1:9" x14ac:dyDescent="0.25">
      <c r="A4554" t="s">
        <v>4551</v>
      </c>
      <c r="B4554" s="2">
        <f t="shared" si="83"/>
        <v>43830.365277780867</v>
      </c>
      <c r="C4554">
        <v>17.779139072886899</v>
      </c>
      <c r="D4554">
        <v>1032.5387725784001</v>
      </c>
      <c r="E4554">
        <v>27.118885359215799</v>
      </c>
      <c r="F4554">
        <v>1.16185</v>
      </c>
      <c r="G4554">
        <v>311121.47246108</v>
      </c>
      <c r="H4554">
        <v>25459.954009491601</v>
      </c>
      <c r="I4554">
        <v>129654.95208016899</v>
      </c>
    </row>
    <row r="4555" spans="1:9" x14ac:dyDescent="0.25">
      <c r="A4555" t="s">
        <v>4552</v>
      </c>
      <c r="B4555" s="2">
        <f t="shared" si="83"/>
        <v>43830.365972225314</v>
      </c>
      <c r="C4555">
        <v>17.9564273846348</v>
      </c>
      <c r="D4555">
        <v>1032.57869281337</v>
      </c>
      <c r="E4555">
        <v>26.9655240357257</v>
      </c>
      <c r="F4555">
        <v>1.40683</v>
      </c>
      <c r="G4555">
        <v>312867.566072674</v>
      </c>
      <c r="H4555">
        <v>25438.4265375018</v>
      </c>
      <c r="I4555">
        <v>129766.388818112</v>
      </c>
    </row>
    <row r="4556" spans="1:9" x14ac:dyDescent="0.25">
      <c r="A4556" t="s">
        <v>4553</v>
      </c>
      <c r="B4556" s="2">
        <f t="shared" si="83"/>
        <v>43830.366666669761</v>
      </c>
      <c r="C4556">
        <v>17.5820333466459</v>
      </c>
      <c r="D4556">
        <v>1032.5530768292399</v>
      </c>
      <c r="E4556">
        <v>27.2860908740398</v>
      </c>
      <c r="F4556">
        <v>1.16185</v>
      </c>
      <c r="G4556">
        <v>312423.153692614</v>
      </c>
      <c r="H4556">
        <v>25481.481481481402</v>
      </c>
      <c r="I4556">
        <v>130215.50855991901</v>
      </c>
    </row>
    <row r="4557" spans="1:9" x14ac:dyDescent="0.25">
      <c r="A4557" t="s">
        <v>4554</v>
      </c>
      <c r="B4557" s="2">
        <f t="shared" si="83"/>
        <v>43830.367361114208</v>
      </c>
      <c r="C4557">
        <v>17.701140689986602</v>
      </c>
      <c r="D4557">
        <v>1032.5723681925899</v>
      </c>
      <c r="E4557">
        <v>27.188835548102599</v>
      </c>
      <c r="F4557">
        <v>0.17743</v>
      </c>
      <c r="G4557">
        <v>314195.51258927898</v>
      </c>
      <c r="H4557">
        <v>25481.481481481402</v>
      </c>
      <c r="I4557">
        <v>130215.50855991901</v>
      </c>
    </row>
    <row r="4558" spans="1:9" x14ac:dyDescent="0.25">
      <c r="A4558" t="s">
        <v>4555</v>
      </c>
      <c r="B4558" s="2">
        <f t="shared" si="83"/>
        <v>43830.368055558654</v>
      </c>
      <c r="C4558">
        <v>17.544987703756401</v>
      </c>
      <c r="D4558">
        <v>1032.5704284517101</v>
      </c>
      <c r="E4558">
        <v>27.431255501319701</v>
      </c>
      <c r="F4558">
        <v>0.17743</v>
      </c>
      <c r="G4558">
        <v>314195.51258927898</v>
      </c>
      <c r="H4558">
        <v>25524.650478292799</v>
      </c>
      <c r="I4558">
        <v>131007.092198581</v>
      </c>
    </row>
    <row r="4559" spans="1:9" x14ac:dyDescent="0.25">
      <c r="A4559" t="s">
        <v>4556</v>
      </c>
      <c r="B4559" s="2">
        <f t="shared" si="83"/>
        <v>43830.368750003101</v>
      </c>
      <c r="C4559">
        <v>17.829746477201599</v>
      </c>
      <c r="D4559">
        <v>1032.58927296302</v>
      </c>
      <c r="E4559">
        <v>27.059512959860001</v>
      </c>
      <c r="F4559">
        <v>0.17743</v>
      </c>
      <c r="G4559">
        <v>315983.93574297201</v>
      </c>
      <c r="H4559">
        <v>25589.4039735099</v>
      </c>
      <c r="I4559">
        <v>130893.617021276</v>
      </c>
    </row>
    <row r="4560" spans="1:9" x14ac:dyDescent="0.25">
      <c r="A4560" t="s">
        <v>4557</v>
      </c>
      <c r="B4560" s="2">
        <f t="shared" si="83"/>
        <v>43830.369444447548</v>
      </c>
      <c r="C4560">
        <v>17.9889465784956</v>
      </c>
      <c r="D4560">
        <v>1032.61567234011</v>
      </c>
      <c r="E4560">
        <v>26.997722348829399</v>
      </c>
      <c r="F4560">
        <v>0</v>
      </c>
      <c r="G4560">
        <v>312872.85669624602</v>
      </c>
      <c r="H4560">
        <v>25524.650478292799</v>
      </c>
      <c r="I4560">
        <v>130215.50855991901</v>
      </c>
    </row>
    <row r="4561" spans="1:9" x14ac:dyDescent="0.25">
      <c r="A4561" t="s">
        <v>4558</v>
      </c>
      <c r="B4561" s="2">
        <f t="shared" si="83"/>
        <v>43830.370138891994</v>
      </c>
      <c r="C4561">
        <v>17.890664187615201</v>
      </c>
      <c r="D4561">
        <v>1032.6187886513001</v>
      </c>
      <c r="E4561">
        <v>27.066292981269001</v>
      </c>
      <c r="F4561">
        <v>0.17743</v>
      </c>
      <c r="G4561">
        <v>315089.724166125</v>
      </c>
      <c r="H4561">
        <v>25481.481481481402</v>
      </c>
      <c r="I4561">
        <v>130441.087613293</v>
      </c>
    </row>
    <row r="4562" spans="1:9" x14ac:dyDescent="0.25">
      <c r="A4562" t="s">
        <v>4559</v>
      </c>
      <c r="B4562" s="2">
        <f t="shared" si="83"/>
        <v>43830.370833336441</v>
      </c>
      <c r="C4562">
        <v>17.404126013690401</v>
      </c>
      <c r="D4562">
        <v>1032.62741403822</v>
      </c>
      <c r="E4562">
        <v>27.5799498748327</v>
      </c>
      <c r="F4562">
        <v>0.17743</v>
      </c>
      <c r="G4562">
        <v>314200.89940600703</v>
      </c>
      <c r="H4562">
        <v>25481.481481481402</v>
      </c>
      <c r="I4562">
        <v>130666.666666666</v>
      </c>
    </row>
    <row r="4563" spans="1:9" x14ac:dyDescent="0.25">
      <c r="A4563" t="s">
        <v>4560</v>
      </c>
      <c r="B4563" s="2">
        <f t="shared" si="83"/>
        <v>43830.371527780888</v>
      </c>
      <c r="C4563">
        <v>17.459404086230499</v>
      </c>
      <c r="D4563">
        <v>1032.6290295009101</v>
      </c>
      <c r="E4563">
        <v>27.3824920981058</v>
      </c>
      <c r="F4563">
        <v>0.46473999999999999</v>
      </c>
      <c r="G4563">
        <v>314195.51258927898</v>
      </c>
      <c r="H4563">
        <v>25481.481481481402</v>
      </c>
      <c r="I4563">
        <v>130666.666666666</v>
      </c>
    </row>
    <row r="4564" spans="1:9" x14ac:dyDescent="0.25">
      <c r="A4564" t="s">
        <v>4561</v>
      </c>
      <c r="B4564" s="2">
        <f t="shared" si="83"/>
        <v>43830.372222225335</v>
      </c>
      <c r="C4564">
        <v>17.704632612633301</v>
      </c>
      <c r="D4564">
        <v>1032.6103952499</v>
      </c>
      <c r="E4564">
        <v>27.224360176389101</v>
      </c>
      <c r="F4564">
        <v>0.69711000000000001</v>
      </c>
      <c r="G4564">
        <v>315983.93574297201</v>
      </c>
      <c r="H4564">
        <v>25459.954009491601</v>
      </c>
      <c r="I4564">
        <v>130666.666666666</v>
      </c>
    </row>
    <row r="4565" spans="1:9" x14ac:dyDescent="0.25">
      <c r="A4565" t="s">
        <v>4562</v>
      </c>
      <c r="B4565" s="2">
        <f t="shared" si="83"/>
        <v>43830.372916669781</v>
      </c>
      <c r="C4565">
        <v>17.8832141661292</v>
      </c>
      <c r="D4565">
        <v>1032.6269794224099</v>
      </c>
      <c r="E4565">
        <v>26.983138781451199</v>
      </c>
      <c r="F4565">
        <v>1.28434</v>
      </c>
      <c r="G4565">
        <v>315534.13654618402</v>
      </c>
      <c r="H4565">
        <v>25481.481481481402</v>
      </c>
      <c r="I4565">
        <v>130893.617021276</v>
      </c>
    </row>
    <row r="4566" spans="1:9" x14ac:dyDescent="0.25">
      <c r="A4566" t="s">
        <v>4563</v>
      </c>
      <c r="B4566" s="2">
        <f t="shared" si="83"/>
        <v>43830.373611114228</v>
      </c>
      <c r="C4566">
        <v>18.095052036719501</v>
      </c>
      <c r="D4566">
        <v>1032.63136361737</v>
      </c>
      <c r="E4566">
        <v>26.6933936032788</v>
      </c>
      <c r="F4566">
        <v>0.92947999999999997</v>
      </c>
      <c r="G4566">
        <v>315989.3225597</v>
      </c>
      <c r="H4566">
        <v>25654.329228661201</v>
      </c>
      <c r="I4566">
        <v>131348.20965230899</v>
      </c>
    </row>
    <row r="4567" spans="1:9" x14ac:dyDescent="0.25">
      <c r="A4567" t="s">
        <v>4564</v>
      </c>
      <c r="B4567" s="2">
        <f t="shared" si="83"/>
        <v>43830.374305558675</v>
      </c>
      <c r="C4567">
        <v>17.685879685622499</v>
      </c>
      <c r="D4567">
        <v>1032.6026441359199</v>
      </c>
      <c r="E4567">
        <v>27.108247089878301</v>
      </c>
      <c r="F4567">
        <v>1.0519700000000001</v>
      </c>
      <c r="G4567">
        <v>315089.724166125</v>
      </c>
      <c r="H4567">
        <v>25567.819475104199</v>
      </c>
      <c r="I4567">
        <v>131120.56737588599</v>
      </c>
    </row>
    <row r="4568" spans="1:9" x14ac:dyDescent="0.25">
      <c r="A4568" t="s">
        <v>4565</v>
      </c>
      <c r="B4568" s="2">
        <f t="shared" si="83"/>
        <v>43830.375000003121</v>
      </c>
      <c r="C4568">
        <v>17.718804846021701</v>
      </c>
      <c r="D4568">
        <v>1032.6214822038201</v>
      </c>
      <c r="E4568">
        <v>27.242781841738498</v>
      </c>
      <c r="F4568">
        <v>0.46473999999999999</v>
      </c>
      <c r="G4568">
        <v>318243.90243902401</v>
      </c>
      <c r="H4568">
        <v>25546.234976698499</v>
      </c>
      <c r="I4568">
        <v>131348.20965230899</v>
      </c>
    </row>
    <row r="4569" spans="1:9" x14ac:dyDescent="0.25">
      <c r="A4569" t="s">
        <v>4566</v>
      </c>
      <c r="B4569" s="2">
        <f t="shared" si="83"/>
        <v>43830.375694447568</v>
      </c>
      <c r="C4569">
        <v>17.848758023007399</v>
      </c>
      <c r="D4569">
        <v>1032.6346915006</v>
      </c>
      <c r="E4569">
        <v>27.077621680808601</v>
      </c>
      <c r="F4569">
        <v>0</v>
      </c>
      <c r="G4569">
        <v>314195.51258927898</v>
      </c>
      <c r="H4569">
        <v>25524.650478292799</v>
      </c>
      <c r="I4569">
        <v>130215.50855991901</v>
      </c>
    </row>
    <row r="4570" spans="1:9" x14ac:dyDescent="0.25">
      <c r="A4570" t="s">
        <v>4567</v>
      </c>
      <c r="B4570" s="2">
        <f t="shared" si="83"/>
        <v>43830.376388892015</v>
      </c>
      <c r="C4570">
        <v>17.5043358719265</v>
      </c>
      <c r="D4570">
        <v>1032.6293874979101</v>
      </c>
      <c r="E4570">
        <v>27.444075920191001</v>
      </c>
      <c r="F4570">
        <v>0</v>
      </c>
      <c r="G4570">
        <v>312862.275449101</v>
      </c>
      <c r="H4570">
        <v>25459.954009491601</v>
      </c>
      <c r="I4570">
        <v>129654.27874640501</v>
      </c>
    </row>
    <row r="4571" spans="1:9" x14ac:dyDescent="0.25">
      <c r="A4571" t="s">
        <v>4568</v>
      </c>
      <c r="B4571" s="2">
        <f t="shared" si="83"/>
        <v>43830.377083336462</v>
      </c>
      <c r="C4571">
        <v>17.7785495846971</v>
      </c>
      <c r="D4571">
        <v>1032.6551548114001</v>
      </c>
      <c r="E4571">
        <v>27.081050822343499</v>
      </c>
      <c r="F4571">
        <v>0.46473999999999999</v>
      </c>
      <c r="G4571">
        <v>315539.523362912</v>
      </c>
      <c r="H4571">
        <v>25524.650478292799</v>
      </c>
      <c r="I4571">
        <v>130666.666666666</v>
      </c>
    </row>
    <row r="4572" spans="1:9" x14ac:dyDescent="0.25">
      <c r="A4572" t="s">
        <v>4569</v>
      </c>
      <c r="B4572" s="2">
        <f t="shared" si="83"/>
        <v>43830.377777780908</v>
      </c>
      <c r="C4572">
        <v>17.972112468818601</v>
      </c>
      <c r="D4572">
        <v>1032.6815862717499</v>
      </c>
      <c r="E4572">
        <v>26.866529583245701</v>
      </c>
      <c r="F4572">
        <v>0.46473999999999999</v>
      </c>
      <c r="G4572">
        <v>314195.51258927898</v>
      </c>
      <c r="H4572">
        <v>25503.065979887098</v>
      </c>
      <c r="I4572">
        <v>130215.50855991901</v>
      </c>
    </row>
    <row r="4573" spans="1:9" x14ac:dyDescent="0.25">
      <c r="A4573" t="s">
        <v>4570</v>
      </c>
      <c r="B4573" s="2">
        <f t="shared" si="83"/>
        <v>43830.378472225355</v>
      </c>
      <c r="C4573">
        <v>17.9719771685354</v>
      </c>
      <c r="D4573">
        <v>1032.6972804633999</v>
      </c>
      <c r="E4573">
        <v>26.893583707690599</v>
      </c>
      <c r="F4573">
        <v>0.87453999999999998</v>
      </c>
      <c r="G4573">
        <v>311110.98513033101</v>
      </c>
      <c r="H4573">
        <v>25459.954009491601</v>
      </c>
      <c r="I4573">
        <v>129431.40527052</v>
      </c>
    </row>
    <row r="4574" spans="1:9" x14ac:dyDescent="0.25">
      <c r="A4574" t="s">
        <v>4571</v>
      </c>
      <c r="B4574" s="2">
        <f t="shared" si="83"/>
        <v>43830.379166669802</v>
      </c>
      <c r="C4574">
        <v>18.013095358584501</v>
      </c>
      <c r="D4574">
        <v>1032.7197639804201</v>
      </c>
      <c r="E4574">
        <v>26.737800064066001</v>
      </c>
      <c r="F4574">
        <v>1.10762</v>
      </c>
      <c r="G4574">
        <v>316439.22029581701</v>
      </c>
      <c r="H4574">
        <v>25503.065979887098</v>
      </c>
      <c r="I4574">
        <v>130441.773263911</v>
      </c>
    </row>
    <row r="4575" spans="1:9" x14ac:dyDescent="0.25">
      <c r="A4575" t="s">
        <v>4572</v>
      </c>
      <c r="B4575" s="2">
        <f t="shared" si="83"/>
        <v>43830.379861114248</v>
      </c>
      <c r="C4575">
        <v>17.967709239778401</v>
      </c>
      <c r="D4575">
        <v>1032.7229429961201</v>
      </c>
      <c r="E4575">
        <v>26.7300563117671</v>
      </c>
      <c r="F4575">
        <v>1.0519700000000001</v>
      </c>
      <c r="G4575">
        <v>315983.93574297201</v>
      </c>
      <c r="H4575">
        <v>25611.045725226999</v>
      </c>
      <c r="I4575">
        <v>131576.543850544</v>
      </c>
    </row>
    <row r="4576" spans="1:9" x14ac:dyDescent="0.25">
      <c r="A4576" t="s">
        <v>4573</v>
      </c>
      <c r="B4576" s="2">
        <f t="shared" si="83"/>
        <v>43830.380555558695</v>
      </c>
      <c r="C4576">
        <v>17.8771235827009</v>
      </c>
      <c r="D4576">
        <v>1032.73054347015</v>
      </c>
      <c r="E4576">
        <v>26.915724888267299</v>
      </c>
      <c r="F4576">
        <v>0.23236999999999999</v>
      </c>
      <c r="G4576">
        <v>316894.504848663</v>
      </c>
      <c r="H4576">
        <v>25697.6127320954</v>
      </c>
      <c r="I4576">
        <v>132266.447184877</v>
      </c>
    </row>
    <row r="4577" spans="1:9" x14ac:dyDescent="0.25">
      <c r="A4577" t="s">
        <v>4574</v>
      </c>
      <c r="B4577" s="2">
        <f t="shared" si="83"/>
        <v>43830.381250003142</v>
      </c>
      <c r="C4577">
        <v>17.5259461293813</v>
      </c>
      <c r="D4577">
        <v>1032.7325176469201</v>
      </c>
      <c r="E4577">
        <v>27.3039518572734</v>
      </c>
      <c r="F4577">
        <v>0</v>
      </c>
      <c r="G4577">
        <v>315534.13654618402</v>
      </c>
      <c r="H4577">
        <v>25503.065979887098</v>
      </c>
      <c r="I4577">
        <v>130893.617021276</v>
      </c>
    </row>
    <row r="4578" spans="1:9" x14ac:dyDescent="0.25">
      <c r="A4578" t="s">
        <v>4575</v>
      </c>
      <c r="B4578" s="2">
        <f t="shared" si="83"/>
        <v>43830.381944447588</v>
      </c>
      <c r="C4578">
        <v>17.5379016418247</v>
      </c>
      <c r="D4578">
        <v>1032.73359094076</v>
      </c>
      <c r="E4578">
        <v>27.2688142344719</v>
      </c>
      <c r="F4578">
        <v>0.71433000000000002</v>
      </c>
      <c r="G4578">
        <v>315989.3225597</v>
      </c>
      <c r="H4578">
        <v>25567.819475104199</v>
      </c>
      <c r="I4578">
        <v>131804.87804878</v>
      </c>
    </row>
    <row r="4579" spans="1:9" x14ac:dyDescent="0.25">
      <c r="A4579" t="s">
        <v>4576</v>
      </c>
      <c r="B4579" s="2">
        <f t="shared" si="83"/>
        <v>43830.382638892035</v>
      </c>
      <c r="C4579">
        <v>17.9260316337921</v>
      </c>
      <c r="D4579">
        <v>1032.7409886298899</v>
      </c>
      <c r="E4579">
        <v>26.903431242503999</v>
      </c>
      <c r="F4579">
        <v>0.414799999999999</v>
      </c>
      <c r="G4579">
        <v>315539.523362912</v>
      </c>
      <c r="H4579">
        <v>25567.819475104199</v>
      </c>
      <c r="I4579">
        <v>130893.617021276</v>
      </c>
    </row>
    <row r="4580" spans="1:9" x14ac:dyDescent="0.25">
      <c r="A4580" t="s">
        <v>4577</v>
      </c>
      <c r="B4580" s="2">
        <f t="shared" si="83"/>
        <v>43830.383333336482</v>
      </c>
      <c r="C4580">
        <v>17.545038874623501</v>
      </c>
      <c r="D4580">
        <v>1032.7562853478801</v>
      </c>
      <c r="E4580">
        <v>27.259472457569199</v>
      </c>
      <c r="F4580">
        <v>0.79729000000000005</v>
      </c>
      <c r="G4580">
        <v>313311.97845273302</v>
      </c>
      <c r="H4580">
        <v>25546.234976698499</v>
      </c>
      <c r="I4580">
        <v>130441.773263911</v>
      </c>
    </row>
    <row r="4581" spans="1:9" x14ac:dyDescent="0.25">
      <c r="A4581" t="s">
        <v>4578</v>
      </c>
      <c r="B4581" s="2">
        <f t="shared" si="83"/>
        <v>43830.384027780929</v>
      </c>
      <c r="C4581">
        <v>17.504293755038301</v>
      </c>
      <c r="D4581">
        <v>1032.77249121617</v>
      </c>
      <c r="E4581">
        <v>27.3711558690506</v>
      </c>
      <c r="F4581">
        <v>0.79729000000000005</v>
      </c>
      <c r="G4581">
        <v>315089.724166125</v>
      </c>
      <c r="H4581">
        <v>25459.954009491601</v>
      </c>
      <c r="I4581">
        <v>129879.178344799</v>
      </c>
    </row>
    <row r="4582" spans="1:9" x14ac:dyDescent="0.25">
      <c r="A4582" t="s">
        <v>4579</v>
      </c>
      <c r="B4582" s="2">
        <f t="shared" si="83"/>
        <v>43830.384722225375</v>
      </c>
      <c r="C4582">
        <v>17.833860924547199</v>
      </c>
      <c r="D4582">
        <v>1032.7748517892801</v>
      </c>
      <c r="E4582">
        <v>27.018750686995901</v>
      </c>
      <c r="F4582">
        <v>0.79729000000000005</v>
      </c>
      <c r="G4582">
        <v>314195.51258927898</v>
      </c>
      <c r="H4582">
        <v>25481.481481481402</v>
      </c>
      <c r="I4582">
        <v>130328.298086606</v>
      </c>
    </row>
    <row r="4583" spans="1:9" x14ac:dyDescent="0.25">
      <c r="A4583" t="s">
        <v>4580</v>
      </c>
      <c r="B4583" s="2">
        <f t="shared" si="83"/>
        <v>43830.385416669822</v>
      </c>
      <c r="C4583">
        <v>17.576201454332399</v>
      </c>
      <c r="D4583">
        <v>1032.77368320354</v>
      </c>
      <c r="E4583">
        <v>27.2382758630302</v>
      </c>
      <c r="F4583">
        <v>0.63066</v>
      </c>
      <c r="G4583">
        <v>315983.93574297201</v>
      </c>
      <c r="H4583">
        <v>25481.481481481402</v>
      </c>
      <c r="I4583">
        <v>131007.092198581</v>
      </c>
    </row>
    <row r="4584" spans="1:9" x14ac:dyDescent="0.25">
      <c r="A4584" t="s">
        <v>4581</v>
      </c>
      <c r="B4584" s="2">
        <f t="shared" si="83"/>
        <v>43830.386111114269</v>
      </c>
      <c r="C4584">
        <v>17.714473997020701</v>
      </c>
      <c r="D4584">
        <v>1032.78924293471</v>
      </c>
      <c r="E4584">
        <v>27.189606915866801</v>
      </c>
      <c r="F4584">
        <v>0</v>
      </c>
      <c r="G4584">
        <v>317344.30404545</v>
      </c>
      <c r="H4584">
        <v>25546.234976698499</v>
      </c>
      <c r="I4584">
        <v>131806.27458821901</v>
      </c>
    </row>
    <row r="4585" spans="1:9" x14ac:dyDescent="0.25">
      <c r="A4585" t="s">
        <v>4582</v>
      </c>
      <c r="B4585" s="2">
        <f t="shared" si="83"/>
        <v>43830.386805558715</v>
      </c>
      <c r="C4585">
        <v>17.7125579229088</v>
      </c>
      <c r="D4585">
        <v>1032.7862052746</v>
      </c>
      <c r="E4585">
        <v>27.161508949764901</v>
      </c>
      <c r="F4585">
        <v>0.24887999999999999</v>
      </c>
      <c r="G4585">
        <v>315534.13654618402</v>
      </c>
      <c r="H4585">
        <v>25481.481481481402</v>
      </c>
      <c r="I4585">
        <v>130666.666666666</v>
      </c>
    </row>
    <row r="4586" spans="1:9" x14ac:dyDescent="0.25">
      <c r="A4586" t="s">
        <v>4583</v>
      </c>
      <c r="B4586" s="2">
        <f t="shared" si="83"/>
        <v>43830.387500003162</v>
      </c>
      <c r="C4586">
        <v>17.58983527729</v>
      </c>
      <c r="D4586">
        <v>1032.80285362819</v>
      </c>
      <c r="E4586">
        <v>27.217383111553801</v>
      </c>
      <c r="F4586">
        <v>1.1797799999999901</v>
      </c>
      <c r="G4586">
        <v>314645.31178606598</v>
      </c>
      <c r="H4586">
        <v>25481.481481481402</v>
      </c>
      <c r="I4586">
        <v>130553.877139979</v>
      </c>
    </row>
    <row r="4587" spans="1:9" x14ac:dyDescent="0.25">
      <c r="A4587" t="s">
        <v>4584</v>
      </c>
      <c r="B4587" s="2">
        <f t="shared" si="83"/>
        <v>43830.388194447609</v>
      </c>
      <c r="C4587">
        <v>17.680089891317401</v>
      </c>
      <c r="D4587">
        <v>1032.83958630864</v>
      </c>
      <c r="E4587">
        <v>27.179578431903199</v>
      </c>
      <c r="F4587">
        <v>0.79729000000000005</v>
      </c>
      <c r="G4587">
        <v>316433.73493975902</v>
      </c>
      <c r="H4587">
        <v>25459.954009491601</v>
      </c>
      <c r="I4587">
        <v>131007.092198581</v>
      </c>
    </row>
    <row r="4588" spans="1:9" x14ac:dyDescent="0.25">
      <c r="A4588" t="s">
        <v>4585</v>
      </c>
      <c r="B4588" s="2">
        <f t="shared" si="83"/>
        <v>43830.388888892056</v>
      </c>
      <c r="C4588">
        <v>17.855988536936099</v>
      </c>
      <c r="D4588">
        <v>1032.9011859811401</v>
      </c>
      <c r="E4588">
        <v>26.9671426807081</v>
      </c>
      <c r="F4588">
        <v>0.414799999999999</v>
      </c>
      <c r="G4588">
        <v>316883.53413654602</v>
      </c>
      <c r="H4588">
        <v>25481.481481481402</v>
      </c>
      <c r="I4588">
        <v>130893.617021276</v>
      </c>
    </row>
    <row r="4589" spans="1:9" x14ac:dyDescent="0.25">
      <c r="A4589" t="s">
        <v>4586</v>
      </c>
      <c r="B4589" s="2">
        <f t="shared" si="83"/>
        <v>43830.389583336502</v>
      </c>
      <c r="C4589">
        <v>17.850207760179298</v>
      </c>
      <c r="D4589">
        <v>1032.9345095408601</v>
      </c>
      <c r="E4589">
        <v>26.9881334287433</v>
      </c>
      <c r="F4589">
        <v>0.414799999999999</v>
      </c>
      <c r="G4589">
        <v>314639.924969338</v>
      </c>
      <c r="H4589">
        <v>25481.481481481402</v>
      </c>
      <c r="I4589">
        <v>130553.877139979</v>
      </c>
    </row>
    <row r="4590" spans="1:9" x14ac:dyDescent="0.25">
      <c r="A4590" t="s">
        <v>4587</v>
      </c>
      <c r="B4590" s="2">
        <f t="shared" si="83"/>
        <v>43830.390277780949</v>
      </c>
      <c r="C4590">
        <v>17.563097057188902</v>
      </c>
      <c r="D4590">
        <v>1032.9532170269899</v>
      </c>
      <c r="E4590">
        <v>27.2861465171136</v>
      </c>
      <c r="F4590">
        <v>0.79729000000000005</v>
      </c>
      <c r="G4590">
        <v>314206.19002957898</v>
      </c>
      <c r="H4590">
        <v>25438.4265375018</v>
      </c>
      <c r="I4590">
        <v>130215.50855991901</v>
      </c>
    </row>
    <row r="4591" spans="1:9" x14ac:dyDescent="0.25">
      <c r="A4591" t="s">
        <v>4588</v>
      </c>
      <c r="B4591" s="2">
        <f t="shared" si="83"/>
        <v>43830.390972225396</v>
      </c>
      <c r="C4591">
        <v>17.566784375172499</v>
      </c>
      <c r="D4591">
        <v>1032.9675144231201</v>
      </c>
      <c r="E4591">
        <v>27.260424564854102</v>
      </c>
      <c r="F4591">
        <v>0.79729000000000005</v>
      </c>
      <c r="G4591">
        <v>315089.724166125</v>
      </c>
      <c r="H4591">
        <v>25416.899065512</v>
      </c>
      <c r="I4591">
        <v>130216.188014899</v>
      </c>
    </row>
    <row r="4592" spans="1:9" x14ac:dyDescent="0.25">
      <c r="A4592" t="s">
        <v>4589</v>
      </c>
      <c r="B4592" s="2">
        <f t="shared" si="83"/>
        <v>43830.391666669842</v>
      </c>
      <c r="C4592">
        <v>17.634920481783499</v>
      </c>
      <c r="D4592">
        <v>1032.9750638650701</v>
      </c>
      <c r="E4592">
        <v>27.155720096720501</v>
      </c>
      <c r="F4592">
        <v>0.414799999999999</v>
      </c>
      <c r="G4592">
        <v>317338.81868939102</v>
      </c>
      <c r="H4592">
        <v>25481.481481481402</v>
      </c>
      <c r="I4592">
        <v>130893.617021276</v>
      </c>
    </row>
    <row r="4593" spans="1:9" x14ac:dyDescent="0.25">
      <c r="A4593" t="s">
        <v>4590</v>
      </c>
      <c r="B4593" s="2">
        <f t="shared" si="83"/>
        <v>43830.392361114289</v>
      </c>
      <c r="C4593">
        <v>17.3954126945174</v>
      </c>
      <c r="D4593">
        <v>1032.9456310258299</v>
      </c>
      <c r="E4593">
        <v>27.3117511038859</v>
      </c>
      <c r="F4593">
        <v>0.79729000000000005</v>
      </c>
      <c r="G4593">
        <v>315983.93574297201</v>
      </c>
      <c r="H4593">
        <v>25589.4039735099</v>
      </c>
      <c r="I4593">
        <v>131576.543850544</v>
      </c>
    </row>
    <row r="4594" spans="1:9" x14ac:dyDescent="0.25">
      <c r="A4594" t="s">
        <v>4591</v>
      </c>
      <c r="B4594" s="2">
        <f t="shared" si="83"/>
        <v>43830.393055558736</v>
      </c>
      <c r="C4594">
        <v>17.457924403349899</v>
      </c>
      <c r="D4594">
        <v>1032.96252837522</v>
      </c>
      <c r="E4594">
        <v>27.326448810494799</v>
      </c>
      <c r="F4594">
        <v>0.79729000000000005</v>
      </c>
      <c r="G4594">
        <v>315983.93574297201</v>
      </c>
      <c r="H4594">
        <v>25503.065979887098</v>
      </c>
      <c r="I4594">
        <v>131234.04255319099</v>
      </c>
    </row>
    <row r="4595" spans="1:9" x14ac:dyDescent="0.25">
      <c r="A4595" t="s">
        <v>4592</v>
      </c>
      <c r="B4595" s="2">
        <f t="shared" si="83"/>
        <v>43830.393750003183</v>
      </c>
      <c r="C4595">
        <v>17.458348469339501</v>
      </c>
      <c r="D4595">
        <v>1032.9639658636399</v>
      </c>
      <c r="E4595">
        <v>27.317218727869399</v>
      </c>
      <c r="F4595">
        <v>0.79729000000000005</v>
      </c>
      <c r="G4595">
        <v>314645.31178606598</v>
      </c>
      <c r="H4595">
        <v>25481.481481481402</v>
      </c>
      <c r="I4595">
        <v>130215.50855991901</v>
      </c>
    </row>
    <row r="4596" spans="1:9" x14ac:dyDescent="0.25">
      <c r="A4596" t="s">
        <v>4593</v>
      </c>
      <c r="B4596" s="2">
        <f t="shared" si="83"/>
        <v>43830.394444447629</v>
      </c>
      <c r="C4596">
        <v>17.582656100206702</v>
      </c>
      <c r="D4596">
        <v>1032.9615267061799</v>
      </c>
      <c r="E4596">
        <v>27.253690045754901</v>
      </c>
      <c r="F4596">
        <v>0.79729000000000005</v>
      </c>
      <c r="G4596">
        <v>314195.51258927898</v>
      </c>
      <c r="H4596">
        <v>25438.4265375018</v>
      </c>
      <c r="I4596">
        <v>130780.141843971</v>
      </c>
    </row>
    <row r="4597" spans="1:9" x14ac:dyDescent="0.25">
      <c r="A4597" t="s">
        <v>4594</v>
      </c>
      <c r="B4597" s="2">
        <f t="shared" si="83"/>
        <v>43830.395138892076</v>
      </c>
      <c r="C4597">
        <v>17.622282282610399</v>
      </c>
      <c r="D4597">
        <v>1033.03134970373</v>
      </c>
      <c r="E4597">
        <v>27.221157017299099</v>
      </c>
      <c r="F4597">
        <v>0.414799999999999</v>
      </c>
      <c r="G4597">
        <v>315084.33734939701</v>
      </c>
      <c r="H4597">
        <v>25459.954009491601</v>
      </c>
      <c r="I4597">
        <v>130666.666666666</v>
      </c>
    </row>
    <row r="4598" spans="1:9" x14ac:dyDescent="0.25">
      <c r="A4598" t="s">
        <v>4595</v>
      </c>
      <c r="B4598" s="2">
        <f t="shared" ref="B4598:B4661" si="84">B4597 +TIME(0,1,0)</f>
        <v>43830.395833336523</v>
      </c>
      <c r="C4598">
        <v>17.878759787369699</v>
      </c>
      <c r="D4598">
        <v>1033.0745653915301</v>
      </c>
      <c r="E4598">
        <v>26.932848346772701</v>
      </c>
      <c r="F4598">
        <v>0.39828999999999998</v>
      </c>
      <c r="G4598">
        <v>315539.523362912</v>
      </c>
      <c r="H4598">
        <v>25481.481481481402</v>
      </c>
      <c r="I4598">
        <v>130441.087613293</v>
      </c>
    </row>
    <row r="4599" spans="1:9" x14ac:dyDescent="0.25">
      <c r="A4599" t="s">
        <v>4596</v>
      </c>
      <c r="B4599" s="2">
        <f t="shared" si="84"/>
        <v>43830.396527780969</v>
      </c>
      <c r="C4599">
        <v>17.991858017388299</v>
      </c>
      <c r="D4599">
        <v>1033.0885093755501</v>
      </c>
      <c r="E4599">
        <v>26.762590564168999</v>
      </c>
      <c r="F4599">
        <v>0</v>
      </c>
      <c r="G4599">
        <v>315983.93574297201</v>
      </c>
      <c r="H4599">
        <v>25481.481481481402</v>
      </c>
      <c r="I4599">
        <v>131007.092198581</v>
      </c>
    </row>
    <row r="4600" spans="1:9" x14ac:dyDescent="0.25">
      <c r="A4600" t="s">
        <v>4597</v>
      </c>
      <c r="B4600" s="2">
        <f t="shared" si="84"/>
        <v>43830.397222225416</v>
      </c>
      <c r="C4600">
        <v>17.791229986033802</v>
      </c>
      <c r="D4600">
        <v>1033.1115179575499</v>
      </c>
      <c r="E4600">
        <v>27.101691172197501</v>
      </c>
      <c r="F4600">
        <v>0.23236999999999999</v>
      </c>
      <c r="G4600">
        <v>315539.523362912</v>
      </c>
      <c r="H4600">
        <v>25481.481481481402</v>
      </c>
      <c r="I4600">
        <v>130780.141843971</v>
      </c>
    </row>
    <row r="4601" spans="1:9" x14ac:dyDescent="0.25">
      <c r="A4601" t="s">
        <v>4598</v>
      </c>
      <c r="B4601" s="2">
        <f t="shared" si="84"/>
        <v>43830.397916669863</v>
      </c>
      <c r="C4601">
        <v>17.643841273696999</v>
      </c>
      <c r="D4601">
        <v>1033.1090507266299</v>
      </c>
      <c r="E4601">
        <v>27.157311221429001</v>
      </c>
      <c r="F4601">
        <v>0.79729000000000005</v>
      </c>
      <c r="G4601">
        <v>316889.01949260401</v>
      </c>
      <c r="H4601">
        <v>25481.481481481402</v>
      </c>
      <c r="I4601">
        <v>132149.474155292</v>
      </c>
    </row>
    <row r="4602" spans="1:9" x14ac:dyDescent="0.25">
      <c r="A4602" t="s">
        <v>4599</v>
      </c>
      <c r="B4602" s="2">
        <f t="shared" si="84"/>
        <v>43830.398611114309</v>
      </c>
      <c r="C4602">
        <v>17.8958854948316</v>
      </c>
      <c r="D4602">
        <v>1033.1112739175901</v>
      </c>
      <c r="E4602">
        <v>26.8595637439524</v>
      </c>
      <c r="F4602">
        <v>0.414799999999999</v>
      </c>
      <c r="G4602">
        <v>318243.90243902401</v>
      </c>
      <c r="H4602">
        <v>25589.4039735099</v>
      </c>
      <c r="I4602">
        <v>131690.710949662</v>
      </c>
    </row>
    <row r="4603" spans="1:9" x14ac:dyDescent="0.25">
      <c r="A4603" t="s">
        <v>4600</v>
      </c>
      <c r="B4603" s="2">
        <f t="shared" si="84"/>
        <v>43830.399305558756</v>
      </c>
      <c r="C4603">
        <v>17.497601661055501</v>
      </c>
      <c r="D4603">
        <v>1033.1252197542501</v>
      </c>
      <c r="E4603">
        <v>27.302281893011699</v>
      </c>
      <c r="F4603">
        <v>0.33184000000000002</v>
      </c>
      <c r="G4603">
        <v>315084.33734939701</v>
      </c>
      <c r="H4603">
        <v>25481.481481481402</v>
      </c>
      <c r="I4603">
        <v>131234.04255319099</v>
      </c>
    </row>
    <row r="4604" spans="1:9" x14ac:dyDescent="0.25">
      <c r="A4604" t="s">
        <v>4601</v>
      </c>
      <c r="B4604" s="2">
        <f t="shared" si="84"/>
        <v>43830.400000003203</v>
      </c>
      <c r="C4604">
        <v>17.357909897504999</v>
      </c>
      <c r="D4604">
        <v>1033.1293333276799</v>
      </c>
      <c r="E4604">
        <v>27.3945726116897</v>
      </c>
      <c r="F4604">
        <v>0.79729000000000005</v>
      </c>
      <c r="G4604">
        <v>321453.23956307</v>
      </c>
      <c r="H4604">
        <v>25524.650478292799</v>
      </c>
      <c r="I4604">
        <v>132611.04971718299</v>
      </c>
    </row>
    <row r="4605" spans="1:9" x14ac:dyDescent="0.25">
      <c r="A4605" t="s">
        <v>4602</v>
      </c>
      <c r="B4605" s="2">
        <f t="shared" si="84"/>
        <v>43830.40069444765</v>
      </c>
      <c r="C4605">
        <v>17.563190218589799</v>
      </c>
      <c r="D4605">
        <v>1033.1175260111299</v>
      </c>
      <c r="E4605">
        <v>27.246627426708798</v>
      </c>
      <c r="F4605">
        <v>0.79729000000000005</v>
      </c>
      <c r="G4605">
        <v>319615.34241109202</v>
      </c>
      <c r="H4605">
        <v>25589.4039735099</v>
      </c>
      <c r="I4605">
        <v>132610.345021669</v>
      </c>
    </row>
    <row r="4606" spans="1:9" x14ac:dyDescent="0.25">
      <c r="A4606" t="s">
        <v>4603</v>
      </c>
      <c r="B4606" s="2">
        <f t="shared" si="84"/>
        <v>43830.401388892096</v>
      </c>
      <c r="C4606">
        <v>17.775337357527199</v>
      </c>
      <c r="D4606">
        <v>1033.1374347092001</v>
      </c>
      <c r="E4606">
        <v>26.937812638436402</v>
      </c>
      <c r="F4606">
        <v>0.414799999999999</v>
      </c>
      <c r="G4606">
        <v>320537.18759409798</v>
      </c>
      <c r="H4606">
        <v>25654.329228661201</v>
      </c>
      <c r="I4606">
        <v>132610.345021669</v>
      </c>
    </row>
    <row r="4607" spans="1:9" x14ac:dyDescent="0.25">
      <c r="A4607" t="s">
        <v>4604</v>
      </c>
      <c r="B4607" s="2">
        <f t="shared" si="84"/>
        <v>43830.402083336543</v>
      </c>
      <c r="C4607">
        <v>17.596807109890701</v>
      </c>
      <c r="D4607">
        <v>1033.14937402648</v>
      </c>
      <c r="E4607">
        <v>27.162049314756199</v>
      </c>
      <c r="F4607">
        <v>0.79728999999999906</v>
      </c>
      <c r="G4607">
        <v>318699.18699187</v>
      </c>
      <c r="H4607">
        <v>25589.4039735099</v>
      </c>
      <c r="I4607">
        <v>132379.20489296599</v>
      </c>
    </row>
    <row r="4608" spans="1:9" x14ac:dyDescent="0.25">
      <c r="A4608" t="s">
        <v>4605</v>
      </c>
      <c r="B4608" s="2">
        <f t="shared" si="84"/>
        <v>43830.40277778099</v>
      </c>
      <c r="C4608">
        <v>17.776684866687599</v>
      </c>
      <c r="D4608">
        <v>1033.1748319368601</v>
      </c>
      <c r="E4608">
        <v>26.9096236264438</v>
      </c>
      <c r="F4608">
        <v>0.79729000000000005</v>
      </c>
      <c r="G4608">
        <v>317338.81868939102</v>
      </c>
      <c r="H4608">
        <v>25589.4039735099</v>
      </c>
      <c r="I4608">
        <v>131690.710949662</v>
      </c>
    </row>
    <row r="4609" spans="1:9" x14ac:dyDescent="0.25">
      <c r="A4609" t="s">
        <v>4606</v>
      </c>
      <c r="B4609" s="2">
        <f t="shared" si="84"/>
        <v>43830.403472225436</v>
      </c>
      <c r="C4609">
        <v>17.712608998338101</v>
      </c>
      <c r="D4609">
        <v>1033.16532286647</v>
      </c>
      <c r="E4609">
        <v>27.036982337555099</v>
      </c>
      <c r="F4609">
        <v>0.414799999999999</v>
      </c>
      <c r="G4609">
        <v>317788.61788617901</v>
      </c>
      <c r="H4609">
        <v>25546.234976698499</v>
      </c>
      <c r="I4609">
        <v>131576.543850544</v>
      </c>
    </row>
    <row r="4610" spans="1:9" x14ac:dyDescent="0.25">
      <c r="A4610" t="s">
        <v>4607</v>
      </c>
      <c r="B4610" s="2">
        <f t="shared" si="84"/>
        <v>43830.404166669883</v>
      </c>
      <c r="C4610">
        <v>17.646316576946099</v>
      </c>
      <c r="D4610">
        <v>1033.2095874276099</v>
      </c>
      <c r="E4610">
        <v>27.073333829687499</v>
      </c>
      <c r="F4610">
        <v>0.79728999999999906</v>
      </c>
      <c r="G4610">
        <v>319160.05785824702</v>
      </c>
      <c r="H4610">
        <v>25524.650478292799</v>
      </c>
      <c r="I4610">
        <v>131348.20965230899</v>
      </c>
    </row>
    <row r="4611" spans="1:9" x14ac:dyDescent="0.25">
      <c r="A4611" t="s">
        <v>4608</v>
      </c>
      <c r="B4611" s="2">
        <f t="shared" si="84"/>
        <v>43830.40486111433</v>
      </c>
      <c r="C4611">
        <v>17.7330492468001</v>
      </c>
      <c r="D4611">
        <v>1033.2236721803499</v>
      </c>
      <c r="E4611">
        <v>27.010448246084799</v>
      </c>
      <c r="F4611">
        <v>1.1797799999999901</v>
      </c>
      <c r="G4611">
        <v>317338.81868939102</v>
      </c>
      <c r="H4611">
        <v>25481.481481481402</v>
      </c>
      <c r="I4611">
        <v>131462.37675142699</v>
      </c>
    </row>
    <row r="4612" spans="1:9" x14ac:dyDescent="0.25">
      <c r="A4612" t="s">
        <v>4609</v>
      </c>
      <c r="B4612" s="2">
        <f t="shared" si="84"/>
        <v>43830.405555558777</v>
      </c>
      <c r="C4612">
        <v>17.474995877575299</v>
      </c>
      <c r="D4612">
        <v>1033.2330474947701</v>
      </c>
      <c r="E4612">
        <v>27.302266298511501</v>
      </c>
      <c r="F4612">
        <v>0.414799999999999</v>
      </c>
      <c r="G4612">
        <v>317788.61788617901</v>
      </c>
      <c r="H4612">
        <v>25481.481481481402</v>
      </c>
      <c r="I4612">
        <v>131919.74341761699</v>
      </c>
    </row>
    <row r="4613" spans="1:9" x14ac:dyDescent="0.25">
      <c r="A4613" t="s">
        <v>4610</v>
      </c>
      <c r="B4613" s="2">
        <f t="shared" si="84"/>
        <v>43830.406250003223</v>
      </c>
      <c r="C4613">
        <v>17.6600948341733</v>
      </c>
      <c r="D4613">
        <v>1033.24023044825</v>
      </c>
      <c r="E4613">
        <v>27.227793806864401</v>
      </c>
      <c r="F4613">
        <v>0.414799999999999</v>
      </c>
      <c r="G4613">
        <v>318243.90243902401</v>
      </c>
      <c r="H4613">
        <v>25481.481481481402</v>
      </c>
      <c r="I4613">
        <v>131234.04255319099</v>
      </c>
    </row>
    <row r="4614" spans="1:9" x14ac:dyDescent="0.25">
      <c r="A4614" t="s">
        <v>4611</v>
      </c>
      <c r="B4614" s="2">
        <f t="shared" si="84"/>
        <v>43830.40694444767</v>
      </c>
      <c r="C4614">
        <v>17.351124613803901</v>
      </c>
      <c r="D4614">
        <v>1033.20108828757</v>
      </c>
      <c r="E4614">
        <v>27.501417460896</v>
      </c>
      <c r="F4614">
        <v>0.79729000000000005</v>
      </c>
      <c r="G4614">
        <v>315534.13654618402</v>
      </c>
      <c r="H4614">
        <v>25373.8441215323</v>
      </c>
      <c r="I4614">
        <v>130668.037967903</v>
      </c>
    </row>
    <row r="4615" spans="1:9" x14ac:dyDescent="0.25">
      <c r="A4615" t="s">
        <v>4612</v>
      </c>
      <c r="B4615" s="2">
        <f t="shared" si="84"/>
        <v>43830.407638892117</v>
      </c>
      <c r="C4615">
        <v>17.557087606274798</v>
      </c>
      <c r="D4615">
        <v>1033.1812390698101</v>
      </c>
      <c r="E4615">
        <v>27.339693444011001</v>
      </c>
      <c r="F4615">
        <v>0.79729000000000005</v>
      </c>
      <c r="G4615">
        <v>314639.924969338</v>
      </c>
      <c r="H4615">
        <v>25373.8441215323</v>
      </c>
      <c r="I4615">
        <v>130441.087613293</v>
      </c>
    </row>
    <row r="4616" spans="1:9" x14ac:dyDescent="0.25">
      <c r="A4616" t="s">
        <v>4613</v>
      </c>
      <c r="B4616" s="2">
        <f t="shared" si="84"/>
        <v>43830.408333336563</v>
      </c>
      <c r="C4616">
        <v>17.492172769766199</v>
      </c>
      <c r="D4616">
        <v>1033.18032737197</v>
      </c>
      <c r="E4616">
        <v>27.390048049149801</v>
      </c>
      <c r="F4616">
        <v>0.414799999999999</v>
      </c>
      <c r="G4616">
        <v>313311.97845273302</v>
      </c>
      <c r="H4616">
        <v>25373.8441215323</v>
      </c>
      <c r="I4616">
        <v>130215.50855991901</v>
      </c>
    </row>
    <row r="4617" spans="1:9" x14ac:dyDescent="0.25">
      <c r="A4617" t="s">
        <v>4614</v>
      </c>
      <c r="B4617" s="2">
        <f t="shared" si="84"/>
        <v>43830.40902778101</v>
      </c>
      <c r="C4617">
        <v>17.377231315349899</v>
      </c>
      <c r="D4617">
        <v>1033.1576954396</v>
      </c>
      <c r="E4617">
        <v>27.517422574859701</v>
      </c>
      <c r="F4617">
        <v>0.79728999999999906</v>
      </c>
      <c r="G4617">
        <v>314639.924969338</v>
      </c>
      <c r="H4617">
        <v>25373.8441215323</v>
      </c>
      <c r="I4617">
        <v>130667.35231728401</v>
      </c>
    </row>
    <row r="4618" spans="1:9" x14ac:dyDescent="0.25">
      <c r="A4618" t="s">
        <v>4615</v>
      </c>
      <c r="B4618" s="2">
        <f t="shared" si="84"/>
        <v>43830.409722225457</v>
      </c>
      <c r="C4618">
        <v>17.363245548881199</v>
      </c>
      <c r="D4618">
        <v>1033.1702126827099</v>
      </c>
      <c r="E4618">
        <v>27.542946487975499</v>
      </c>
      <c r="F4618">
        <v>1.5838399999999999</v>
      </c>
      <c r="G4618">
        <v>314195.51258927898</v>
      </c>
      <c r="H4618">
        <v>25309.432107715798</v>
      </c>
      <c r="I4618">
        <v>130102.719033232</v>
      </c>
    </row>
    <row r="4619" spans="1:9" x14ac:dyDescent="0.25">
      <c r="A4619" t="s">
        <v>4616</v>
      </c>
      <c r="B4619" s="2">
        <f t="shared" si="84"/>
        <v>43830.410416669903</v>
      </c>
      <c r="C4619">
        <v>17.427931702308001</v>
      </c>
      <c r="D4619">
        <v>1033.18321183425</v>
      </c>
      <c r="E4619">
        <v>27.522962014693601</v>
      </c>
      <c r="F4619">
        <v>0.79729000000000005</v>
      </c>
      <c r="G4619">
        <v>314639.924969338</v>
      </c>
      <c r="H4619">
        <v>25373.8441215323</v>
      </c>
      <c r="I4619">
        <v>130102.719033232</v>
      </c>
    </row>
    <row r="4620" spans="1:9" x14ac:dyDescent="0.25">
      <c r="A4620" t="s">
        <v>4617</v>
      </c>
      <c r="B4620" s="2">
        <f t="shared" si="84"/>
        <v>43830.41111111435</v>
      </c>
      <c r="C4620">
        <v>17.360024385379202</v>
      </c>
      <c r="D4620">
        <v>1033.18302890168</v>
      </c>
      <c r="E4620">
        <v>27.6027120080646</v>
      </c>
      <c r="F4620">
        <v>2.13191</v>
      </c>
      <c r="G4620">
        <v>317338.81868939102</v>
      </c>
      <c r="H4620">
        <v>25438.4265375018</v>
      </c>
      <c r="I4620">
        <v>131121.259297699</v>
      </c>
    </row>
    <row r="4621" spans="1:9" x14ac:dyDescent="0.25">
      <c r="A4621" t="s">
        <v>4618</v>
      </c>
      <c r="B4621" s="2">
        <f t="shared" si="84"/>
        <v>43830.411805558797</v>
      </c>
      <c r="C4621">
        <v>17.290964999184499</v>
      </c>
      <c r="D4621">
        <v>1033.19727122326</v>
      </c>
      <c r="E4621">
        <v>27.591188264444799</v>
      </c>
      <c r="F4621">
        <v>2.3237000000000001</v>
      </c>
      <c r="G4621">
        <v>312867.56607267301</v>
      </c>
      <c r="H4621">
        <v>25373.8441215323</v>
      </c>
      <c r="I4621">
        <v>129766.388818112</v>
      </c>
    </row>
    <row r="4622" spans="1:9" x14ac:dyDescent="0.25">
      <c r="A4622" t="s">
        <v>4619</v>
      </c>
      <c r="B4622" s="2">
        <f t="shared" si="84"/>
        <v>43830.412500003244</v>
      </c>
      <c r="C4622">
        <v>17.630610447785699</v>
      </c>
      <c r="D4622">
        <v>1033.21052182219</v>
      </c>
      <c r="E4622">
        <v>27.221520774202499</v>
      </c>
      <c r="F4622">
        <v>2.67998</v>
      </c>
      <c r="G4622">
        <v>316439.22029581701</v>
      </c>
      <c r="H4622">
        <v>25438.4265375018</v>
      </c>
      <c r="I4622">
        <v>131120.56737588599</v>
      </c>
    </row>
    <row r="4623" spans="1:9" x14ac:dyDescent="0.25">
      <c r="A4623" t="s">
        <v>4620</v>
      </c>
      <c r="B4623" s="2">
        <f t="shared" si="84"/>
        <v>43830.41319444769</v>
      </c>
      <c r="C4623">
        <v>17.167911987393001</v>
      </c>
      <c r="D4623">
        <v>1033.2031803336899</v>
      </c>
      <c r="E4623">
        <v>27.715336317872602</v>
      </c>
      <c r="F4623">
        <v>1.95377</v>
      </c>
      <c r="G4623">
        <v>315089.724166125</v>
      </c>
      <c r="H4623">
        <v>25373.8441215323</v>
      </c>
      <c r="I4623">
        <v>130553.877139979</v>
      </c>
    </row>
    <row r="4624" spans="1:9" x14ac:dyDescent="0.25">
      <c r="A4624" t="s">
        <v>4621</v>
      </c>
      <c r="B4624" s="2">
        <f t="shared" si="84"/>
        <v>43830.413888892137</v>
      </c>
      <c r="C4624">
        <v>17.279238129807801</v>
      </c>
      <c r="D4624">
        <v>1033.2099987752499</v>
      </c>
      <c r="E4624">
        <v>27.588290497225501</v>
      </c>
      <c r="F4624">
        <v>2.13191</v>
      </c>
      <c r="G4624">
        <v>316439.22029581701</v>
      </c>
      <c r="H4624">
        <v>25395.371593522101</v>
      </c>
      <c r="I4624">
        <v>131690.710949662</v>
      </c>
    </row>
    <row r="4625" spans="1:9" x14ac:dyDescent="0.25">
      <c r="A4625" t="s">
        <v>4622</v>
      </c>
      <c r="B4625" s="2">
        <f t="shared" si="84"/>
        <v>43830.414583336584</v>
      </c>
      <c r="C4625">
        <v>17.612077108400602</v>
      </c>
      <c r="D4625">
        <v>1033.2097017804599</v>
      </c>
      <c r="E4625">
        <v>27.3637771354318</v>
      </c>
      <c r="F4625">
        <v>2.3100499999999999</v>
      </c>
      <c r="G4625">
        <v>312438.93164693599</v>
      </c>
      <c r="H4625">
        <v>25395.371593522101</v>
      </c>
      <c r="I4625">
        <v>130328.298086606</v>
      </c>
    </row>
    <row r="4626" spans="1:9" x14ac:dyDescent="0.25">
      <c r="A4626" t="s">
        <v>4623</v>
      </c>
      <c r="B4626" s="2">
        <f t="shared" si="84"/>
        <v>43830.41527778103</v>
      </c>
      <c r="C4626">
        <v>17.4716815040853</v>
      </c>
      <c r="D4626">
        <v>1033.2046205122299</v>
      </c>
      <c r="E4626">
        <v>27.382894746596001</v>
      </c>
      <c r="F4626">
        <v>2.13191</v>
      </c>
      <c r="G4626">
        <v>315534.13654618402</v>
      </c>
      <c r="H4626">
        <v>25373.8441215323</v>
      </c>
      <c r="I4626">
        <v>130666.666666666</v>
      </c>
    </row>
    <row r="4627" spans="1:9" x14ac:dyDescent="0.25">
      <c r="A4627" t="s">
        <v>4624</v>
      </c>
      <c r="B4627" s="2">
        <f t="shared" si="84"/>
        <v>43830.415972225477</v>
      </c>
      <c r="C4627">
        <v>17.3027129816771</v>
      </c>
      <c r="D4627">
        <v>1033.1776839260599</v>
      </c>
      <c r="E4627">
        <v>27.572325548792701</v>
      </c>
      <c r="F4627">
        <v>1.95377</v>
      </c>
      <c r="G4627">
        <v>315089.724166125</v>
      </c>
      <c r="H4627">
        <v>25373.8441215323</v>
      </c>
      <c r="I4627">
        <v>130666.666666666</v>
      </c>
    </row>
    <row r="4628" spans="1:9" x14ac:dyDescent="0.25">
      <c r="A4628" t="s">
        <v>4625</v>
      </c>
      <c r="B4628" s="2">
        <f t="shared" si="84"/>
        <v>43830.416666669924</v>
      </c>
      <c r="C4628">
        <v>17.697805222004799</v>
      </c>
      <c r="D4628">
        <v>1033.19806837432</v>
      </c>
      <c r="E4628">
        <v>27.148419738292599</v>
      </c>
      <c r="F4628">
        <v>2.3100499999999999</v>
      </c>
      <c r="G4628">
        <v>315539.523362912</v>
      </c>
      <c r="H4628">
        <v>25481.481481481402</v>
      </c>
      <c r="I4628">
        <v>131234.73447500399</v>
      </c>
    </row>
    <row r="4629" spans="1:9" x14ac:dyDescent="0.25">
      <c r="A4629" t="s">
        <v>4626</v>
      </c>
      <c r="B4629" s="2">
        <f t="shared" si="84"/>
        <v>43830.417361114371</v>
      </c>
      <c r="C4629">
        <v>17.745687672432901</v>
      </c>
      <c r="D4629">
        <v>1033.2077577513801</v>
      </c>
      <c r="E4629">
        <v>26.929484030444801</v>
      </c>
      <c r="F4629">
        <v>1.6560600000000001</v>
      </c>
      <c r="G4629">
        <v>316921.640775281</v>
      </c>
      <c r="H4629">
        <v>25546.4635361531</v>
      </c>
      <c r="I4629">
        <v>131469.31524458699</v>
      </c>
    </row>
    <row r="4630" spans="1:9" x14ac:dyDescent="0.25">
      <c r="A4630" t="s">
        <v>4627</v>
      </c>
      <c r="B4630" s="2">
        <f t="shared" si="84"/>
        <v>43830.418055558817</v>
      </c>
      <c r="C4630">
        <v>17.486184463243301</v>
      </c>
      <c r="D4630">
        <v>1033.20538075844</v>
      </c>
      <c r="E4630">
        <v>27.275695909633502</v>
      </c>
      <c r="F4630">
        <v>0.84397999999999995</v>
      </c>
      <c r="G4630">
        <v>315534.13654618402</v>
      </c>
      <c r="H4630">
        <v>25503.065979887098</v>
      </c>
      <c r="I4630">
        <v>131805.57631849899</v>
      </c>
    </row>
    <row r="4631" spans="1:9" x14ac:dyDescent="0.25">
      <c r="A4631" t="s">
        <v>4628</v>
      </c>
      <c r="B4631" s="2">
        <f t="shared" si="84"/>
        <v>43830.418750003264</v>
      </c>
      <c r="C4631">
        <v>17.608254323137</v>
      </c>
      <c r="D4631">
        <v>1033.2026313265901</v>
      </c>
      <c r="E4631">
        <v>27.2078797723454</v>
      </c>
      <c r="F4631">
        <v>0.84397999999999995</v>
      </c>
      <c r="G4631">
        <v>315084.33734939701</v>
      </c>
      <c r="H4631">
        <v>25481.481481481402</v>
      </c>
      <c r="I4631">
        <v>130780.141843971</v>
      </c>
    </row>
    <row r="4632" spans="1:9" x14ac:dyDescent="0.25">
      <c r="A4632" t="s">
        <v>4629</v>
      </c>
      <c r="B4632" s="2">
        <f t="shared" si="84"/>
        <v>43830.419444447711</v>
      </c>
      <c r="C4632">
        <v>17.9194328821476</v>
      </c>
      <c r="D4632">
        <v>1033.2340754859399</v>
      </c>
      <c r="E4632">
        <v>26.9926836123845</v>
      </c>
      <c r="F4632">
        <v>130.34231</v>
      </c>
      <c r="G4632">
        <v>314645.31178606598</v>
      </c>
      <c r="H4632">
        <v>25395.371593522101</v>
      </c>
      <c r="I4632">
        <v>130215.50855991901</v>
      </c>
    </row>
    <row r="4633" spans="1:9" x14ac:dyDescent="0.25">
      <c r="A4633" t="s">
        <v>4630</v>
      </c>
      <c r="B4633" s="2">
        <f t="shared" si="84"/>
        <v>43830.420138892157</v>
      </c>
      <c r="C4633">
        <v>17.498762726126099</v>
      </c>
      <c r="D4633">
        <v>1033.22940634627</v>
      </c>
      <c r="E4633">
        <v>27.946213814072799</v>
      </c>
      <c r="F4633">
        <v>235.45661999999999</v>
      </c>
      <c r="G4633">
        <v>317883.728869032</v>
      </c>
      <c r="H4633">
        <v>25567.991008142901</v>
      </c>
      <c r="I4633">
        <v>134491.14508342501</v>
      </c>
    </row>
    <row r="4634" spans="1:9" x14ac:dyDescent="0.25">
      <c r="A4634" t="s">
        <v>4631</v>
      </c>
      <c r="B4634" s="2">
        <f t="shared" si="84"/>
        <v>43830.420833336604</v>
      </c>
      <c r="C4634">
        <v>17.435920366111599</v>
      </c>
      <c r="D4634">
        <v>1033.2178470940801</v>
      </c>
      <c r="E4634">
        <v>28.430346259741601</v>
      </c>
      <c r="F4634">
        <v>213.13426999999999</v>
      </c>
      <c r="G4634">
        <v>320643.69034994702</v>
      </c>
      <c r="H4634">
        <v>25460.011035907501</v>
      </c>
      <c r="I4634">
        <v>133544.93518812</v>
      </c>
    </row>
    <row r="4635" spans="1:9" x14ac:dyDescent="0.25">
      <c r="A4635" t="s">
        <v>4632</v>
      </c>
      <c r="B4635" s="2">
        <f t="shared" si="84"/>
        <v>43830.421527781051</v>
      </c>
      <c r="C4635">
        <v>17.6488851552133</v>
      </c>
      <c r="D4635">
        <v>1033.2446106740499</v>
      </c>
      <c r="E4635">
        <v>27.993521641369998</v>
      </c>
      <c r="F4635">
        <v>265.17032</v>
      </c>
      <c r="G4635">
        <v>316510.44831491302</v>
      </c>
      <c r="H4635">
        <v>25438.4265375018</v>
      </c>
      <c r="I4635">
        <v>131921.84465257</v>
      </c>
    </row>
    <row r="4636" spans="1:9" x14ac:dyDescent="0.25">
      <c r="A4636" t="s">
        <v>4633</v>
      </c>
      <c r="B4636" s="2">
        <f t="shared" si="84"/>
        <v>43830.422222225498</v>
      </c>
      <c r="C4636">
        <v>17.745780836405402</v>
      </c>
      <c r="D4636">
        <v>1033.2575420140299</v>
      </c>
      <c r="E4636">
        <v>28.556855433338299</v>
      </c>
      <c r="F4636">
        <v>245.28613999999999</v>
      </c>
      <c r="G4636">
        <v>313026.29276588</v>
      </c>
      <c r="H4636">
        <v>25288.131389579099</v>
      </c>
      <c r="I4636">
        <v>130789.797929226</v>
      </c>
    </row>
    <row r="4637" spans="1:9" x14ac:dyDescent="0.25">
      <c r="A4637" t="s">
        <v>4634</v>
      </c>
      <c r="B4637" s="2">
        <f t="shared" si="84"/>
        <v>43830.422916669944</v>
      </c>
      <c r="C4637">
        <v>17.526204696434402</v>
      </c>
      <c r="D4637">
        <v>1033.2673499135899</v>
      </c>
      <c r="E4637">
        <v>28.712904831381799</v>
      </c>
      <c r="F4637">
        <v>219.836109999999</v>
      </c>
      <c r="G4637">
        <v>323354.04996888002</v>
      </c>
      <c r="H4637">
        <v>25762.7104314836</v>
      </c>
      <c r="I4637">
        <v>137104.96638473199</v>
      </c>
    </row>
    <row r="4638" spans="1:9" x14ac:dyDescent="0.25">
      <c r="A4638" t="s">
        <v>4635</v>
      </c>
      <c r="B4638" s="2">
        <f t="shared" si="84"/>
        <v>43830.423611114391</v>
      </c>
      <c r="C4638">
        <v>17.4153445500678</v>
      </c>
      <c r="D4638">
        <v>1033.2958397390501</v>
      </c>
      <c r="E4638">
        <v>28.361086840482098</v>
      </c>
      <c r="F4638">
        <v>236.24957000000001</v>
      </c>
      <c r="G4638">
        <v>328521.739130434</v>
      </c>
      <c r="H4638">
        <v>25871.379729309701</v>
      </c>
      <c r="I4638">
        <v>138078.87641670901</v>
      </c>
    </row>
    <row r="4639" spans="1:9" x14ac:dyDescent="0.25">
      <c r="A4639" t="s">
        <v>4636</v>
      </c>
      <c r="B4639" s="2">
        <f t="shared" si="84"/>
        <v>43830.424305558838</v>
      </c>
      <c r="C4639">
        <v>17.448744973794799</v>
      </c>
      <c r="D4639">
        <v>1033.31427495513</v>
      </c>
      <c r="E4639">
        <v>27.9939080310861</v>
      </c>
      <c r="F4639">
        <v>215.15562</v>
      </c>
      <c r="G4639">
        <v>331930.29785348102</v>
      </c>
      <c r="H4639">
        <v>26155.264797507702</v>
      </c>
      <c r="I4639">
        <v>140807.53021801999</v>
      </c>
    </row>
    <row r="4640" spans="1:9" x14ac:dyDescent="0.25">
      <c r="A4640" t="s">
        <v>4637</v>
      </c>
      <c r="B4640" s="2">
        <f t="shared" si="84"/>
        <v>43830.425000003284</v>
      </c>
      <c r="C4640">
        <v>17.964217465986799</v>
      </c>
      <c r="D4640">
        <v>1033.3273759609201</v>
      </c>
      <c r="E4640">
        <v>27.071497838173599</v>
      </c>
      <c r="F4640">
        <v>219.29035999999999</v>
      </c>
      <c r="G4640">
        <v>331463.95729908999</v>
      </c>
      <c r="H4640">
        <v>26155.264797507702</v>
      </c>
      <c r="I4640">
        <v>140179.93574046501</v>
      </c>
    </row>
    <row r="4641" spans="1:9" x14ac:dyDescent="0.25">
      <c r="A4641" t="s">
        <v>4638</v>
      </c>
      <c r="B4641" s="2">
        <f t="shared" si="84"/>
        <v>43830.425694447731</v>
      </c>
      <c r="C4641">
        <v>17.5422206265815</v>
      </c>
      <c r="D4641">
        <v>1033.33594519847</v>
      </c>
      <c r="E4641">
        <v>27.6965732282098</v>
      </c>
      <c r="F4641">
        <v>242.09951000000001</v>
      </c>
      <c r="G4641">
        <v>325733.76548211602</v>
      </c>
      <c r="H4641">
        <v>25871.379729309701</v>
      </c>
      <c r="I4641">
        <v>138327.933020194</v>
      </c>
    </row>
    <row r="4642" spans="1:9" x14ac:dyDescent="0.25">
      <c r="A4642" t="s">
        <v>4639</v>
      </c>
      <c r="B4642" s="2">
        <f t="shared" si="84"/>
        <v>43830.426388892178</v>
      </c>
      <c r="C4642">
        <v>17.715063277238301</v>
      </c>
      <c r="D4642">
        <v>1033.32804221173</v>
      </c>
      <c r="E4642">
        <v>27.800023747369899</v>
      </c>
      <c r="F4642">
        <v>220.17192</v>
      </c>
      <c r="G4642">
        <v>326626.52042252797</v>
      </c>
      <c r="H4642">
        <v>25784.4096646129</v>
      </c>
      <c r="I4642">
        <v>136381.559220389</v>
      </c>
    </row>
    <row r="4643" spans="1:9" x14ac:dyDescent="0.25">
      <c r="A4643" t="s">
        <v>4640</v>
      </c>
      <c r="B4643" s="2">
        <f t="shared" si="84"/>
        <v>43830.427083336624</v>
      </c>
      <c r="C4643">
        <v>18.001957923419699</v>
      </c>
      <c r="D4643">
        <v>1033.3179157505001</v>
      </c>
      <c r="E4643">
        <v>27.625908177400898</v>
      </c>
      <c r="F4643">
        <v>190.72368</v>
      </c>
      <c r="G4643">
        <v>316905.47797892202</v>
      </c>
      <c r="H4643">
        <v>25503.123006303002</v>
      </c>
      <c r="I4643">
        <v>133544.93518812099</v>
      </c>
    </row>
    <row r="4644" spans="1:9" x14ac:dyDescent="0.25">
      <c r="A4644" t="s">
        <v>4641</v>
      </c>
      <c r="B4644" s="2">
        <f t="shared" si="84"/>
        <v>43830.427777781071</v>
      </c>
      <c r="C4644">
        <v>18.306869271088399</v>
      </c>
      <c r="D4644">
        <v>1033.30545581053</v>
      </c>
      <c r="E4644">
        <v>27.360236601278402</v>
      </c>
      <c r="F4644">
        <v>221.47030000000001</v>
      </c>
      <c r="G4644">
        <v>316444.607112545</v>
      </c>
      <c r="H4644">
        <v>25395.371593522101</v>
      </c>
      <c r="I4644">
        <v>132266.447184877</v>
      </c>
    </row>
    <row r="4645" spans="1:9" x14ac:dyDescent="0.25">
      <c r="A4645" t="s">
        <v>4642</v>
      </c>
      <c r="B4645" s="2">
        <f t="shared" si="84"/>
        <v>43830.428472225518</v>
      </c>
      <c r="C4645">
        <v>18.636074677647901</v>
      </c>
      <c r="D4645">
        <v>1033.2627841073499</v>
      </c>
      <c r="E4645">
        <v>26.775348207796299</v>
      </c>
      <c r="F4645">
        <v>204.43731</v>
      </c>
      <c r="G4645">
        <v>328043.47826086899</v>
      </c>
      <c r="H4645">
        <v>25589.461226821299</v>
      </c>
      <c r="I4645">
        <v>136503.00083603</v>
      </c>
    </row>
    <row r="4646" spans="1:9" x14ac:dyDescent="0.25">
      <c r="A4646" t="s">
        <v>4643</v>
      </c>
      <c r="B4646" s="2">
        <f t="shared" si="84"/>
        <v>43830.429166669965</v>
      </c>
      <c r="C4646">
        <v>18.904789701945202</v>
      </c>
      <c r="D4646">
        <v>1033.25858044237</v>
      </c>
      <c r="E4646">
        <v>26.094225690982402</v>
      </c>
      <c r="F4646">
        <v>208.52033</v>
      </c>
      <c r="G4646">
        <v>331911.79046254198</v>
      </c>
      <c r="H4646">
        <v>25936.708502138899</v>
      </c>
      <c r="I4646">
        <v>139309.586096485</v>
      </c>
    </row>
    <row r="4647" spans="1:9" x14ac:dyDescent="0.25">
      <c r="A4647" t="s">
        <v>4644</v>
      </c>
      <c r="B4647" s="2">
        <f t="shared" si="84"/>
        <v>43830.429861114411</v>
      </c>
      <c r="C4647">
        <v>18.944323106008799</v>
      </c>
      <c r="D4647">
        <v>1033.2316889390399</v>
      </c>
      <c r="E4647">
        <v>26.2740638774935</v>
      </c>
      <c r="F4647">
        <v>223.39201</v>
      </c>
      <c r="G4647">
        <v>329974.56931911397</v>
      </c>
      <c r="H4647">
        <v>25827.865841598101</v>
      </c>
      <c r="I4647">
        <v>137348.63004186199</v>
      </c>
    </row>
    <row r="4648" spans="1:9" x14ac:dyDescent="0.25">
      <c r="A4648" t="s">
        <v>4645</v>
      </c>
      <c r="B4648" s="2">
        <f t="shared" si="84"/>
        <v>43830.430555558858</v>
      </c>
      <c r="C4648">
        <v>18.824604014846301</v>
      </c>
      <c r="D4648">
        <v>1033.2052948722701</v>
      </c>
      <c r="E4648">
        <v>26.4569817133609</v>
      </c>
      <c r="F4648">
        <v>244.93243999999899</v>
      </c>
      <c r="G4648">
        <v>331427.51373298297</v>
      </c>
      <c r="H4648">
        <v>25849.622785453899</v>
      </c>
      <c r="I4648">
        <v>137958.96027386299</v>
      </c>
    </row>
    <row r="4649" spans="1:9" x14ac:dyDescent="0.25">
      <c r="A4649" t="s">
        <v>4646</v>
      </c>
      <c r="B4649" s="2">
        <f t="shared" si="84"/>
        <v>43830.431250003305</v>
      </c>
      <c r="C4649">
        <v>18.984747059190301</v>
      </c>
      <c r="D4649">
        <v>1033.18998503795</v>
      </c>
      <c r="E4649">
        <v>26.299292191883598</v>
      </c>
      <c r="F4649">
        <v>233.12948999999901</v>
      </c>
      <c r="G4649">
        <v>328545.80539078801</v>
      </c>
      <c r="H4649">
        <v>25827.923552324501</v>
      </c>
      <c r="I4649">
        <v>137713.749592081</v>
      </c>
    </row>
    <row r="4650" spans="1:9" x14ac:dyDescent="0.25">
      <c r="A4650" t="s">
        <v>4647</v>
      </c>
      <c r="B4650" s="2">
        <f t="shared" si="84"/>
        <v>43830.431944447751</v>
      </c>
      <c r="C4650">
        <v>19.102259017839899</v>
      </c>
      <c r="D4650">
        <v>1033.1477526077699</v>
      </c>
      <c r="E4650">
        <v>26.204877125103</v>
      </c>
      <c r="F4650">
        <v>231.51392999999999</v>
      </c>
      <c r="G4650">
        <v>329968.55345911899</v>
      </c>
      <c r="H4650">
        <v>25632.687476944098</v>
      </c>
      <c r="I4650">
        <v>136620.689655172</v>
      </c>
    </row>
    <row r="4651" spans="1:9" x14ac:dyDescent="0.25">
      <c r="A4651" t="s">
        <v>4648</v>
      </c>
      <c r="B4651" s="2">
        <f t="shared" si="84"/>
        <v>43830.432638892198</v>
      </c>
      <c r="C4651">
        <v>19.099037496109201</v>
      </c>
      <c r="D4651">
        <v>1033.14683902095</v>
      </c>
      <c r="E4651">
        <v>25.909051494713601</v>
      </c>
      <c r="F4651">
        <v>290.81240000000003</v>
      </c>
      <c r="G4651">
        <v>338368.77347705298</v>
      </c>
      <c r="H4651">
        <v>26155.3232035375</v>
      </c>
      <c r="I4651">
        <v>142584.363204642</v>
      </c>
    </row>
    <row r="4652" spans="1:9" x14ac:dyDescent="0.25">
      <c r="A4652" t="s">
        <v>4649</v>
      </c>
      <c r="B4652" s="2">
        <f t="shared" si="84"/>
        <v>43830.433333336645</v>
      </c>
      <c r="C4652">
        <v>19.052303635725199</v>
      </c>
      <c r="D4652">
        <v>1033.12610488324</v>
      </c>
      <c r="E4652">
        <v>26.136678770399701</v>
      </c>
      <c r="F4652">
        <v>281.657929999999</v>
      </c>
      <c r="G4652">
        <v>332892.60409203102</v>
      </c>
      <c r="H4652">
        <v>25980.3382723744</v>
      </c>
      <c r="I4652">
        <v>139805.459252689</v>
      </c>
    </row>
    <row r="4653" spans="1:9" x14ac:dyDescent="0.25">
      <c r="A4653" t="s">
        <v>4650</v>
      </c>
      <c r="B4653" s="2">
        <f t="shared" si="84"/>
        <v>43830.434027781092</v>
      </c>
      <c r="C4653">
        <v>19.2496287499464</v>
      </c>
      <c r="D4653">
        <v>1033.1362738775699</v>
      </c>
      <c r="E4653">
        <v>26.236801445005199</v>
      </c>
      <c r="F4653">
        <v>303.20938999999998</v>
      </c>
      <c r="G4653">
        <v>320098.97490279202</v>
      </c>
      <c r="H4653">
        <v>25503.123006303002</v>
      </c>
      <c r="I4653">
        <v>133425.05149760301</v>
      </c>
    </row>
    <row r="4654" spans="1:9" x14ac:dyDescent="0.25">
      <c r="A4654" t="s">
        <v>4651</v>
      </c>
      <c r="B4654" s="2">
        <f t="shared" si="84"/>
        <v>43830.434722225538</v>
      </c>
      <c r="C4654">
        <v>18.584616145882901</v>
      </c>
      <c r="D4654">
        <v>1033.1479783649099</v>
      </c>
      <c r="E4654">
        <v>27.209051636909798</v>
      </c>
      <c r="F4654">
        <v>342.31029999999998</v>
      </c>
      <c r="G4654">
        <v>316022.13857486198</v>
      </c>
      <c r="H4654">
        <v>25052.631578947301</v>
      </c>
      <c r="I4654">
        <v>129545.53541682599</v>
      </c>
    </row>
    <row r="4655" spans="1:9" x14ac:dyDescent="0.25">
      <c r="A4655" t="s">
        <v>4652</v>
      </c>
      <c r="B4655" s="2">
        <f t="shared" si="84"/>
        <v>43830.435416669985</v>
      </c>
      <c r="C4655">
        <v>19.040814280183898</v>
      </c>
      <c r="D4655">
        <v>1033.13088284941</v>
      </c>
      <c r="E4655">
        <v>26.499087475621899</v>
      </c>
      <c r="F4655">
        <v>299.41768999999999</v>
      </c>
      <c r="G4655">
        <v>327098.876836913</v>
      </c>
      <c r="H4655">
        <v>25395.4283942398</v>
      </c>
      <c r="I4655">
        <v>133541.33934753999</v>
      </c>
    </row>
    <row r="4656" spans="1:9" x14ac:dyDescent="0.25">
      <c r="A4656" t="s">
        <v>4653</v>
      </c>
      <c r="B4656" s="2">
        <f t="shared" si="84"/>
        <v>43830.436111114432</v>
      </c>
      <c r="C4656">
        <v>18.391124423493199</v>
      </c>
      <c r="D4656">
        <v>1033.1588342657501</v>
      </c>
      <c r="E4656">
        <v>27.332200083070699</v>
      </c>
      <c r="F4656">
        <v>277.08430999999899</v>
      </c>
      <c r="G4656">
        <v>315539.523362912</v>
      </c>
      <c r="H4656">
        <v>25266.6039175892</v>
      </c>
      <c r="I4656">
        <v>130226.417837785</v>
      </c>
    </row>
    <row r="4657" spans="1:9" x14ac:dyDescent="0.25">
      <c r="A4657" t="s">
        <v>4654</v>
      </c>
      <c r="B4657" s="2">
        <f t="shared" si="84"/>
        <v>43830.436805558878</v>
      </c>
      <c r="C4657">
        <v>17.786781769845501</v>
      </c>
      <c r="D4657">
        <v>1033.15952984211</v>
      </c>
      <c r="E4657">
        <v>27.845563398311</v>
      </c>
      <c r="F4657">
        <v>246.48525000000001</v>
      </c>
      <c r="G4657">
        <v>319615.34241109202</v>
      </c>
      <c r="H4657">
        <v>25073.989321128902</v>
      </c>
      <c r="I4657">
        <v>130216.188014899</v>
      </c>
    </row>
    <row r="4658" spans="1:9" x14ac:dyDescent="0.25">
      <c r="A4658" t="s">
        <v>4655</v>
      </c>
      <c r="B4658" s="2">
        <f t="shared" si="84"/>
        <v>43830.437500003325</v>
      </c>
      <c r="C4658">
        <v>17.908199320048499</v>
      </c>
      <c r="D4658">
        <v>1033.18540237912</v>
      </c>
      <c r="E4658">
        <v>27.651336136272199</v>
      </c>
      <c r="F4658">
        <v>254.45580999999899</v>
      </c>
      <c r="G4658">
        <v>317349.89035898203</v>
      </c>
      <c r="H4658">
        <v>25116.7048054919</v>
      </c>
      <c r="I4658">
        <v>130441.773263911</v>
      </c>
    </row>
    <row r="4659" spans="1:9" x14ac:dyDescent="0.25">
      <c r="A4659" t="s">
        <v>4656</v>
      </c>
      <c r="B4659" s="2">
        <f t="shared" si="84"/>
        <v>43830.438194447772</v>
      </c>
      <c r="C4659">
        <v>18.2770724003766</v>
      </c>
      <c r="D4659">
        <v>1033.2267442365001</v>
      </c>
      <c r="E4659">
        <v>27.001780834809299</v>
      </c>
      <c r="F4659">
        <v>285.80369999999999</v>
      </c>
      <c r="G4659">
        <v>328043.47826086899</v>
      </c>
      <c r="H4659">
        <v>25416.899065512</v>
      </c>
      <c r="I4659">
        <v>134124.90569477101</v>
      </c>
    </row>
    <row r="4660" spans="1:9" x14ac:dyDescent="0.25">
      <c r="A4660" t="s">
        <v>4657</v>
      </c>
      <c r="B4660" s="2">
        <f t="shared" si="84"/>
        <v>43830.438888892219</v>
      </c>
      <c r="C4660">
        <v>18.2965592630832</v>
      </c>
      <c r="D4660">
        <v>1033.2121412832801</v>
      </c>
      <c r="E4660">
        <v>26.945331665781101</v>
      </c>
      <c r="F4660">
        <v>248.29629</v>
      </c>
      <c r="G4660">
        <v>329006.01585999399</v>
      </c>
      <c r="H4660">
        <v>25524.650478292799</v>
      </c>
      <c r="I4660">
        <v>136501.503920936</v>
      </c>
    </row>
    <row r="4661" spans="1:9" x14ac:dyDescent="0.25">
      <c r="A4661" t="s">
        <v>4658</v>
      </c>
      <c r="B4661" s="2">
        <f t="shared" si="84"/>
        <v>43830.439583336665</v>
      </c>
      <c r="C4661">
        <v>18.332994695434401</v>
      </c>
      <c r="D4661">
        <v>1033.21817763943</v>
      </c>
      <c r="E4661">
        <v>26.6462419060929</v>
      </c>
      <c r="F4661">
        <v>242.25086999999999</v>
      </c>
      <c r="G4661">
        <v>329017.93617516803</v>
      </c>
      <c r="H4661">
        <v>25675.970980378301</v>
      </c>
      <c r="I4661">
        <v>137104.96638473199</v>
      </c>
    </row>
    <row r="4662" spans="1:9" x14ac:dyDescent="0.25">
      <c r="A4662" t="s">
        <v>4659</v>
      </c>
      <c r="B4662" s="2">
        <f t="shared" ref="B4662:B4725" si="85">B4661 +TIME(0,1,0)</f>
        <v>43830.440277781112</v>
      </c>
      <c r="C4662">
        <v>18.488102197414999</v>
      </c>
      <c r="D4662">
        <v>1033.2429165380699</v>
      </c>
      <c r="E4662">
        <v>26.529572117162299</v>
      </c>
      <c r="F4662">
        <v>264.326019999999</v>
      </c>
      <c r="G4662">
        <v>331421.38364779798</v>
      </c>
      <c r="H4662">
        <v>25784.4096646129</v>
      </c>
      <c r="I4662">
        <v>137955.12171894501</v>
      </c>
    </row>
    <row r="4663" spans="1:9" x14ac:dyDescent="0.25">
      <c r="A4663" t="s">
        <v>4660</v>
      </c>
      <c r="B4663" s="2">
        <f t="shared" si="85"/>
        <v>43830.440972225559</v>
      </c>
      <c r="C4663">
        <v>18.5693343100682</v>
      </c>
      <c r="D4663">
        <v>1033.23266965011</v>
      </c>
      <c r="E4663">
        <v>26.275068679511701</v>
      </c>
      <c r="F4663">
        <v>254.46683999999999</v>
      </c>
      <c r="G4663">
        <v>321015.13032201497</v>
      </c>
      <c r="H4663">
        <v>25524.650478292799</v>
      </c>
      <c r="I4663">
        <v>133542.050547936</v>
      </c>
    </row>
    <row r="4664" spans="1:9" x14ac:dyDescent="0.25">
      <c r="A4664" t="s">
        <v>4661</v>
      </c>
      <c r="B4664" s="2">
        <f t="shared" si="85"/>
        <v>43830.441666670005</v>
      </c>
      <c r="C4664">
        <v>18.5102208170388</v>
      </c>
      <c r="D4664">
        <v>1033.24245382766</v>
      </c>
      <c r="E4664">
        <v>26.590998115748</v>
      </c>
      <c r="F4664">
        <v>260.69290999999998</v>
      </c>
      <c r="G4664">
        <v>319171.33393556101</v>
      </c>
      <c r="H4664">
        <v>25611.2177132621</v>
      </c>
      <c r="I4664">
        <v>134614.14404963801</v>
      </c>
    </row>
    <row r="4665" spans="1:9" x14ac:dyDescent="0.25">
      <c r="A4665" t="s">
        <v>4662</v>
      </c>
      <c r="B4665" s="2">
        <f t="shared" si="85"/>
        <v>43830.442361114452</v>
      </c>
      <c r="C4665">
        <v>18.2960511249278</v>
      </c>
      <c r="D4665">
        <v>1033.2295414544201</v>
      </c>
      <c r="E4665">
        <v>26.799668760098101</v>
      </c>
      <c r="F4665">
        <v>268.71519000000001</v>
      </c>
      <c r="G4665">
        <v>315994.80791575799</v>
      </c>
      <c r="H4665">
        <v>25245.076670108199</v>
      </c>
      <c r="I4665">
        <v>130782.19260018801</v>
      </c>
    </row>
    <row r="4666" spans="1:9" x14ac:dyDescent="0.25">
      <c r="A4666" t="s">
        <v>4663</v>
      </c>
      <c r="B4666" s="2">
        <f t="shared" si="85"/>
        <v>43830.443055558899</v>
      </c>
      <c r="C4666">
        <v>18.4223897505201</v>
      </c>
      <c r="D4666">
        <v>1033.2332009961599</v>
      </c>
      <c r="E4666">
        <v>26.850175467179099</v>
      </c>
      <c r="F4666">
        <v>275.35807999999997</v>
      </c>
      <c r="G4666">
        <v>321048.35024170601</v>
      </c>
      <c r="H4666">
        <v>25095.347063310401</v>
      </c>
      <c r="I4666">
        <v>130902.587455913</v>
      </c>
    </row>
    <row r="4667" spans="1:9" x14ac:dyDescent="0.25">
      <c r="A4667" t="s">
        <v>4664</v>
      </c>
      <c r="B4667" s="2">
        <f t="shared" si="85"/>
        <v>43830.443750003345</v>
      </c>
      <c r="C4667">
        <v>18.870102724000699</v>
      </c>
      <c r="D4667">
        <v>1033.2246181502301</v>
      </c>
      <c r="E4667">
        <v>26.870340461289999</v>
      </c>
      <c r="F4667">
        <v>275.51666999999998</v>
      </c>
      <c r="G4667">
        <v>321476.00118839199</v>
      </c>
      <c r="H4667">
        <v>25223.662575044898</v>
      </c>
      <c r="I4667">
        <v>132849.250285335</v>
      </c>
    </row>
    <row r="4668" spans="1:9" x14ac:dyDescent="0.25">
      <c r="A4668" t="s">
        <v>4665</v>
      </c>
      <c r="B4668" s="2">
        <f t="shared" si="85"/>
        <v>43830.444444447792</v>
      </c>
      <c r="C4668">
        <v>18.920452277972799</v>
      </c>
      <c r="D4668">
        <v>1033.2014241761599</v>
      </c>
      <c r="E4668">
        <v>28.936430109732399</v>
      </c>
      <c r="F4668">
        <v>267.02584999999999</v>
      </c>
      <c r="G4668">
        <v>312015.68403792602</v>
      </c>
      <c r="H4668">
        <v>24755.134965927398</v>
      </c>
      <c r="I4668">
        <v>126466.759451344</v>
      </c>
    </row>
    <row r="4669" spans="1:9" x14ac:dyDescent="0.25">
      <c r="A4669" t="s">
        <v>4666</v>
      </c>
      <c r="B4669" s="2">
        <f t="shared" si="85"/>
        <v>43830.445138892239</v>
      </c>
      <c r="C4669">
        <v>18.773506918441502</v>
      </c>
      <c r="D4669">
        <v>1033.1883250260701</v>
      </c>
      <c r="E4669">
        <v>28.964527422097898</v>
      </c>
      <c r="F4669">
        <v>282.04129</v>
      </c>
      <c r="G4669">
        <v>306908.80854234501</v>
      </c>
      <c r="H4669">
        <v>24187.527303388699</v>
      </c>
      <c r="I4669">
        <v>121020.83430972201</v>
      </c>
    </row>
    <row r="4670" spans="1:9" x14ac:dyDescent="0.25">
      <c r="A4670" t="s">
        <v>4667</v>
      </c>
      <c r="B4670" s="2">
        <f t="shared" si="85"/>
        <v>43830.445833336686</v>
      </c>
      <c r="C4670">
        <v>18.955861886607899</v>
      </c>
      <c r="D4670">
        <v>1033.1665940683799</v>
      </c>
      <c r="E4670">
        <v>28.0401921623296</v>
      </c>
      <c r="F4670">
        <v>265.04138999999998</v>
      </c>
      <c r="G4670">
        <v>305570.02832645498</v>
      </c>
      <c r="H4670">
        <v>24187.472908539199</v>
      </c>
      <c r="I4670">
        <v>121943.295117781</v>
      </c>
    </row>
    <row r="4671" spans="1:9" x14ac:dyDescent="0.25">
      <c r="A4671" t="s">
        <v>4668</v>
      </c>
      <c r="B4671" s="2">
        <f t="shared" si="85"/>
        <v>43830.446527781132</v>
      </c>
      <c r="C4671">
        <v>19.152286699925501</v>
      </c>
      <c r="D4671">
        <v>1033.1326342283</v>
      </c>
      <c r="E4671">
        <v>27.752263845490202</v>
      </c>
      <c r="F4671">
        <v>263.01281</v>
      </c>
      <c r="G4671">
        <v>296836.86313989997</v>
      </c>
      <c r="H4671">
        <v>23813.4981751183</v>
      </c>
      <c r="I4671">
        <v>115977.047333959</v>
      </c>
    </row>
    <row r="4672" spans="1:9" x14ac:dyDescent="0.25">
      <c r="A4672" t="s">
        <v>4669</v>
      </c>
      <c r="B4672" s="2">
        <f t="shared" si="85"/>
        <v>43830.447222225579</v>
      </c>
      <c r="C4672">
        <v>18.8152780598448</v>
      </c>
      <c r="D4672">
        <v>1033.1418904412899</v>
      </c>
      <c r="E4672">
        <v>28.054829967148098</v>
      </c>
      <c r="F4672">
        <v>236.93944999999999</v>
      </c>
      <c r="G4672">
        <v>308982.02934858401</v>
      </c>
      <c r="H4672">
        <v>23979.409436763501</v>
      </c>
      <c r="I4672">
        <v>120635.16275551201</v>
      </c>
    </row>
    <row r="4673" spans="1:9" x14ac:dyDescent="0.25">
      <c r="A4673" t="s">
        <v>4670</v>
      </c>
      <c r="B4673" s="2">
        <f t="shared" si="85"/>
        <v>43830.447916670026</v>
      </c>
      <c r="C4673">
        <v>18.759945360202</v>
      </c>
      <c r="D4673">
        <v>1033.16746752684</v>
      </c>
      <c r="E4673">
        <v>28.484599291074201</v>
      </c>
      <c r="F4673">
        <v>240.05609999999999</v>
      </c>
      <c r="G4673">
        <v>303001.844551238</v>
      </c>
      <c r="H4673">
        <v>24083.279150411701</v>
      </c>
      <c r="I4673">
        <v>121220.804410967</v>
      </c>
    </row>
    <row r="4674" spans="1:9" x14ac:dyDescent="0.25">
      <c r="A4674" t="s">
        <v>4671</v>
      </c>
      <c r="B4674" s="2">
        <f t="shared" si="85"/>
        <v>43830.448611114472</v>
      </c>
      <c r="C4674">
        <v>19.019658494574401</v>
      </c>
      <c r="D4674">
        <v>1033.18740702013</v>
      </c>
      <c r="E4674">
        <v>27.7794579901379</v>
      </c>
      <c r="F4674">
        <v>232.49856</v>
      </c>
      <c r="G4674">
        <v>301364.66244327399</v>
      </c>
      <c r="H4674">
        <v>23834.143128834701</v>
      </c>
      <c r="I4674">
        <v>116656.871591666</v>
      </c>
    </row>
    <row r="4675" spans="1:9" x14ac:dyDescent="0.25">
      <c r="A4675" t="s">
        <v>4672</v>
      </c>
      <c r="B4675" s="2">
        <f t="shared" si="85"/>
        <v>43830.449305558919</v>
      </c>
      <c r="C4675">
        <v>19.002740340248</v>
      </c>
      <c r="D4675">
        <v>1033.1962132496701</v>
      </c>
      <c r="E4675">
        <v>27.675826869887899</v>
      </c>
      <c r="F4675">
        <v>252.72577999999999</v>
      </c>
      <c r="G4675">
        <v>303869.17572787701</v>
      </c>
      <c r="H4675">
        <v>23916.990920881901</v>
      </c>
      <c r="I4675">
        <v>119304.273837295</v>
      </c>
    </row>
    <row r="4676" spans="1:9" x14ac:dyDescent="0.25">
      <c r="A4676" t="s">
        <v>4673</v>
      </c>
      <c r="B4676" s="2">
        <f t="shared" si="85"/>
        <v>43830.450000003366</v>
      </c>
      <c r="C4676">
        <v>18.7115542481157</v>
      </c>
      <c r="D4676">
        <v>1033.2136678035999</v>
      </c>
      <c r="E4676">
        <v>27.9692263610902</v>
      </c>
      <c r="F4676">
        <v>239.39587999999901</v>
      </c>
      <c r="G4676">
        <v>306807.19881187001</v>
      </c>
      <c r="H4676">
        <v>24062.472908539199</v>
      </c>
      <c r="I4676">
        <v>120410.97428246999</v>
      </c>
    </row>
    <row r="4677" spans="1:9" x14ac:dyDescent="0.25">
      <c r="A4677" t="s">
        <v>4674</v>
      </c>
      <c r="B4677" s="2">
        <f t="shared" si="85"/>
        <v>43830.450694447813</v>
      </c>
      <c r="C4677">
        <v>18.855536459862599</v>
      </c>
      <c r="D4677">
        <v>1033.2309643323699</v>
      </c>
      <c r="E4677">
        <v>28.5966206615308</v>
      </c>
      <c r="F4677">
        <v>231.24087</v>
      </c>
      <c r="G4677">
        <v>294818.23495032103</v>
      </c>
      <c r="H4677">
        <v>23875.5939060368</v>
      </c>
      <c r="I4677">
        <v>116950.424748665</v>
      </c>
    </row>
    <row r="4678" spans="1:9" x14ac:dyDescent="0.25">
      <c r="A4678" t="s">
        <v>4675</v>
      </c>
      <c r="B4678" s="2">
        <f t="shared" si="85"/>
        <v>43830.451388892259</v>
      </c>
      <c r="C4678">
        <v>18.965092579719599</v>
      </c>
      <c r="D4678">
        <v>1033.2418181621499</v>
      </c>
      <c r="E4678">
        <v>28.139137619049698</v>
      </c>
      <c r="F4678">
        <v>234.47922</v>
      </c>
      <c r="G4678">
        <v>303410.86325644603</v>
      </c>
      <c r="H4678">
        <v>23937.7431906614</v>
      </c>
      <c r="I4678">
        <v>120302.57879656101</v>
      </c>
    </row>
    <row r="4679" spans="1:9" x14ac:dyDescent="0.25">
      <c r="A4679" t="s">
        <v>4676</v>
      </c>
      <c r="B4679" s="2">
        <f t="shared" si="85"/>
        <v>43830.452083336706</v>
      </c>
      <c r="C4679">
        <v>19.233342303116402</v>
      </c>
      <c r="D4679">
        <v>1033.2467970385501</v>
      </c>
      <c r="E4679">
        <v>27.8979100857992</v>
      </c>
      <c r="F4679">
        <v>221.97192999999999</v>
      </c>
      <c r="G4679">
        <v>296125.05331760802</v>
      </c>
      <c r="H4679">
        <v>23607.154915076298</v>
      </c>
      <c r="I4679">
        <v>114558.660110657</v>
      </c>
    </row>
    <row r="4680" spans="1:9" x14ac:dyDescent="0.25">
      <c r="A4680" t="s">
        <v>4677</v>
      </c>
      <c r="B4680" s="2">
        <f t="shared" si="85"/>
        <v>43830.452777781153</v>
      </c>
      <c r="C4680">
        <v>19.267934142652098</v>
      </c>
      <c r="D4680">
        <v>1033.2524056417899</v>
      </c>
      <c r="E4680">
        <v>27.661573928967702</v>
      </c>
      <c r="F4680">
        <v>215.48763</v>
      </c>
      <c r="G4680">
        <v>296409.19540229801</v>
      </c>
      <c r="H4680">
        <v>23792.7461139896</v>
      </c>
      <c r="I4680">
        <v>118015.728990395</v>
      </c>
    </row>
    <row r="4681" spans="1:9" x14ac:dyDescent="0.25">
      <c r="A4681" t="s">
        <v>4678</v>
      </c>
      <c r="B4681" s="2">
        <f t="shared" si="85"/>
        <v>43830.453472225599</v>
      </c>
      <c r="C4681">
        <v>19.022579394266302</v>
      </c>
      <c r="D4681">
        <v>1033.2537300030799</v>
      </c>
      <c r="E4681">
        <v>27.564091359068399</v>
      </c>
      <c r="F4681">
        <v>233.58663000000001</v>
      </c>
      <c r="G4681">
        <v>302592.569420018</v>
      </c>
      <c r="H4681">
        <v>23917.044683238899</v>
      </c>
      <c r="I4681">
        <v>119802.873549143</v>
      </c>
    </row>
    <row r="4682" spans="1:9" x14ac:dyDescent="0.25">
      <c r="A4682" t="s">
        <v>4679</v>
      </c>
      <c r="B4682" s="2">
        <f t="shared" si="85"/>
        <v>43830.454166670046</v>
      </c>
      <c r="C4682">
        <v>19.002668022596101</v>
      </c>
      <c r="D4682">
        <v>1033.24470602217</v>
      </c>
      <c r="E4682">
        <v>27.673858310061199</v>
      </c>
      <c r="F4682">
        <v>221.43341000000001</v>
      </c>
      <c r="G4682">
        <v>297708.52575918398</v>
      </c>
      <c r="H4682">
        <v>23917.044683238899</v>
      </c>
      <c r="I4682">
        <v>117630.177513164</v>
      </c>
    </row>
    <row r="4683" spans="1:9" x14ac:dyDescent="0.25">
      <c r="A4683" t="s">
        <v>4680</v>
      </c>
      <c r="B4683" s="2">
        <f t="shared" si="85"/>
        <v>43830.454861114493</v>
      </c>
      <c r="C4683">
        <v>19.103905041947101</v>
      </c>
      <c r="D4683">
        <v>1033.25671559898</v>
      </c>
      <c r="E4683">
        <v>27.4075528830999</v>
      </c>
      <c r="F4683">
        <v>227.69256999999999</v>
      </c>
      <c r="G4683">
        <v>296413.87283236999</v>
      </c>
      <c r="H4683">
        <v>23813.4446214122</v>
      </c>
      <c r="I4683">
        <v>117718.30202262101</v>
      </c>
    </row>
    <row r="4684" spans="1:9" x14ac:dyDescent="0.25">
      <c r="A4684" t="s">
        <v>4681</v>
      </c>
      <c r="B4684" s="2">
        <f t="shared" si="85"/>
        <v>43830.45555555894</v>
      </c>
      <c r="C4684">
        <v>19.188048816717099</v>
      </c>
      <c r="D4684">
        <v>1033.2651381563801</v>
      </c>
      <c r="E4684">
        <v>27.5067424347341</v>
      </c>
      <c r="F4684">
        <v>247.48090999999999</v>
      </c>
      <c r="G4684">
        <v>305554.711179531</v>
      </c>
      <c r="H4684">
        <v>24083.224967490201</v>
      </c>
      <c r="I4684">
        <v>121934.447937887</v>
      </c>
    </row>
    <row r="4685" spans="1:9" x14ac:dyDescent="0.25">
      <c r="A4685" t="s">
        <v>4682</v>
      </c>
      <c r="B4685" s="2">
        <f t="shared" si="85"/>
        <v>43830.456250003386</v>
      </c>
      <c r="C4685">
        <v>18.994069086072098</v>
      </c>
      <c r="D4685">
        <v>1033.25481590411</v>
      </c>
      <c r="E4685">
        <v>27.738755284212001</v>
      </c>
      <c r="F4685">
        <v>243.44580999999999</v>
      </c>
      <c r="G4685">
        <v>301773.93757449399</v>
      </c>
      <c r="H4685">
        <v>23979.247730220399</v>
      </c>
      <c r="I4685">
        <v>119500.849858356</v>
      </c>
    </row>
    <row r="4686" spans="1:9" x14ac:dyDescent="0.25">
      <c r="A4686" t="s">
        <v>4683</v>
      </c>
      <c r="B4686" s="2">
        <f t="shared" si="85"/>
        <v>43830.456944447833</v>
      </c>
      <c r="C4686">
        <v>19.0323904429439</v>
      </c>
      <c r="D4686">
        <v>1033.24751775751</v>
      </c>
      <c r="E4686">
        <v>27.743602677833799</v>
      </c>
      <c r="F4686">
        <v>231.43635</v>
      </c>
      <c r="G4686">
        <v>305135.834530544</v>
      </c>
      <c r="H4686">
        <v>24083.279150411701</v>
      </c>
      <c r="I4686">
        <v>121423.12330799901</v>
      </c>
    </row>
    <row r="4687" spans="1:9" x14ac:dyDescent="0.25">
      <c r="A4687" t="s">
        <v>4684</v>
      </c>
      <c r="B4687" s="2">
        <f t="shared" si="85"/>
        <v>43830.45763889228</v>
      </c>
      <c r="C4687">
        <v>19.401432302764398</v>
      </c>
      <c r="D4687">
        <v>1033.2279233926399</v>
      </c>
      <c r="E4687">
        <v>27.3427967345932</v>
      </c>
      <c r="F4687">
        <v>229.35605000000001</v>
      </c>
      <c r="G4687">
        <v>292027.04246810102</v>
      </c>
      <c r="H4687">
        <v>23792.799667695701</v>
      </c>
      <c r="I4687">
        <v>115686.283510514</v>
      </c>
    </row>
    <row r="4688" spans="1:9" x14ac:dyDescent="0.25">
      <c r="A4688" t="s">
        <v>4685</v>
      </c>
      <c r="B4688" s="2">
        <f t="shared" si="85"/>
        <v>43830.458333336726</v>
      </c>
      <c r="C4688">
        <v>18.949687221365298</v>
      </c>
      <c r="D4688">
        <v>1033.2138305748099</v>
      </c>
      <c r="E4688">
        <v>27.880437026368</v>
      </c>
      <c r="F4688">
        <v>241.893</v>
      </c>
      <c r="G4688">
        <v>283946.61667417799</v>
      </c>
      <c r="H4688">
        <v>23856.281820278698</v>
      </c>
      <c r="I4688">
        <v>116229.14612714</v>
      </c>
    </row>
    <row r="4689" spans="1:9" x14ac:dyDescent="0.25">
      <c r="A4689" t="s">
        <v>4686</v>
      </c>
      <c r="B4689" s="2">
        <f t="shared" si="85"/>
        <v>43830.459027781173</v>
      </c>
      <c r="C4689">
        <v>18.965092619507399</v>
      </c>
      <c r="D4689">
        <v>1033.2318606303099</v>
      </c>
      <c r="E4689">
        <v>27.630450194682201</v>
      </c>
      <c r="F4689">
        <v>262.5591</v>
      </c>
      <c r="G4689">
        <v>238657.889930462</v>
      </c>
      <c r="H4689">
        <v>22934.2224975401</v>
      </c>
      <c r="I4689">
        <v>101322.607581599</v>
      </c>
    </row>
    <row r="4690" spans="1:9" x14ac:dyDescent="0.25">
      <c r="A4690" t="s">
        <v>4687</v>
      </c>
      <c r="B4690" s="2">
        <f t="shared" si="85"/>
        <v>43830.45972222562</v>
      </c>
      <c r="C4690">
        <v>18.225571871298001</v>
      </c>
      <c r="D4690">
        <v>1033.2363859372899</v>
      </c>
      <c r="E4690">
        <v>28.673190194562999</v>
      </c>
      <c r="F4690">
        <v>255.61766</v>
      </c>
      <c r="G4690">
        <v>164842.65876598301</v>
      </c>
      <c r="H4690">
        <v>21581.913204186902</v>
      </c>
      <c r="I4690">
        <v>81633.155535575497</v>
      </c>
    </row>
    <row r="4691" spans="1:9" x14ac:dyDescent="0.25">
      <c r="A4691" t="s">
        <v>4688</v>
      </c>
      <c r="B4691" s="2">
        <f t="shared" si="85"/>
        <v>43830.460416670066</v>
      </c>
      <c r="C4691">
        <v>18.0619051190831</v>
      </c>
      <c r="D4691">
        <v>1033.22290396737</v>
      </c>
      <c r="E4691">
        <v>28.596552506100299</v>
      </c>
      <c r="F4691">
        <v>261.733059999999</v>
      </c>
      <c r="G4691">
        <v>147463.76925357099</v>
      </c>
      <c r="H4691">
        <v>21270.514672461999</v>
      </c>
      <c r="I4691">
        <v>79327.590500414095</v>
      </c>
    </row>
    <row r="4692" spans="1:9" x14ac:dyDescent="0.25">
      <c r="A4692" t="s">
        <v>4689</v>
      </c>
      <c r="B4692" s="2">
        <f t="shared" si="85"/>
        <v>43830.461111114513</v>
      </c>
      <c r="C4692">
        <v>18.314127768220899</v>
      </c>
      <c r="D4692">
        <v>1033.2302226531499</v>
      </c>
      <c r="E4692">
        <v>28.6573514503513</v>
      </c>
      <c r="F4692">
        <v>273.95283000000001</v>
      </c>
      <c r="G4692">
        <v>151169.27092893401</v>
      </c>
      <c r="H4692">
        <v>21000</v>
      </c>
      <c r="I4692">
        <v>80043.306083347197</v>
      </c>
    </row>
    <row r="4693" spans="1:9" x14ac:dyDescent="0.25">
      <c r="A4693" t="s">
        <v>4690</v>
      </c>
      <c r="B4693" s="2">
        <f t="shared" si="85"/>
        <v>43830.46180555896</v>
      </c>
      <c r="C4693">
        <v>18.119466149286801</v>
      </c>
      <c r="D4693">
        <v>1033.2068505653499</v>
      </c>
      <c r="E4693">
        <v>28.372499073031999</v>
      </c>
      <c r="F4693">
        <v>287.67369000000002</v>
      </c>
      <c r="G4693">
        <v>164821.51216700501</v>
      </c>
      <c r="H4693">
        <v>21019.274092615698</v>
      </c>
      <c r="I4693">
        <v>82802.221179200802</v>
      </c>
    </row>
    <row r="4694" spans="1:9" x14ac:dyDescent="0.25">
      <c r="A4694" t="s">
        <v>4691</v>
      </c>
      <c r="B4694" s="2">
        <f t="shared" si="85"/>
        <v>43830.462500003407</v>
      </c>
      <c r="C4694">
        <v>18.035903276869799</v>
      </c>
      <c r="D4694">
        <v>1033.19635725376</v>
      </c>
      <c r="E4694">
        <v>28.467090952516799</v>
      </c>
      <c r="F4694">
        <v>276.04036000000002</v>
      </c>
      <c r="G4694">
        <v>164321.07312943201</v>
      </c>
      <c r="H4694">
        <v>21096.370463078802</v>
      </c>
      <c r="I4694">
        <v>84000</v>
      </c>
    </row>
    <row r="4695" spans="1:9" x14ac:dyDescent="0.25">
      <c r="A4695" t="s">
        <v>4692</v>
      </c>
      <c r="B4695" s="2">
        <f t="shared" si="85"/>
        <v>43830.463194447853</v>
      </c>
      <c r="C4695">
        <v>18.155342089329299</v>
      </c>
      <c r="D4695">
        <v>1033.2037644218899</v>
      </c>
      <c r="E4695">
        <v>28.265063480004599</v>
      </c>
      <c r="F4695">
        <v>254.77298999999999</v>
      </c>
      <c r="G4695">
        <v>168340.05434690899</v>
      </c>
      <c r="H4695">
        <v>21096.370463078802</v>
      </c>
      <c r="I4695">
        <v>85090.420506791503</v>
      </c>
    </row>
    <row r="4696" spans="1:9" x14ac:dyDescent="0.25">
      <c r="A4696" t="s">
        <v>4693</v>
      </c>
      <c r="B4696" s="2">
        <f t="shared" si="85"/>
        <v>43830.4638888923</v>
      </c>
      <c r="C4696">
        <v>18.472727144679599</v>
      </c>
      <c r="D4696">
        <v>1033.2284411998</v>
      </c>
      <c r="E4696">
        <v>28.066270156983599</v>
      </c>
      <c r="F4696">
        <v>252.349649999999</v>
      </c>
      <c r="G4696">
        <v>175480.86785824201</v>
      </c>
      <c r="H4696">
        <v>21077.096370463001</v>
      </c>
      <c r="I4696">
        <v>86330.659666632302</v>
      </c>
    </row>
    <row r="4697" spans="1:9" x14ac:dyDescent="0.25">
      <c r="A4697" t="s">
        <v>4694</v>
      </c>
      <c r="B4697" s="2">
        <f t="shared" si="85"/>
        <v>43830.464583336747</v>
      </c>
      <c r="C4697">
        <v>18.541351039355099</v>
      </c>
      <c r="D4697">
        <v>1033.2529737729301</v>
      </c>
      <c r="E4697">
        <v>27.707544107106798</v>
      </c>
      <c r="F4697">
        <v>248.07837999999899</v>
      </c>
      <c r="G4697">
        <v>176642.308780633</v>
      </c>
      <c r="H4697">
        <v>21000</v>
      </c>
      <c r="I4697">
        <v>86460.867333846501</v>
      </c>
    </row>
    <row r="4698" spans="1:9" x14ac:dyDescent="0.25">
      <c r="A4698" t="s">
        <v>4695</v>
      </c>
      <c r="B4698" s="2">
        <f t="shared" si="85"/>
        <v>43830.465277781193</v>
      </c>
      <c r="C4698">
        <v>18.940694374227199</v>
      </c>
      <c r="D4698">
        <v>1033.2587720895201</v>
      </c>
      <c r="E4698">
        <v>27.379173964770999</v>
      </c>
      <c r="F4698">
        <v>237.99063000000001</v>
      </c>
      <c r="G4698">
        <v>176853.412525013</v>
      </c>
      <c r="H4698">
        <v>20961.596189994001</v>
      </c>
      <c r="I4698">
        <v>86067.8161779824</v>
      </c>
    </row>
    <row r="4699" spans="1:9" x14ac:dyDescent="0.25">
      <c r="A4699" t="s">
        <v>4696</v>
      </c>
      <c r="B4699" s="2">
        <f t="shared" si="85"/>
        <v>43830.46597222564</v>
      </c>
      <c r="C4699">
        <v>18.433100881412798</v>
      </c>
      <c r="D4699">
        <v>1033.27997013968</v>
      </c>
      <c r="E4699">
        <v>28.696090846424401</v>
      </c>
      <c r="F4699">
        <v>248.58381</v>
      </c>
      <c r="G4699">
        <v>176459.45073934301</v>
      </c>
      <c r="H4699">
        <v>19918.239994036801</v>
      </c>
      <c r="I4699">
        <v>80646.3390651605</v>
      </c>
    </row>
    <row r="4700" spans="1:9" x14ac:dyDescent="0.25">
      <c r="A4700" t="s">
        <v>4697</v>
      </c>
      <c r="B4700" s="2">
        <f t="shared" si="85"/>
        <v>43830.466666670087</v>
      </c>
      <c r="C4700">
        <v>19.307840668573501</v>
      </c>
      <c r="D4700">
        <v>1033.28094660534</v>
      </c>
      <c r="E4700">
        <v>27.7655574923884</v>
      </c>
      <c r="F4700">
        <v>250.90751</v>
      </c>
      <c r="G4700">
        <v>185618.06937256301</v>
      </c>
      <c r="H4700">
        <v>19750.141285196602</v>
      </c>
      <c r="I4700">
        <v>82802.782305854606</v>
      </c>
    </row>
    <row r="4701" spans="1:9" x14ac:dyDescent="0.25">
      <c r="A4701" t="s">
        <v>4698</v>
      </c>
      <c r="B4701" s="2">
        <f t="shared" si="85"/>
        <v>43830.467361114534</v>
      </c>
      <c r="C4701">
        <v>18.972116054443099</v>
      </c>
      <c r="D4701">
        <v>1033.2562597137</v>
      </c>
      <c r="E4701">
        <v>28.333302900281002</v>
      </c>
      <c r="F4701">
        <v>240.15953999999999</v>
      </c>
      <c r="G4701">
        <v>187105.53651381799</v>
      </c>
      <c r="H4701">
        <v>19360.9274793283</v>
      </c>
      <c r="I4701">
        <v>81561.795289557194</v>
      </c>
    </row>
    <row r="4702" spans="1:9" x14ac:dyDescent="0.25">
      <c r="A4702" t="s">
        <v>4699</v>
      </c>
      <c r="B4702" s="2">
        <f t="shared" si="85"/>
        <v>43830.46805555898</v>
      </c>
      <c r="C4702">
        <v>19.082066153966</v>
      </c>
      <c r="D4702">
        <v>1033.2372348762999</v>
      </c>
      <c r="E4702">
        <v>28.021169646632401</v>
      </c>
      <c r="F4702">
        <v>251.28743999999901</v>
      </c>
      <c r="G4702">
        <v>191807.84582261401</v>
      </c>
      <c r="H4702">
        <v>19305.623471882602</v>
      </c>
      <c r="I4702">
        <v>82054.794795397305</v>
      </c>
    </row>
    <row r="4703" spans="1:9" x14ac:dyDescent="0.25">
      <c r="A4703" t="s">
        <v>4700</v>
      </c>
      <c r="B4703" s="2">
        <f t="shared" si="85"/>
        <v>43830.468750003427</v>
      </c>
      <c r="C4703">
        <v>19.1930933974932</v>
      </c>
      <c r="D4703">
        <v>1033.2312810172</v>
      </c>
      <c r="E4703">
        <v>27.967388002196301</v>
      </c>
      <c r="F4703">
        <v>226.70794000000001</v>
      </c>
      <c r="G4703">
        <v>197939.46615381399</v>
      </c>
      <c r="H4703">
        <v>19508.766629253401</v>
      </c>
      <c r="I4703">
        <v>85092.790736750205</v>
      </c>
    </row>
    <row r="4704" spans="1:9" x14ac:dyDescent="0.25">
      <c r="A4704" t="s">
        <v>4701</v>
      </c>
      <c r="B4704" s="2">
        <f t="shared" si="85"/>
        <v>43830.469444447874</v>
      </c>
      <c r="C4704">
        <v>18.769828714283399</v>
      </c>
      <c r="D4704">
        <v>1033.1904868155</v>
      </c>
      <c r="E4704">
        <v>28.312742820768602</v>
      </c>
      <c r="F4704">
        <v>229.73978</v>
      </c>
      <c r="G4704">
        <v>206428.40537092101</v>
      </c>
      <c r="H4704">
        <v>19583.0043197093</v>
      </c>
      <c r="I4704">
        <v>86211.153008096706</v>
      </c>
    </row>
    <row r="4705" spans="1:9" x14ac:dyDescent="0.25">
      <c r="A4705" t="s">
        <v>4702</v>
      </c>
      <c r="B4705" s="2">
        <f t="shared" si="85"/>
        <v>43830.47013889232</v>
      </c>
      <c r="C4705">
        <v>18.832888859573998</v>
      </c>
      <c r="D4705">
        <v>1033.1789174102501</v>
      </c>
      <c r="E4705">
        <v>28.282501167341401</v>
      </c>
      <c r="F4705">
        <v>224.8931</v>
      </c>
      <c r="G4705">
        <v>211420.96797999399</v>
      </c>
      <c r="H4705">
        <v>19750.187138404399</v>
      </c>
      <c r="I4705">
        <v>87595.361341840195</v>
      </c>
    </row>
    <row r="4706" spans="1:9" x14ac:dyDescent="0.25">
      <c r="A4706" t="s">
        <v>4703</v>
      </c>
      <c r="B4706" s="2">
        <f t="shared" si="85"/>
        <v>43830.470833336767</v>
      </c>
      <c r="C4706">
        <v>18.856685790693898</v>
      </c>
      <c r="D4706">
        <v>1033.19132143103</v>
      </c>
      <c r="E4706">
        <v>28.077562483943201</v>
      </c>
      <c r="F4706">
        <v>229.29329999999999</v>
      </c>
      <c r="G4706">
        <v>217790.8740599</v>
      </c>
      <c r="H4706">
        <v>19993.1193009696</v>
      </c>
      <c r="I4706">
        <v>90459.301093521295</v>
      </c>
    </row>
    <row r="4707" spans="1:9" x14ac:dyDescent="0.25">
      <c r="A4707" t="s">
        <v>4704</v>
      </c>
      <c r="B4707" s="2">
        <f t="shared" si="85"/>
        <v>43830.471527781214</v>
      </c>
      <c r="C4707">
        <v>18.995167078181701</v>
      </c>
      <c r="D4707">
        <v>1033.15522797415</v>
      </c>
      <c r="E4707">
        <v>28.013796537357599</v>
      </c>
      <c r="F4707">
        <v>223.41027</v>
      </c>
      <c r="G4707">
        <v>217301.868752726</v>
      </c>
      <c r="H4707">
        <v>19955.610357583198</v>
      </c>
      <c r="I4707">
        <v>89902.874566210099</v>
      </c>
    </row>
    <row r="4708" spans="1:9" x14ac:dyDescent="0.25">
      <c r="A4708" t="s">
        <v>4705</v>
      </c>
      <c r="B4708" s="2">
        <f t="shared" si="85"/>
        <v>43830.472222225661</v>
      </c>
      <c r="C4708">
        <v>18.854820989478402</v>
      </c>
      <c r="D4708">
        <v>1033.1210654115901</v>
      </c>
      <c r="E4708">
        <v>27.8508310775198</v>
      </c>
      <c r="F4708">
        <v>217.42759999999899</v>
      </c>
      <c r="G4708">
        <v>233792.84579230999</v>
      </c>
      <c r="H4708">
        <v>20446.0223244183</v>
      </c>
      <c r="I4708">
        <v>95063.286398480195</v>
      </c>
    </row>
    <row r="4709" spans="1:9" x14ac:dyDescent="0.25">
      <c r="A4709" t="s">
        <v>4706</v>
      </c>
      <c r="B4709" s="2">
        <f t="shared" si="85"/>
        <v>43830.472916670107</v>
      </c>
      <c r="C4709">
        <v>18.780665404125301</v>
      </c>
      <c r="D4709">
        <v>1033.08483303752</v>
      </c>
      <c r="E4709">
        <v>27.6589352008681</v>
      </c>
      <c r="F4709">
        <v>220.86523</v>
      </c>
      <c r="G4709">
        <v>243640.83094164799</v>
      </c>
      <c r="H4709">
        <v>20923.096129837701</v>
      </c>
      <c r="I4709">
        <v>99713.876764878194</v>
      </c>
    </row>
    <row r="4710" spans="1:9" x14ac:dyDescent="0.25">
      <c r="A4710" t="s">
        <v>4707</v>
      </c>
      <c r="B4710" s="2">
        <f t="shared" si="85"/>
        <v>43830.473611114554</v>
      </c>
      <c r="C4710">
        <v>19.162107366565699</v>
      </c>
      <c r="D4710">
        <v>1033.0826613460699</v>
      </c>
      <c r="E4710">
        <v>27.335134523343399</v>
      </c>
      <c r="F4710">
        <v>228.44139999999999</v>
      </c>
      <c r="G4710">
        <v>237958.99512821401</v>
      </c>
      <c r="H4710">
        <v>20884.740084868899</v>
      </c>
      <c r="I4710">
        <v>97848.3062076551</v>
      </c>
    </row>
    <row r="4711" spans="1:9" x14ac:dyDescent="0.25">
      <c r="A4711" t="s">
        <v>4708</v>
      </c>
      <c r="B4711" s="2">
        <f t="shared" si="85"/>
        <v>43830.474305559001</v>
      </c>
      <c r="C4711">
        <v>19.079620973570801</v>
      </c>
      <c r="D4711">
        <v>1033.0509549670101</v>
      </c>
      <c r="E4711">
        <v>27.7005471450321</v>
      </c>
      <c r="F4711">
        <v>228.41934000000001</v>
      </c>
      <c r="G4711">
        <v>237341.353748936</v>
      </c>
      <c r="H4711">
        <v>20578.8449059052</v>
      </c>
      <c r="I4711">
        <v>96024.210850203803</v>
      </c>
    </row>
    <row r="4712" spans="1:9" x14ac:dyDescent="0.25">
      <c r="A4712" t="s">
        <v>4709</v>
      </c>
      <c r="B4712" s="2">
        <f t="shared" si="85"/>
        <v>43830.475000003447</v>
      </c>
      <c r="C4712">
        <v>18.763353321543001</v>
      </c>
      <c r="D4712">
        <v>1033.0368378186499</v>
      </c>
      <c r="E4712">
        <v>27.920616138093202</v>
      </c>
      <c r="F4712">
        <v>224.27357000000001</v>
      </c>
      <c r="G4712">
        <v>245114.56491145201</v>
      </c>
      <c r="H4712">
        <v>20788.849793324898</v>
      </c>
      <c r="I4712">
        <v>98388.671595352804</v>
      </c>
    </row>
    <row r="4713" spans="1:9" x14ac:dyDescent="0.25">
      <c r="A4713" t="s">
        <v>4710</v>
      </c>
      <c r="B4713" s="2">
        <f t="shared" si="85"/>
        <v>43830.475694447894</v>
      </c>
      <c r="C4713">
        <v>18.709015837598901</v>
      </c>
      <c r="D4713">
        <v>1033.01625507158</v>
      </c>
      <c r="E4713">
        <v>27.894246169433</v>
      </c>
      <c r="F4713">
        <v>241.907829999999</v>
      </c>
      <c r="G4713">
        <v>249575.344373467</v>
      </c>
      <c r="H4713">
        <v>21019.274092615698</v>
      </c>
      <c r="I4713">
        <v>100824.59727075401</v>
      </c>
    </row>
    <row r="4714" spans="1:9" x14ac:dyDescent="0.25">
      <c r="A4714" t="s">
        <v>4711</v>
      </c>
      <c r="B4714" s="2">
        <f t="shared" si="85"/>
        <v>43830.476388892341</v>
      </c>
      <c r="C4714">
        <v>18.947314419519302</v>
      </c>
      <c r="D4714">
        <v>1032.9957650797601</v>
      </c>
      <c r="E4714">
        <v>27.597075129334101</v>
      </c>
      <c r="F4714">
        <v>222.52528000000001</v>
      </c>
      <c r="G4714">
        <v>251730.13364549799</v>
      </c>
      <c r="H4714">
        <v>20961.644135050199</v>
      </c>
      <c r="I4714">
        <v>99803.738335679998</v>
      </c>
    </row>
    <row r="4715" spans="1:9" x14ac:dyDescent="0.25">
      <c r="A4715" t="s">
        <v>4712</v>
      </c>
      <c r="B4715" s="2">
        <f t="shared" si="85"/>
        <v>43830.477083336787</v>
      </c>
      <c r="C4715">
        <v>19.0656769116557</v>
      </c>
      <c r="D4715">
        <v>1033.0157956862799</v>
      </c>
      <c r="E4715">
        <v>27.6439321099067</v>
      </c>
      <c r="F4715">
        <v>259.56795</v>
      </c>
      <c r="G4715">
        <v>246885.642090974</v>
      </c>
      <c r="H4715">
        <v>20865.514117328399</v>
      </c>
      <c r="I4715">
        <v>98542.293330632994</v>
      </c>
    </row>
    <row r="4716" spans="1:9" x14ac:dyDescent="0.25">
      <c r="A4716" t="s">
        <v>4713</v>
      </c>
      <c r="B4716" s="2">
        <f t="shared" si="85"/>
        <v>43830.477777781234</v>
      </c>
      <c r="C4716">
        <v>18.992721884257499</v>
      </c>
      <c r="D4716">
        <v>1032.9846002818001</v>
      </c>
      <c r="E4716">
        <v>27.905757489056999</v>
      </c>
      <c r="F4716">
        <v>227.40504999999999</v>
      </c>
      <c r="G4716">
        <v>246865.06221182199</v>
      </c>
      <c r="H4716">
        <v>20846.336094843999</v>
      </c>
      <c r="I4716">
        <v>98851.841069326401</v>
      </c>
    </row>
    <row r="4717" spans="1:9" x14ac:dyDescent="0.25">
      <c r="A4717" t="s">
        <v>4714</v>
      </c>
      <c r="B4717" s="2">
        <f t="shared" si="85"/>
        <v>43830.478472225681</v>
      </c>
      <c r="C4717">
        <v>18.635967729701999</v>
      </c>
      <c r="D4717">
        <v>1032.9757878262301</v>
      </c>
      <c r="E4717">
        <v>28.1305207528195</v>
      </c>
      <c r="F4717">
        <v>222.97899000000001</v>
      </c>
      <c r="G4717">
        <v>258745.192463791</v>
      </c>
      <c r="H4717">
        <v>20981.2547458558</v>
      </c>
      <c r="I4717">
        <v>101016.61278713201</v>
      </c>
    </row>
    <row r="4718" spans="1:9" x14ac:dyDescent="0.25">
      <c r="A4718" t="s">
        <v>4715</v>
      </c>
      <c r="B4718" s="2">
        <f t="shared" si="85"/>
        <v>43830.479166670128</v>
      </c>
      <c r="C4718">
        <v>18.892282248094201</v>
      </c>
      <c r="D4718">
        <v>1032.9640646416999</v>
      </c>
      <c r="E4718">
        <v>27.855523268695698</v>
      </c>
      <c r="F4718">
        <v>249.78254999999999</v>
      </c>
      <c r="G4718">
        <v>249872.933269217</v>
      </c>
      <c r="H4718">
        <v>21057.822277847299</v>
      </c>
      <c r="I4718">
        <v>100189.26757742099</v>
      </c>
    </row>
    <row r="4719" spans="1:9" x14ac:dyDescent="0.25">
      <c r="A4719" t="s">
        <v>4716</v>
      </c>
      <c r="B4719" s="2">
        <f t="shared" si="85"/>
        <v>43830.479861114574</v>
      </c>
      <c r="C4719">
        <v>18.832028735903801</v>
      </c>
      <c r="D4719">
        <v>1032.9795232942299</v>
      </c>
      <c r="E4719">
        <v>27.976310184823699</v>
      </c>
      <c r="F4719">
        <v>232.29585</v>
      </c>
      <c r="G4719">
        <v>257973.13797313799</v>
      </c>
      <c r="H4719">
        <v>20980.918227665999</v>
      </c>
      <c r="I4719">
        <v>101152.634845208</v>
      </c>
    </row>
    <row r="4720" spans="1:9" x14ac:dyDescent="0.25">
      <c r="A4720" t="s">
        <v>4717</v>
      </c>
      <c r="B4720" s="2">
        <f t="shared" si="85"/>
        <v>43830.480555559021</v>
      </c>
      <c r="C4720">
        <v>19.047742724541799</v>
      </c>
      <c r="D4720">
        <v>1032.9648549989499</v>
      </c>
      <c r="E4720">
        <v>27.772945849361999</v>
      </c>
      <c r="F4720">
        <v>204.28975</v>
      </c>
      <c r="G4720">
        <v>254182.51551043399</v>
      </c>
      <c r="H4720">
        <v>20980.774032459401</v>
      </c>
      <c r="I4720">
        <v>100108.09417979101</v>
      </c>
    </row>
    <row r="4721" spans="1:9" x14ac:dyDescent="0.25">
      <c r="A4721" t="s">
        <v>4718</v>
      </c>
      <c r="B4721" s="2">
        <f t="shared" si="85"/>
        <v>43830.481250003468</v>
      </c>
      <c r="C4721">
        <v>19.0520221219838</v>
      </c>
      <c r="D4721">
        <v>1032.9849431539899</v>
      </c>
      <c r="E4721">
        <v>27.593116501610201</v>
      </c>
      <c r="F4721">
        <v>230.88679999999999</v>
      </c>
      <c r="G4721">
        <v>256400.292058583</v>
      </c>
      <c r="H4721">
        <v>21096.370463078802</v>
      </c>
      <c r="I4721">
        <v>101464.789260185</v>
      </c>
    </row>
    <row r="4722" spans="1:9" x14ac:dyDescent="0.25">
      <c r="A4722" t="s">
        <v>4719</v>
      </c>
      <c r="B4722" s="2">
        <f t="shared" si="85"/>
        <v>43830.481944447914</v>
      </c>
      <c r="C4722">
        <v>18.9347784349013</v>
      </c>
      <c r="D4722">
        <v>1033.0055344124801</v>
      </c>
      <c r="E4722">
        <v>27.426216096299299</v>
      </c>
      <c r="F4722">
        <v>203.70330999999999</v>
      </c>
      <c r="G4722">
        <v>265508.77192982403</v>
      </c>
      <c r="H4722">
        <v>21445.3399070825</v>
      </c>
      <c r="I4722">
        <v>104836.38629539</v>
      </c>
    </row>
    <row r="4723" spans="1:9" x14ac:dyDescent="0.25">
      <c r="A4723" t="s">
        <v>4720</v>
      </c>
      <c r="B4723" s="2">
        <f t="shared" si="85"/>
        <v>43830.482638892361</v>
      </c>
      <c r="C4723">
        <v>18.917207583215902</v>
      </c>
      <c r="D4723">
        <v>1033.0331610221599</v>
      </c>
      <c r="E4723">
        <v>27.572575065823401</v>
      </c>
      <c r="F4723">
        <v>199.37308999999999</v>
      </c>
      <c r="G4723">
        <v>262907.243339693</v>
      </c>
      <c r="H4723">
        <v>21464.857357140401</v>
      </c>
      <c r="I4723">
        <v>104504.786983599</v>
      </c>
    </row>
    <row r="4724" spans="1:9" x14ac:dyDescent="0.25">
      <c r="A4724" t="s">
        <v>4721</v>
      </c>
      <c r="B4724" s="2">
        <f t="shared" si="85"/>
        <v>43830.483333336808</v>
      </c>
      <c r="C4724">
        <v>19.446476752928898</v>
      </c>
      <c r="D4724">
        <v>1033.07162102283</v>
      </c>
      <c r="E4724">
        <v>27.267323039904898</v>
      </c>
      <c r="F4724">
        <v>215.29595</v>
      </c>
      <c r="G4724">
        <v>261569.653030021</v>
      </c>
      <c r="H4724">
        <v>21251.095115454798</v>
      </c>
      <c r="I4724">
        <v>102438.056362859</v>
      </c>
    </row>
    <row r="4725" spans="1:9" x14ac:dyDescent="0.25">
      <c r="A4725" t="s">
        <v>4722</v>
      </c>
      <c r="B4725" s="2">
        <f t="shared" si="85"/>
        <v>43830.484027781255</v>
      </c>
      <c r="C4725">
        <v>19.3398620853362</v>
      </c>
      <c r="D4725">
        <v>1033.08635629532</v>
      </c>
      <c r="E4725">
        <v>27.407648917513502</v>
      </c>
      <c r="F4725">
        <v>202.16153</v>
      </c>
      <c r="G4725">
        <v>259585.11264210701</v>
      </c>
      <c r="H4725">
        <v>21192.9824561403</v>
      </c>
      <c r="I4725">
        <v>101949.133332692</v>
      </c>
    </row>
    <row r="4726" spans="1:9" x14ac:dyDescent="0.25">
      <c r="A4726" t="s">
        <v>4723</v>
      </c>
      <c r="B4726" s="2">
        <f t="shared" ref="B4726:B4789" si="86">B4725 +TIME(0,1,0)</f>
        <v>43830.484722225701</v>
      </c>
      <c r="C4726">
        <v>19.1434176440487</v>
      </c>
      <c r="D4726">
        <v>1033.04154804164</v>
      </c>
      <c r="E4726">
        <v>27.393424716407999</v>
      </c>
      <c r="F4726">
        <v>201.51233999999999</v>
      </c>
      <c r="G4726">
        <v>263527.61063967802</v>
      </c>
      <c r="H4726">
        <v>21367.563970591102</v>
      </c>
      <c r="I4726">
        <v>104002.158929602</v>
      </c>
    </row>
    <row r="4727" spans="1:9" x14ac:dyDescent="0.25">
      <c r="A4727" t="s">
        <v>4724</v>
      </c>
      <c r="B4727" s="2">
        <f t="shared" si="86"/>
        <v>43830.485416670148</v>
      </c>
      <c r="C4727">
        <v>19.087068840922701</v>
      </c>
      <c r="D4727">
        <v>1033.0326354717699</v>
      </c>
      <c r="E4727">
        <v>27.6905741417869</v>
      </c>
      <c r="F4727">
        <v>205.41471000000001</v>
      </c>
      <c r="G4727">
        <v>259907.456964451</v>
      </c>
      <c r="H4727">
        <v>21309.3051159073</v>
      </c>
      <c r="I4727">
        <v>103177.37801125699</v>
      </c>
    </row>
    <row r="4728" spans="1:9" x14ac:dyDescent="0.25">
      <c r="A4728" t="s">
        <v>4725</v>
      </c>
      <c r="B4728" s="2">
        <f t="shared" si="86"/>
        <v>43830.486111114595</v>
      </c>
      <c r="C4728">
        <v>19.502886780320502</v>
      </c>
      <c r="D4728">
        <v>1033.04351026736</v>
      </c>
      <c r="E4728">
        <v>27.3159055697373</v>
      </c>
      <c r="F4728">
        <v>211.91004000000001</v>
      </c>
      <c r="G4728">
        <v>267234.84137066401</v>
      </c>
      <c r="H4728">
        <v>21425.871495844</v>
      </c>
      <c r="I4728">
        <v>104672.361532102</v>
      </c>
    </row>
    <row r="4729" spans="1:9" x14ac:dyDescent="0.25">
      <c r="A4729" t="s">
        <v>4726</v>
      </c>
      <c r="B4729" s="2">
        <f t="shared" si="86"/>
        <v>43830.486805559041</v>
      </c>
      <c r="C4729">
        <v>19.485315955971501</v>
      </c>
      <c r="D4729">
        <v>1033.00350857842</v>
      </c>
      <c r="E4729">
        <v>27.362094790918398</v>
      </c>
      <c r="F4729">
        <v>209.15468999999999</v>
      </c>
      <c r="G4729">
        <v>263853.278099366</v>
      </c>
      <c r="H4729">
        <v>21328.676002345401</v>
      </c>
      <c r="I4729">
        <v>103009.45572735601</v>
      </c>
    </row>
    <row r="4730" spans="1:9" x14ac:dyDescent="0.25">
      <c r="A4730" t="s">
        <v>4727</v>
      </c>
      <c r="B4730" s="2">
        <f t="shared" si="86"/>
        <v>43830.487500003488</v>
      </c>
      <c r="C4730">
        <v>19.577457727310101</v>
      </c>
      <c r="D4730">
        <v>1033.0165140731001</v>
      </c>
      <c r="E4730">
        <v>27.223966577043399</v>
      </c>
      <c r="F4730">
        <v>188.03108</v>
      </c>
      <c r="G4730">
        <v>261529.147988204</v>
      </c>
      <c r="H4730">
        <v>21192.9824561403</v>
      </c>
      <c r="I4730">
        <v>101867.925765623</v>
      </c>
    </row>
    <row r="4731" spans="1:9" x14ac:dyDescent="0.25">
      <c r="A4731" t="s">
        <v>4728</v>
      </c>
      <c r="B4731" s="2">
        <f t="shared" si="86"/>
        <v>43830.488194447935</v>
      </c>
      <c r="C4731">
        <v>19.5738937263745</v>
      </c>
      <c r="D4731">
        <v>1033.0364702254601</v>
      </c>
      <c r="E4731">
        <v>27.2105929731262</v>
      </c>
      <c r="F4731">
        <v>192.15099000000001</v>
      </c>
      <c r="G4731">
        <v>266870.48382904398</v>
      </c>
      <c r="H4731">
        <v>21309.3051159073</v>
      </c>
      <c r="I4731">
        <v>103588.494632249</v>
      </c>
    </row>
    <row r="4732" spans="1:9" x14ac:dyDescent="0.25">
      <c r="A4732" t="s">
        <v>4729</v>
      </c>
      <c r="B4732" s="2">
        <f t="shared" si="86"/>
        <v>43830.488888892382</v>
      </c>
      <c r="C4732">
        <v>19.174123948500299</v>
      </c>
      <c r="D4732">
        <v>1032.9883933061501</v>
      </c>
      <c r="E4732">
        <v>27.3636250982943</v>
      </c>
      <c r="F4732">
        <v>171.46511999999899</v>
      </c>
      <c r="G4732">
        <v>270298.38228279201</v>
      </c>
      <c r="H4732">
        <v>21542.878304071299</v>
      </c>
      <c r="I4732">
        <v>105428.947477576</v>
      </c>
    </row>
    <row r="4733" spans="1:9" x14ac:dyDescent="0.25">
      <c r="A4733" t="s">
        <v>4730</v>
      </c>
      <c r="B4733" s="2">
        <f t="shared" si="86"/>
        <v>43830.489583336828</v>
      </c>
      <c r="C4733">
        <v>19.4766655321637</v>
      </c>
      <c r="D4733">
        <v>1032.9839073676601</v>
      </c>
      <c r="E4733">
        <v>26.993204713310501</v>
      </c>
      <c r="F4733">
        <v>149.10563999999999</v>
      </c>
      <c r="G4733">
        <v>269958.66299736197</v>
      </c>
      <c r="H4733">
        <v>21581.913204186902</v>
      </c>
      <c r="I4733">
        <v>105852.21045031201</v>
      </c>
    </row>
    <row r="4734" spans="1:9" x14ac:dyDescent="0.25">
      <c r="A4734" t="s">
        <v>4731</v>
      </c>
      <c r="B4734" s="2">
        <f t="shared" si="86"/>
        <v>43830.490277781275</v>
      </c>
      <c r="C4734">
        <v>19.731075253077599</v>
      </c>
      <c r="D4734">
        <v>1033.0156261484599</v>
      </c>
      <c r="E4734">
        <v>26.951704705975899</v>
      </c>
      <c r="F4734">
        <v>121.18836</v>
      </c>
      <c r="G4734">
        <v>265512.25328872999</v>
      </c>
      <c r="H4734">
        <v>21386.934673366799</v>
      </c>
      <c r="I4734">
        <v>103009.45572735601</v>
      </c>
    </row>
    <row r="4735" spans="1:9" x14ac:dyDescent="0.25">
      <c r="A4735" t="s">
        <v>4732</v>
      </c>
      <c r="B4735" s="2">
        <f t="shared" si="86"/>
        <v>43830.490972225722</v>
      </c>
      <c r="C4735">
        <v>19.777394640295199</v>
      </c>
      <c r="D4735">
        <v>1033.0043663675999</v>
      </c>
      <c r="E4735">
        <v>26.958344025366401</v>
      </c>
      <c r="F4735">
        <v>154.05059</v>
      </c>
      <c r="G4735">
        <v>264504.34491676401</v>
      </c>
      <c r="H4735">
        <v>21289.8368883312</v>
      </c>
      <c r="I4735">
        <v>102518.008109612</v>
      </c>
    </row>
    <row r="4736" spans="1:9" x14ac:dyDescent="0.25">
      <c r="A4736" t="s">
        <v>4733</v>
      </c>
      <c r="B4736" s="2">
        <f t="shared" si="86"/>
        <v>43830.491666670168</v>
      </c>
      <c r="C4736">
        <v>19.628946919243901</v>
      </c>
      <c r="D4736">
        <v>1032.9920116139201</v>
      </c>
      <c r="E4736">
        <v>27.153805185629</v>
      </c>
      <c r="F4736">
        <v>145.87057999999999</v>
      </c>
      <c r="G4736">
        <v>272032.02956575301</v>
      </c>
      <c r="H4736">
        <v>21503.843218436799</v>
      </c>
      <c r="I4736">
        <v>104927.614795324</v>
      </c>
    </row>
    <row r="4737" spans="1:9" x14ac:dyDescent="0.25">
      <c r="A4737" t="s">
        <v>4734</v>
      </c>
      <c r="B4737" s="2">
        <f t="shared" si="86"/>
        <v>43830.492361114615</v>
      </c>
      <c r="C4737">
        <v>19.599907623448001</v>
      </c>
      <c r="D4737">
        <v>1032.98384794145</v>
      </c>
      <c r="E4737">
        <v>27.081130384140199</v>
      </c>
      <c r="F4737">
        <v>142.17006999999899</v>
      </c>
      <c r="G4737">
        <v>267545.92242553498</v>
      </c>
      <c r="H4737">
        <v>21503.843218436799</v>
      </c>
      <c r="I4737">
        <v>104335.94095272401</v>
      </c>
    </row>
    <row r="4738" spans="1:9" x14ac:dyDescent="0.25">
      <c r="A4738" t="s">
        <v>4735</v>
      </c>
      <c r="B4738" s="2">
        <f t="shared" si="86"/>
        <v>43830.493055559062</v>
      </c>
      <c r="C4738">
        <v>19.137532277383698</v>
      </c>
      <c r="D4738">
        <v>1032.9665395419299</v>
      </c>
      <c r="E4738">
        <v>27.641451041245301</v>
      </c>
      <c r="F4738">
        <v>171.75001</v>
      </c>
      <c r="G4738">
        <v>267199.19271710399</v>
      </c>
      <c r="H4738">
        <v>21386.934673366799</v>
      </c>
      <c r="I4738">
        <v>102926.98260475699</v>
      </c>
    </row>
    <row r="4739" spans="1:9" x14ac:dyDescent="0.25">
      <c r="A4739" t="s">
        <v>4736</v>
      </c>
      <c r="B4739" s="2">
        <f t="shared" si="86"/>
        <v>43830.493750003508</v>
      </c>
      <c r="C4739">
        <v>19.039092364276101</v>
      </c>
      <c r="D4739">
        <v>1032.9421423732099</v>
      </c>
      <c r="E4739">
        <v>27.728121463959301</v>
      </c>
      <c r="F4739">
        <v>174.67234999999999</v>
      </c>
      <c r="G4739">
        <v>266516.62533296598</v>
      </c>
      <c r="H4739">
        <v>21425.871495844</v>
      </c>
      <c r="I4739">
        <v>104254.78360151799</v>
      </c>
    </row>
    <row r="4740" spans="1:9" x14ac:dyDescent="0.25">
      <c r="A4740" t="s">
        <v>4737</v>
      </c>
      <c r="B4740" s="2">
        <f t="shared" si="86"/>
        <v>43830.494444447955</v>
      </c>
      <c r="C4740">
        <v>19.242147002311199</v>
      </c>
      <c r="D4740">
        <v>1032.9707495098</v>
      </c>
      <c r="E4740">
        <v>27.695833987414701</v>
      </c>
      <c r="F4740">
        <v>172.01961</v>
      </c>
      <c r="G4740">
        <v>269250.65811459703</v>
      </c>
      <c r="H4740">
        <v>21484.2767295597</v>
      </c>
      <c r="I4740">
        <v>104500.87032201899</v>
      </c>
    </row>
    <row r="4741" spans="1:9" x14ac:dyDescent="0.25">
      <c r="A4741" t="s">
        <v>4738</v>
      </c>
      <c r="B4741" s="2">
        <f t="shared" si="86"/>
        <v>43830.495138892402</v>
      </c>
      <c r="C4741">
        <v>19.545051993084702</v>
      </c>
      <c r="D4741">
        <v>1032.98620040523</v>
      </c>
      <c r="E4741">
        <v>27.3219841207437</v>
      </c>
      <c r="F4741">
        <v>180.739</v>
      </c>
      <c r="G4741">
        <v>271689.06800837</v>
      </c>
      <c r="H4741">
        <v>21425.920350075401</v>
      </c>
      <c r="I4741">
        <v>104170.981248212</v>
      </c>
    </row>
    <row r="4742" spans="1:9" x14ac:dyDescent="0.25">
      <c r="A4742" t="s">
        <v>4739</v>
      </c>
      <c r="B4742" s="2">
        <f t="shared" si="86"/>
        <v>43830.495833336849</v>
      </c>
      <c r="C4742">
        <v>19.812608637310099</v>
      </c>
      <c r="D4742">
        <v>1032.95884034807</v>
      </c>
      <c r="E4742">
        <v>27.1800287246453</v>
      </c>
      <c r="F4742">
        <v>199.09242999999901</v>
      </c>
      <c r="G4742">
        <v>265841.18673647399</v>
      </c>
      <c r="H4742">
        <v>21309.256445338298</v>
      </c>
      <c r="I4742">
        <v>102845.356441982</v>
      </c>
    </row>
    <row r="4743" spans="1:9" x14ac:dyDescent="0.25">
      <c r="A4743" t="s">
        <v>4740</v>
      </c>
      <c r="B4743" s="2">
        <f t="shared" si="86"/>
        <v>43830.496527781295</v>
      </c>
      <c r="C4743">
        <v>19.547569484059402</v>
      </c>
      <c r="D4743">
        <v>1032.9776065988899</v>
      </c>
      <c r="E4743">
        <v>27.395776585677901</v>
      </c>
      <c r="F4743">
        <v>199.01864999999901</v>
      </c>
      <c r="G4743">
        <v>268900.33594624797</v>
      </c>
      <c r="H4743">
        <v>21309.256445338298</v>
      </c>
      <c r="I4743">
        <v>103256.02485677401</v>
      </c>
    </row>
    <row r="4744" spans="1:9" x14ac:dyDescent="0.25">
      <c r="A4744" t="s">
        <v>4741</v>
      </c>
      <c r="B4744" s="2">
        <f t="shared" si="86"/>
        <v>43830.497222225742</v>
      </c>
      <c r="C4744">
        <v>19.294009088276901</v>
      </c>
      <c r="D4744">
        <v>1032.9434865937301</v>
      </c>
      <c r="E4744">
        <v>27.374504728652798</v>
      </c>
      <c r="F4744">
        <v>172.94909000000001</v>
      </c>
      <c r="G4744">
        <v>273453.40159771201</v>
      </c>
      <c r="H4744">
        <v>21601.430654244701</v>
      </c>
      <c r="I4744">
        <v>105852.21045031201</v>
      </c>
    </row>
    <row r="4745" spans="1:9" x14ac:dyDescent="0.25">
      <c r="A4745" t="s">
        <v>4742</v>
      </c>
      <c r="B4745" s="2">
        <f t="shared" si="86"/>
        <v>43830.497916670189</v>
      </c>
      <c r="C4745">
        <v>19.5648286000675</v>
      </c>
      <c r="D4745">
        <v>1032.9845700508699</v>
      </c>
      <c r="E4745">
        <v>27.401255581165799</v>
      </c>
      <c r="F4745">
        <v>171.64347999999899</v>
      </c>
      <c r="G4745">
        <v>270283.66354629397</v>
      </c>
      <c r="H4745">
        <v>21406.403084605401</v>
      </c>
      <c r="I4745">
        <v>104252.60089018699</v>
      </c>
    </row>
    <row r="4746" spans="1:9" x14ac:dyDescent="0.25">
      <c r="A4746" t="s">
        <v>4743</v>
      </c>
      <c r="B4746" s="2">
        <f t="shared" si="86"/>
        <v>43830.498611114635</v>
      </c>
      <c r="C4746">
        <v>19.537271423141501</v>
      </c>
      <c r="D4746">
        <v>1032.96670783281</v>
      </c>
      <c r="E4746">
        <v>27.373468434160401</v>
      </c>
      <c r="F4746">
        <v>180.70590999999999</v>
      </c>
      <c r="G4746">
        <v>268900.33594624797</v>
      </c>
      <c r="H4746">
        <v>21425.871495844</v>
      </c>
      <c r="I4746">
        <v>104168.83912504801</v>
      </c>
    </row>
    <row r="4747" spans="1:9" x14ac:dyDescent="0.25">
      <c r="A4747" t="s">
        <v>4744</v>
      </c>
      <c r="B4747" s="2">
        <f t="shared" si="86"/>
        <v>43830.499305559082</v>
      </c>
      <c r="C4747">
        <v>19.444528466334599</v>
      </c>
      <c r="D4747">
        <v>1032.98483175925</v>
      </c>
      <c r="E4747">
        <v>27.485827601021601</v>
      </c>
      <c r="F4747">
        <v>205.40710999999999</v>
      </c>
      <c r="G4747">
        <v>271693.07295570301</v>
      </c>
      <c r="H4747">
        <v>21387.0323818297</v>
      </c>
      <c r="I4747">
        <v>103838.50474353301</v>
      </c>
    </row>
    <row r="4748" spans="1:9" x14ac:dyDescent="0.25">
      <c r="A4748" t="s">
        <v>4745</v>
      </c>
      <c r="B4748" s="2">
        <f t="shared" si="86"/>
        <v>43830.500000003529</v>
      </c>
      <c r="C4748">
        <v>19.507994095464099</v>
      </c>
      <c r="D4748">
        <v>1032.9794692995999</v>
      </c>
      <c r="E4748">
        <v>27.477635871214201</v>
      </c>
      <c r="F4748">
        <v>180.53249</v>
      </c>
      <c r="G4748">
        <v>270280.01375988999</v>
      </c>
      <c r="H4748">
        <v>21367.5151163597</v>
      </c>
      <c r="I4748">
        <v>103503.872656375</v>
      </c>
    </row>
    <row r="4749" spans="1:9" x14ac:dyDescent="0.25">
      <c r="A4749" t="s">
        <v>4746</v>
      </c>
      <c r="B4749" s="2">
        <f t="shared" si="86"/>
        <v>43830.500694447976</v>
      </c>
      <c r="C4749">
        <v>19.335179299725102</v>
      </c>
      <c r="D4749">
        <v>1032.97248656183</v>
      </c>
      <c r="E4749">
        <v>27.606961075891501</v>
      </c>
      <c r="F4749">
        <v>195.08319</v>
      </c>
      <c r="G4749">
        <v>269940.58362426702</v>
      </c>
      <c r="H4749">
        <v>21328.676002345401</v>
      </c>
      <c r="I4749">
        <v>103587.634421514</v>
      </c>
    </row>
    <row r="4750" spans="1:9" x14ac:dyDescent="0.25">
      <c r="A4750" t="s">
        <v>4747</v>
      </c>
      <c r="B4750" s="2">
        <f t="shared" si="86"/>
        <v>43830.501388892422</v>
      </c>
      <c r="C4750">
        <v>19.559192535014599</v>
      </c>
      <c r="D4750">
        <v>1032.9471874000601</v>
      </c>
      <c r="E4750">
        <v>27.382197881717101</v>
      </c>
      <c r="F4750">
        <v>176.44567000000001</v>
      </c>
      <c r="G4750">
        <v>273818.97852865298</v>
      </c>
      <c r="H4750">
        <v>21503.7941796175</v>
      </c>
      <c r="I4750">
        <v>105090.779131171</v>
      </c>
    </row>
    <row r="4751" spans="1:9" x14ac:dyDescent="0.25">
      <c r="A4751" t="s">
        <v>4748</v>
      </c>
      <c r="B4751" s="2">
        <f t="shared" si="86"/>
        <v>43830.502083336869</v>
      </c>
      <c r="C4751">
        <v>19.702077662294101</v>
      </c>
      <c r="D4751">
        <v>1032.9440792937301</v>
      </c>
      <c r="E4751">
        <v>27.0514820402746</v>
      </c>
      <c r="F4751">
        <v>199.32480000000001</v>
      </c>
      <c r="G4751">
        <v>276264.623009281</v>
      </c>
      <c r="H4751">
        <v>21581.8639798488</v>
      </c>
      <c r="I4751">
        <v>106447.890467887</v>
      </c>
    </row>
    <row r="4752" spans="1:9" x14ac:dyDescent="0.25">
      <c r="A4752" t="s">
        <v>4749</v>
      </c>
      <c r="B4752" s="2">
        <f t="shared" si="86"/>
        <v>43830.502777781316</v>
      </c>
      <c r="C4752">
        <v>19.633546346112102</v>
      </c>
      <c r="D4752">
        <v>1032.93723939131</v>
      </c>
      <c r="E4752">
        <v>27.329477473653299</v>
      </c>
      <c r="F4752">
        <v>210.79954000000001</v>
      </c>
      <c r="G4752">
        <v>271312.84475965297</v>
      </c>
      <c r="H4752">
        <v>21503.7941796175</v>
      </c>
      <c r="I4752">
        <v>105004.365315954</v>
      </c>
    </row>
    <row r="4753" spans="1:9" x14ac:dyDescent="0.25">
      <c r="A4753" t="s">
        <v>4750</v>
      </c>
      <c r="B4753" s="2">
        <f t="shared" si="86"/>
        <v>43830.503472225762</v>
      </c>
      <c r="C4753">
        <v>19.7220309749388</v>
      </c>
      <c r="D4753">
        <v>1032.9508711384799</v>
      </c>
      <c r="E4753">
        <v>27.2463053955411</v>
      </c>
      <c r="F4753">
        <v>240.46911999999901</v>
      </c>
      <c r="G4753">
        <v>270276.30542076199</v>
      </c>
      <c r="H4753">
        <v>21464.857357140401</v>
      </c>
      <c r="I4753">
        <v>104839.463359778</v>
      </c>
    </row>
    <row r="4754" spans="1:9" x14ac:dyDescent="0.25">
      <c r="A4754" t="s">
        <v>4751</v>
      </c>
      <c r="B4754" s="2">
        <f t="shared" si="86"/>
        <v>43830.504166670209</v>
      </c>
      <c r="C4754">
        <v>19.899114476357099</v>
      </c>
      <c r="D4754">
        <v>1032.9376157347999</v>
      </c>
      <c r="E4754">
        <v>27.212449962599901</v>
      </c>
      <c r="F4754">
        <v>199.32859999999999</v>
      </c>
      <c r="G4754">
        <v>272398.08002226701</v>
      </c>
      <c r="H4754">
        <v>21348.144413583999</v>
      </c>
      <c r="I4754">
        <v>103754.73624919</v>
      </c>
    </row>
    <row r="4755" spans="1:9" x14ac:dyDescent="0.25">
      <c r="A4755" t="s">
        <v>4752</v>
      </c>
      <c r="B4755" s="2">
        <f t="shared" si="86"/>
        <v>43830.504861114656</v>
      </c>
      <c r="C4755">
        <v>19.768630127951798</v>
      </c>
      <c r="D4755">
        <v>1032.9452358411399</v>
      </c>
      <c r="E4755">
        <v>27.313610496908598</v>
      </c>
      <c r="F4755">
        <v>220.92037999999999</v>
      </c>
      <c r="G4755">
        <v>268210.52631578897</v>
      </c>
      <c r="H4755">
        <v>21192.9824561403</v>
      </c>
      <c r="I4755">
        <v>102354.755784061</v>
      </c>
    </row>
    <row r="4756" spans="1:9" x14ac:dyDescent="0.25">
      <c r="A4756" t="s">
        <v>4753</v>
      </c>
      <c r="B4756" s="2">
        <f t="shared" si="86"/>
        <v>43830.505555559103</v>
      </c>
      <c r="C4756">
        <v>19.528071260927501</v>
      </c>
      <c r="D4756">
        <v>1032.9749029274401</v>
      </c>
      <c r="E4756">
        <v>27.413814847985599</v>
      </c>
      <c r="F4756">
        <v>198.45377999999999</v>
      </c>
      <c r="G4756">
        <v>272760.25431559299</v>
      </c>
      <c r="H4756">
        <v>21348.144413583999</v>
      </c>
      <c r="I4756">
        <v>103922.286697192</v>
      </c>
    </row>
    <row r="4757" spans="1:9" x14ac:dyDescent="0.25">
      <c r="A4757" t="s">
        <v>4754</v>
      </c>
      <c r="B4757" s="2">
        <f t="shared" si="86"/>
        <v>43830.506250003549</v>
      </c>
      <c r="C4757">
        <v>19.783175542427301</v>
      </c>
      <c r="D4757">
        <v>1032.9666627030599</v>
      </c>
      <c r="E4757">
        <v>26.9218294055282</v>
      </c>
      <c r="F4757">
        <v>200.76694000000001</v>
      </c>
      <c r="G4757">
        <v>277712.65061587602</v>
      </c>
      <c r="H4757">
        <v>21699.3134370183</v>
      </c>
      <c r="I4757">
        <v>107483.521058165</v>
      </c>
    </row>
    <row r="4758" spans="1:9" x14ac:dyDescent="0.25">
      <c r="A4758" t="s">
        <v>4755</v>
      </c>
      <c r="B4758" s="2">
        <f t="shared" si="86"/>
        <v>43830.506944447996</v>
      </c>
      <c r="C4758">
        <v>19.787278067037899</v>
      </c>
      <c r="D4758">
        <v>1032.95556624664</v>
      </c>
      <c r="E4758">
        <v>27.075068502964601</v>
      </c>
      <c r="F4758">
        <v>192.98083</v>
      </c>
      <c r="G4758">
        <v>274177.881804512</v>
      </c>
      <c r="H4758">
        <v>21542.829079733201</v>
      </c>
      <c r="I4758">
        <v>105174.986204018</v>
      </c>
    </row>
    <row r="4759" spans="1:9" x14ac:dyDescent="0.25">
      <c r="A4759" t="s">
        <v>4756</v>
      </c>
      <c r="B4759" s="2">
        <f t="shared" si="86"/>
        <v>43830.507638892443</v>
      </c>
      <c r="C4759">
        <v>19.7773222254744</v>
      </c>
      <c r="D4759">
        <v>1032.97506477504</v>
      </c>
      <c r="E4759">
        <v>27.313689111399</v>
      </c>
      <c r="F4759">
        <v>209.57874000000001</v>
      </c>
      <c r="G4759">
        <v>272714.65676181199</v>
      </c>
      <c r="H4759">
        <v>21464.808318321098</v>
      </c>
      <c r="I4759">
        <v>105172.779461648</v>
      </c>
    </row>
    <row r="4760" spans="1:9" x14ac:dyDescent="0.25">
      <c r="A4760" t="s">
        <v>4757</v>
      </c>
      <c r="B4760" s="2">
        <f t="shared" si="86"/>
        <v>43830.508333336889</v>
      </c>
      <c r="C4760">
        <v>19.877275531039199</v>
      </c>
      <c r="D4760">
        <v>1032.9736057878799</v>
      </c>
      <c r="E4760">
        <v>27.135388936593898</v>
      </c>
      <c r="F4760">
        <v>207.87836999999999</v>
      </c>
      <c r="G4760">
        <v>272017.489005821</v>
      </c>
      <c r="H4760">
        <v>21386.934673366799</v>
      </c>
      <c r="I4760">
        <v>103751.29533678701</v>
      </c>
    </row>
    <row r="4761" spans="1:9" x14ac:dyDescent="0.25">
      <c r="A4761" t="s">
        <v>4758</v>
      </c>
      <c r="B4761" s="2">
        <f t="shared" si="86"/>
        <v>43830.509027781336</v>
      </c>
      <c r="C4761">
        <v>19.852100669938999</v>
      </c>
      <c r="D4761">
        <v>1032.98098202594</v>
      </c>
      <c r="E4761">
        <v>27.028901523625802</v>
      </c>
      <c r="F4761">
        <v>187.94246999999999</v>
      </c>
      <c r="G4761">
        <v>274478.21255790902</v>
      </c>
      <c r="H4761">
        <v>21562.346529791001</v>
      </c>
      <c r="I4761">
        <v>105595.586443124</v>
      </c>
    </row>
    <row r="4762" spans="1:9" x14ac:dyDescent="0.25">
      <c r="A4762" t="s">
        <v>4759</v>
      </c>
      <c r="B4762" s="2">
        <f t="shared" si="86"/>
        <v>43830.509722225783</v>
      </c>
      <c r="C4762">
        <v>19.849168560283999</v>
      </c>
      <c r="D4762">
        <v>1032.95839757355</v>
      </c>
      <c r="E4762">
        <v>27.2414071480062</v>
      </c>
      <c r="F4762">
        <v>185.62979999999999</v>
      </c>
      <c r="G4762">
        <v>269582.84600389801</v>
      </c>
      <c r="H4762">
        <v>21212.353342578499</v>
      </c>
      <c r="I4762">
        <v>102927.82956458</v>
      </c>
    </row>
    <row r="4763" spans="1:9" x14ac:dyDescent="0.25">
      <c r="A4763" t="s">
        <v>4760</v>
      </c>
      <c r="B4763" s="2">
        <f t="shared" si="86"/>
        <v>43830.510416670229</v>
      </c>
      <c r="C4763">
        <v>19.728371269350099</v>
      </c>
      <c r="D4763">
        <v>1032.96002331828</v>
      </c>
      <c r="E4763">
        <v>27.408290374350699</v>
      </c>
      <c r="F4763">
        <v>178.80626000000001</v>
      </c>
      <c r="G4763">
        <v>271316.55309878098</v>
      </c>
      <c r="H4763">
        <v>21251.095115454798</v>
      </c>
      <c r="I4763">
        <v>103091.50373076501</v>
      </c>
    </row>
    <row r="4764" spans="1:9" x14ac:dyDescent="0.25">
      <c r="A4764" t="s">
        <v>4761</v>
      </c>
      <c r="B4764" s="2">
        <f t="shared" si="86"/>
        <v>43830.511111114676</v>
      </c>
      <c r="C4764">
        <v>19.8695672961951</v>
      </c>
      <c r="D4764">
        <v>1032.9322256118401</v>
      </c>
      <c r="E4764">
        <v>27.214323249913502</v>
      </c>
      <c r="F4764">
        <v>216.05544</v>
      </c>
      <c r="G4764">
        <v>270969.82339034899</v>
      </c>
      <c r="H4764">
        <v>21289.8368883312</v>
      </c>
      <c r="I4764">
        <v>103173.12661498701</v>
      </c>
    </row>
    <row r="4765" spans="1:9" x14ac:dyDescent="0.25">
      <c r="A4765" t="s">
        <v>4762</v>
      </c>
      <c r="B4765" s="2">
        <f t="shared" si="86"/>
        <v>43830.511805559123</v>
      </c>
      <c r="C4765">
        <v>19.9077441230367</v>
      </c>
      <c r="D4765">
        <v>1032.9142242363801</v>
      </c>
      <c r="E4765">
        <v>27.0872153430902</v>
      </c>
      <c r="F4765">
        <v>240.502209999999</v>
      </c>
      <c r="G4765">
        <v>277374.01254083897</v>
      </c>
      <c r="H4765">
        <v>21503.7941796175</v>
      </c>
      <c r="I4765">
        <v>105257.87408797799</v>
      </c>
    </row>
    <row r="4766" spans="1:9" x14ac:dyDescent="0.25">
      <c r="A4766" t="s">
        <v>4763</v>
      </c>
      <c r="B4766" s="2">
        <f t="shared" si="86"/>
        <v>43830.51250000357</v>
      </c>
      <c r="C4766">
        <v>19.787557790327</v>
      </c>
      <c r="D4766">
        <v>1032.9121401181401</v>
      </c>
      <c r="E4766">
        <v>27.360700422809899</v>
      </c>
      <c r="F4766">
        <v>213.88310000000001</v>
      </c>
      <c r="G4766">
        <v>273423.130264181</v>
      </c>
      <c r="H4766">
        <v>21425.871495844</v>
      </c>
      <c r="I4766">
        <v>104083.765112262</v>
      </c>
    </row>
    <row r="4767" spans="1:9" x14ac:dyDescent="0.25">
      <c r="A4767" t="s">
        <v>4764</v>
      </c>
      <c r="B4767" s="2">
        <f t="shared" si="86"/>
        <v>43830.513194448016</v>
      </c>
      <c r="C4767">
        <v>19.679057212524899</v>
      </c>
      <c r="D4767">
        <v>1032.9281509246</v>
      </c>
      <c r="E4767">
        <v>27.428155464298801</v>
      </c>
      <c r="F4767">
        <v>206.94889000000001</v>
      </c>
      <c r="G4767">
        <v>274127.77451034897</v>
      </c>
      <c r="H4767">
        <v>21406.403084605401</v>
      </c>
      <c r="I4767">
        <v>104001.29871886699</v>
      </c>
    </row>
    <row r="4768" spans="1:9" x14ac:dyDescent="0.25">
      <c r="A4768" t="s">
        <v>4765</v>
      </c>
      <c r="B4768" s="2">
        <f t="shared" si="86"/>
        <v>43830.513888892463</v>
      </c>
      <c r="C4768">
        <v>19.8973221685123</v>
      </c>
      <c r="D4768">
        <v>1032.94812181367</v>
      </c>
      <c r="E4768">
        <v>27.2618936891249</v>
      </c>
      <c r="F4768">
        <v>219.03935999999999</v>
      </c>
      <c r="G4768">
        <v>272741.15994429402</v>
      </c>
      <c r="H4768">
        <v>21484.374807198201</v>
      </c>
      <c r="I4768">
        <v>105265.385903624</v>
      </c>
    </row>
    <row r="4769" spans="1:9" x14ac:dyDescent="0.25">
      <c r="A4769" t="s">
        <v>4766</v>
      </c>
      <c r="B4769" s="2">
        <f t="shared" si="86"/>
        <v>43830.51458333691</v>
      </c>
      <c r="C4769">
        <v>20.221476392641001</v>
      </c>
      <c r="D4769">
        <v>1032.9696024833599</v>
      </c>
      <c r="E4769">
        <v>26.980885072700101</v>
      </c>
      <c r="F4769">
        <v>218.12091000000001</v>
      </c>
      <c r="G4769">
        <v>272021.19734494801</v>
      </c>
      <c r="H4769">
        <v>21309.3051159073</v>
      </c>
      <c r="I4769">
        <v>103504.30108818</v>
      </c>
    </row>
    <row r="4770" spans="1:9" x14ac:dyDescent="0.25">
      <c r="A4770" t="s">
        <v>4767</v>
      </c>
      <c r="B4770" s="2">
        <f t="shared" si="86"/>
        <v>43830.515277781356</v>
      </c>
      <c r="C4770">
        <v>19.9548303437277</v>
      </c>
      <c r="D4770">
        <v>1032.9648830523699</v>
      </c>
      <c r="E4770">
        <v>27.2540416097081</v>
      </c>
      <c r="F4770">
        <v>186.79164999999901</v>
      </c>
      <c r="G4770">
        <v>270966.11505122099</v>
      </c>
      <c r="H4770">
        <v>21192.9824561403</v>
      </c>
      <c r="I4770">
        <v>102518.008109612</v>
      </c>
    </row>
    <row r="4771" spans="1:9" x14ac:dyDescent="0.25">
      <c r="A4771" t="s">
        <v>4768</v>
      </c>
      <c r="B4771" s="2">
        <f t="shared" si="86"/>
        <v>43830.515972225803</v>
      </c>
      <c r="C4771">
        <v>19.825972638747398</v>
      </c>
      <c r="D4771">
        <v>1032.99232879895</v>
      </c>
      <c r="E4771">
        <v>27.3048847998807</v>
      </c>
      <c r="F4771">
        <v>201.43096</v>
      </c>
      <c r="G4771">
        <v>270619.385342789</v>
      </c>
      <c r="H4771">
        <v>21231.724229016701</v>
      </c>
      <c r="I4771">
        <v>102600.056113022</v>
      </c>
    </row>
    <row r="4772" spans="1:9" x14ac:dyDescent="0.25">
      <c r="A4772" t="s">
        <v>4769</v>
      </c>
      <c r="B4772" s="2">
        <f t="shared" si="86"/>
        <v>43830.51666667025</v>
      </c>
      <c r="C4772">
        <v>19.798653331584401</v>
      </c>
      <c r="D4772">
        <v>1032.9830860035099</v>
      </c>
      <c r="E4772">
        <v>27.225967548202799</v>
      </c>
      <c r="F4772">
        <v>220.99415999999999</v>
      </c>
      <c r="G4772">
        <v>275902.75829827</v>
      </c>
      <c r="H4772">
        <v>21445.3399070825</v>
      </c>
      <c r="I4772">
        <v>104753.052962056</v>
      </c>
    </row>
    <row r="4773" spans="1:9" x14ac:dyDescent="0.25">
      <c r="A4773" t="s">
        <v>4770</v>
      </c>
      <c r="B4773" s="2">
        <f t="shared" si="86"/>
        <v>43830.517361114697</v>
      </c>
      <c r="C4773">
        <v>19.9717068315164</v>
      </c>
      <c r="D4773">
        <v>1033.00274514699</v>
      </c>
      <c r="E4773">
        <v>27.3309357622074</v>
      </c>
      <c r="F4773">
        <v>183.7929</v>
      </c>
      <c r="G4773">
        <v>270619.385342789</v>
      </c>
      <c r="H4773">
        <v>21309.256445338298</v>
      </c>
      <c r="I4773">
        <v>103420.974414588</v>
      </c>
    </row>
    <row r="4774" spans="1:9" x14ac:dyDescent="0.25">
      <c r="A4774" t="s">
        <v>4771</v>
      </c>
      <c r="B4774" s="2">
        <f t="shared" si="86"/>
        <v>43830.518055559143</v>
      </c>
      <c r="C4774">
        <v>20.283222257641299</v>
      </c>
      <c r="D4774">
        <v>1033.0431614895299</v>
      </c>
      <c r="E4774">
        <v>26.937979942368401</v>
      </c>
      <c r="F4774">
        <v>177.45996</v>
      </c>
      <c r="G4774">
        <v>272010.01251564402</v>
      </c>
      <c r="H4774">
        <v>21231.724229016701</v>
      </c>
      <c r="I4774">
        <v>102927.407723946</v>
      </c>
    </row>
    <row r="4775" spans="1:9" x14ac:dyDescent="0.25">
      <c r="A4775" t="s">
        <v>4772</v>
      </c>
      <c r="B4775" s="2">
        <f t="shared" si="86"/>
        <v>43830.51875000359</v>
      </c>
      <c r="C4775">
        <v>20.184014622544201</v>
      </c>
      <c r="D4775">
        <v>1033.03874516472</v>
      </c>
      <c r="E4775">
        <v>26.9894750849583</v>
      </c>
      <c r="F4775">
        <v>177.06899999999999</v>
      </c>
      <c r="G4775">
        <v>272360.45056320401</v>
      </c>
      <c r="H4775">
        <v>21289.8368883312</v>
      </c>
      <c r="I4775">
        <v>103503.01910537999</v>
      </c>
    </row>
    <row r="4776" spans="1:9" x14ac:dyDescent="0.25">
      <c r="A4776" t="s">
        <v>4773</v>
      </c>
      <c r="B4776" s="2">
        <f t="shared" si="86"/>
        <v>43830.519444448037</v>
      </c>
      <c r="C4776">
        <v>20.122849052287599</v>
      </c>
      <c r="D4776">
        <v>1033.0070244015101</v>
      </c>
      <c r="E4776">
        <v>27.121903971032101</v>
      </c>
      <c r="F4776">
        <v>202.00256999999999</v>
      </c>
      <c r="G4776">
        <v>271312.84475965297</v>
      </c>
      <c r="H4776">
        <v>21192.9824561403</v>
      </c>
      <c r="I4776">
        <v>102518.008109612</v>
      </c>
    </row>
    <row r="4777" spans="1:9" x14ac:dyDescent="0.25">
      <c r="A4777" t="s">
        <v>4774</v>
      </c>
      <c r="B4777" s="2">
        <f t="shared" si="86"/>
        <v>43830.520138892483</v>
      </c>
      <c r="C4777">
        <v>20.219311067081101</v>
      </c>
      <c r="D4777">
        <v>1032.99750372516</v>
      </c>
      <c r="E4777">
        <v>27.023705284130202</v>
      </c>
      <c r="F4777">
        <v>196.8794</v>
      </c>
      <c r="G4777">
        <v>273061.326658323</v>
      </c>
      <c r="H4777">
        <v>21251.095115454798</v>
      </c>
      <c r="I4777">
        <v>103421.399533776</v>
      </c>
    </row>
    <row r="4778" spans="1:9" x14ac:dyDescent="0.25">
      <c r="A4778" t="s">
        <v>4775</v>
      </c>
      <c r="B4778" s="2">
        <f t="shared" si="86"/>
        <v>43830.52083333693</v>
      </c>
      <c r="C4778">
        <v>20.199751415482801</v>
      </c>
      <c r="D4778">
        <v>1032.97545940028</v>
      </c>
      <c r="E4778">
        <v>27.089397079151599</v>
      </c>
      <c r="F4778">
        <v>164.64652000000001</v>
      </c>
      <c r="G4778">
        <v>270966.11505122099</v>
      </c>
      <c r="H4778">
        <v>21192.9824561403</v>
      </c>
      <c r="I4778">
        <v>102762.88659793801</v>
      </c>
    </row>
    <row r="4779" spans="1:9" x14ac:dyDescent="0.25">
      <c r="A4779" t="s">
        <v>4776</v>
      </c>
      <c r="B4779" s="2">
        <f t="shared" si="86"/>
        <v>43830.521527781377</v>
      </c>
      <c r="C4779">
        <v>20.2233620150392</v>
      </c>
      <c r="D4779">
        <v>1032.9626078886699</v>
      </c>
      <c r="E4779">
        <v>26.783491069385601</v>
      </c>
      <c r="F4779">
        <v>201.17272999999901</v>
      </c>
      <c r="G4779">
        <v>277759.49228805001</v>
      </c>
      <c r="H4779">
        <v>21425.9693888947</v>
      </c>
      <c r="I4779">
        <v>105183.389171933</v>
      </c>
    </row>
    <row r="4780" spans="1:9" x14ac:dyDescent="0.25">
      <c r="A4780" t="s">
        <v>4777</v>
      </c>
      <c r="B4780" s="2">
        <f t="shared" si="86"/>
        <v>43830.522222225823</v>
      </c>
      <c r="C4780">
        <v>20.430355531419298</v>
      </c>
      <c r="D4780">
        <v>1032.9173073659399</v>
      </c>
      <c r="E4780">
        <v>26.785101111041001</v>
      </c>
      <c r="F4780">
        <v>204.38901999999999</v>
      </c>
      <c r="G4780">
        <v>273065.09480937198</v>
      </c>
      <c r="H4780">
        <v>21289.8368883312</v>
      </c>
      <c r="I4780">
        <v>103668.822214189</v>
      </c>
    </row>
    <row r="4781" spans="1:9" x14ac:dyDescent="0.25">
      <c r="A4781" t="s">
        <v>4778</v>
      </c>
      <c r="B4781" s="2">
        <f t="shared" si="86"/>
        <v>43830.52291667027</v>
      </c>
      <c r="C4781">
        <v>20.376908004138699</v>
      </c>
      <c r="D4781">
        <v>1032.89385043016</v>
      </c>
      <c r="E4781">
        <v>26.790308901535901</v>
      </c>
      <c r="F4781">
        <v>202.76242999999999</v>
      </c>
      <c r="G4781">
        <v>273777.33646278997</v>
      </c>
      <c r="H4781">
        <v>21289.8368883312</v>
      </c>
      <c r="I4781">
        <v>103420.545982782</v>
      </c>
    </row>
    <row r="4782" spans="1:9" x14ac:dyDescent="0.25">
      <c r="A4782" t="s">
        <v>4779</v>
      </c>
      <c r="B4782" s="2">
        <f t="shared" si="86"/>
        <v>43830.523611114717</v>
      </c>
      <c r="C4782">
        <v>20.259145462182602</v>
      </c>
      <c r="D4782">
        <v>1032.88034172272</v>
      </c>
      <c r="E4782">
        <v>27.002222090381501</v>
      </c>
      <c r="F4782">
        <v>184.01424</v>
      </c>
      <c r="G4782">
        <v>273076.40055574902</v>
      </c>
      <c r="H4782">
        <v>21251.095115454798</v>
      </c>
      <c r="I4782">
        <v>103503.875968992</v>
      </c>
    </row>
    <row r="4783" spans="1:9" x14ac:dyDescent="0.25">
      <c r="A4783" t="s">
        <v>4780</v>
      </c>
      <c r="B4783" s="2">
        <f t="shared" si="86"/>
        <v>43830.524305559164</v>
      </c>
      <c r="C4783">
        <v>20.598582186011601</v>
      </c>
      <c r="D4783">
        <v>1032.84308160708</v>
      </c>
      <c r="E4783">
        <v>26.629697574507599</v>
      </c>
      <c r="F4783">
        <v>178.80626000000001</v>
      </c>
      <c r="G4783">
        <v>275575.42334800801</v>
      </c>
      <c r="H4783">
        <v>21251.1437860238</v>
      </c>
      <c r="I4783">
        <v>103425.255627073</v>
      </c>
    </row>
    <row r="4784" spans="1:9" x14ac:dyDescent="0.25">
      <c r="A4784" t="s">
        <v>4781</v>
      </c>
      <c r="B4784" s="2">
        <f t="shared" si="86"/>
        <v>43830.52500000361</v>
      </c>
      <c r="C4784">
        <v>20.6054819229369</v>
      </c>
      <c r="D4784">
        <v>1032.84289661919</v>
      </c>
      <c r="E4784">
        <v>26.642846152238601</v>
      </c>
      <c r="F4784">
        <v>170.40405000000001</v>
      </c>
      <c r="G4784">
        <v>111749.668221691</v>
      </c>
      <c r="H4784">
        <v>17615.863263881201</v>
      </c>
      <c r="I4784">
        <v>57387.361447406802</v>
      </c>
    </row>
    <row r="4785" spans="1:9" x14ac:dyDescent="0.25">
      <c r="A4785" t="s">
        <v>4782</v>
      </c>
      <c r="B4785" s="2">
        <f t="shared" si="86"/>
        <v>43830.525694448057</v>
      </c>
      <c r="C4785">
        <v>20.8431831675741</v>
      </c>
      <c r="D4785">
        <v>1032.82315295786</v>
      </c>
      <c r="E4785">
        <v>26.330510724013301</v>
      </c>
      <c r="F4785">
        <v>172.96011999999999</v>
      </c>
      <c r="G4785">
        <v>85517.453849871003</v>
      </c>
      <c r="H4785">
        <v>8707.9697274242499</v>
      </c>
      <c r="I4785">
        <v>15040.2974776097</v>
      </c>
    </row>
    <row r="4786" spans="1:9" x14ac:dyDescent="0.25">
      <c r="A4786" t="s">
        <v>4783</v>
      </c>
      <c r="B4786" s="2">
        <f t="shared" si="86"/>
        <v>43830.526388892504</v>
      </c>
      <c r="C4786">
        <v>20.606093030462102</v>
      </c>
      <c r="D4786">
        <v>1032.81271651423</v>
      </c>
      <c r="E4786">
        <v>26.772737603349299</v>
      </c>
      <c r="F4786">
        <v>202.92102</v>
      </c>
      <c r="G4786">
        <v>105513.600072028</v>
      </c>
      <c r="H4786">
        <v>11470.5270563596</v>
      </c>
      <c r="I4786">
        <v>24968.040368228099</v>
      </c>
    </row>
    <row r="4787" spans="1:9" x14ac:dyDescent="0.25">
      <c r="A4787" t="s">
        <v>4784</v>
      </c>
      <c r="B4787" s="2">
        <f t="shared" si="86"/>
        <v>43830.52708333695</v>
      </c>
      <c r="C4787">
        <v>20.609356446429</v>
      </c>
      <c r="D4787">
        <v>1032.8035123058701</v>
      </c>
      <c r="E4787">
        <v>26.7130345281149</v>
      </c>
      <c r="F4787">
        <v>195.304529999999</v>
      </c>
      <c r="G4787">
        <v>109593.312477563</v>
      </c>
      <c r="H4787">
        <v>12612.210720008699</v>
      </c>
      <c r="I4787">
        <v>26353.4705912791</v>
      </c>
    </row>
    <row r="4788" spans="1:9" x14ac:dyDescent="0.25">
      <c r="A4788" t="s">
        <v>4785</v>
      </c>
      <c r="B4788" s="2">
        <f t="shared" si="86"/>
        <v>43830.527777781397</v>
      </c>
      <c r="C4788">
        <v>20.614298192997701</v>
      </c>
      <c r="D4788">
        <v>1032.82214289184</v>
      </c>
      <c r="E4788">
        <v>26.7173663880078</v>
      </c>
      <c r="F4788">
        <v>184.78892999999999</v>
      </c>
      <c r="G4788">
        <v>115129.66388196401</v>
      </c>
      <c r="H4788">
        <v>12888.4401189621</v>
      </c>
      <c r="I4788">
        <v>27628.627325623202</v>
      </c>
    </row>
    <row r="4789" spans="1:9" x14ac:dyDescent="0.25">
      <c r="A4789" t="s">
        <v>4786</v>
      </c>
      <c r="B4789" s="2">
        <f t="shared" si="86"/>
        <v>43830.528472225844</v>
      </c>
      <c r="C4789">
        <v>20.401761635009098</v>
      </c>
      <c r="D4789">
        <v>1032.8129063552401</v>
      </c>
      <c r="E4789">
        <v>26.937310451954101</v>
      </c>
      <c r="F4789">
        <v>201.30925999999999</v>
      </c>
      <c r="G4789">
        <v>119123.56827118401</v>
      </c>
      <c r="H4789">
        <v>13197.947010681</v>
      </c>
      <c r="I4789">
        <v>30933.398780367599</v>
      </c>
    </row>
    <row r="4790" spans="1:9" x14ac:dyDescent="0.25">
      <c r="A4790" t="s">
        <v>4787</v>
      </c>
      <c r="B4790" s="2">
        <f t="shared" ref="B4790:B4853" si="87">B4789 +TIME(0,1,0)</f>
        <v>43830.529166670291</v>
      </c>
      <c r="C4790">
        <v>20.236612207238299</v>
      </c>
      <c r="D4790">
        <v>1032.7837198009099</v>
      </c>
      <c r="E4790">
        <v>27.017430726122299</v>
      </c>
      <c r="F4790">
        <v>200.15120999999999</v>
      </c>
      <c r="G4790">
        <v>127397.20040406501</v>
      </c>
      <c r="H4790">
        <v>13588.843240493199</v>
      </c>
      <c r="I4790">
        <v>36106.688531034299</v>
      </c>
    </row>
    <row r="4791" spans="1:9" x14ac:dyDescent="0.25">
      <c r="A4791" t="s">
        <v>4788</v>
      </c>
      <c r="B4791" s="2">
        <f t="shared" si="87"/>
        <v>43830.529861114737</v>
      </c>
      <c r="C4791">
        <v>20.328060137084702</v>
      </c>
      <c r="D4791">
        <v>1032.7763714703699</v>
      </c>
      <c r="E4791">
        <v>26.884154617315101</v>
      </c>
      <c r="F4791">
        <v>218.20229</v>
      </c>
      <c r="G4791">
        <v>136211.66761554001</v>
      </c>
      <c r="H4791">
        <v>13793.8484914316</v>
      </c>
      <c r="I4791">
        <v>39871.474030100602</v>
      </c>
    </row>
    <row r="4792" spans="1:9" x14ac:dyDescent="0.25">
      <c r="A4792" t="s">
        <v>4789</v>
      </c>
      <c r="B4792" s="2">
        <f t="shared" si="87"/>
        <v>43830.530555559184</v>
      </c>
      <c r="C4792">
        <v>20.361222827902299</v>
      </c>
      <c r="D4792">
        <v>1032.7555942203601</v>
      </c>
      <c r="E4792">
        <v>26.874273670620202</v>
      </c>
      <c r="F4792">
        <v>219.89885999999899</v>
      </c>
      <c r="G4792">
        <v>145365.92238748301</v>
      </c>
      <c r="H4792">
        <v>14175.489583008901</v>
      </c>
      <c r="I4792">
        <v>45488.194619752801</v>
      </c>
    </row>
    <row r="4793" spans="1:9" x14ac:dyDescent="0.25">
      <c r="A4793" t="s">
        <v>4790</v>
      </c>
      <c r="B4793" s="2">
        <f t="shared" si="87"/>
        <v>43830.531250003631</v>
      </c>
      <c r="C4793">
        <v>19.996208115176199</v>
      </c>
      <c r="D4793">
        <v>1032.7123341655999</v>
      </c>
      <c r="E4793">
        <v>27.289476270332901</v>
      </c>
      <c r="F4793">
        <v>174.89285999999899</v>
      </c>
      <c r="G4793">
        <v>150943.364348056</v>
      </c>
      <c r="H4793">
        <v>14480.623012783701</v>
      </c>
      <c r="I4793">
        <v>49778.017948344801</v>
      </c>
    </row>
    <row r="4794" spans="1:9" x14ac:dyDescent="0.25">
      <c r="A4794" t="s">
        <v>4791</v>
      </c>
      <c r="B4794" s="2">
        <f t="shared" si="87"/>
        <v>43830.531944448077</v>
      </c>
      <c r="C4794">
        <v>20.1293550546877</v>
      </c>
      <c r="D4794">
        <v>1032.70090809146</v>
      </c>
      <c r="E4794">
        <v>27.351091890625099</v>
      </c>
      <c r="F4794">
        <v>182.08150000000001</v>
      </c>
      <c r="G4794">
        <v>154053.53649742901</v>
      </c>
      <c r="H4794">
        <v>14642.276157619999</v>
      </c>
      <c r="I4794">
        <v>52534.340441163702</v>
      </c>
    </row>
    <row r="4795" spans="1:9" x14ac:dyDescent="0.25">
      <c r="A4795" t="s">
        <v>4792</v>
      </c>
      <c r="B4795" s="2">
        <f t="shared" si="87"/>
        <v>43830.532638892524</v>
      </c>
      <c r="C4795">
        <v>20.194042976419901</v>
      </c>
      <c r="D4795">
        <v>1032.67536655238</v>
      </c>
      <c r="E4795">
        <v>27.250403186774601</v>
      </c>
      <c r="F4795">
        <v>178.89541</v>
      </c>
      <c r="G4795">
        <v>164031.308161936</v>
      </c>
      <c r="H4795">
        <v>15016.8922371629</v>
      </c>
      <c r="I4795">
        <v>56990.210106864302</v>
      </c>
    </row>
    <row r="4796" spans="1:9" x14ac:dyDescent="0.25">
      <c r="A4796" t="s">
        <v>4793</v>
      </c>
      <c r="B4796" s="2">
        <f t="shared" si="87"/>
        <v>43830.533333336971</v>
      </c>
      <c r="C4796">
        <v>20.324258064825301</v>
      </c>
      <c r="D4796">
        <v>1032.6500825661201</v>
      </c>
      <c r="E4796">
        <v>27.057762524858799</v>
      </c>
      <c r="F4796">
        <v>209.80350999999999</v>
      </c>
      <c r="G4796">
        <v>171426.29247384501</v>
      </c>
      <c r="H4796">
        <v>15345.979859934499</v>
      </c>
      <c r="I4796">
        <v>60673.033808566601</v>
      </c>
    </row>
    <row r="4797" spans="1:9" x14ac:dyDescent="0.25">
      <c r="A4797" t="s">
        <v>4794</v>
      </c>
      <c r="B4797" s="2">
        <f t="shared" si="87"/>
        <v>43830.534027781418</v>
      </c>
      <c r="C4797">
        <v>20.065278245400702</v>
      </c>
      <c r="D4797">
        <v>1032.6172242438699</v>
      </c>
      <c r="E4797">
        <v>27.274778611863599</v>
      </c>
      <c r="F4797">
        <v>164.20383999999899</v>
      </c>
      <c r="G4797">
        <v>171364.441367728</v>
      </c>
      <c r="H4797">
        <v>15627.9069767441</v>
      </c>
      <c r="I4797">
        <v>63427.283200735801</v>
      </c>
    </row>
    <row r="4798" spans="1:9" x14ac:dyDescent="0.25">
      <c r="A4798" t="s">
        <v>4795</v>
      </c>
      <c r="B4798" s="2">
        <f t="shared" si="87"/>
        <v>43830.534722225864</v>
      </c>
      <c r="C4798">
        <v>20.148956299502299</v>
      </c>
      <c r="D4798">
        <v>1032.5983839630701</v>
      </c>
      <c r="E4798">
        <v>27.237305462436701</v>
      </c>
      <c r="F4798">
        <v>204.484859999999</v>
      </c>
      <c r="G4798">
        <v>178961.983122301</v>
      </c>
      <c r="H4798">
        <v>15794.8717948717</v>
      </c>
      <c r="I4798">
        <v>65307.676777089197</v>
      </c>
    </row>
    <row r="4799" spans="1:9" x14ac:dyDescent="0.25">
      <c r="A4799" t="s">
        <v>4796</v>
      </c>
      <c r="B4799" s="2">
        <f t="shared" si="87"/>
        <v>43830.535416670311</v>
      </c>
      <c r="C4799">
        <v>20.2562342198298</v>
      </c>
      <c r="D4799">
        <v>1032.59755558043</v>
      </c>
      <c r="E4799">
        <v>27.035168536000501</v>
      </c>
      <c r="F4799">
        <v>210.02865</v>
      </c>
      <c r="G4799">
        <v>191459.34874565899</v>
      </c>
      <c r="H4799">
        <v>16181.8845732515</v>
      </c>
      <c r="I4799">
        <v>68950.318257125095</v>
      </c>
    </row>
    <row r="4800" spans="1:9" x14ac:dyDescent="0.25">
      <c r="A4800" t="s">
        <v>4797</v>
      </c>
      <c r="B4800" s="2">
        <f t="shared" si="87"/>
        <v>43830.536111114758</v>
      </c>
      <c r="C4800">
        <v>20.100077628575601</v>
      </c>
      <c r="D4800">
        <v>1032.59384667314</v>
      </c>
      <c r="E4800">
        <v>27.266659766041901</v>
      </c>
      <c r="F4800">
        <v>226.51969</v>
      </c>
      <c r="G4800">
        <v>204400.81667628599</v>
      </c>
      <c r="H4800">
        <v>16436.6046071294</v>
      </c>
      <c r="I4800">
        <v>71805.870582899995</v>
      </c>
    </row>
    <row r="4801" spans="1:9" x14ac:dyDescent="0.25">
      <c r="A4801" t="s">
        <v>4798</v>
      </c>
      <c r="B4801" s="2">
        <f t="shared" si="87"/>
        <v>43830.536805559204</v>
      </c>
      <c r="C4801">
        <v>20.220357511221199</v>
      </c>
      <c r="D4801">
        <v>1032.58915083703</v>
      </c>
      <c r="E4801">
        <v>27.1905524347669</v>
      </c>
      <c r="F4801">
        <v>263.24137999999999</v>
      </c>
      <c r="G4801">
        <v>204310.80283514399</v>
      </c>
      <c r="H4801">
        <v>16641.5498406964</v>
      </c>
      <c r="I4801">
        <v>73577.527017582805</v>
      </c>
    </row>
    <row r="4802" spans="1:9" x14ac:dyDescent="0.25">
      <c r="A4802" t="s">
        <v>4799</v>
      </c>
      <c r="B4802" s="2">
        <f t="shared" si="87"/>
        <v>43830.537500003651</v>
      </c>
      <c r="C4802">
        <v>20.283542899521802</v>
      </c>
      <c r="D4802">
        <v>1032.5504399351</v>
      </c>
      <c r="E4802">
        <v>27.2532332790705</v>
      </c>
      <c r="F4802">
        <v>197.74270000000001</v>
      </c>
      <c r="G4802">
        <v>205294.146713369</v>
      </c>
      <c r="H4802">
        <v>16675.814751286402</v>
      </c>
      <c r="I4802">
        <v>73466.712248150594</v>
      </c>
    </row>
    <row r="4803" spans="1:9" x14ac:dyDescent="0.25">
      <c r="A4803" t="s">
        <v>4800</v>
      </c>
      <c r="B4803" s="2">
        <f t="shared" si="87"/>
        <v>43830.538194448098</v>
      </c>
      <c r="C4803">
        <v>20.392116295036701</v>
      </c>
      <c r="D4803">
        <v>1032.54295777928</v>
      </c>
      <c r="E4803">
        <v>27.1335696645924</v>
      </c>
      <c r="F4803">
        <v>210.2131</v>
      </c>
      <c r="G4803">
        <v>211667.56635177601</v>
      </c>
      <c r="H4803">
        <v>16899.408284023601</v>
      </c>
      <c r="I4803">
        <v>75680.783931120197</v>
      </c>
    </row>
    <row r="4804" spans="1:9" x14ac:dyDescent="0.25">
      <c r="A4804" t="s">
        <v>4801</v>
      </c>
      <c r="B4804" s="2">
        <f t="shared" si="87"/>
        <v>43830.538888892544</v>
      </c>
      <c r="C4804">
        <v>20.596820681285099</v>
      </c>
      <c r="D4804">
        <v>1032.53671460429</v>
      </c>
      <c r="E4804">
        <v>26.764724881126899</v>
      </c>
      <c r="F4804">
        <v>207.09645</v>
      </c>
      <c r="G4804">
        <v>218127.08879097001</v>
      </c>
      <c r="H4804">
        <v>17333.416477819999</v>
      </c>
      <c r="I4804">
        <v>79212.2002506641</v>
      </c>
    </row>
    <row r="4805" spans="1:9" x14ac:dyDescent="0.25">
      <c r="A4805" t="s">
        <v>4802</v>
      </c>
      <c r="B4805" s="2">
        <f t="shared" si="87"/>
        <v>43830.539583336991</v>
      </c>
      <c r="C4805">
        <v>20.557970403217301</v>
      </c>
      <c r="D4805">
        <v>1032.5255654013499</v>
      </c>
      <c r="E4805">
        <v>26.7570255948877</v>
      </c>
      <c r="F4805">
        <v>229.46671999999899</v>
      </c>
      <c r="G4805">
        <v>217297.51320069801</v>
      </c>
      <c r="H4805">
        <v>17281.014665081198</v>
      </c>
      <c r="I4805">
        <v>78322.002454547997</v>
      </c>
    </row>
    <row r="4806" spans="1:9" x14ac:dyDescent="0.25">
      <c r="A4806" t="s">
        <v>4803</v>
      </c>
      <c r="B4806" s="2">
        <f t="shared" si="87"/>
        <v>43830.540277781438</v>
      </c>
      <c r="C4806">
        <v>20.567014656164901</v>
      </c>
      <c r="D4806">
        <v>1032.5334448357501</v>
      </c>
      <c r="E4806">
        <v>26.778970980488999</v>
      </c>
      <c r="F4806">
        <v>256.84948999999898</v>
      </c>
      <c r="G4806">
        <v>228196.53858462899</v>
      </c>
      <c r="H4806">
        <v>17490.872243167501</v>
      </c>
      <c r="I4806">
        <v>80288.261099765499</v>
      </c>
    </row>
    <row r="4807" spans="1:9" x14ac:dyDescent="0.25">
      <c r="A4807" t="s">
        <v>4804</v>
      </c>
      <c r="B4807" s="2">
        <f t="shared" si="87"/>
        <v>43830.540972225885</v>
      </c>
      <c r="C4807">
        <v>20.412857252171602</v>
      </c>
      <c r="D4807">
        <v>1032.5077808246799</v>
      </c>
      <c r="E4807">
        <v>26.876383004001902</v>
      </c>
      <c r="F4807">
        <v>211.47458999999901</v>
      </c>
      <c r="G4807">
        <v>230268.657214887</v>
      </c>
      <c r="H4807">
        <v>17843.2625107079</v>
      </c>
      <c r="I4807">
        <v>83180.6092419583</v>
      </c>
    </row>
    <row r="4808" spans="1:9" x14ac:dyDescent="0.25">
      <c r="A4808" t="s">
        <v>4805</v>
      </c>
      <c r="B4808" s="2">
        <f t="shared" si="87"/>
        <v>43830.541666670331</v>
      </c>
      <c r="C4808">
        <v>20.451230716518801</v>
      </c>
      <c r="D4808">
        <v>1032.52040106704</v>
      </c>
      <c r="E4808">
        <v>26.772548293797598</v>
      </c>
      <c r="F4808">
        <v>211.00985</v>
      </c>
      <c r="G4808">
        <v>237653.76491474299</v>
      </c>
      <c r="H4808">
        <v>18038.461538461499</v>
      </c>
      <c r="I4808">
        <v>84319.489083741501</v>
      </c>
    </row>
    <row r="4809" spans="1:9" x14ac:dyDescent="0.25">
      <c r="A4809" t="s">
        <v>4806</v>
      </c>
      <c r="B4809" s="2">
        <f t="shared" si="87"/>
        <v>43830.542361114778</v>
      </c>
      <c r="C4809">
        <v>20.198621849270701</v>
      </c>
      <c r="D4809">
        <v>1032.5105791275701</v>
      </c>
      <c r="E4809">
        <v>26.959148812594499</v>
      </c>
      <c r="F4809">
        <v>244.54490999999999</v>
      </c>
      <c r="G4809">
        <v>235667.70991683801</v>
      </c>
      <c r="H4809">
        <v>18109.738035730799</v>
      </c>
      <c r="I4809">
        <v>84319.197844832001</v>
      </c>
    </row>
    <row r="4810" spans="1:9" x14ac:dyDescent="0.25">
      <c r="A4810" t="s">
        <v>4807</v>
      </c>
      <c r="B4810" s="2">
        <f t="shared" si="87"/>
        <v>43830.543055559225</v>
      </c>
      <c r="C4810">
        <v>20.562932828888499</v>
      </c>
      <c r="D4810">
        <v>1032.48476458154</v>
      </c>
      <c r="E4810">
        <v>26.746147993618202</v>
      </c>
      <c r="F4810">
        <v>305.22313999999898</v>
      </c>
      <c r="G4810">
        <v>236541.86867551101</v>
      </c>
      <c r="H4810">
        <v>18199.048500945701</v>
      </c>
      <c r="I4810">
        <v>84769.475283741194</v>
      </c>
    </row>
    <row r="4811" spans="1:9" x14ac:dyDescent="0.25">
      <c r="A4811" t="s">
        <v>4808</v>
      </c>
      <c r="B4811" s="2">
        <f t="shared" si="87"/>
        <v>43830.543750003671</v>
      </c>
      <c r="C4811">
        <v>20.681110167198899</v>
      </c>
      <c r="D4811">
        <v>1032.4865399088601</v>
      </c>
      <c r="E4811">
        <v>26.707892465648602</v>
      </c>
      <c r="F4811">
        <v>285.091759999999</v>
      </c>
      <c r="G4811">
        <v>242827.508457241</v>
      </c>
      <c r="H4811">
        <v>18288.531339041201</v>
      </c>
      <c r="I4811">
        <v>86207.124008282903</v>
      </c>
    </row>
    <row r="4812" spans="1:9" x14ac:dyDescent="0.25">
      <c r="A4812" t="s">
        <v>4809</v>
      </c>
      <c r="B4812" s="2">
        <f t="shared" si="87"/>
        <v>43830.544444448118</v>
      </c>
      <c r="C4812">
        <v>20.452639464422901</v>
      </c>
      <c r="D4812">
        <v>1032.4449178257601</v>
      </c>
      <c r="E4812">
        <v>26.751741132392301</v>
      </c>
      <c r="F4812">
        <v>279.83586000000003</v>
      </c>
      <c r="G4812">
        <v>246567.47683376601</v>
      </c>
      <c r="H4812">
        <v>18522.165064660901</v>
      </c>
      <c r="I4812">
        <v>88601.2576907927</v>
      </c>
    </row>
    <row r="4813" spans="1:9" x14ac:dyDescent="0.25">
      <c r="A4813" t="s">
        <v>4810</v>
      </c>
      <c r="B4813" s="2">
        <f t="shared" si="87"/>
        <v>43830.545138892565</v>
      </c>
      <c r="C4813">
        <v>20.594240888123799</v>
      </c>
      <c r="D4813">
        <v>1032.42579986282</v>
      </c>
      <c r="E4813">
        <v>26.622728545346401</v>
      </c>
      <c r="F4813">
        <v>285.74095</v>
      </c>
      <c r="G4813">
        <v>244839.62100707999</v>
      </c>
      <c r="H4813">
        <v>18486.181444218</v>
      </c>
      <c r="I4813">
        <v>87329.121378809301</v>
      </c>
    </row>
    <row r="4814" spans="1:9" x14ac:dyDescent="0.25">
      <c r="A4814" t="s">
        <v>4811</v>
      </c>
      <c r="B4814" s="2">
        <f t="shared" si="87"/>
        <v>43830.545833337012</v>
      </c>
      <c r="C4814">
        <v>20.564735369300099</v>
      </c>
      <c r="D4814">
        <v>1032.40324057871</v>
      </c>
      <c r="E4814">
        <v>26.697965876664401</v>
      </c>
      <c r="F4814">
        <v>324.47296</v>
      </c>
      <c r="G4814">
        <v>244210.37073315601</v>
      </c>
      <c r="H4814">
        <v>18576.271186440601</v>
      </c>
      <c r="I4814">
        <v>87926.805047439004</v>
      </c>
    </row>
    <row r="4815" spans="1:9" x14ac:dyDescent="0.25">
      <c r="A4815" t="s">
        <v>4812</v>
      </c>
      <c r="B4815" s="2">
        <f t="shared" si="87"/>
        <v>43830.546527781458</v>
      </c>
      <c r="C4815">
        <v>20.582057329675902</v>
      </c>
      <c r="D4815">
        <v>1032.3665478318301</v>
      </c>
      <c r="E4815">
        <v>26.7956840388111</v>
      </c>
      <c r="F4815">
        <v>320.63333999999998</v>
      </c>
      <c r="G4815">
        <v>245432.30309555601</v>
      </c>
      <c r="H4815">
        <v>18504.129690734298</v>
      </c>
      <c r="I4815">
        <v>86993.314733273597</v>
      </c>
    </row>
    <row r="4816" spans="1:9" x14ac:dyDescent="0.25">
      <c r="A4816" t="s">
        <v>4813</v>
      </c>
      <c r="B4816" s="2">
        <f t="shared" si="87"/>
        <v>43830.547222225905</v>
      </c>
      <c r="C4816">
        <v>20.622327065455501</v>
      </c>
      <c r="D4816">
        <v>1032.3450355295499</v>
      </c>
      <c r="E4816">
        <v>26.8521607580658</v>
      </c>
      <c r="F4816">
        <v>372.31531999999999</v>
      </c>
      <c r="G4816">
        <v>244496.42760907</v>
      </c>
      <c r="H4816">
        <v>18576.271186440601</v>
      </c>
      <c r="I4816">
        <v>87322.909792234699</v>
      </c>
    </row>
    <row r="4817" spans="1:9" x14ac:dyDescent="0.25">
      <c r="A4817" t="s">
        <v>4814</v>
      </c>
      <c r="B4817" s="2">
        <f t="shared" si="87"/>
        <v>43830.547916670352</v>
      </c>
      <c r="C4817">
        <v>20.6574580082853</v>
      </c>
      <c r="D4817">
        <v>1032.33334509718</v>
      </c>
      <c r="E4817">
        <v>26.750760136631801</v>
      </c>
      <c r="F4817">
        <v>345.116999999999</v>
      </c>
      <c r="G4817">
        <v>248373.61564649799</v>
      </c>
      <c r="H4817">
        <v>18721.035598705501</v>
      </c>
      <c r="I4817">
        <v>88942.781385797396</v>
      </c>
    </row>
    <row r="4818" spans="1:9" x14ac:dyDescent="0.25">
      <c r="A4818" t="s">
        <v>4815</v>
      </c>
      <c r="B4818" s="2">
        <f t="shared" si="87"/>
        <v>43830.548611114798</v>
      </c>
      <c r="C4818">
        <v>20.782825197375399</v>
      </c>
      <c r="D4818">
        <v>1032.2747006222701</v>
      </c>
      <c r="E4818">
        <v>26.503765175992399</v>
      </c>
      <c r="F4818">
        <v>370.70355999999998</v>
      </c>
      <c r="G4818">
        <v>249875.922760138</v>
      </c>
      <c r="H4818">
        <v>18848.116646415499</v>
      </c>
      <c r="I4818">
        <v>89971.8918541444</v>
      </c>
    </row>
    <row r="4819" spans="1:9" x14ac:dyDescent="0.25">
      <c r="A4819" t="s">
        <v>4816</v>
      </c>
      <c r="B4819" s="2">
        <f t="shared" si="87"/>
        <v>43830.549305559245</v>
      </c>
      <c r="C4819">
        <v>20.911279940868301</v>
      </c>
      <c r="D4819">
        <v>1032.24808471601</v>
      </c>
      <c r="E4819">
        <v>26.468816966709198</v>
      </c>
      <c r="F4819">
        <v>409.22145999999998</v>
      </c>
      <c r="G4819">
        <v>253247.524521446</v>
      </c>
      <c r="H4819">
        <v>18902.750308201201</v>
      </c>
      <c r="I4819">
        <v>90112.223905770399</v>
      </c>
    </row>
    <row r="4820" spans="1:9" x14ac:dyDescent="0.25">
      <c r="A4820" t="s">
        <v>4817</v>
      </c>
      <c r="B4820" s="2">
        <f t="shared" si="87"/>
        <v>43830.550000003692</v>
      </c>
      <c r="C4820">
        <v>20.544854357941599</v>
      </c>
      <c r="D4820">
        <v>1032.2667213449499</v>
      </c>
      <c r="E4820">
        <v>26.613034535576102</v>
      </c>
      <c r="F4820">
        <v>353.91016999999999</v>
      </c>
      <c r="G4820">
        <v>256429.41081432399</v>
      </c>
      <c r="H4820">
        <v>19085.395688586301</v>
      </c>
      <c r="I4820">
        <v>91511.478284437006</v>
      </c>
    </row>
    <row r="4821" spans="1:9" x14ac:dyDescent="0.25">
      <c r="A4821" t="s">
        <v>4818</v>
      </c>
      <c r="B4821" s="2">
        <f t="shared" si="87"/>
        <v>43830.550694448139</v>
      </c>
      <c r="C4821">
        <v>20.615230236036201</v>
      </c>
      <c r="D4821">
        <v>1032.27011651053</v>
      </c>
      <c r="E4821">
        <v>26.653457160392499</v>
      </c>
      <c r="F4821">
        <v>312.17941000000002</v>
      </c>
      <c r="G4821">
        <v>252003.080077002</v>
      </c>
      <c r="H4821">
        <v>19158.640817177398</v>
      </c>
      <c r="I4821">
        <v>91444.179256475094</v>
      </c>
    </row>
    <row r="4822" spans="1:9" x14ac:dyDescent="0.25">
      <c r="A4822" t="s">
        <v>4819</v>
      </c>
      <c r="B4822" s="2">
        <f t="shared" si="87"/>
        <v>43830.551388892585</v>
      </c>
      <c r="C4822">
        <v>20.694992480792699</v>
      </c>
      <c r="D4822">
        <v>1032.2716582113601</v>
      </c>
      <c r="E4822">
        <v>26.672265423516102</v>
      </c>
      <c r="F4822">
        <v>376.36144999999999</v>
      </c>
      <c r="G4822">
        <v>256090.94071239801</v>
      </c>
      <c r="H4822">
        <v>19140.296018344801</v>
      </c>
      <c r="I4822">
        <v>91936.251948977704</v>
      </c>
    </row>
    <row r="4823" spans="1:9" x14ac:dyDescent="0.25">
      <c r="A4823" t="s">
        <v>4820</v>
      </c>
      <c r="B4823" s="2">
        <f t="shared" si="87"/>
        <v>43830.552083337032</v>
      </c>
      <c r="C4823">
        <v>20.593432683955701</v>
      </c>
      <c r="D4823">
        <v>1032.30243478425</v>
      </c>
      <c r="E4823">
        <v>26.793279233686199</v>
      </c>
      <c r="F4823">
        <v>355.26369999999997</v>
      </c>
      <c r="G4823">
        <v>253241.317699609</v>
      </c>
      <c r="H4823">
        <v>19121.951219512099</v>
      </c>
      <c r="I4823">
        <v>90947.368421052597</v>
      </c>
    </row>
    <row r="4824" spans="1:9" x14ac:dyDescent="0.25">
      <c r="A4824" t="s">
        <v>4821</v>
      </c>
      <c r="B4824" s="2">
        <f t="shared" si="87"/>
        <v>43830.552777781479</v>
      </c>
      <c r="C4824">
        <v>20.473121452290201</v>
      </c>
      <c r="D4824">
        <v>1032.2813075920701</v>
      </c>
      <c r="E4824">
        <v>26.701223656255902</v>
      </c>
      <c r="F4824">
        <v>302.77393999999998</v>
      </c>
      <c r="G4824">
        <v>263842.83288927202</v>
      </c>
      <c r="H4824">
        <v>19471.716226270099</v>
      </c>
      <c r="I4824">
        <v>94760.345621525106</v>
      </c>
    </row>
    <row r="4825" spans="1:9" x14ac:dyDescent="0.25">
      <c r="A4825" t="s">
        <v>4822</v>
      </c>
      <c r="B4825" s="2">
        <f t="shared" si="87"/>
        <v>43830.553472225925</v>
      </c>
      <c r="C4825">
        <v>20.744855503053</v>
      </c>
      <c r="D4825">
        <v>1032.2331475573101</v>
      </c>
      <c r="E4825">
        <v>26.316423665438599</v>
      </c>
      <c r="F4825">
        <v>307.80126999999999</v>
      </c>
      <c r="G4825">
        <v>258963.58999150799</v>
      </c>
      <c r="H4825">
        <v>19471.716226270099</v>
      </c>
      <c r="I4825">
        <v>93371.164164596805</v>
      </c>
    </row>
    <row r="4826" spans="1:9" x14ac:dyDescent="0.25">
      <c r="A4826" t="s">
        <v>4823</v>
      </c>
      <c r="B4826" s="2">
        <f t="shared" si="87"/>
        <v>43830.554166670372</v>
      </c>
      <c r="C4826">
        <v>20.878210489370002</v>
      </c>
      <c r="D4826">
        <v>1032.21949117227</v>
      </c>
      <c r="E4826">
        <v>26.3781496328317</v>
      </c>
      <c r="F4826">
        <v>295.92833999999999</v>
      </c>
      <c r="G4826">
        <v>261542.648233663</v>
      </c>
      <c r="H4826">
        <v>19545.771682906201</v>
      </c>
      <c r="I4826">
        <v>94539.936289909296</v>
      </c>
    </row>
    <row r="4827" spans="1:9" x14ac:dyDescent="0.25">
      <c r="A4827" t="s">
        <v>4824</v>
      </c>
      <c r="B4827" s="2">
        <f t="shared" si="87"/>
        <v>43830.554861114819</v>
      </c>
      <c r="C4827">
        <v>20.954875176781002</v>
      </c>
      <c r="D4827">
        <v>1032.1866308251499</v>
      </c>
      <c r="E4827">
        <v>26.382421308740302</v>
      </c>
      <c r="F4827">
        <v>388.78772999999899</v>
      </c>
      <c r="G4827">
        <v>261926.01983536</v>
      </c>
      <c r="H4827">
        <v>19564.342400863501</v>
      </c>
      <c r="I4827">
        <v>94467.1798115118</v>
      </c>
    </row>
    <row r="4828" spans="1:9" x14ac:dyDescent="0.25">
      <c r="A4828" t="s">
        <v>4825</v>
      </c>
      <c r="B4828" s="2">
        <f t="shared" si="87"/>
        <v>43830.555555559265</v>
      </c>
      <c r="C4828">
        <v>20.757463726609402</v>
      </c>
      <c r="D4828">
        <v>1032.16161246463</v>
      </c>
      <c r="E4828">
        <v>26.510877707205498</v>
      </c>
      <c r="F4828">
        <v>367.05561999999998</v>
      </c>
      <c r="G4828">
        <v>259924.178086117</v>
      </c>
      <c r="H4828">
        <v>19471.716226270099</v>
      </c>
      <c r="I4828">
        <v>93660.783304856304</v>
      </c>
    </row>
    <row r="4829" spans="1:9" x14ac:dyDescent="0.25">
      <c r="A4829" t="s">
        <v>4826</v>
      </c>
      <c r="B4829" s="2">
        <f t="shared" si="87"/>
        <v>43830.556250003712</v>
      </c>
      <c r="C4829">
        <v>20.532567379693599</v>
      </c>
      <c r="D4829">
        <v>1032.1933183128101</v>
      </c>
      <c r="E4829">
        <v>26.6565670690911</v>
      </c>
      <c r="F4829">
        <v>292.12180999999998</v>
      </c>
      <c r="G4829">
        <v>261223.88965633899</v>
      </c>
      <c r="H4829">
        <v>19731.524882816298</v>
      </c>
      <c r="I4829">
        <v>95358.661448177401</v>
      </c>
    </row>
    <row r="4830" spans="1:9" x14ac:dyDescent="0.25">
      <c r="A4830" t="s">
        <v>4827</v>
      </c>
      <c r="B4830" s="2">
        <f t="shared" si="87"/>
        <v>43830.556944448159</v>
      </c>
      <c r="C4830">
        <v>20.426646193729098</v>
      </c>
      <c r="D4830">
        <v>1032.22647393184</v>
      </c>
      <c r="E4830">
        <v>26.941239630056401</v>
      </c>
      <c r="F4830">
        <v>305.33001000000002</v>
      </c>
      <c r="G4830">
        <v>262553.50937985699</v>
      </c>
      <c r="H4830">
        <v>19619.963521803998</v>
      </c>
      <c r="I4830">
        <v>93807.363593852599</v>
      </c>
    </row>
    <row r="4831" spans="1:9" x14ac:dyDescent="0.25">
      <c r="A4831" t="s">
        <v>4828</v>
      </c>
      <c r="B4831" s="2">
        <f t="shared" si="87"/>
        <v>43830.557638892606</v>
      </c>
      <c r="C4831">
        <v>20.732568471313499</v>
      </c>
      <c r="D4831">
        <v>1032.1771866730901</v>
      </c>
      <c r="E4831">
        <v>26.5754301955009</v>
      </c>
      <c r="F4831">
        <v>272.27452</v>
      </c>
      <c r="G4831">
        <v>264196.031549534</v>
      </c>
      <c r="H4831">
        <v>19843.406709929099</v>
      </c>
      <c r="I4831">
        <v>95950.398132081493</v>
      </c>
    </row>
    <row r="4832" spans="1:9" x14ac:dyDescent="0.25">
      <c r="A4832" t="s">
        <v>4829</v>
      </c>
      <c r="B4832" s="2">
        <f t="shared" si="87"/>
        <v>43830.558333337052</v>
      </c>
      <c r="C4832">
        <v>20.760333537634001</v>
      </c>
      <c r="D4832">
        <v>1032.1939780287501</v>
      </c>
      <c r="E4832">
        <v>26.6122286033787</v>
      </c>
      <c r="F4832">
        <v>354.39697000000001</v>
      </c>
      <c r="G4832">
        <v>261247.62846464099</v>
      </c>
      <c r="H4832">
        <v>19712.908480436101</v>
      </c>
      <c r="I4832">
        <v>94686.159066005595</v>
      </c>
    </row>
    <row r="4833" spans="1:9" x14ac:dyDescent="0.25">
      <c r="A4833" t="s">
        <v>4830</v>
      </c>
      <c r="B4833" s="2">
        <f t="shared" si="87"/>
        <v>43830.559027781499</v>
      </c>
      <c r="C4833">
        <v>20.8711034466032</v>
      </c>
      <c r="D4833">
        <v>1032.1386921820999</v>
      </c>
      <c r="E4833">
        <v>26.562610618984099</v>
      </c>
      <c r="F4833">
        <v>302.45675999999997</v>
      </c>
      <c r="G4833">
        <v>262529.82772084302</v>
      </c>
      <c r="H4833">
        <v>19712.908480436101</v>
      </c>
      <c r="I4833">
        <v>94833.819805851497</v>
      </c>
    </row>
    <row r="4834" spans="1:9" x14ac:dyDescent="0.25">
      <c r="A4834" t="s">
        <v>4831</v>
      </c>
      <c r="B4834" s="2">
        <f t="shared" si="87"/>
        <v>43830.559722225946</v>
      </c>
      <c r="C4834">
        <v>21.13583501726</v>
      </c>
      <c r="D4834">
        <v>1032.1617868564499</v>
      </c>
      <c r="E4834">
        <v>26.157535212941099</v>
      </c>
      <c r="F4834">
        <v>297.95312000000001</v>
      </c>
      <c r="G4834">
        <v>266541.21701734298</v>
      </c>
      <c r="H4834">
        <v>19806.082198753</v>
      </c>
      <c r="I4834">
        <v>95950.7581139002</v>
      </c>
    </row>
    <row r="4835" spans="1:9" x14ac:dyDescent="0.25">
      <c r="A4835" t="s">
        <v>4832</v>
      </c>
      <c r="B4835" s="2">
        <f t="shared" si="87"/>
        <v>43830.560416670392</v>
      </c>
      <c r="C4835">
        <v>21.057491922469101</v>
      </c>
      <c r="D4835">
        <v>1032.19104153949</v>
      </c>
      <c r="E4835">
        <v>26.227389997156401</v>
      </c>
      <c r="F4835">
        <v>317.19191000000001</v>
      </c>
      <c r="G4835">
        <v>264185.74787484098</v>
      </c>
      <c r="H4835">
        <v>19768.757687576799</v>
      </c>
      <c r="I4835">
        <v>94685.796269727405</v>
      </c>
    </row>
    <row r="4836" spans="1:9" x14ac:dyDescent="0.25">
      <c r="A4836" t="s">
        <v>4833</v>
      </c>
      <c r="B4836" s="2">
        <f t="shared" si="87"/>
        <v>43830.561111114839</v>
      </c>
      <c r="C4836">
        <v>20.985551401129001</v>
      </c>
      <c r="D4836">
        <v>1032.1930924559599</v>
      </c>
      <c r="E4836">
        <v>26.325442165096099</v>
      </c>
      <c r="F4836">
        <v>247.72810999999999</v>
      </c>
      <c r="G4836">
        <v>263551.93198438198</v>
      </c>
      <c r="H4836">
        <v>19768.803540784698</v>
      </c>
      <c r="I4836">
        <v>94834.902937461695</v>
      </c>
    </row>
    <row r="4837" spans="1:9" x14ac:dyDescent="0.25">
      <c r="A4837" t="s">
        <v>4834</v>
      </c>
      <c r="B4837" s="2">
        <f t="shared" si="87"/>
        <v>43830.561805559286</v>
      </c>
      <c r="C4837">
        <v>20.786648078277999</v>
      </c>
      <c r="D4837">
        <v>1032.2002483711001</v>
      </c>
      <c r="E4837">
        <v>26.734610289069099</v>
      </c>
      <c r="F4837">
        <v>222.09743</v>
      </c>
      <c r="G4837">
        <v>260874.4382765</v>
      </c>
      <c r="H4837">
        <v>19731.524882816298</v>
      </c>
      <c r="I4837">
        <v>94391.915408392</v>
      </c>
    </row>
    <row r="4838" spans="1:9" x14ac:dyDescent="0.25">
      <c r="A4838" t="s">
        <v>4835</v>
      </c>
      <c r="B4838" s="2">
        <f t="shared" si="87"/>
        <v>43830.562500003733</v>
      </c>
      <c r="C4838">
        <v>21.3663787388884</v>
      </c>
      <c r="D4838">
        <v>1032.2304308064099</v>
      </c>
      <c r="E4838">
        <v>26.169062669356499</v>
      </c>
      <c r="F4838">
        <v>243.40169</v>
      </c>
      <c r="G4838">
        <v>266229.92059162201</v>
      </c>
      <c r="H4838">
        <v>19899.485522343599</v>
      </c>
      <c r="I4838">
        <v>96326.894030965399</v>
      </c>
    </row>
    <row r="4839" spans="1:9" x14ac:dyDescent="0.25">
      <c r="A4839" t="s">
        <v>4836</v>
      </c>
      <c r="B4839" s="2">
        <f t="shared" si="87"/>
        <v>43830.563194448179</v>
      </c>
      <c r="C4839">
        <v>21.294489864459301</v>
      </c>
      <c r="D4839">
        <v>1032.24189199733</v>
      </c>
      <c r="E4839">
        <v>26.2191370852908</v>
      </c>
      <c r="F4839">
        <v>262.29363999999998</v>
      </c>
      <c r="G4839">
        <v>262523.129791171</v>
      </c>
      <c r="H4839">
        <v>19787.419943164899</v>
      </c>
      <c r="I4839">
        <v>94538.495697388396</v>
      </c>
    </row>
    <row r="4840" spans="1:9" x14ac:dyDescent="0.25">
      <c r="A4840" t="s">
        <v>4837</v>
      </c>
      <c r="B4840" s="2">
        <f t="shared" si="87"/>
        <v>43830.563888892626</v>
      </c>
      <c r="C4840">
        <v>21.191085512888201</v>
      </c>
      <c r="D4840">
        <v>1032.2328026457701</v>
      </c>
      <c r="E4840">
        <v>26.178069737638001</v>
      </c>
      <c r="F4840">
        <v>243.43477999999999</v>
      </c>
      <c r="G4840">
        <v>262845.36972740002</v>
      </c>
      <c r="H4840">
        <v>19843.406709929099</v>
      </c>
      <c r="I4840">
        <v>94834.185282890394</v>
      </c>
    </row>
    <row r="4841" spans="1:9" x14ac:dyDescent="0.25">
      <c r="A4841" t="s">
        <v>4838</v>
      </c>
      <c r="B4841" s="2">
        <f t="shared" si="87"/>
        <v>43830.564583337073</v>
      </c>
      <c r="C4841">
        <v>20.9241369147231</v>
      </c>
      <c r="D4841">
        <v>1032.24708044713</v>
      </c>
      <c r="E4841">
        <v>26.324788621771901</v>
      </c>
      <c r="F4841">
        <v>229.00577999999899</v>
      </c>
      <c r="G4841">
        <v>265519.27097536501</v>
      </c>
      <c r="H4841">
        <v>19974.364829276401</v>
      </c>
      <c r="I4841">
        <v>96176.298432725394</v>
      </c>
    </row>
    <row r="4842" spans="1:9" x14ac:dyDescent="0.25">
      <c r="A4842" t="s">
        <v>4839</v>
      </c>
      <c r="B4842" s="2">
        <f t="shared" si="87"/>
        <v>43830.565277781519</v>
      </c>
      <c r="C4842">
        <v>20.9346729582807</v>
      </c>
      <c r="D4842">
        <v>1032.2289960159901</v>
      </c>
      <c r="E4842">
        <v>26.383238343744502</v>
      </c>
      <c r="F4842">
        <v>208.0187</v>
      </c>
      <c r="G4842">
        <v>270002.128579996</v>
      </c>
      <c r="H4842">
        <v>20105.7852248622</v>
      </c>
      <c r="I4842">
        <v>97390.484012307206</v>
      </c>
    </row>
    <row r="4843" spans="1:9" x14ac:dyDescent="0.25">
      <c r="A4843" t="s">
        <v>4840</v>
      </c>
      <c r="B4843" s="2">
        <f t="shared" si="87"/>
        <v>43830.565972225966</v>
      </c>
      <c r="C4843">
        <v>20.991477383334502</v>
      </c>
      <c r="D4843">
        <v>1032.2516708739199</v>
      </c>
      <c r="E4843">
        <v>26.4630005894915</v>
      </c>
      <c r="F4843">
        <v>219.14659999999901</v>
      </c>
      <c r="G4843">
        <v>267588.70694168197</v>
      </c>
      <c r="H4843">
        <v>20030.674608933801</v>
      </c>
      <c r="I4843">
        <v>96705.258464708604</v>
      </c>
    </row>
    <row r="4844" spans="1:9" x14ac:dyDescent="0.25">
      <c r="A4844" t="s">
        <v>4841</v>
      </c>
      <c r="B4844" s="2">
        <f t="shared" si="87"/>
        <v>43830.566666670413</v>
      </c>
      <c r="C4844">
        <v>20.9896850548289</v>
      </c>
      <c r="D4844">
        <v>1032.2297880230799</v>
      </c>
      <c r="E4844">
        <v>26.368882707087899</v>
      </c>
      <c r="F4844">
        <v>231.70561000000001</v>
      </c>
      <c r="G4844">
        <v>265844.72306420503</v>
      </c>
      <c r="H4844">
        <v>20030.628244356099</v>
      </c>
      <c r="I4844">
        <v>96475.2475247525</v>
      </c>
    </row>
    <row r="4845" spans="1:9" x14ac:dyDescent="0.25">
      <c r="A4845" t="s">
        <v>4842</v>
      </c>
      <c r="B4845" s="2">
        <f t="shared" si="87"/>
        <v>43830.56736111486</v>
      </c>
      <c r="C4845">
        <v>20.941666027926299</v>
      </c>
      <c r="D4845">
        <v>1032.2248257253</v>
      </c>
      <c r="E4845">
        <v>26.379760048776099</v>
      </c>
      <c r="F4845">
        <v>219.88059999999999</v>
      </c>
      <c r="G4845">
        <v>272013.72085477202</v>
      </c>
      <c r="H4845">
        <v>20143.386897404202</v>
      </c>
      <c r="I4845">
        <v>98309.932741099707</v>
      </c>
    </row>
    <row r="4846" spans="1:9" x14ac:dyDescent="0.25">
      <c r="A4846" t="s">
        <v>4843</v>
      </c>
      <c r="B4846" s="2">
        <f t="shared" si="87"/>
        <v>43830.568055559306</v>
      </c>
      <c r="C4846">
        <v>21.107728060374001</v>
      </c>
      <c r="D4846">
        <v>1032.2294451548801</v>
      </c>
      <c r="E4846">
        <v>26.169782994927601</v>
      </c>
      <c r="F4846">
        <v>228.45242999999999</v>
      </c>
      <c r="G4846">
        <v>269601.09616215603</v>
      </c>
      <c r="H4846">
        <v>20143.386897404202</v>
      </c>
      <c r="I4846">
        <v>97770.343191510605</v>
      </c>
    </row>
    <row r="4847" spans="1:9" x14ac:dyDescent="0.25">
      <c r="A4847" t="s">
        <v>4844</v>
      </c>
      <c r="B4847" s="2">
        <f t="shared" si="87"/>
        <v>43830.568750003753</v>
      </c>
      <c r="C4847">
        <v>21.1502666677791</v>
      </c>
      <c r="D4847">
        <v>1032.24647209253</v>
      </c>
      <c r="E4847">
        <v>26.3151065881212</v>
      </c>
      <c r="F4847">
        <v>215.80860999999999</v>
      </c>
      <c r="G4847">
        <v>271353.116873989</v>
      </c>
      <c r="H4847">
        <v>20199.929016387399</v>
      </c>
      <c r="I4847">
        <v>98155.158871752996</v>
      </c>
    </row>
    <row r="4848" spans="1:9" x14ac:dyDescent="0.25">
      <c r="A4848" t="s">
        <v>4845</v>
      </c>
      <c r="B4848" s="2">
        <f t="shared" si="87"/>
        <v>43830.5694444482</v>
      </c>
      <c r="C4848">
        <v>21.244771652180901</v>
      </c>
      <c r="D4848">
        <v>1032.25256420654</v>
      </c>
      <c r="E4848">
        <v>26.2088510838038</v>
      </c>
      <c r="F4848">
        <v>219.86957000000001</v>
      </c>
      <c r="G4848">
        <v>264861.35140779102</v>
      </c>
      <c r="H4848">
        <v>20049.4754452048</v>
      </c>
      <c r="I4848">
        <v>96329.487860838402</v>
      </c>
    </row>
    <row r="4849" spans="1:9" x14ac:dyDescent="0.25">
      <c r="A4849" t="s">
        <v>4846</v>
      </c>
      <c r="B4849" s="2">
        <f t="shared" si="87"/>
        <v>43830.570138892646</v>
      </c>
      <c r="C4849">
        <v>21.126283081706902</v>
      </c>
      <c r="D4849">
        <v>1032.25027049138</v>
      </c>
      <c r="E4849">
        <v>26.408172605103299</v>
      </c>
      <c r="F4849">
        <v>222.61008999999899</v>
      </c>
      <c r="G4849">
        <v>269586.49579030299</v>
      </c>
      <c r="H4849">
        <v>19993.1193009696</v>
      </c>
      <c r="I4849">
        <v>96101.732832915601</v>
      </c>
    </row>
    <row r="4850" spans="1:9" x14ac:dyDescent="0.25">
      <c r="A4850" t="s">
        <v>4847</v>
      </c>
      <c r="B4850" s="2">
        <f t="shared" si="87"/>
        <v>43830.570833337093</v>
      </c>
      <c r="C4850">
        <v>21.151872488199601</v>
      </c>
      <c r="D4850">
        <v>1032.2140302403</v>
      </c>
      <c r="E4850">
        <v>26.505475135222099</v>
      </c>
      <c r="F4850">
        <v>187.91318000000001</v>
      </c>
      <c r="G4850">
        <v>265186.91230090201</v>
      </c>
      <c r="H4850">
        <v>19918.193800756799</v>
      </c>
      <c r="I4850">
        <v>95203.695946873006</v>
      </c>
    </row>
    <row r="4851" spans="1:9" x14ac:dyDescent="0.25">
      <c r="A4851" t="s">
        <v>4848</v>
      </c>
      <c r="B4851" s="2">
        <f t="shared" si="87"/>
        <v>43830.57152778154</v>
      </c>
      <c r="C4851">
        <v>21.0427598454988</v>
      </c>
      <c r="D4851">
        <v>1032.21323520285</v>
      </c>
      <c r="E4851">
        <v>26.4985129983191</v>
      </c>
      <c r="F4851">
        <v>211.12431999999899</v>
      </c>
      <c r="G4851">
        <v>267213.45265006099</v>
      </c>
      <c r="H4851">
        <v>19993.1193009696</v>
      </c>
      <c r="I4851">
        <v>96402.190449496193</v>
      </c>
    </row>
    <row r="4852" spans="1:9" x14ac:dyDescent="0.25">
      <c r="A4852" t="s">
        <v>4849</v>
      </c>
      <c r="B4852" s="2">
        <f t="shared" si="87"/>
        <v>43830.572222225986</v>
      </c>
      <c r="C4852">
        <v>21.0017856916743</v>
      </c>
      <c r="D4852">
        <v>1032.20684776449</v>
      </c>
      <c r="E4852">
        <v>26.569564669114499</v>
      </c>
      <c r="F4852">
        <v>227.90287999999899</v>
      </c>
      <c r="G4852">
        <v>268221.36102202698</v>
      </c>
      <c r="H4852">
        <v>19993.1193009696</v>
      </c>
      <c r="I4852">
        <v>96099.507268734495</v>
      </c>
    </row>
    <row r="4853" spans="1:9" x14ac:dyDescent="0.25">
      <c r="A4853" t="s">
        <v>4850</v>
      </c>
      <c r="B4853" s="2">
        <f t="shared" si="87"/>
        <v>43830.572916670433</v>
      </c>
      <c r="C4853">
        <v>20.647512286267698</v>
      </c>
      <c r="D4853">
        <v>1032.19610248805</v>
      </c>
      <c r="E4853">
        <v>26.7049599655208</v>
      </c>
      <c r="F4853">
        <v>208.11833999999999</v>
      </c>
      <c r="G4853">
        <v>267206.32150475</v>
      </c>
      <c r="H4853">
        <v>20068.183552320301</v>
      </c>
      <c r="I4853">
        <v>96402.182165623002</v>
      </c>
    </row>
    <row r="4854" spans="1:9" x14ac:dyDescent="0.25">
      <c r="A4854" t="s">
        <v>4851</v>
      </c>
      <c r="B4854" s="2">
        <f t="shared" ref="B4854:B4917" si="88">B4853 +TIME(0,1,0)</f>
        <v>43830.57361111488</v>
      </c>
      <c r="C4854">
        <v>20.973740880750601</v>
      </c>
      <c r="D4854">
        <v>1032.16695816078</v>
      </c>
      <c r="E4854">
        <v>26.9162757219888</v>
      </c>
      <c r="F4854">
        <v>192.94050999999999</v>
      </c>
      <c r="G4854">
        <v>265519.16217109398</v>
      </c>
      <c r="H4854">
        <v>19899.485522343599</v>
      </c>
      <c r="I4854">
        <v>94981.117749419194</v>
      </c>
    </row>
    <row r="4855" spans="1:9" x14ac:dyDescent="0.25">
      <c r="A4855" t="s">
        <v>4852</v>
      </c>
      <c r="B4855" s="2">
        <f t="shared" si="88"/>
        <v>43830.574305559327</v>
      </c>
      <c r="C4855">
        <v>21.229034631184799</v>
      </c>
      <c r="D4855">
        <v>1032.1661638840401</v>
      </c>
      <c r="E4855">
        <v>26.355360798802799</v>
      </c>
      <c r="F4855">
        <v>242.18432000000001</v>
      </c>
      <c r="G4855">
        <v>270966.11505122099</v>
      </c>
      <c r="H4855">
        <v>20030.628244356099</v>
      </c>
      <c r="I4855">
        <v>96402.558633772394</v>
      </c>
    </row>
    <row r="4856" spans="1:9" x14ac:dyDescent="0.25">
      <c r="A4856" t="s">
        <v>4853</v>
      </c>
      <c r="B4856" s="2">
        <f t="shared" si="88"/>
        <v>43830.575000003773</v>
      </c>
      <c r="C4856">
        <v>21.0709704104646</v>
      </c>
      <c r="D4856">
        <v>1032.1315530586301</v>
      </c>
      <c r="E4856">
        <v>26.267563281714601</v>
      </c>
      <c r="F4856">
        <v>227.72945999999999</v>
      </c>
      <c r="G4856">
        <v>270637.69405376998</v>
      </c>
      <c r="H4856">
        <v>20237.623762376199</v>
      </c>
      <c r="I4856">
        <v>97616.724358258507</v>
      </c>
    </row>
    <row r="4857" spans="1:9" x14ac:dyDescent="0.25">
      <c r="A4857" t="s">
        <v>4854</v>
      </c>
      <c r="B4857" s="2">
        <f t="shared" si="88"/>
        <v>43830.57569444822</v>
      </c>
      <c r="C4857">
        <v>21.299338376839501</v>
      </c>
      <c r="D4857">
        <v>1032.1044217245901</v>
      </c>
      <c r="E4857">
        <v>26.0166700022966</v>
      </c>
      <c r="F4857">
        <v>210.07314</v>
      </c>
      <c r="G4857">
        <v>274523.62277482002</v>
      </c>
      <c r="H4857">
        <v>20388.9170748506</v>
      </c>
      <c r="I4857">
        <v>99478.377407840395</v>
      </c>
    </row>
    <row r="4858" spans="1:9" x14ac:dyDescent="0.25">
      <c r="A4858" t="s">
        <v>4855</v>
      </c>
      <c r="B4858" s="2">
        <f t="shared" si="88"/>
        <v>43830.576388892667</v>
      </c>
      <c r="C4858">
        <v>21.087733108794499</v>
      </c>
      <c r="D4858">
        <v>1032.0873969627501</v>
      </c>
      <c r="E4858">
        <v>26.292411720787399</v>
      </c>
      <c r="F4858">
        <v>176.98076</v>
      </c>
      <c r="G4858">
        <v>272367.92705338</v>
      </c>
      <c r="H4858">
        <v>20256.517845093</v>
      </c>
      <c r="I4858">
        <v>98077.192982456094</v>
      </c>
    </row>
    <row r="4859" spans="1:9" x14ac:dyDescent="0.25">
      <c r="A4859" t="s">
        <v>4856</v>
      </c>
      <c r="B4859" s="2">
        <f t="shared" si="88"/>
        <v>43830.577083337113</v>
      </c>
      <c r="C4859">
        <v>21.239291125356502</v>
      </c>
      <c r="D4859">
        <v>1032.0502493490301</v>
      </c>
      <c r="E4859">
        <v>26.480101118056702</v>
      </c>
      <c r="F4859">
        <v>216.17370999999901</v>
      </c>
      <c r="G4859">
        <v>264840.29605114402</v>
      </c>
      <c r="H4859">
        <v>19936.902079169999</v>
      </c>
      <c r="I4859">
        <v>95054.946792038696</v>
      </c>
    </row>
    <row r="4860" spans="1:9" x14ac:dyDescent="0.25">
      <c r="A4860" t="s">
        <v>4857</v>
      </c>
      <c r="B4860" s="2">
        <f t="shared" si="88"/>
        <v>43830.57777778156</v>
      </c>
      <c r="C4860">
        <v>21.129152774516601</v>
      </c>
      <c r="D4860">
        <v>1032.03339767432</v>
      </c>
      <c r="E4860">
        <v>26.6787936007042</v>
      </c>
      <c r="F4860">
        <v>219.55239</v>
      </c>
      <c r="G4860">
        <v>265169.28446771298</v>
      </c>
      <c r="H4860">
        <v>19918.193800756799</v>
      </c>
      <c r="I4860">
        <v>95055.675065355797</v>
      </c>
    </row>
    <row r="4861" spans="1:9" x14ac:dyDescent="0.25">
      <c r="A4861" t="s">
        <v>4858</v>
      </c>
      <c r="B4861" s="2">
        <f t="shared" si="88"/>
        <v>43830.578472226007</v>
      </c>
      <c r="C4861">
        <v>20.960220955321699</v>
      </c>
      <c r="D4861">
        <v>1032.0227830804099</v>
      </c>
      <c r="E4861">
        <v>26.780591354061901</v>
      </c>
      <c r="F4861">
        <v>184.14734000000001</v>
      </c>
      <c r="G4861">
        <v>265512.25328872999</v>
      </c>
      <c r="H4861">
        <v>19936.902079169999</v>
      </c>
      <c r="I4861">
        <v>95129.138630936402</v>
      </c>
    </row>
    <row r="4862" spans="1:9" x14ac:dyDescent="0.25">
      <c r="A4862" t="s">
        <v>4859</v>
      </c>
      <c r="B4862" s="2">
        <f t="shared" si="88"/>
        <v>43830.579166670454</v>
      </c>
      <c r="C4862">
        <v>21.039921202580501</v>
      </c>
      <c r="D4862">
        <v>1032.00788904604</v>
      </c>
      <c r="E4862">
        <v>26.702590670578001</v>
      </c>
      <c r="F4862">
        <v>199.52788000000001</v>
      </c>
      <c r="G4862">
        <v>267881.87355991598</v>
      </c>
      <c r="H4862">
        <v>19862.068965517199</v>
      </c>
      <c r="I4862">
        <v>94907.654183838604</v>
      </c>
    </row>
    <row r="4863" spans="1:9" x14ac:dyDescent="0.25">
      <c r="A4863" t="s">
        <v>4860</v>
      </c>
      <c r="B4863" s="2">
        <f t="shared" si="88"/>
        <v>43830.5798611149</v>
      </c>
      <c r="C4863">
        <v>21.394630837714601</v>
      </c>
      <c r="D4863">
        <v>1031.99836549887</v>
      </c>
      <c r="E4863">
        <v>26.498090888720601</v>
      </c>
      <c r="F4863">
        <v>197.57308</v>
      </c>
      <c r="G4863">
        <v>263170.98445595801</v>
      </c>
      <c r="H4863">
        <v>19806.082198753</v>
      </c>
      <c r="I4863">
        <v>94171.148563876195</v>
      </c>
    </row>
    <row r="4864" spans="1:9" x14ac:dyDescent="0.25">
      <c r="A4864" t="s">
        <v>4861</v>
      </c>
      <c r="B4864" s="2">
        <f t="shared" si="88"/>
        <v>43830.580555559347</v>
      </c>
      <c r="C4864">
        <v>21.084044866951</v>
      </c>
      <c r="D4864">
        <v>1031.95794082405</v>
      </c>
      <c r="E4864">
        <v>26.708616389530199</v>
      </c>
      <c r="F4864">
        <v>197.23004</v>
      </c>
      <c r="G4864">
        <v>271692.83615941898</v>
      </c>
      <c r="H4864">
        <v>19937.040488555202</v>
      </c>
      <c r="I4864">
        <v>95961.458806653303</v>
      </c>
    </row>
    <row r="4865" spans="1:9" x14ac:dyDescent="0.25">
      <c r="A4865" t="s">
        <v>4862</v>
      </c>
      <c r="B4865" s="2">
        <f t="shared" si="88"/>
        <v>43830.581250003794</v>
      </c>
      <c r="C4865">
        <v>21.233116509472101</v>
      </c>
      <c r="D4865">
        <v>1031.94444152763</v>
      </c>
      <c r="E4865">
        <v>26.524225505392401</v>
      </c>
      <c r="F4865">
        <v>181.78295</v>
      </c>
      <c r="G4865">
        <v>270630.39325472602</v>
      </c>
      <c r="H4865">
        <v>20068.183552320301</v>
      </c>
      <c r="I4865">
        <v>96627.337868452596</v>
      </c>
    </row>
    <row r="4866" spans="1:9" x14ac:dyDescent="0.25">
      <c r="A4866" t="s">
        <v>4863</v>
      </c>
      <c r="B4866" s="2">
        <f t="shared" si="88"/>
        <v>43830.58194444824</v>
      </c>
      <c r="C4866">
        <v>21.1805699785915</v>
      </c>
      <c r="D4866">
        <v>1031.92950045871</v>
      </c>
      <c r="E4866">
        <v>26.598667015813799</v>
      </c>
      <c r="F4866">
        <v>193.70760000000001</v>
      </c>
      <c r="G4866">
        <v>266856.11279507598</v>
      </c>
      <c r="H4866">
        <v>19974.364829276401</v>
      </c>
      <c r="I4866">
        <v>95948.914431672994</v>
      </c>
    </row>
    <row r="4867" spans="1:9" x14ac:dyDescent="0.25">
      <c r="A4867" t="s">
        <v>4864</v>
      </c>
      <c r="B4867" s="2">
        <f t="shared" si="88"/>
        <v>43830.582638892687</v>
      </c>
      <c r="C4867">
        <v>21.312112413832001</v>
      </c>
      <c r="D4867">
        <v>1031.9069464199399</v>
      </c>
      <c r="E4867">
        <v>26.379159473141499</v>
      </c>
      <c r="F4867">
        <v>187.06851</v>
      </c>
      <c r="G4867">
        <v>271349.75623739202</v>
      </c>
      <c r="H4867">
        <v>20124.586061133199</v>
      </c>
      <c r="I4867">
        <v>97082.493466186701</v>
      </c>
    </row>
    <row r="4868" spans="1:9" x14ac:dyDescent="0.25">
      <c r="A4868" t="s">
        <v>4865</v>
      </c>
      <c r="B4868" s="2">
        <f t="shared" si="88"/>
        <v>43830.583333337134</v>
      </c>
      <c r="C4868">
        <v>21.3886426974715</v>
      </c>
      <c r="D4868">
        <v>1031.940124406</v>
      </c>
      <c r="E4868">
        <v>26.241382081703701</v>
      </c>
      <c r="F4868">
        <v>202.54146</v>
      </c>
      <c r="G4868">
        <v>268221.36102202698</v>
      </c>
      <c r="H4868">
        <v>19955.610357583198</v>
      </c>
      <c r="I4868">
        <v>96024.210850203803</v>
      </c>
    </row>
    <row r="4869" spans="1:9" x14ac:dyDescent="0.25">
      <c r="A4869" t="s">
        <v>4866</v>
      </c>
      <c r="B4869" s="2">
        <f t="shared" si="88"/>
        <v>43830.584027781581</v>
      </c>
      <c r="C4869">
        <v>21.026494496518499</v>
      </c>
      <c r="D4869">
        <v>1031.8969285527301</v>
      </c>
      <c r="E4869">
        <v>26.733867723650299</v>
      </c>
      <c r="F4869">
        <v>179.07209</v>
      </c>
      <c r="G4869">
        <v>266856.11279507598</v>
      </c>
      <c r="H4869">
        <v>19936.902079169999</v>
      </c>
      <c r="I4869">
        <v>95277.524989492493</v>
      </c>
    </row>
    <row r="4870" spans="1:9" x14ac:dyDescent="0.25">
      <c r="A4870" t="s">
        <v>4867</v>
      </c>
      <c r="B4870" s="2">
        <f t="shared" si="88"/>
        <v>43830.584722226027</v>
      </c>
      <c r="C4870">
        <v>21.291039917250199</v>
      </c>
      <c r="D4870">
        <v>1031.8986523158401</v>
      </c>
      <c r="E4870">
        <v>26.444824763397701</v>
      </c>
      <c r="F4870">
        <v>181.33304000000001</v>
      </c>
      <c r="G4870">
        <v>266852.57646734599</v>
      </c>
      <c r="H4870">
        <v>19955.610357583198</v>
      </c>
      <c r="I4870">
        <v>95649.948799374106</v>
      </c>
    </row>
    <row r="4871" spans="1:9" x14ac:dyDescent="0.25">
      <c r="A4871" t="s">
        <v>4868</v>
      </c>
      <c r="B4871" s="2">
        <f t="shared" si="88"/>
        <v>43830.585416670474</v>
      </c>
      <c r="C4871">
        <v>21.7229127057848</v>
      </c>
      <c r="D4871">
        <v>1031.9031489942199</v>
      </c>
      <c r="E4871">
        <v>26.110802720986801</v>
      </c>
      <c r="F4871">
        <v>162.51106999999999</v>
      </c>
      <c r="G4871">
        <v>266177.13787085499</v>
      </c>
      <c r="H4871">
        <v>19880.777243930399</v>
      </c>
      <c r="I4871">
        <v>95202.967673555904</v>
      </c>
    </row>
    <row r="4872" spans="1:9" x14ac:dyDescent="0.25">
      <c r="A4872" t="s">
        <v>4869</v>
      </c>
      <c r="B4872" s="2">
        <f t="shared" si="88"/>
        <v>43830.586111114921</v>
      </c>
      <c r="C4872">
        <v>21.573985595978598</v>
      </c>
      <c r="D4872">
        <v>1031.91593878771</v>
      </c>
      <c r="E4872">
        <v>26.2396912172748</v>
      </c>
      <c r="F4872">
        <v>152.41229000000001</v>
      </c>
      <c r="G4872">
        <v>266870.48382904398</v>
      </c>
      <c r="H4872">
        <v>19862.068965517199</v>
      </c>
      <c r="I4872">
        <v>95054.946792038696</v>
      </c>
    </row>
    <row r="4873" spans="1:9" x14ac:dyDescent="0.25">
      <c r="A4873" t="s">
        <v>4870</v>
      </c>
      <c r="B4873" s="2">
        <f t="shared" si="88"/>
        <v>43830.586805559367</v>
      </c>
      <c r="C4873">
        <v>21.569603245108901</v>
      </c>
      <c r="D4873">
        <v>1031.9307018336001</v>
      </c>
      <c r="E4873">
        <v>26.064961886705799</v>
      </c>
      <c r="F4873">
        <v>142.23593</v>
      </c>
      <c r="G4873">
        <v>272737.08878477098</v>
      </c>
      <c r="H4873">
        <v>20143.386897404202</v>
      </c>
      <c r="I4873">
        <v>97923.577022356403</v>
      </c>
    </row>
    <row r="4874" spans="1:9" x14ac:dyDescent="0.25">
      <c r="A4874" t="s">
        <v>4871</v>
      </c>
      <c r="B4874" s="2">
        <f t="shared" si="88"/>
        <v>43830.587500003814</v>
      </c>
      <c r="C4874">
        <v>21.564381751582498</v>
      </c>
      <c r="D4874">
        <v>1031.9224409931301</v>
      </c>
      <c r="E4874">
        <v>26.056213383159701</v>
      </c>
      <c r="F4874">
        <v>210.54890999999901</v>
      </c>
      <c r="G4874">
        <v>273777.33646278997</v>
      </c>
      <c r="H4874">
        <v>20181.081643393001</v>
      </c>
      <c r="I4874">
        <v>97847.924078401207</v>
      </c>
    </row>
    <row r="4875" spans="1:9" x14ac:dyDescent="0.25">
      <c r="A4875" t="s">
        <v>4872</v>
      </c>
      <c r="B4875" s="2">
        <f t="shared" si="88"/>
        <v>43830.588194448261</v>
      </c>
      <c r="C4875">
        <v>21.164791568313898</v>
      </c>
      <c r="D4875">
        <v>1031.8925093908399</v>
      </c>
      <c r="E4875">
        <v>26.3190194908968</v>
      </c>
      <c r="F4875">
        <v>182.17391000000001</v>
      </c>
      <c r="G4875">
        <v>274504.77555231203</v>
      </c>
      <c r="H4875">
        <v>20332.141059540201</v>
      </c>
      <c r="I4875">
        <v>98931.778843920096</v>
      </c>
    </row>
    <row r="4876" spans="1:9" x14ac:dyDescent="0.25">
      <c r="A4876" t="s">
        <v>4873</v>
      </c>
      <c r="B4876" s="2">
        <f t="shared" si="88"/>
        <v>43830.588888892707</v>
      </c>
      <c r="C4876">
        <v>21.497973294682001</v>
      </c>
      <c r="D4876">
        <v>1031.89264052467</v>
      </c>
      <c r="E4876">
        <v>26.325030630135299</v>
      </c>
      <c r="F4876">
        <v>167.10675000000001</v>
      </c>
      <c r="G4876">
        <v>272740.79712389898</v>
      </c>
      <c r="H4876">
        <v>20143.433434127601</v>
      </c>
      <c r="I4876">
        <v>97009.835280261701</v>
      </c>
    </row>
    <row r="4877" spans="1:9" x14ac:dyDescent="0.25">
      <c r="A4877" t="s">
        <v>4874</v>
      </c>
      <c r="B4877" s="2">
        <f t="shared" si="88"/>
        <v>43830.589583337154</v>
      </c>
      <c r="C4877">
        <v>21.512674198984101</v>
      </c>
      <c r="D4877">
        <v>1031.88888061587</v>
      </c>
      <c r="E4877">
        <v>26.323235624023201</v>
      </c>
      <c r="F4877">
        <v>169.03948999999901</v>
      </c>
      <c r="G4877">
        <v>270291.14003647101</v>
      </c>
      <c r="H4877">
        <v>20143.386897404202</v>
      </c>
      <c r="I4877">
        <v>96930.021049214294</v>
      </c>
    </row>
    <row r="4878" spans="1:9" x14ac:dyDescent="0.25">
      <c r="A4878" t="s">
        <v>4875</v>
      </c>
      <c r="B4878" s="2">
        <f t="shared" si="88"/>
        <v>43830.590277781601</v>
      </c>
      <c r="C4878">
        <v>21.191251285274099</v>
      </c>
      <c r="D4878">
        <v>1031.85549647637</v>
      </c>
      <c r="E4878">
        <v>26.42552326158</v>
      </c>
      <c r="F4878">
        <v>161.71431999999999</v>
      </c>
      <c r="G4878">
        <v>273430.60675435798</v>
      </c>
      <c r="H4878">
        <v>20275.411927809801</v>
      </c>
      <c r="I4878">
        <v>97848.306207655201</v>
      </c>
    </row>
    <row r="4879" spans="1:9" x14ac:dyDescent="0.25">
      <c r="A4879" t="s">
        <v>4876</v>
      </c>
      <c r="B4879" s="2">
        <f t="shared" si="88"/>
        <v>43830.590972226048</v>
      </c>
      <c r="C4879">
        <v>21.3788523750639</v>
      </c>
      <c r="D4879">
        <v>1031.86484579071</v>
      </c>
      <c r="E4879">
        <v>26.3732090748424</v>
      </c>
      <c r="F4879">
        <v>147.37012999999899</v>
      </c>
      <c r="G4879">
        <v>269608.57265233301</v>
      </c>
      <c r="H4879">
        <v>20256.6581481178</v>
      </c>
      <c r="I4879">
        <v>97698.899702273993</v>
      </c>
    </row>
    <row r="4880" spans="1:9" x14ac:dyDescent="0.25">
      <c r="A4880" t="s">
        <v>4877</v>
      </c>
      <c r="B4880" s="2">
        <f t="shared" si="88"/>
        <v>43830.591666670494</v>
      </c>
      <c r="C4880">
        <v>21.5148706174963</v>
      </c>
      <c r="D4880">
        <v>1031.8475082288201</v>
      </c>
      <c r="E4880">
        <v>26.433345379067799</v>
      </c>
      <c r="F4880">
        <v>148.81226999999899</v>
      </c>
      <c r="G4880">
        <v>269600.98028294498</v>
      </c>
      <c r="H4880">
        <v>20049.382716049298</v>
      </c>
      <c r="I4880">
        <v>95949.285349990896</v>
      </c>
    </row>
    <row r="4881" spans="1:9" x14ac:dyDescent="0.25">
      <c r="A4881" t="s">
        <v>4878</v>
      </c>
      <c r="B4881" s="2">
        <f t="shared" si="88"/>
        <v>43830.592361114941</v>
      </c>
      <c r="C4881">
        <v>21.3188257713899</v>
      </c>
      <c r="D4881">
        <v>1031.83171991678</v>
      </c>
      <c r="E4881">
        <v>26.458648605939299</v>
      </c>
      <c r="F4881">
        <v>151.12494000000001</v>
      </c>
      <c r="G4881">
        <v>272767.24175365799</v>
      </c>
      <c r="H4881">
        <v>20105.7852248622</v>
      </c>
      <c r="I4881">
        <v>97312.920279488695</v>
      </c>
    </row>
    <row r="4882" spans="1:9" x14ac:dyDescent="0.25">
      <c r="A4882" t="s">
        <v>4879</v>
      </c>
      <c r="B4882" s="2">
        <f t="shared" si="88"/>
        <v>43830.593055559388</v>
      </c>
      <c r="C4882">
        <v>21.701114896659998</v>
      </c>
      <c r="D4882">
        <v>1031.82136373514</v>
      </c>
      <c r="E4882">
        <v>26.273039844036301</v>
      </c>
      <c r="F4882">
        <v>166.66406999999899</v>
      </c>
      <c r="G4882">
        <v>268557.19869773299</v>
      </c>
      <c r="H4882">
        <v>19974.364829276401</v>
      </c>
      <c r="I4882">
        <v>95425.908667287993</v>
      </c>
    </row>
    <row r="4883" spans="1:9" x14ac:dyDescent="0.25">
      <c r="A4883" t="s">
        <v>4880</v>
      </c>
      <c r="B4883" s="2">
        <f t="shared" si="88"/>
        <v>43830.593750003834</v>
      </c>
      <c r="C4883">
        <v>21.7431460827856</v>
      </c>
      <c r="D4883">
        <v>1031.8438692520299</v>
      </c>
      <c r="E4883">
        <v>26.2011109368846</v>
      </c>
      <c r="F4883">
        <v>139.11547999999999</v>
      </c>
      <c r="G4883">
        <v>268210.52631578897</v>
      </c>
      <c r="H4883">
        <v>19955.610357583198</v>
      </c>
      <c r="I4883">
        <v>95425.908667287993</v>
      </c>
    </row>
    <row r="4884" spans="1:9" x14ac:dyDescent="0.25">
      <c r="A4884" t="s">
        <v>4881</v>
      </c>
      <c r="B4884" s="2">
        <f t="shared" si="88"/>
        <v>43830.594444448281</v>
      </c>
      <c r="C4884">
        <v>21.3560808555733</v>
      </c>
      <c r="D4884">
        <v>1031.8529070172301</v>
      </c>
      <c r="E4884">
        <v>26.300409788799801</v>
      </c>
      <c r="F4884">
        <v>128.13514000000001</v>
      </c>
      <c r="G4884">
        <v>275198.11405210203</v>
      </c>
      <c r="H4884">
        <v>20237.623762376199</v>
      </c>
      <c r="I4884">
        <v>98309.938574395695</v>
      </c>
    </row>
    <row r="4885" spans="1:9" x14ac:dyDescent="0.25">
      <c r="A4885" t="s">
        <v>4882</v>
      </c>
      <c r="B4885" s="2">
        <f t="shared" si="88"/>
        <v>43830.595138892728</v>
      </c>
      <c r="C4885">
        <v>21.507784340670099</v>
      </c>
      <c r="D4885">
        <v>1031.8617610963399</v>
      </c>
      <c r="E4885">
        <v>26.489895910193098</v>
      </c>
      <c r="F4885">
        <v>153.38588999999999</v>
      </c>
      <c r="G4885">
        <v>269933.22549873497</v>
      </c>
      <c r="H4885">
        <v>20162.2342703986</v>
      </c>
      <c r="I4885">
        <v>97005.691147241407</v>
      </c>
    </row>
    <row r="4886" spans="1:9" x14ac:dyDescent="0.25">
      <c r="A4886" t="s">
        <v>4883</v>
      </c>
      <c r="B4886" s="2">
        <f t="shared" si="88"/>
        <v>43830.595833337175</v>
      </c>
      <c r="C4886">
        <v>21.5602377827726</v>
      </c>
      <c r="D4886">
        <v>1031.86337613553</v>
      </c>
      <c r="E4886">
        <v>26.478471232489198</v>
      </c>
      <c r="F4886">
        <v>158.31358</v>
      </c>
      <c r="G4886">
        <v>268914.87899161299</v>
      </c>
      <c r="H4886">
        <v>19955.610357583198</v>
      </c>
      <c r="I4886">
        <v>95575.023299161199</v>
      </c>
    </row>
    <row r="4887" spans="1:9" x14ac:dyDescent="0.25">
      <c r="A4887" t="s">
        <v>4884</v>
      </c>
      <c r="B4887" s="2">
        <f t="shared" si="88"/>
        <v>43830.596527781621</v>
      </c>
      <c r="C4887">
        <v>21.598414826001399</v>
      </c>
      <c r="D4887">
        <v>1031.85203378201</v>
      </c>
      <c r="E4887">
        <v>26.328820126868901</v>
      </c>
      <c r="F4887">
        <v>123.53565999999999</v>
      </c>
      <c r="G4887">
        <v>268896.68615984399</v>
      </c>
      <c r="H4887">
        <v>19955.610357583198</v>
      </c>
      <c r="I4887">
        <v>95649.580615097802</v>
      </c>
    </row>
    <row r="4888" spans="1:9" x14ac:dyDescent="0.25">
      <c r="A4888" t="s">
        <v>4885</v>
      </c>
      <c r="B4888" s="2">
        <f t="shared" si="88"/>
        <v>43830.597222226068</v>
      </c>
      <c r="C4888">
        <v>21.419091205161902</v>
      </c>
      <c r="D4888">
        <v>1031.8583293868001</v>
      </c>
      <c r="E4888">
        <v>26.5135177563238</v>
      </c>
      <c r="F4888">
        <v>152.19818000000001</v>
      </c>
      <c r="G4888">
        <v>271693.072955704</v>
      </c>
      <c r="H4888">
        <v>20049.382716049298</v>
      </c>
      <c r="I4888">
        <v>96551.291302276106</v>
      </c>
    </row>
    <row r="4889" spans="1:9" x14ac:dyDescent="0.25">
      <c r="A4889" t="s">
        <v>4886</v>
      </c>
      <c r="B4889" s="2">
        <f t="shared" si="88"/>
        <v>43830.597916670515</v>
      </c>
      <c r="C4889">
        <v>21.505028422423401</v>
      </c>
      <c r="D4889">
        <v>1031.8704673091299</v>
      </c>
      <c r="E4889">
        <v>26.410755104146901</v>
      </c>
      <c r="F4889">
        <v>170.80983999999901</v>
      </c>
      <c r="G4889">
        <v>270623.03512919397</v>
      </c>
      <c r="H4889">
        <v>20162.280807121999</v>
      </c>
      <c r="I4889">
        <v>97465.774825715096</v>
      </c>
    </row>
    <row r="4890" spans="1:9" x14ac:dyDescent="0.25">
      <c r="A4890" t="s">
        <v>4887</v>
      </c>
      <c r="B4890" s="2">
        <f t="shared" si="88"/>
        <v>43830.598611114961</v>
      </c>
      <c r="C4890">
        <v>21.5795075116236</v>
      </c>
      <c r="D4890">
        <v>1031.8671505862501</v>
      </c>
      <c r="E4890">
        <v>26.465516531292302</v>
      </c>
      <c r="F4890">
        <v>140.93374999999901</v>
      </c>
      <c r="G4890">
        <v>269615.814898654</v>
      </c>
      <c r="H4890">
        <v>19993.1193009696</v>
      </c>
      <c r="I4890">
        <v>95875.467136648396</v>
      </c>
    </row>
    <row r="4891" spans="1:9" x14ac:dyDescent="0.25">
      <c r="A4891" t="s">
        <v>4888</v>
      </c>
      <c r="B4891" s="2">
        <f t="shared" si="88"/>
        <v>43830.599305559408</v>
      </c>
      <c r="C4891">
        <v>21.492347587746099</v>
      </c>
      <c r="D4891">
        <v>1031.88391399494</v>
      </c>
      <c r="E4891">
        <v>26.355711467502299</v>
      </c>
      <c r="F4891">
        <v>116.70777</v>
      </c>
      <c r="G4891">
        <v>274527.94108313398</v>
      </c>
      <c r="H4891">
        <v>20162.280807121999</v>
      </c>
      <c r="I4891">
        <v>96934.901496175706</v>
      </c>
    </row>
    <row r="4892" spans="1:9" x14ac:dyDescent="0.25">
      <c r="A4892" t="s">
        <v>4889</v>
      </c>
      <c r="B4892" s="2">
        <f t="shared" si="88"/>
        <v>43830.600000003855</v>
      </c>
      <c r="C4892">
        <v>21.6423315115658</v>
      </c>
      <c r="D4892">
        <v>1031.89050549943</v>
      </c>
      <c r="E4892">
        <v>26.251655047288502</v>
      </c>
      <c r="F4892">
        <v>109.05494</v>
      </c>
      <c r="G4892">
        <v>272733.438998367</v>
      </c>
      <c r="H4892">
        <v>20162.2342703986</v>
      </c>
      <c r="I4892">
        <v>97311.397395059699</v>
      </c>
    </row>
    <row r="4893" spans="1:9" x14ac:dyDescent="0.25">
      <c r="A4893" t="s">
        <v>4890</v>
      </c>
      <c r="B4893" s="2">
        <f t="shared" si="88"/>
        <v>43830.600694448302</v>
      </c>
      <c r="C4893">
        <v>21.157663813381198</v>
      </c>
      <c r="D4893">
        <v>1031.9064111233499</v>
      </c>
      <c r="E4893">
        <v>26.857121476273601</v>
      </c>
      <c r="F4893">
        <v>89.185590000000005</v>
      </c>
      <c r="G4893">
        <v>268214.11877570598</v>
      </c>
      <c r="H4893">
        <v>19936.902079169999</v>
      </c>
      <c r="I4893">
        <v>95500.465983224596</v>
      </c>
    </row>
    <row r="4894" spans="1:9" x14ac:dyDescent="0.25">
      <c r="A4894" t="s">
        <v>4891</v>
      </c>
      <c r="B4894" s="2">
        <f t="shared" si="88"/>
        <v>43830.601388892748</v>
      </c>
      <c r="C4894">
        <v>21.326948234438799</v>
      </c>
      <c r="D4894">
        <v>1031.92515748815</v>
      </c>
      <c r="E4894">
        <v>26.568162022998902</v>
      </c>
      <c r="F4894">
        <v>106.76813</v>
      </c>
      <c r="G4894">
        <v>270969.82339034899</v>
      </c>
      <c r="H4894">
        <v>20011.873772662901</v>
      </c>
      <c r="I4894">
        <v>96475.2475247525</v>
      </c>
    </row>
    <row r="4895" spans="1:9" x14ac:dyDescent="0.25">
      <c r="A4895" t="s">
        <v>4892</v>
      </c>
      <c r="B4895" s="2">
        <f t="shared" si="88"/>
        <v>43830.602083337195</v>
      </c>
      <c r="C4895">
        <v>21.6217044799535</v>
      </c>
      <c r="D4895">
        <v>1031.90125647842</v>
      </c>
      <c r="E4895">
        <v>26.271707028095101</v>
      </c>
      <c r="F4895">
        <v>123.21468</v>
      </c>
      <c r="G4895">
        <v>271678.117422921</v>
      </c>
      <c r="H4895">
        <v>20086.9843885913</v>
      </c>
      <c r="I4895">
        <v>96551.664981772497</v>
      </c>
    </row>
    <row r="4896" spans="1:9" x14ac:dyDescent="0.25">
      <c r="A4896" t="s">
        <v>4893</v>
      </c>
      <c r="B4896" s="2">
        <f t="shared" si="88"/>
        <v>43830.602777781642</v>
      </c>
      <c r="C4896">
        <v>21.4064517505963</v>
      </c>
      <c r="D4896">
        <v>1031.8867546784099</v>
      </c>
      <c r="E4896">
        <v>26.4157881189231</v>
      </c>
      <c r="F4896">
        <v>127.97684</v>
      </c>
      <c r="G4896">
        <v>273453.40159771201</v>
      </c>
      <c r="H4896">
        <v>20068.183552320301</v>
      </c>
      <c r="I4896">
        <v>97311.397395059699</v>
      </c>
    </row>
    <row r="4897" spans="1:9" x14ac:dyDescent="0.25">
      <c r="A4897" t="s">
        <v>4894</v>
      </c>
      <c r="B4897" s="2">
        <f t="shared" si="88"/>
        <v>43830.603472226088</v>
      </c>
      <c r="C4897">
        <v>21.395221468918201</v>
      </c>
      <c r="D4897">
        <v>1031.85906114473</v>
      </c>
      <c r="E4897">
        <v>26.6522192522098</v>
      </c>
      <c r="F4897">
        <v>96.311479999999904</v>
      </c>
      <c r="G4897">
        <v>270626.74346832099</v>
      </c>
      <c r="H4897">
        <v>19974.364829276401</v>
      </c>
      <c r="I4897">
        <v>96174.806448443793</v>
      </c>
    </row>
    <row r="4898" spans="1:9" x14ac:dyDescent="0.25">
      <c r="A4898" t="s">
        <v>4895</v>
      </c>
      <c r="B4898" s="2">
        <f t="shared" si="88"/>
        <v>43830.604166670535</v>
      </c>
      <c r="C4898">
        <v>21.165568615307599</v>
      </c>
      <c r="D4898">
        <v>1031.85602911311</v>
      </c>
      <c r="E4898">
        <v>26.717442238768601</v>
      </c>
      <c r="F4898">
        <v>101.69288</v>
      </c>
      <c r="G4898">
        <v>270276.30542076199</v>
      </c>
      <c r="H4898">
        <v>19955.610357583198</v>
      </c>
      <c r="I4898">
        <v>96099.507268734495</v>
      </c>
    </row>
    <row r="4899" spans="1:9" x14ac:dyDescent="0.25">
      <c r="A4899" t="s">
        <v>4896</v>
      </c>
      <c r="B4899" s="2">
        <f t="shared" si="88"/>
        <v>43830.604861114982</v>
      </c>
      <c r="C4899">
        <v>21.474238105485799</v>
      </c>
      <c r="D4899">
        <v>1031.84648748989</v>
      </c>
      <c r="E4899">
        <v>26.551650155107701</v>
      </c>
      <c r="F4899">
        <v>98.62415</v>
      </c>
      <c r="G4899">
        <v>270992.25541330798</v>
      </c>
      <c r="H4899">
        <v>19936.948272450001</v>
      </c>
      <c r="I4899">
        <v>95801.275297750704</v>
      </c>
    </row>
    <row r="4900" spans="1:9" x14ac:dyDescent="0.25">
      <c r="A4900" t="s">
        <v>4897</v>
      </c>
      <c r="B4900" s="2">
        <f t="shared" si="88"/>
        <v>43830.605555559428</v>
      </c>
      <c r="C4900">
        <v>21.4988124682307</v>
      </c>
      <c r="D4900">
        <v>1031.8533077418199</v>
      </c>
      <c r="E4900">
        <v>26.624800854251799</v>
      </c>
      <c r="F4900">
        <v>97.108229999999907</v>
      </c>
      <c r="G4900">
        <v>274481.980708958</v>
      </c>
      <c r="H4900">
        <v>20124.586061133199</v>
      </c>
      <c r="I4900">
        <v>98000.770004812497</v>
      </c>
    </row>
    <row r="4901" spans="1:9" x14ac:dyDescent="0.25">
      <c r="A4901" t="s">
        <v>4898</v>
      </c>
      <c r="B4901" s="2">
        <f t="shared" si="88"/>
        <v>43830.606250003875</v>
      </c>
      <c r="C4901">
        <v>21.1931161029088</v>
      </c>
      <c r="D4901">
        <v>1031.8425976776</v>
      </c>
      <c r="E4901">
        <v>26.646615792803299</v>
      </c>
      <c r="F4901">
        <v>96.949640000000002</v>
      </c>
      <c r="G4901">
        <v>273773.56831174099</v>
      </c>
      <c r="H4901">
        <v>20049.382716049298</v>
      </c>
      <c r="I4901">
        <v>97463.108398158802</v>
      </c>
    </row>
    <row r="4902" spans="1:9" x14ac:dyDescent="0.25">
      <c r="A4902" t="s">
        <v>4899</v>
      </c>
      <c r="B4902" s="2">
        <f t="shared" si="88"/>
        <v>43830.606944448322</v>
      </c>
      <c r="C4902">
        <v>21.5649930895813</v>
      </c>
      <c r="D4902">
        <v>1031.8443944036201</v>
      </c>
      <c r="E4902">
        <v>26.478382854061898</v>
      </c>
      <c r="F4902">
        <v>75.892579999999995</v>
      </c>
      <c r="G4902">
        <v>270626.74346832099</v>
      </c>
      <c r="H4902">
        <v>19955.610357583198</v>
      </c>
      <c r="I4902">
        <v>96324.654687691</v>
      </c>
    </row>
    <row r="4903" spans="1:9" x14ac:dyDescent="0.25">
      <c r="A4903" t="s">
        <v>4900</v>
      </c>
      <c r="B4903" s="2">
        <f t="shared" si="88"/>
        <v>43830.607638892769</v>
      </c>
      <c r="C4903">
        <v>21.6467138492864</v>
      </c>
      <c r="D4903">
        <v>1031.85115781848</v>
      </c>
      <c r="E4903">
        <v>26.358862433439999</v>
      </c>
      <c r="F4903">
        <v>89.159729999999996</v>
      </c>
      <c r="G4903">
        <v>273114.40070227999</v>
      </c>
      <c r="H4903">
        <v>20086.9843885913</v>
      </c>
      <c r="I4903">
        <v>97619.0171908177</v>
      </c>
    </row>
    <row r="4904" spans="1:9" x14ac:dyDescent="0.25">
      <c r="A4904" t="s">
        <v>4901</v>
      </c>
      <c r="B4904" s="2">
        <f t="shared" si="88"/>
        <v>43830.608333337215</v>
      </c>
      <c r="C4904">
        <v>21.705010340841799</v>
      </c>
      <c r="D4904">
        <v>1031.87200109994</v>
      </c>
      <c r="E4904">
        <v>26.186425776642199</v>
      </c>
      <c r="F4904">
        <v>84.586109999999906</v>
      </c>
      <c r="G4904">
        <v>279534.21800266101</v>
      </c>
      <c r="H4904">
        <v>20218.8230991042</v>
      </c>
      <c r="I4904">
        <v>99090.085218501699</v>
      </c>
    </row>
    <row r="4905" spans="1:9" x14ac:dyDescent="0.25">
      <c r="A4905" t="s">
        <v>4902</v>
      </c>
      <c r="B4905" s="2">
        <f t="shared" si="88"/>
        <v>43830.609027781662</v>
      </c>
      <c r="C4905">
        <v>21.416925964979701</v>
      </c>
      <c r="D4905">
        <v>1031.9026220990299</v>
      </c>
      <c r="E4905">
        <v>26.233479378043601</v>
      </c>
      <c r="F4905">
        <v>112.56634999999901</v>
      </c>
      <c r="G4905">
        <v>276657.69186082599</v>
      </c>
      <c r="H4905">
        <v>20332.141059540201</v>
      </c>
      <c r="I4905">
        <v>99167.2662967293</v>
      </c>
    </row>
    <row r="4906" spans="1:9" x14ac:dyDescent="0.25">
      <c r="A4906" t="s">
        <v>4903</v>
      </c>
      <c r="B4906" s="2">
        <f t="shared" si="88"/>
        <v>43830.609722226109</v>
      </c>
      <c r="C4906">
        <v>21.509296854518698</v>
      </c>
      <c r="D4906">
        <v>1031.88444760896</v>
      </c>
      <c r="E4906">
        <v>26.259999042303701</v>
      </c>
      <c r="F4906">
        <v>106.47681</v>
      </c>
      <c r="G4906">
        <v>278125.37492050399</v>
      </c>
      <c r="H4906">
        <v>20351.0351422571</v>
      </c>
      <c r="I4906">
        <v>99479.976673242796</v>
      </c>
    </row>
    <row r="4907" spans="1:9" x14ac:dyDescent="0.25">
      <c r="A4907" t="s">
        <v>4904</v>
      </c>
      <c r="B4907" s="2">
        <f t="shared" si="88"/>
        <v>43830.610416670555</v>
      </c>
      <c r="C4907">
        <v>21.8020540615287</v>
      </c>
      <c r="D4907">
        <v>1031.8778402411599</v>
      </c>
      <c r="E4907">
        <v>26.0989672189163</v>
      </c>
      <c r="F4907">
        <v>117.29855999999999</v>
      </c>
      <c r="G4907">
        <v>274863.18169458897</v>
      </c>
      <c r="H4907">
        <v>20407.99904133</v>
      </c>
      <c r="I4907">
        <v>99645.856009122697</v>
      </c>
    </row>
    <row r="4908" spans="1:9" x14ac:dyDescent="0.25">
      <c r="A4908" t="s">
        <v>4905</v>
      </c>
      <c r="B4908" s="2">
        <f t="shared" si="88"/>
        <v>43830.611111115002</v>
      </c>
      <c r="C4908">
        <v>21.869426350034399</v>
      </c>
      <c r="D4908">
        <v>1031.8701960922101</v>
      </c>
      <c r="E4908">
        <v>26.248835866585999</v>
      </c>
      <c r="F4908">
        <v>133.048</v>
      </c>
      <c r="G4908">
        <v>271685.59391309798</v>
      </c>
      <c r="H4908">
        <v>20086.9843885913</v>
      </c>
      <c r="I4908">
        <v>96703.384434629203</v>
      </c>
    </row>
    <row r="4909" spans="1:9" x14ac:dyDescent="0.25">
      <c r="A4909" t="s">
        <v>4906</v>
      </c>
      <c r="B4909" s="2">
        <f t="shared" si="88"/>
        <v>43830.611805559449</v>
      </c>
      <c r="C4909">
        <v>21.830430743752501</v>
      </c>
      <c r="D4909">
        <v>1031.8624702619099</v>
      </c>
      <c r="E4909">
        <v>26.3755728873419</v>
      </c>
      <c r="F4909">
        <v>104.00555</v>
      </c>
      <c r="G4909">
        <v>269582.84600389801</v>
      </c>
      <c r="H4909">
        <v>19974.364829276401</v>
      </c>
      <c r="I4909">
        <v>96174.806448443793</v>
      </c>
    </row>
    <row r="4910" spans="1:9" x14ac:dyDescent="0.25">
      <c r="A4910" t="s">
        <v>4907</v>
      </c>
      <c r="B4910" s="2">
        <f t="shared" si="88"/>
        <v>43830.612500003896</v>
      </c>
      <c r="C4910">
        <v>21.8758806409611</v>
      </c>
      <c r="D4910">
        <v>1031.84987543682</v>
      </c>
      <c r="E4910">
        <v>26.175902454773301</v>
      </c>
      <c r="F4910">
        <v>117.85914</v>
      </c>
      <c r="G4910">
        <v>275937.35049254302</v>
      </c>
      <c r="H4910">
        <v>20124.586061133199</v>
      </c>
      <c r="I4910">
        <v>98080.267341671104</v>
      </c>
    </row>
    <row r="4911" spans="1:9" x14ac:dyDescent="0.25">
      <c r="A4911" t="s">
        <v>4908</v>
      </c>
      <c r="B4911" s="2">
        <f t="shared" si="88"/>
        <v>43830.613194448342</v>
      </c>
      <c r="C4911">
        <v>21.707154894757199</v>
      </c>
      <c r="D4911">
        <v>1031.8433650106699</v>
      </c>
      <c r="E4911">
        <v>26.3656560103496</v>
      </c>
      <c r="F4911">
        <v>108.04065</v>
      </c>
      <c r="G4911">
        <v>272763.96265472099</v>
      </c>
      <c r="H4911">
        <v>19974.364829276401</v>
      </c>
      <c r="I4911">
        <v>96703.763719248498</v>
      </c>
    </row>
    <row r="4912" spans="1:9" x14ac:dyDescent="0.25">
      <c r="A4912" t="s">
        <v>4909</v>
      </c>
      <c r="B4912" s="2">
        <f t="shared" si="88"/>
        <v>43830.613888892789</v>
      </c>
      <c r="C4912">
        <v>21.805224281678001</v>
      </c>
      <c r="D4912">
        <v>1031.8415630176601</v>
      </c>
      <c r="E4912">
        <v>26.081220669562502</v>
      </c>
      <c r="F4912">
        <v>87.031509999999997</v>
      </c>
      <c r="G4912">
        <v>277361.95733805699</v>
      </c>
      <c r="H4912">
        <v>20199.929016387399</v>
      </c>
      <c r="I4912">
        <v>98081.051799594701</v>
      </c>
    </row>
    <row r="4913" spans="1:9" x14ac:dyDescent="0.25">
      <c r="A4913" t="s">
        <v>4910</v>
      </c>
      <c r="B4913" s="2">
        <f t="shared" si="88"/>
        <v>43830.614583337236</v>
      </c>
      <c r="C4913">
        <v>21.809513363330598</v>
      </c>
      <c r="D4913">
        <v>1031.8358240309301</v>
      </c>
      <c r="E4913">
        <v>25.939469828656001</v>
      </c>
      <c r="F4913">
        <v>96.64349</v>
      </c>
      <c r="G4913">
        <v>276685.32349009602</v>
      </c>
      <c r="H4913">
        <v>20351.082025837</v>
      </c>
      <c r="I4913">
        <v>99721.819224545499</v>
      </c>
    </row>
    <row r="4914" spans="1:9" x14ac:dyDescent="0.25">
      <c r="A4914" t="s">
        <v>4911</v>
      </c>
      <c r="B4914" s="2">
        <f t="shared" si="88"/>
        <v>43830.615277781682</v>
      </c>
      <c r="C4914">
        <v>21.836501416682999</v>
      </c>
      <c r="D4914">
        <v>1031.83530467181</v>
      </c>
      <c r="E4914">
        <v>26.153053627854401</v>
      </c>
      <c r="F4914">
        <v>97.914490000000001</v>
      </c>
      <c r="G4914">
        <v>270980.94966693001</v>
      </c>
      <c r="H4914">
        <v>20030.628244356099</v>
      </c>
      <c r="I4914">
        <v>96325.028367187406</v>
      </c>
    </row>
    <row r="4915" spans="1:9" x14ac:dyDescent="0.25">
      <c r="A4915" t="s">
        <v>4912</v>
      </c>
      <c r="B4915" s="2">
        <f t="shared" si="88"/>
        <v>43830.615972226129</v>
      </c>
      <c r="C4915">
        <v>21.886624068344599</v>
      </c>
      <c r="D4915">
        <v>1031.8442582775399</v>
      </c>
      <c r="E4915">
        <v>26.0818243901264</v>
      </c>
      <c r="F4915">
        <v>79.544299999999893</v>
      </c>
      <c r="G4915">
        <v>274158.41653134802</v>
      </c>
      <c r="H4915">
        <v>20049.429080627098</v>
      </c>
      <c r="I4915">
        <v>97008.731198312496</v>
      </c>
    </row>
    <row r="4916" spans="1:9" x14ac:dyDescent="0.25">
      <c r="A4916" t="s">
        <v>4913</v>
      </c>
      <c r="B4916" s="2">
        <f t="shared" si="88"/>
        <v>43830.616666670576</v>
      </c>
      <c r="C4916">
        <v>21.6676311587842</v>
      </c>
      <c r="D4916">
        <v>1031.8229426795999</v>
      </c>
      <c r="E4916">
        <v>26.3057349165469</v>
      </c>
      <c r="F4916">
        <v>65.223829999999893</v>
      </c>
      <c r="G4916">
        <v>270272.65563435701</v>
      </c>
      <c r="H4916">
        <v>20011.873772662901</v>
      </c>
      <c r="I4916">
        <v>96324.654687691</v>
      </c>
    </row>
    <row r="4917" spans="1:9" x14ac:dyDescent="0.25">
      <c r="A4917" t="s">
        <v>4914</v>
      </c>
      <c r="B4917" s="2">
        <f t="shared" si="88"/>
        <v>43830.617361115023</v>
      </c>
      <c r="C4917">
        <v>22.028589723694498</v>
      </c>
      <c r="D4917">
        <v>1031.84827814041</v>
      </c>
      <c r="E4917">
        <v>26.037517687071801</v>
      </c>
      <c r="F4917">
        <v>80.640020000000007</v>
      </c>
      <c r="G4917">
        <v>270619.385342789</v>
      </c>
      <c r="H4917">
        <v>19955.610357583198</v>
      </c>
      <c r="I4917">
        <v>95799.063431247298</v>
      </c>
    </row>
    <row r="4918" spans="1:9" x14ac:dyDescent="0.25">
      <c r="A4918" t="s">
        <v>4915</v>
      </c>
      <c r="B4918" s="2">
        <f t="shared" ref="B4918:B4981" si="89">B4917 +TIME(0,1,0)</f>
        <v>43830.618055559469</v>
      </c>
      <c r="C4918">
        <v>21.816651651164999</v>
      </c>
      <c r="D4918">
        <v>1031.86793843492</v>
      </c>
      <c r="E4918">
        <v>26.183486516769001</v>
      </c>
      <c r="F4918">
        <v>82.273439999999994</v>
      </c>
      <c r="G4918">
        <v>276630.50564173498</v>
      </c>
      <c r="H4918">
        <v>20105.7852248622</v>
      </c>
      <c r="I4918">
        <v>98003.459361621193</v>
      </c>
    </row>
    <row r="4919" spans="1:9" x14ac:dyDescent="0.25">
      <c r="A4919" t="s">
        <v>4916</v>
      </c>
      <c r="B4919" s="2">
        <f t="shared" si="89"/>
        <v>43830.618750003916</v>
      </c>
      <c r="C4919">
        <v>21.490907624195799</v>
      </c>
      <c r="D4919">
        <v>1031.8798496570901</v>
      </c>
      <c r="E4919">
        <v>26.350847569527701</v>
      </c>
      <c r="F4919">
        <v>72.643460000000005</v>
      </c>
      <c r="G4919">
        <v>276646.07376530702</v>
      </c>
      <c r="H4919">
        <v>20237.623762376199</v>
      </c>
      <c r="I4919">
        <v>99008.175350214296</v>
      </c>
    </row>
    <row r="4920" spans="1:9" x14ac:dyDescent="0.25">
      <c r="A4920" t="s">
        <v>4917</v>
      </c>
      <c r="B4920" s="2">
        <f t="shared" si="89"/>
        <v>43830.619444448363</v>
      </c>
      <c r="C4920">
        <v>21.681151184974699</v>
      </c>
      <c r="D4920">
        <v>1031.87170316314</v>
      </c>
      <c r="E4920">
        <v>26.387348314981399</v>
      </c>
      <c r="F4920">
        <v>68.467770000000002</v>
      </c>
      <c r="G4920">
        <v>270626.74346832099</v>
      </c>
      <c r="H4920">
        <v>20011.873772662901</v>
      </c>
      <c r="I4920">
        <v>96250.102866974499</v>
      </c>
    </row>
    <row r="4921" spans="1:9" x14ac:dyDescent="0.25">
      <c r="A4921" t="s">
        <v>4918</v>
      </c>
      <c r="B4921" s="2">
        <f t="shared" si="89"/>
        <v>43830.620138892809</v>
      </c>
      <c r="C4921">
        <v>21.8853912888903</v>
      </c>
      <c r="D4921">
        <v>1031.88399004959</v>
      </c>
      <c r="E4921">
        <v>26.295258231872701</v>
      </c>
      <c r="F4921">
        <v>63.66178</v>
      </c>
      <c r="G4921">
        <v>270977.29988052498</v>
      </c>
      <c r="H4921">
        <v>19974.364829276401</v>
      </c>
      <c r="I4921">
        <v>96174.432768947401</v>
      </c>
    </row>
    <row r="4922" spans="1:9" x14ac:dyDescent="0.25">
      <c r="A4922" t="s">
        <v>4919</v>
      </c>
      <c r="B4922" s="2">
        <f t="shared" si="89"/>
        <v>43830.620833337256</v>
      </c>
      <c r="C4922">
        <v>21.849213567517001</v>
      </c>
      <c r="D4922">
        <v>1031.84327155079</v>
      </c>
      <c r="E4922">
        <v>26.252815317112901</v>
      </c>
      <c r="F4922">
        <v>85.257359999999906</v>
      </c>
      <c r="G4922">
        <v>270626.74346832099</v>
      </c>
      <c r="H4922">
        <v>20030.628244356099</v>
      </c>
      <c r="I4922">
        <v>96475.2475247525</v>
      </c>
    </row>
    <row r="4923" spans="1:9" x14ac:dyDescent="0.25">
      <c r="A4923" t="s">
        <v>4920</v>
      </c>
      <c r="B4923" s="2">
        <f t="shared" si="89"/>
        <v>43830.621527781703</v>
      </c>
      <c r="C4923">
        <v>21.4859245046515</v>
      </c>
      <c r="D4923">
        <v>1031.89396080956</v>
      </c>
      <c r="E4923">
        <v>26.468846345042301</v>
      </c>
      <c r="F4923">
        <v>70.194000000000003</v>
      </c>
      <c r="G4923">
        <v>276661.14766273397</v>
      </c>
      <c r="H4923">
        <v>20124.725499157801</v>
      </c>
      <c r="I4923">
        <v>97705.368275036497</v>
      </c>
    </row>
    <row r="4924" spans="1:9" x14ac:dyDescent="0.25">
      <c r="A4924" t="s">
        <v>4921</v>
      </c>
      <c r="B4924" s="2">
        <f t="shared" si="89"/>
        <v>43830.622222226149</v>
      </c>
      <c r="C4924">
        <v>21.451373329644301</v>
      </c>
      <c r="D4924">
        <v>1031.8925179252101</v>
      </c>
      <c r="E4924">
        <v>26.421321245393798</v>
      </c>
      <c r="F4924">
        <v>69.718229999999906</v>
      </c>
      <c r="G4924">
        <v>278479.71011765499</v>
      </c>
      <c r="H4924">
        <v>20275.4586375322</v>
      </c>
      <c r="I4924">
        <v>99636.701638387196</v>
      </c>
    </row>
    <row r="4925" spans="1:9" x14ac:dyDescent="0.25">
      <c r="A4925" t="s">
        <v>4922</v>
      </c>
      <c r="B4925" s="2">
        <f t="shared" si="89"/>
        <v>43830.622916670596</v>
      </c>
      <c r="C4925">
        <v>21.6930860616853</v>
      </c>
      <c r="D4925">
        <v>1031.89164746246</v>
      </c>
      <c r="E4925">
        <v>26.372736032982299</v>
      </c>
      <c r="F4925">
        <v>59.678400000000003</v>
      </c>
      <c r="G4925">
        <v>272737.45160516602</v>
      </c>
      <c r="H4925">
        <v>20124.586061133199</v>
      </c>
      <c r="I4925">
        <v>97082.493466186701</v>
      </c>
    </row>
    <row r="4926" spans="1:9" x14ac:dyDescent="0.25">
      <c r="A4926" t="s">
        <v>4923</v>
      </c>
      <c r="B4926" s="2">
        <f t="shared" si="89"/>
        <v>43830.623611115043</v>
      </c>
      <c r="C4926">
        <v>21.802706720584801</v>
      </c>
      <c r="D4926">
        <v>1031.8856972369799</v>
      </c>
      <c r="E4926">
        <v>26.050308837986101</v>
      </c>
      <c r="F4926">
        <v>59.678399999999897</v>
      </c>
      <c r="G4926">
        <v>274840.01616376702</v>
      </c>
      <c r="H4926">
        <v>20218.776389381801</v>
      </c>
      <c r="I4926">
        <v>98543.0779629139</v>
      </c>
    </row>
    <row r="4927" spans="1:9" x14ac:dyDescent="0.25">
      <c r="A4927" t="s">
        <v>4924</v>
      </c>
      <c r="B4927" s="2">
        <f t="shared" si="89"/>
        <v>43830.62430555949</v>
      </c>
      <c r="C4927">
        <v>21.883785594218502</v>
      </c>
      <c r="D4927">
        <v>1031.8796056418701</v>
      </c>
      <c r="E4927">
        <v>26.330455812390799</v>
      </c>
      <c r="F4927">
        <v>56.048000000000002</v>
      </c>
      <c r="G4927">
        <v>268214.11877570598</v>
      </c>
      <c r="H4927">
        <v>19936.902079169999</v>
      </c>
      <c r="I4927">
        <v>95800.904379432803</v>
      </c>
    </row>
    <row r="4928" spans="1:9" x14ac:dyDescent="0.25">
      <c r="A4928" t="s">
        <v>4925</v>
      </c>
      <c r="B4928" s="2">
        <f t="shared" si="89"/>
        <v>43830.625000003936</v>
      </c>
      <c r="C4928">
        <v>21.905863160818601</v>
      </c>
      <c r="D4928">
        <v>1031.8526437389801</v>
      </c>
      <c r="E4928">
        <v>26.163741063930399</v>
      </c>
      <c r="F4928">
        <v>63.0586699999999</v>
      </c>
      <c r="G4928">
        <v>274497.178145062</v>
      </c>
      <c r="H4928">
        <v>20068.183552320301</v>
      </c>
      <c r="I4928">
        <v>97770.725320764599</v>
      </c>
    </row>
    <row r="4929" spans="1:9" x14ac:dyDescent="0.25">
      <c r="A4929" t="s">
        <v>4926</v>
      </c>
      <c r="B4929" s="2">
        <f t="shared" si="89"/>
        <v>43830.625694448383</v>
      </c>
      <c r="C4929">
        <v>21.627910346081201</v>
      </c>
      <c r="D4929">
        <v>1031.8749718168499</v>
      </c>
      <c r="E4929">
        <v>26.4094136337355</v>
      </c>
      <c r="F4929">
        <v>74.809910000000002</v>
      </c>
      <c r="G4929">
        <v>270619.385342789</v>
      </c>
      <c r="H4929">
        <v>20030.628244356099</v>
      </c>
      <c r="I4929">
        <v>96854.730235806404</v>
      </c>
    </row>
    <row r="4930" spans="1:9" x14ac:dyDescent="0.25">
      <c r="A4930" t="s">
        <v>4927</v>
      </c>
      <c r="B4930" s="2">
        <f t="shared" si="89"/>
        <v>43830.62638889283</v>
      </c>
      <c r="C4930">
        <v>21.712480274644701</v>
      </c>
      <c r="D4930">
        <v>1031.83286325224</v>
      </c>
      <c r="E4930">
        <v>26.082388797894801</v>
      </c>
      <c r="F4930">
        <v>72.075019999999995</v>
      </c>
      <c r="G4930">
        <v>278432.484216679</v>
      </c>
      <c r="H4930">
        <v>20256.517845093</v>
      </c>
      <c r="I4930">
        <v>99791.842475386802</v>
      </c>
    </row>
    <row r="4931" spans="1:9" x14ac:dyDescent="0.25">
      <c r="A4931" t="s">
        <v>4928</v>
      </c>
      <c r="B4931" s="2">
        <f t="shared" si="89"/>
        <v>43830.627083337276</v>
      </c>
      <c r="C4931">
        <v>21.8588174559987</v>
      </c>
      <c r="D4931">
        <v>1031.81109274648</v>
      </c>
      <c r="E4931">
        <v>25.928271452007099</v>
      </c>
      <c r="F4931">
        <v>50.00367</v>
      </c>
      <c r="G4931">
        <v>281367.91269333602</v>
      </c>
      <c r="H4931">
        <v>20521.7391304347</v>
      </c>
      <c r="I4931">
        <v>101787.133582529</v>
      </c>
    </row>
    <row r="4932" spans="1:9" x14ac:dyDescent="0.25">
      <c r="A4932" t="s">
        <v>4929</v>
      </c>
      <c r="B4932" s="2">
        <f t="shared" si="89"/>
        <v>43830.627777781723</v>
      </c>
      <c r="C4932">
        <v>21.989055290098399</v>
      </c>
      <c r="D4932">
        <v>1031.8114452283901</v>
      </c>
      <c r="E4932">
        <v>26.1977527983613</v>
      </c>
      <c r="F4932">
        <v>50.050999999999902</v>
      </c>
      <c r="G4932">
        <v>272360.45056320401</v>
      </c>
      <c r="H4932">
        <v>20218.8230991042</v>
      </c>
      <c r="I4932">
        <v>98079.896763500001</v>
      </c>
    </row>
    <row r="4933" spans="1:9" x14ac:dyDescent="0.25">
      <c r="A4933" t="s">
        <v>4930</v>
      </c>
      <c r="B4933" s="2">
        <f t="shared" si="89"/>
        <v>43830.62847222617</v>
      </c>
      <c r="C4933">
        <v>22.085353275420701</v>
      </c>
      <c r="D4933">
        <v>1031.80143063575</v>
      </c>
      <c r="E4933">
        <v>26.1922750856261</v>
      </c>
      <c r="F4933">
        <v>44.183390000000003</v>
      </c>
      <c r="G4933">
        <v>270276.30542076199</v>
      </c>
      <c r="H4933">
        <v>19993.1193009696</v>
      </c>
      <c r="I4933">
        <v>96099.136350416593</v>
      </c>
    </row>
    <row r="4934" spans="1:9" x14ac:dyDescent="0.25">
      <c r="A4934" t="s">
        <v>4931</v>
      </c>
      <c r="B4934" s="2">
        <f t="shared" si="89"/>
        <v>43830.629166670617</v>
      </c>
      <c r="C4934">
        <v>22.056655463981599</v>
      </c>
      <c r="D4934">
        <v>1031.8079329965101</v>
      </c>
      <c r="E4934">
        <v>26.108941488816502</v>
      </c>
      <c r="F4934">
        <v>43.106349999999999</v>
      </c>
      <c r="G4934">
        <v>274131.54266139801</v>
      </c>
      <c r="H4934">
        <v>20030.628244356099</v>
      </c>
      <c r="I4934">
        <v>97160.430878501706</v>
      </c>
    </row>
    <row r="4935" spans="1:9" x14ac:dyDescent="0.25">
      <c r="A4935" t="s">
        <v>4932</v>
      </c>
      <c r="B4935" s="2">
        <f t="shared" si="89"/>
        <v>43830.629861115063</v>
      </c>
      <c r="C4935">
        <v>21.882065919777901</v>
      </c>
      <c r="D4935">
        <v>1031.7925364637299</v>
      </c>
      <c r="E4935">
        <v>26.3687869762039</v>
      </c>
      <c r="F4935">
        <v>46.407449999999997</v>
      </c>
      <c r="G4935">
        <v>274542.775698843</v>
      </c>
      <c r="H4935">
        <v>20011.920137240599</v>
      </c>
      <c r="I4935">
        <v>96555.053362024002</v>
      </c>
    </row>
    <row r="4936" spans="1:9" x14ac:dyDescent="0.25">
      <c r="A4936" t="s">
        <v>4933</v>
      </c>
      <c r="B4936" s="2">
        <f t="shared" si="89"/>
        <v>43830.63055555951</v>
      </c>
      <c r="C4936">
        <v>21.8199877020127</v>
      </c>
      <c r="D4936">
        <v>1031.7750359624699</v>
      </c>
      <c r="E4936">
        <v>26.4576876322724</v>
      </c>
      <c r="F4936">
        <v>44.597230000000003</v>
      </c>
      <c r="G4936">
        <v>272043.62936790701</v>
      </c>
      <c r="H4936">
        <v>19974.364829276401</v>
      </c>
      <c r="I4936">
        <v>96326.149433151106</v>
      </c>
    </row>
    <row r="4937" spans="1:9" x14ac:dyDescent="0.25">
      <c r="A4937" t="s">
        <v>4934</v>
      </c>
      <c r="B4937" s="2">
        <f t="shared" si="89"/>
        <v>43830.631250003957</v>
      </c>
      <c r="C4937">
        <v>21.408855355262101</v>
      </c>
      <c r="D4937">
        <v>1031.7868209114299</v>
      </c>
      <c r="E4937">
        <v>26.665472987287</v>
      </c>
      <c r="F4937">
        <v>44.113729999999997</v>
      </c>
      <c r="G4937">
        <v>276665.53903847001</v>
      </c>
      <c r="H4937">
        <v>20105.831761585701</v>
      </c>
      <c r="I4937">
        <v>98005.028451825798</v>
      </c>
    </row>
    <row r="4938" spans="1:9" x14ac:dyDescent="0.25">
      <c r="A4938" t="s">
        <v>4935</v>
      </c>
      <c r="B4938" s="2">
        <f t="shared" si="89"/>
        <v>43830.631944448403</v>
      </c>
      <c r="C4938">
        <v>21.5908728482516</v>
      </c>
      <c r="D4938">
        <v>1031.80561647081</v>
      </c>
      <c r="E4938">
        <v>26.289312295591699</v>
      </c>
      <c r="F4938">
        <v>59.26634</v>
      </c>
      <c r="G4938">
        <v>285844.07612031902</v>
      </c>
      <c r="H4938">
        <v>20445.8340903436</v>
      </c>
      <c r="I4938">
        <v>101629.25286493399</v>
      </c>
    </row>
    <row r="4939" spans="1:9" x14ac:dyDescent="0.25">
      <c r="A4939" t="s">
        <v>4936</v>
      </c>
      <c r="B4939" s="2">
        <f t="shared" si="89"/>
        <v>43830.63263889285</v>
      </c>
      <c r="C4939">
        <v>21.6644609492018</v>
      </c>
      <c r="D4939">
        <v>1031.7895133542099</v>
      </c>
      <c r="E4939">
        <v>26.2283335987294</v>
      </c>
      <c r="F4939">
        <v>35.223300000000002</v>
      </c>
      <c r="G4939">
        <v>280270.07059707999</v>
      </c>
      <c r="H4939">
        <v>20483.7630812385</v>
      </c>
      <c r="I4939">
        <v>101386.873136693</v>
      </c>
    </row>
    <row r="4940" spans="1:9" x14ac:dyDescent="0.25">
      <c r="A4940" t="s">
        <v>4937</v>
      </c>
      <c r="B4940" s="2">
        <f t="shared" si="89"/>
        <v>43830.633333337297</v>
      </c>
      <c r="C4940">
        <v>22.0571530500116</v>
      </c>
      <c r="D4940">
        <v>1031.8045428043899</v>
      </c>
      <c r="E4940">
        <v>26.140340064773198</v>
      </c>
      <c r="F4940">
        <v>34.080939999999998</v>
      </c>
      <c r="G4940">
        <v>274840.01616376702</v>
      </c>
      <c r="H4940">
        <v>20275.411927809801</v>
      </c>
      <c r="I4940">
        <v>99086.540869385906</v>
      </c>
    </row>
    <row r="4941" spans="1:9" x14ac:dyDescent="0.25">
      <c r="A4941" t="s">
        <v>4938</v>
      </c>
      <c r="B4941" s="2">
        <f t="shared" si="89"/>
        <v>43830.634027781743</v>
      </c>
      <c r="C4941">
        <v>22.2003409508714</v>
      </c>
      <c r="D4941">
        <v>1031.79739002002</v>
      </c>
      <c r="E4941">
        <v>25.915533304983398</v>
      </c>
      <c r="F4941">
        <v>25.118020000000001</v>
      </c>
      <c r="G4941">
        <v>278070.55707214301</v>
      </c>
      <c r="H4941">
        <v>20256.517845093</v>
      </c>
      <c r="I4941">
        <v>98930.597424200198</v>
      </c>
    </row>
    <row r="4942" spans="1:9" x14ac:dyDescent="0.25">
      <c r="A4942" t="s">
        <v>4939</v>
      </c>
      <c r="B4942" s="2">
        <f t="shared" si="89"/>
        <v>43830.63472222619</v>
      </c>
      <c r="C4942">
        <v>21.972945101817899</v>
      </c>
      <c r="D4942">
        <v>1031.8072323864401</v>
      </c>
      <c r="E4942">
        <v>26.151821876566899</v>
      </c>
      <c r="F4942">
        <v>38.050620000000002</v>
      </c>
      <c r="G4942">
        <v>272367.92705338</v>
      </c>
      <c r="H4942">
        <v>20086.9843885913</v>
      </c>
      <c r="I4942">
        <v>97540.295662827994</v>
      </c>
    </row>
    <row r="4943" spans="1:9" x14ac:dyDescent="0.25">
      <c r="A4943" t="s">
        <v>4940</v>
      </c>
      <c r="B4943" s="2">
        <f t="shared" si="89"/>
        <v>43830.635416670637</v>
      </c>
      <c r="C4943">
        <v>22.102862106971401</v>
      </c>
      <c r="D4943">
        <v>1031.8200158708701</v>
      </c>
      <c r="E4943">
        <v>26.131883555277099</v>
      </c>
      <c r="F4943">
        <v>46.872190000000003</v>
      </c>
      <c r="G4943">
        <v>272013.72085477202</v>
      </c>
      <c r="H4943">
        <v>20011.873772662901</v>
      </c>
      <c r="I4943">
        <v>96324.654687691</v>
      </c>
    </row>
    <row r="4944" spans="1:9" x14ac:dyDescent="0.25">
      <c r="A4944" t="s">
        <v>4941</v>
      </c>
      <c r="B4944" s="2">
        <f t="shared" si="89"/>
        <v>43830.636111115084</v>
      </c>
      <c r="C4944">
        <v>21.947821865490901</v>
      </c>
      <c r="D4944">
        <v>1031.80553463347</v>
      </c>
      <c r="E4944">
        <v>26.343358521238901</v>
      </c>
      <c r="F4944">
        <v>35.50432</v>
      </c>
      <c r="G4944">
        <v>270626.74346832099</v>
      </c>
      <c r="H4944">
        <v>19974.364829276401</v>
      </c>
      <c r="I4944">
        <v>96401.074933363896</v>
      </c>
    </row>
    <row r="4945" spans="1:9" x14ac:dyDescent="0.25">
      <c r="A4945" t="s">
        <v>4942</v>
      </c>
      <c r="B4945" s="2">
        <f t="shared" si="89"/>
        <v>43830.63680555953</v>
      </c>
      <c r="C4945">
        <v>21.906961409006001</v>
      </c>
      <c r="D4945">
        <v>1031.7693818681601</v>
      </c>
      <c r="E4945">
        <v>26.4933882710631</v>
      </c>
      <c r="F4945">
        <v>43.745840000000001</v>
      </c>
      <c r="G4945">
        <v>272393.88794566999</v>
      </c>
      <c r="H4945">
        <v>19862.161011167402</v>
      </c>
      <c r="I4945">
        <v>95656.584721881096</v>
      </c>
    </row>
    <row r="4946" spans="1:9" x14ac:dyDescent="0.25">
      <c r="A4946" t="s">
        <v>4943</v>
      </c>
      <c r="B4946" s="2">
        <f t="shared" si="89"/>
        <v>43830.637500003977</v>
      </c>
      <c r="C4946">
        <v>21.833652977855401</v>
      </c>
      <c r="D4946">
        <v>1031.75837083632</v>
      </c>
      <c r="E4946">
        <v>26.460251164106499</v>
      </c>
      <c r="F4946">
        <v>36.387869999999999</v>
      </c>
      <c r="G4946">
        <v>269936.93383786199</v>
      </c>
      <c r="H4946">
        <v>19862.068965517199</v>
      </c>
      <c r="I4946">
        <v>95500.834167500798</v>
      </c>
    </row>
    <row r="4947" spans="1:9" x14ac:dyDescent="0.25">
      <c r="A4947" t="s">
        <v>4944</v>
      </c>
      <c r="B4947" s="2">
        <f t="shared" si="89"/>
        <v>43830.638194448424</v>
      </c>
      <c r="C4947">
        <v>21.981388852770198</v>
      </c>
      <c r="D4947">
        <v>1031.73989194769</v>
      </c>
      <c r="E4947">
        <v>26.132341851778602</v>
      </c>
      <c r="F4947">
        <v>42.763309999999997</v>
      </c>
      <c r="G4947">
        <v>276260.79375307902</v>
      </c>
      <c r="H4947">
        <v>20105.7852248622</v>
      </c>
      <c r="I4947">
        <v>98001.542911653203</v>
      </c>
    </row>
    <row r="4948" spans="1:9" x14ac:dyDescent="0.25">
      <c r="A4948" t="s">
        <v>4945</v>
      </c>
      <c r="B4948" s="2">
        <f t="shared" si="89"/>
        <v>43830.63888889287</v>
      </c>
      <c r="C4948">
        <v>22.040410807109499</v>
      </c>
      <c r="D4948">
        <v>1031.75614238977</v>
      </c>
      <c r="E4948">
        <v>26.254077253429902</v>
      </c>
      <c r="F4948">
        <v>43.347189999999998</v>
      </c>
      <c r="G4948">
        <v>273080.16870679799</v>
      </c>
      <c r="H4948">
        <v>20011.873772662901</v>
      </c>
      <c r="I4948">
        <v>96930.776801982996</v>
      </c>
    </row>
    <row r="4949" spans="1:9" x14ac:dyDescent="0.25">
      <c r="A4949" t="s">
        <v>4946</v>
      </c>
      <c r="B4949" s="2">
        <f t="shared" si="89"/>
        <v>43830.639583337317</v>
      </c>
      <c r="C4949">
        <v>22.2193937392523</v>
      </c>
      <c r="D4949">
        <v>1031.7402706156099</v>
      </c>
      <c r="E4949">
        <v>25.974201322549501</v>
      </c>
      <c r="F4949">
        <v>47.753749999999997</v>
      </c>
      <c r="G4949">
        <v>273083.877045926</v>
      </c>
      <c r="H4949">
        <v>19993.1193009696</v>
      </c>
      <c r="I4949">
        <v>96553.162515885604</v>
      </c>
    </row>
    <row r="4950" spans="1:9" x14ac:dyDescent="0.25">
      <c r="A4950" t="s">
        <v>4947</v>
      </c>
      <c r="B4950" s="2">
        <f t="shared" si="89"/>
        <v>43830.640277781764</v>
      </c>
      <c r="C4950">
        <v>21.9449313968003</v>
      </c>
      <c r="D4950">
        <v>1031.70396292953</v>
      </c>
      <c r="E4950">
        <v>26.1707389817708</v>
      </c>
      <c r="F4950">
        <v>37.640140000000002</v>
      </c>
      <c r="G4950">
        <v>277362.33610699401</v>
      </c>
      <c r="H4950">
        <v>20124.632597856598</v>
      </c>
      <c r="I4950">
        <v>98156.698910253894</v>
      </c>
    </row>
    <row r="4951" spans="1:9" x14ac:dyDescent="0.25">
      <c r="A4951" t="s">
        <v>4948</v>
      </c>
      <c r="B4951" s="2">
        <f t="shared" si="89"/>
        <v>43830.640972226211</v>
      </c>
      <c r="C4951">
        <v>21.903718664233999</v>
      </c>
      <c r="D4951">
        <v>1031.69913636767</v>
      </c>
      <c r="E4951">
        <v>26.4172934414417</v>
      </c>
      <c r="F4951">
        <v>29.505329999999901</v>
      </c>
      <c r="G4951">
        <v>273445.80419046199</v>
      </c>
      <c r="H4951">
        <v>20049.382716049298</v>
      </c>
      <c r="I4951">
        <v>97541.815674104699</v>
      </c>
    </row>
    <row r="4952" spans="1:9" x14ac:dyDescent="0.25">
      <c r="A4952" t="s">
        <v>4949</v>
      </c>
      <c r="B4952" s="2">
        <f t="shared" si="89"/>
        <v>43830.641666670657</v>
      </c>
      <c r="C4952">
        <v>22.1193138988424</v>
      </c>
      <c r="D4952">
        <v>1031.6934236903201</v>
      </c>
      <c r="E4952">
        <v>26.144208827776001</v>
      </c>
      <c r="F4952">
        <v>38.812419999999904</v>
      </c>
      <c r="G4952">
        <v>273785.057408717</v>
      </c>
      <c r="H4952">
        <v>20030.628244356099</v>
      </c>
      <c r="I4952">
        <v>96702.631498330404</v>
      </c>
    </row>
    <row r="4953" spans="1:9" x14ac:dyDescent="0.25">
      <c r="A4953" t="s">
        <v>4950</v>
      </c>
      <c r="B4953" s="2">
        <f t="shared" si="89"/>
        <v>43830.642361115104</v>
      </c>
      <c r="C4953">
        <v>21.946402610616001</v>
      </c>
      <c r="D4953">
        <v>1031.67725417683</v>
      </c>
      <c r="E4953">
        <v>26.276668050885199</v>
      </c>
      <c r="F4953">
        <v>25.888909999999999</v>
      </c>
      <c r="G4953">
        <v>276272.34395520802</v>
      </c>
      <c r="H4953">
        <v>20086.9843885913</v>
      </c>
      <c r="I4953">
        <v>97617.109360664806</v>
      </c>
    </row>
    <row r="4954" spans="1:9" x14ac:dyDescent="0.25">
      <c r="A4954" t="s">
        <v>4951</v>
      </c>
      <c r="B4954" s="2">
        <f t="shared" si="89"/>
        <v>43830.643055559551</v>
      </c>
      <c r="C4954">
        <v>21.858589697734502</v>
      </c>
      <c r="D4954">
        <v>1031.6736182575501</v>
      </c>
      <c r="E4954">
        <v>26.498979316780702</v>
      </c>
      <c r="F4954">
        <v>25.85202</v>
      </c>
      <c r="G4954">
        <v>274489.57811620802</v>
      </c>
      <c r="H4954">
        <v>20124.586061133199</v>
      </c>
      <c r="I4954">
        <v>97693.917340714703</v>
      </c>
    </row>
    <row r="4955" spans="1:9" x14ac:dyDescent="0.25">
      <c r="A4955" t="s">
        <v>4952</v>
      </c>
      <c r="B4955" s="2">
        <f t="shared" si="89"/>
        <v>43830.643750003997</v>
      </c>
      <c r="C4955">
        <v>21.860806836164699</v>
      </c>
      <c r="D4955">
        <v>1031.6596708541099</v>
      </c>
      <c r="E4955">
        <v>26.2441201901959</v>
      </c>
      <c r="F4955">
        <v>29.618590000000001</v>
      </c>
      <c r="G4955">
        <v>275240.56150548899</v>
      </c>
      <c r="H4955">
        <v>20162.2342703986</v>
      </c>
      <c r="I4955">
        <v>98234.2856304405</v>
      </c>
    </row>
    <row r="4956" spans="1:9" x14ac:dyDescent="0.25">
      <c r="A4956" t="s">
        <v>4953</v>
      </c>
      <c r="B4956" s="2">
        <f t="shared" si="89"/>
        <v>43830.644444448444</v>
      </c>
      <c r="C4956">
        <v>21.608495471339101</v>
      </c>
      <c r="D4956">
        <v>1031.6672042320499</v>
      </c>
      <c r="E4956">
        <v>26.468214202027099</v>
      </c>
      <c r="F4956">
        <v>29.972739999999899</v>
      </c>
      <c r="G4956">
        <v>275918.26398831699</v>
      </c>
      <c r="H4956">
        <v>20068.183552320301</v>
      </c>
      <c r="I4956">
        <v>97388.590377515793</v>
      </c>
    </row>
    <row r="4957" spans="1:9" x14ac:dyDescent="0.25">
      <c r="A4957" t="s">
        <v>4954</v>
      </c>
      <c r="B4957" s="2">
        <f t="shared" si="89"/>
        <v>43830.645138892891</v>
      </c>
      <c r="C4957">
        <v>21.869012112145398</v>
      </c>
      <c r="D4957">
        <v>1031.67370446473</v>
      </c>
      <c r="E4957">
        <v>26.229550227338699</v>
      </c>
      <c r="F4957">
        <v>35.114069999999998</v>
      </c>
      <c r="G4957">
        <v>277003.92188324698</v>
      </c>
      <c r="H4957">
        <v>20181.081643393001</v>
      </c>
      <c r="I4957">
        <v>98930.203627621493</v>
      </c>
    </row>
    <row r="4958" spans="1:9" x14ac:dyDescent="0.25">
      <c r="A4958" t="s">
        <v>4955</v>
      </c>
      <c r="B4958" s="2">
        <f t="shared" si="89"/>
        <v>43830.645833337338</v>
      </c>
      <c r="C4958">
        <v>22.1450800059662</v>
      </c>
      <c r="D4958">
        <v>1031.68259059245</v>
      </c>
      <c r="E4958">
        <v>26.074301617424702</v>
      </c>
      <c r="F4958">
        <v>24.776429999999898</v>
      </c>
      <c r="G4958">
        <v>278121.67466284498</v>
      </c>
      <c r="H4958">
        <v>20105.831761585701</v>
      </c>
      <c r="I4958">
        <v>97855.271775287198</v>
      </c>
    </row>
    <row r="4959" spans="1:9" x14ac:dyDescent="0.25">
      <c r="A4959" t="s">
        <v>4956</v>
      </c>
      <c r="B4959" s="2">
        <f t="shared" si="89"/>
        <v>43830.646527781784</v>
      </c>
      <c r="C4959">
        <v>22.129570459165802</v>
      </c>
      <c r="D4959">
        <v>1031.71007550327</v>
      </c>
      <c r="E4959">
        <v>26.072052728200799</v>
      </c>
      <c r="F4959">
        <v>18.062110000000001</v>
      </c>
      <c r="G4959">
        <v>273442.09585133399</v>
      </c>
      <c r="H4959">
        <v>20105.831761585701</v>
      </c>
      <c r="I4959">
        <v>97467.309146429106</v>
      </c>
    </row>
    <row r="4960" spans="1:9" x14ac:dyDescent="0.25">
      <c r="A4960" t="s">
        <v>4957</v>
      </c>
      <c r="B4960" s="2">
        <f t="shared" si="89"/>
        <v>43830.647222226231</v>
      </c>
      <c r="C4960">
        <v>22.360354782765601</v>
      </c>
      <c r="D4960">
        <v>1031.7180920865301</v>
      </c>
      <c r="E4960">
        <v>26.0054659356143</v>
      </c>
      <c r="F4960">
        <v>20.276599999999998</v>
      </c>
      <c r="G4960">
        <v>272028.79475219903</v>
      </c>
      <c r="H4960">
        <v>19936.902079169999</v>
      </c>
      <c r="I4960">
        <v>96250.102866974499</v>
      </c>
    </row>
    <row r="4961" spans="1:9" x14ac:dyDescent="0.25">
      <c r="A4961" t="s">
        <v>4958</v>
      </c>
      <c r="B4961" s="2">
        <f t="shared" si="89"/>
        <v>43830.647916670678</v>
      </c>
      <c r="C4961">
        <v>22.522771420631098</v>
      </c>
      <c r="D4961">
        <v>1031.72777664829</v>
      </c>
      <c r="E4961">
        <v>25.8601711827698</v>
      </c>
      <c r="F4961">
        <v>24.64781</v>
      </c>
      <c r="G4961">
        <v>272741.15994429402</v>
      </c>
      <c r="H4961">
        <v>20011.920137240599</v>
      </c>
      <c r="I4961">
        <v>96706.396346731301</v>
      </c>
    </row>
    <row r="4962" spans="1:9" x14ac:dyDescent="0.25">
      <c r="A4962" t="s">
        <v>4959</v>
      </c>
      <c r="B4962" s="2">
        <f t="shared" si="89"/>
        <v>43830.648611115124</v>
      </c>
      <c r="C4962">
        <v>22.122670806216899</v>
      </c>
      <c r="D4962">
        <v>1031.7056254251399</v>
      </c>
      <c r="E4962">
        <v>26.161749038431299</v>
      </c>
      <c r="F4962">
        <v>26.572839999999999</v>
      </c>
      <c r="G4962">
        <v>274508.85457890702</v>
      </c>
      <c r="H4962">
        <v>20086.9843885913</v>
      </c>
      <c r="I4962">
        <v>97540.677792082002</v>
      </c>
    </row>
    <row r="4963" spans="1:9" x14ac:dyDescent="0.25">
      <c r="A4963" t="s">
        <v>4960</v>
      </c>
      <c r="B4963" s="2">
        <f t="shared" si="89"/>
        <v>43830.649305559571</v>
      </c>
      <c r="C4963">
        <v>22.159625706254701</v>
      </c>
      <c r="D4963">
        <v>1031.7232332915701</v>
      </c>
      <c r="E4963">
        <v>26.2357280261872</v>
      </c>
      <c r="F4963">
        <v>26.430829999999901</v>
      </c>
      <c r="G4963">
        <v>275544.66040993499</v>
      </c>
      <c r="H4963">
        <v>20068.183552320301</v>
      </c>
      <c r="I4963">
        <v>97463.869812032106</v>
      </c>
    </row>
    <row r="4964" spans="1:9" x14ac:dyDescent="0.25">
      <c r="A4964" t="s">
        <v>4961</v>
      </c>
      <c r="B4964" s="2">
        <f t="shared" si="89"/>
        <v>43830.650000004018</v>
      </c>
      <c r="C4964">
        <v>22.0946362139237</v>
      </c>
      <c r="D4964">
        <v>1031.6993507542099</v>
      </c>
      <c r="E4964">
        <v>26.181640072925301</v>
      </c>
      <c r="F4964">
        <v>27.785489999999999</v>
      </c>
      <c r="G4964">
        <v>272017.489005821</v>
      </c>
      <c r="H4964">
        <v>20011.873772662901</v>
      </c>
      <c r="I4964">
        <v>96704.513866894296</v>
      </c>
    </row>
    <row r="4965" spans="1:9" x14ac:dyDescent="0.25">
      <c r="A4965" t="s">
        <v>4962</v>
      </c>
      <c r="B4965" s="2">
        <f t="shared" si="89"/>
        <v>43830.650694448464</v>
      </c>
      <c r="C4965">
        <v>22.186334064567799</v>
      </c>
      <c r="D4965">
        <v>1031.7067091791801</v>
      </c>
      <c r="E4965">
        <v>26.160356105094301</v>
      </c>
      <c r="F4965">
        <v>18.52685</v>
      </c>
      <c r="G4965">
        <v>273095.366142902</v>
      </c>
      <c r="H4965">
        <v>20068.229916897999</v>
      </c>
      <c r="I4965">
        <v>97620.927979681102</v>
      </c>
    </row>
    <row r="4966" spans="1:9" x14ac:dyDescent="0.25">
      <c r="A4966" t="s">
        <v>4963</v>
      </c>
      <c r="B4966" s="2">
        <f t="shared" si="89"/>
        <v>43830.651388892911</v>
      </c>
      <c r="C4966">
        <v>22.255892447128801</v>
      </c>
      <c r="D4966">
        <v>1031.70602492338</v>
      </c>
      <c r="E4966">
        <v>26.028252187335902</v>
      </c>
      <c r="F4966">
        <v>15.367009999999899</v>
      </c>
      <c r="G4966">
        <v>278467.646611957</v>
      </c>
      <c r="H4966">
        <v>20162.280807121999</v>
      </c>
      <c r="I4966">
        <v>98699.800207084598</v>
      </c>
    </row>
    <row r="4967" spans="1:9" x14ac:dyDescent="0.25">
      <c r="A4967" t="s">
        <v>4964</v>
      </c>
      <c r="B4967" s="2">
        <f t="shared" si="89"/>
        <v>43830.652083337358</v>
      </c>
      <c r="C4967">
        <v>21.752180488387101</v>
      </c>
      <c r="D4967">
        <v>1031.7098725215201</v>
      </c>
      <c r="E4967">
        <v>26.521850872088599</v>
      </c>
      <c r="F4967">
        <v>16.613669999999999</v>
      </c>
      <c r="G4967">
        <v>272360.45056320401</v>
      </c>
      <c r="H4967">
        <v>20086.9843885913</v>
      </c>
      <c r="I4967">
        <v>97617.870774538096</v>
      </c>
    </row>
    <row r="4968" spans="1:9" x14ac:dyDescent="0.25">
      <c r="A4968" t="s">
        <v>4965</v>
      </c>
      <c r="B4968" s="2">
        <f t="shared" si="89"/>
        <v>43830.652777781805</v>
      </c>
      <c r="C4968">
        <v>22.3299991152094</v>
      </c>
      <c r="D4968">
        <v>1031.72566609925</v>
      </c>
      <c r="E4968">
        <v>26.1073851293934</v>
      </c>
      <c r="F4968">
        <v>16.462730000000001</v>
      </c>
      <c r="G4968">
        <v>272379.23279975803</v>
      </c>
      <c r="H4968">
        <v>20049.429080627098</v>
      </c>
      <c r="I4968">
        <v>97159.301446236597</v>
      </c>
    </row>
    <row r="4969" spans="1:9" x14ac:dyDescent="0.25">
      <c r="A4969" t="s">
        <v>4966</v>
      </c>
      <c r="B4969" s="2">
        <f t="shared" si="89"/>
        <v>43830.653472226251</v>
      </c>
      <c r="C4969">
        <v>22.066518467635898</v>
      </c>
      <c r="D4969">
        <v>1031.69830691327</v>
      </c>
      <c r="E4969">
        <v>26.297835173951601</v>
      </c>
      <c r="F4969">
        <v>11.92465</v>
      </c>
      <c r="G4969">
        <v>272375.40354355698</v>
      </c>
      <c r="H4969">
        <v>20030.628244356099</v>
      </c>
      <c r="I4969">
        <v>96854.350951187094</v>
      </c>
    </row>
    <row r="4970" spans="1:9" x14ac:dyDescent="0.25">
      <c r="A4970" t="s">
        <v>4967</v>
      </c>
      <c r="B4970" s="2">
        <f t="shared" si="89"/>
        <v>43830.654166670698</v>
      </c>
      <c r="C4970">
        <v>21.9539345739122</v>
      </c>
      <c r="D4970">
        <v>1031.70140321653</v>
      </c>
      <c r="E4970">
        <v>26.5387209766971</v>
      </c>
      <c r="F4970">
        <v>12.30789</v>
      </c>
      <c r="G4970">
        <v>273800.131306144</v>
      </c>
      <c r="H4970">
        <v>19993.1193009696</v>
      </c>
      <c r="I4970">
        <v>96478.245381974193</v>
      </c>
    </row>
    <row r="4971" spans="1:9" x14ac:dyDescent="0.25">
      <c r="A4971" t="s">
        <v>4968</v>
      </c>
      <c r="B4971" s="2">
        <f t="shared" si="89"/>
        <v>43830.654861115145</v>
      </c>
      <c r="C4971">
        <v>22.127011794756299</v>
      </c>
      <c r="D4971">
        <v>1031.7204167275399</v>
      </c>
      <c r="E4971">
        <v>26.2686990791006</v>
      </c>
      <c r="F4971">
        <v>16.407080000000001</v>
      </c>
      <c r="G4971">
        <v>275590.99955304898</v>
      </c>
      <c r="H4971">
        <v>20124.632597856598</v>
      </c>
      <c r="I4971">
        <v>98081.051799594701</v>
      </c>
    </row>
    <row r="4972" spans="1:9" x14ac:dyDescent="0.25">
      <c r="A4972" t="s">
        <v>4969</v>
      </c>
      <c r="B4972" s="2">
        <f t="shared" si="89"/>
        <v>43830.655555559591</v>
      </c>
      <c r="C4972">
        <v>22.118454079778299</v>
      </c>
      <c r="D4972">
        <v>1031.7181440577299</v>
      </c>
      <c r="E4972">
        <v>26.251407718206401</v>
      </c>
      <c r="F4972">
        <v>11.264430000000001</v>
      </c>
      <c r="G4972">
        <v>272360.45056320401</v>
      </c>
      <c r="H4972">
        <v>20030.628244356099</v>
      </c>
      <c r="I4972">
        <v>96854.350951187094</v>
      </c>
    </row>
    <row r="4973" spans="1:9" x14ac:dyDescent="0.25">
      <c r="A4973" t="s">
        <v>4970</v>
      </c>
      <c r="B4973" s="2">
        <f t="shared" si="89"/>
        <v>43830.656250004038</v>
      </c>
      <c r="C4973">
        <v>22.406436870665001</v>
      </c>
      <c r="D4973">
        <v>1031.7325348484101</v>
      </c>
      <c r="E4973">
        <v>26.000339397972301</v>
      </c>
      <c r="F4973">
        <v>16.24004</v>
      </c>
      <c r="G4973">
        <v>274478.15145275602</v>
      </c>
      <c r="H4973">
        <v>20030.628244356099</v>
      </c>
      <c r="I4973">
        <v>96930.397517363599</v>
      </c>
    </row>
    <row r="4974" spans="1:9" x14ac:dyDescent="0.25">
      <c r="A4974" t="s">
        <v>4971</v>
      </c>
      <c r="B4974" s="2">
        <f t="shared" si="89"/>
        <v>43830.656944448485</v>
      </c>
      <c r="C4974">
        <v>22.253406348594901</v>
      </c>
      <c r="D4974">
        <v>1031.7257127598</v>
      </c>
      <c r="E4974">
        <v>26.1317068160612</v>
      </c>
      <c r="F4974">
        <v>17.415150000000001</v>
      </c>
      <c r="G4974">
        <v>272737.08878477098</v>
      </c>
      <c r="H4974">
        <v>19955.656550863201</v>
      </c>
      <c r="I4974">
        <v>96325.399285505293</v>
      </c>
    </row>
    <row r="4975" spans="1:9" x14ac:dyDescent="0.25">
      <c r="A4975" t="s">
        <v>4972</v>
      </c>
      <c r="B4975" s="2">
        <f t="shared" si="89"/>
        <v>43830.657638892932</v>
      </c>
      <c r="C4975">
        <v>22.421189690255801</v>
      </c>
      <c r="D4975">
        <v>1031.72670049721</v>
      </c>
      <c r="E4975">
        <v>26.041283253278198</v>
      </c>
      <c r="F4975">
        <v>12.547980000000001</v>
      </c>
      <c r="G4975">
        <v>272367.92705338</v>
      </c>
      <c r="H4975">
        <v>19955.610357583198</v>
      </c>
      <c r="I4975">
        <v>96552.041449921904</v>
      </c>
    </row>
    <row r="4976" spans="1:9" x14ac:dyDescent="0.25">
      <c r="A4976" t="s">
        <v>4973</v>
      </c>
      <c r="B4976" s="2">
        <f t="shared" si="89"/>
        <v>43830.658333337378</v>
      </c>
      <c r="C4976">
        <v>22.350678233201101</v>
      </c>
      <c r="D4976">
        <v>1031.7195600228099</v>
      </c>
      <c r="E4976">
        <v>26.245198615734001</v>
      </c>
      <c r="F4976">
        <v>10.393280000000001</v>
      </c>
      <c r="G4976">
        <v>270283.66354629397</v>
      </c>
      <c r="H4976">
        <v>19862.114988342299</v>
      </c>
      <c r="I4976">
        <v>95501.199644539694</v>
      </c>
    </row>
    <row r="4977" spans="1:9" x14ac:dyDescent="0.25">
      <c r="A4977" t="s">
        <v>4974</v>
      </c>
      <c r="B4977" s="2">
        <f t="shared" si="89"/>
        <v>43830.659027781825</v>
      </c>
      <c r="C4977">
        <v>22.081882732509001</v>
      </c>
      <c r="D4977">
        <v>1031.7063266272301</v>
      </c>
      <c r="E4977">
        <v>26.3726075890165</v>
      </c>
      <c r="F4977">
        <v>11.4521899999999</v>
      </c>
      <c r="G4977">
        <v>271674.46763651702</v>
      </c>
      <c r="H4977">
        <v>19899.485522343599</v>
      </c>
      <c r="I4977">
        <v>95948.914431672994</v>
      </c>
    </row>
    <row r="4978" spans="1:9" x14ac:dyDescent="0.25">
      <c r="A4978" t="s">
        <v>4975</v>
      </c>
      <c r="B4978" s="2">
        <f t="shared" si="89"/>
        <v>43830.659722226272</v>
      </c>
      <c r="C4978">
        <v>22.236902547900701</v>
      </c>
      <c r="D4978">
        <v>1031.72712809922</v>
      </c>
      <c r="E4978">
        <v>26.257208659219799</v>
      </c>
      <c r="F4978">
        <v>9.9919099999999901</v>
      </c>
      <c r="G4978">
        <v>269929.57571233</v>
      </c>
      <c r="H4978">
        <v>19862.068965517199</v>
      </c>
      <c r="I4978">
        <v>95128.775834658198</v>
      </c>
    </row>
    <row r="4979" spans="1:9" x14ac:dyDescent="0.25">
      <c r="A4979" t="s">
        <v>4976</v>
      </c>
      <c r="B4979" s="2">
        <f t="shared" si="89"/>
        <v>43830.660416670718</v>
      </c>
      <c r="C4979">
        <v>22.3240110361916</v>
      </c>
      <c r="D4979">
        <v>1031.7290365039501</v>
      </c>
      <c r="E4979">
        <v>26.222462317484201</v>
      </c>
      <c r="F4979">
        <v>8.58934</v>
      </c>
      <c r="G4979">
        <v>270623.03512919397</v>
      </c>
      <c r="H4979">
        <v>19806.082198753</v>
      </c>
      <c r="I4979">
        <v>95353.178763022501</v>
      </c>
    </row>
    <row r="4980" spans="1:9" x14ac:dyDescent="0.25">
      <c r="A4980" t="s">
        <v>4977</v>
      </c>
      <c r="B4980" s="2">
        <f t="shared" si="89"/>
        <v>43830.661111115165</v>
      </c>
      <c r="C4980">
        <v>22.601447055321099</v>
      </c>
      <c r="D4980">
        <v>1031.7268709216601</v>
      </c>
      <c r="E4980">
        <v>25.869357991179299</v>
      </c>
      <c r="F4980">
        <v>12.311450000000001</v>
      </c>
      <c r="G4980">
        <v>273423.130264181</v>
      </c>
      <c r="H4980">
        <v>19955.610357583198</v>
      </c>
      <c r="I4980">
        <v>96174.806448443793</v>
      </c>
    </row>
    <row r="4981" spans="1:9" x14ac:dyDescent="0.25">
      <c r="A4981" t="s">
        <v>4978</v>
      </c>
      <c r="B4981" s="2">
        <f t="shared" si="89"/>
        <v>43830.661805559612</v>
      </c>
      <c r="C4981">
        <v>22.150674493114501</v>
      </c>
      <c r="D4981">
        <v>1031.7348117198401</v>
      </c>
      <c r="E4981">
        <v>26.250290376245299</v>
      </c>
      <c r="F4981">
        <v>8.8982500000000009</v>
      </c>
      <c r="G4981">
        <v>271663.28280721197</v>
      </c>
      <c r="H4981">
        <v>19918.193800756799</v>
      </c>
      <c r="I4981">
        <v>96326.143883319601</v>
      </c>
    </row>
    <row r="4982" spans="1:9" x14ac:dyDescent="0.25">
      <c r="A4982" t="s">
        <v>4979</v>
      </c>
      <c r="B4982" s="2">
        <f t="shared" ref="B4982:B5045" si="90">B4981 +TIME(0,1,0)</f>
        <v>43830.662500004059</v>
      </c>
      <c r="C4982">
        <v>22.2752661582016</v>
      </c>
      <c r="D4982">
        <v>1031.7533987414499</v>
      </c>
      <c r="E4982">
        <v>26.203739317473001</v>
      </c>
      <c r="F4982">
        <v>8.4049700000000005</v>
      </c>
      <c r="G4982">
        <v>275906.58755447099</v>
      </c>
      <c r="H4982">
        <v>19993.1193009696</v>
      </c>
      <c r="I4982">
        <v>97082.493466186701</v>
      </c>
    </row>
    <row r="4983" spans="1:9" x14ac:dyDescent="0.25">
      <c r="A4983" t="s">
        <v>4980</v>
      </c>
      <c r="B4983" s="2">
        <f t="shared" si="90"/>
        <v>43830.663194448505</v>
      </c>
      <c r="C4983">
        <v>22.130161327733301</v>
      </c>
      <c r="D4983">
        <v>1031.7656132274001</v>
      </c>
      <c r="E4983">
        <v>26.2573396488295</v>
      </c>
      <c r="F4983">
        <v>8.7077399999999994</v>
      </c>
      <c r="G4983">
        <v>273072.692216622</v>
      </c>
      <c r="H4983">
        <v>20049.382716049298</v>
      </c>
      <c r="I4983">
        <v>97006.446900010196</v>
      </c>
    </row>
    <row r="4984" spans="1:9" x14ac:dyDescent="0.25">
      <c r="A4984" t="s">
        <v>4981</v>
      </c>
      <c r="B4984" s="2">
        <f t="shared" si="90"/>
        <v>43830.663888892952</v>
      </c>
      <c r="C4984">
        <v>22.4676968360926</v>
      </c>
      <c r="D4984">
        <v>1031.7683242760099</v>
      </c>
      <c r="E4984">
        <v>26.1409272061188</v>
      </c>
      <c r="F4984">
        <v>9.0416399999999992</v>
      </c>
      <c r="G4984">
        <v>270283.66354629397</v>
      </c>
      <c r="H4984">
        <v>19880.777243930399</v>
      </c>
      <c r="I4984">
        <v>95651.053379007106</v>
      </c>
    </row>
    <row r="4985" spans="1:9" x14ac:dyDescent="0.25">
      <c r="A4985" t="s">
        <v>4982</v>
      </c>
      <c r="B4985" s="2">
        <f t="shared" si="90"/>
        <v>43830.664583337399</v>
      </c>
      <c r="C4985">
        <v>22.2545459630776</v>
      </c>
      <c r="D4985">
        <v>1031.75904453573</v>
      </c>
      <c r="E4985">
        <v>26.161790296743799</v>
      </c>
      <c r="F4985">
        <v>4.7594099999999999</v>
      </c>
      <c r="G4985">
        <v>274478.15145275602</v>
      </c>
      <c r="H4985">
        <v>19936.902079169999</v>
      </c>
      <c r="I4985">
        <v>96551.667770425396</v>
      </c>
    </row>
    <row r="4986" spans="1:9" x14ac:dyDescent="0.25">
      <c r="A4986" t="s">
        <v>4983</v>
      </c>
      <c r="B4986" s="2">
        <f t="shared" si="90"/>
        <v>43830.665277781845</v>
      </c>
      <c r="C4986">
        <v>21.7574226938594</v>
      </c>
      <c r="D4986">
        <v>1031.78478064653</v>
      </c>
      <c r="E4986">
        <v>26.305057702692402</v>
      </c>
      <c r="F4986">
        <v>6.9710999999999999</v>
      </c>
      <c r="G4986">
        <v>274840.01616376702</v>
      </c>
      <c r="H4986">
        <v>20143.386897404202</v>
      </c>
      <c r="I4986">
        <v>98309.159834259</v>
      </c>
    </row>
    <row r="4987" spans="1:9" x14ac:dyDescent="0.25">
      <c r="A4987" t="s">
        <v>4984</v>
      </c>
      <c r="B4987" s="2">
        <f t="shared" si="90"/>
        <v>43830.665972226292</v>
      </c>
      <c r="C4987">
        <v>22.4661323136737</v>
      </c>
      <c r="D4987">
        <v>1031.7676843591701</v>
      </c>
      <c r="E4987">
        <v>26.051429748168601</v>
      </c>
      <c r="F4987">
        <v>5.7188499999999998</v>
      </c>
      <c r="G4987">
        <v>277038.77192938398</v>
      </c>
      <c r="H4987">
        <v>19993.165494249701</v>
      </c>
      <c r="I4987">
        <v>97167.601341552407</v>
      </c>
    </row>
    <row r="4988" spans="1:9" x14ac:dyDescent="0.25">
      <c r="A4988" t="s">
        <v>4985</v>
      </c>
      <c r="B4988" s="2">
        <f t="shared" si="90"/>
        <v>43830.666666670739</v>
      </c>
      <c r="C4988">
        <v>22.2015639268934</v>
      </c>
      <c r="D4988">
        <v>1031.74984459953</v>
      </c>
      <c r="E4988">
        <v>26.272297754917201</v>
      </c>
      <c r="F4988">
        <v>5.30905</v>
      </c>
      <c r="G4988">
        <v>274909.90790955501</v>
      </c>
      <c r="H4988">
        <v>20087.030753169001</v>
      </c>
      <c r="I4988">
        <v>98085.672377155395</v>
      </c>
    </row>
    <row r="4989" spans="1:9" x14ac:dyDescent="0.25">
      <c r="A4989" t="s">
        <v>4986</v>
      </c>
      <c r="B4989" s="2">
        <f t="shared" si="90"/>
        <v>43830.667361115185</v>
      </c>
      <c r="C4989">
        <v>22.236529575907401</v>
      </c>
      <c r="D4989">
        <v>1031.76344482781</v>
      </c>
      <c r="E4989">
        <v>26.279363481470799</v>
      </c>
      <c r="F4989">
        <v>6.0263399999999896</v>
      </c>
      <c r="G4989">
        <v>272360.45056320401</v>
      </c>
      <c r="H4989">
        <v>19899.485522343599</v>
      </c>
      <c r="I4989">
        <v>96324.654687691</v>
      </c>
    </row>
    <row r="4990" spans="1:9" x14ac:dyDescent="0.25">
      <c r="A4990" t="s">
        <v>4987</v>
      </c>
      <c r="B4990" s="2">
        <f t="shared" si="90"/>
        <v>43830.668055559632</v>
      </c>
      <c r="C4990">
        <v>22.355547387076001</v>
      </c>
      <c r="D4990">
        <v>1031.7474135874199</v>
      </c>
      <c r="E4990">
        <v>26.216496321971398</v>
      </c>
      <c r="F4990">
        <v>2.3815599999999999</v>
      </c>
      <c r="G4990">
        <v>274527.94108313398</v>
      </c>
      <c r="H4990">
        <v>19918.193800756799</v>
      </c>
      <c r="I4990">
        <v>96477.8717024777</v>
      </c>
    </row>
    <row r="4991" spans="1:9" x14ac:dyDescent="0.25">
      <c r="A4991" t="s">
        <v>4988</v>
      </c>
      <c r="B4991" s="2">
        <f t="shared" si="90"/>
        <v>43830.668750004079</v>
      </c>
      <c r="C4991">
        <v>22.383727027515899</v>
      </c>
      <c r="D4991">
        <v>1031.75602902368</v>
      </c>
      <c r="E4991">
        <v>26.012367141383201</v>
      </c>
      <c r="F4991">
        <v>2.3815599999999999</v>
      </c>
      <c r="G4991">
        <v>272017.489005821</v>
      </c>
      <c r="H4991">
        <v>19936.902079169999</v>
      </c>
      <c r="I4991">
        <v>96400.324785718098</v>
      </c>
    </row>
    <row r="4992" spans="1:9" x14ac:dyDescent="0.25">
      <c r="A4992" t="s">
        <v>4989</v>
      </c>
      <c r="B4992" s="2">
        <f t="shared" si="90"/>
        <v>43830.669444448526</v>
      </c>
      <c r="C4992">
        <v>22.393476248696</v>
      </c>
      <c r="D4992">
        <v>1031.76318054391</v>
      </c>
      <c r="E4992">
        <v>25.9607171390183</v>
      </c>
      <c r="F4992">
        <v>1.95377</v>
      </c>
      <c r="G4992">
        <v>272360.45056320401</v>
      </c>
      <c r="H4992">
        <v>19862.068965517199</v>
      </c>
      <c r="I4992">
        <v>95949.285349990896</v>
      </c>
    </row>
    <row r="4993" spans="1:9" x14ac:dyDescent="0.25">
      <c r="A4993" t="s">
        <v>4990</v>
      </c>
      <c r="B4993" s="2">
        <f t="shared" si="90"/>
        <v>43830.670138892972</v>
      </c>
      <c r="C4993">
        <v>22.421687426584899</v>
      </c>
      <c r="D4993">
        <v>1031.77497890984</v>
      </c>
      <c r="E4993">
        <v>26.0804250837617</v>
      </c>
      <c r="F4993">
        <v>2.92</v>
      </c>
      <c r="G4993">
        <v>273453.77228517999</v>
      </c>
      <c r="H4993">
        <v>19899.485522343599</v>
      </c>
      <c r="I4993">
        <v>96175.927514407507</v>
      </c>
    </row>
    <row r="4994" spans="1:9" x14ac:dyDescent="0.25">
      <c r="A4994" t="s">
        <v>4991</v>
      </c>
      <c r="B4994" s="2">
        <f t="shared" si="90"/>
        <v>43830.670833337419</v>
      </c>
      <c r="C4994">
        <v>22.3971332885972</v>
      </c>
      <c r="D4994">
        <v>1031.7996759743501</v>
      </c>
      <c r="E4994">
        <v>25.892182780927399</v>
      </c>
      <c r="F4994">
        <v>2.79056999999999</v>
      </c>
      <c r="G4994">
        <v>273777.33646278997</v>
      </c>
      <c r="H4994">
        <v>20049.429080627098</v>
      </c>
      <c r="I4994">
        <v>97696.974545857694</v>
      </c>
    </row>
    <row r="4995" spans="1:9" x14ac:dyDescent="0.25">
      <c r="A4995" t="s">
        <v>4992</v>
      </c>
      <c r="B4995" s="2">
        <f t="shared" si="90"/>
        <v>43830.671527781866</v>
      </c>
      <c r="C4995">
        <v>21.8926129169601</v>
      </c>
      <c r="D4995">
        <v>1031.8251904030799</v>
      </c>
      <c r="E4995">
        <v>25.912601990134299</v>
      </c>
      <c r="F4995">
        <v>1.8305099999999901</v>
      </c>
      <c r="G4995">
        <v>283632.703497526</v>
      </c>
      <c r="H4995">
        <v>20332.328594723898</v>
      </c>
      <c r="I4995">
        <v>99961.392981229001</v>
      </c>
    </row>
    <row r="4996" spans="1:9" x14ac:dyDescent="0.25">
      <c r="A4996" t="s">
        <v>4993</v>
      </c>
      <c r="B4996" s="2">
        <f t="shared" si="90"/>
        <v>43830.672222226312</v>
      </c>
      <c r="C4996">
        <v>21.408938414451999</v>
      </c>
      <c r="D4996">
        <v>1031.8396933644401</v>
      </c>
      <c r="E4996">
        <v>26.511692295504499</v>
      </c>
      <c r="F4996">
        <v>2.5018400000000001</v>
      </c>
      <c r="G4996">
        <v>280652.23738725198</v>
      </c>
      <c r="H4996">
        <v>20445.787032042201</v>
      </c>
      <c r="I4996">
        <v>101065.740351592</v>
      </c>
    </row>
    <row r="4997" spans="1:9" x14ac:dyDescent="0.25">
      <c r="A4997" t="s">
        <v>4994</v>
      </c>
      <c r="B4997" s="2">
        <f t="shared" si="90"/>
        <v>43830.672916670759</v>
      </c>
      <c r="C4997">
        <v>22.075335175702101</v>
      </c>
      <c r="D4997">
        <v>1031.84883729084</v>
      </c>
      <c r="E4997">
        <v>26.019238750745</v>
      </c>
      <c r="F4997">
        <v>2.67998</v>
      </c>
      <c r="G4997">
        <v>283624.46071634599</v>
      </c>
      <c r="H4997">
        <v>20464.8221149417</v>
      </c>
      <c r="I4997">
        <v>101391.357523385</v>
      </c>
    </row>
    <row r="4998" spans="1:9" x14ac:dyDescent="0.25">
      <c r="A4998" t="s">
        <v>4995</v>
      </c>
      <c r="B4998" s="2">
        <f t="shared" si="90"/>
        <v>43830.673611115206</v>
      </c>
      <c r="C4998">
        <v>22.217362968359598</v>
      </c>
      <c r="D4998">
        <v>1031.8496597420799</v>
      </c>
      <c r="E4998">
        <v>26.114073292071101</v>
      </c>
      <c r="F4998">
        <v>1.7619800000000001</v>
      </c>
      <c r="G4998">
        <v>274481.980708958</v>
      </c>
      <c r="H4998">
        <v>20143.386897404202</v>
      </c>
      <c r="I4998">
        <v>97847.151171560501</v>
      </c>
    </row>
    <row r="4999" spans="1:9" x14ac:dyDescent="0.25">
      <c r="A4999" t="s">
        <v>4996</v>
      </c>
      <c r="B4999" s="2">
        <f t="shared" si="90"/>
        <v>43830.674305559653</v>
      </c>
      <c r="C4999">
        <v>22.3065336275472</v>
      </c>
      <c r="D4999">
        <v>1031.85951079553</v>
      </c>
      <c r="E4999">
        <v>26.048401828306499</v>
      </c>
      <c r="F4999">
        <v>2.67998</v>
      </c>
      <c r="G4999">
        <v>276272.34395520802</v>
      </c>
      <c r="H4999">
        <v>20068.229916897999</v>
      </c>
      <c r="I4999">
        <v>97466.154110334406</v>
      </c>
    </row>
    <row r="5000" spans="1:9" x14ac:dyDescent="0.25">
      <c r="A5000" t="s">
        <v>4997</v>
      </c>
      <c r="B5000" s="2">
        <f t="shared" si="90"/>
        <v>43830.675000004099</v>
      </c>
      <c r="C5000">
        <v>22.363825316638</v>
      </c>
      <c r="D5000">
        <v>1031.86172896316</v>
      </c>
      <c r="E5000">
        <v>26.229437502385199</v>
      </c>
      <c r="F5000">
        <v>0.414799999999999</v>
      </c>
      <c r="G5000">
        <v>270966.11505122099</v>
      </c>
      <c r="H5000">
        <v>19899.485522343599</v>
      </c>
      <c r="I5000">
        <v>95874.728034054293</v>
      </c>
    </row>
    <row r="5001" spans="1:9" x14ac:dyDescent="0.25">
      <c r="A5001" t="s">
        <v>4998</v>
      </c>
      <c r="B5001" s="2">
        <f t="shared" si="90"/>
        <v>43830.675694448546</v>
      </c>
      <c r="C5001">
        <v>22.514897883328899</v>
      </c>
      <c r="D5001">
        <v>1031.8424824488</v>
      </c>
      <c r="E5001">
        <v>26.154624982659801</v>
      </c>
      <c r="F5001">
        <v>1.1744600000000001</v>
      </c>
      <c r="G5001">
        <v>273803.839645272</v>
      </c>
      <c r="H5001">
        <v>19899.485522343599</v>
      </c>
      <c r="I5001">
        <v>95950.392636861303</v>
      </c>
    </row>
    <row r="5002" spans="1:9" x14ac:dyDescent="0.25">
      <c r="A5002" t="s">
        <v>4999</v>
      </c>
      <c r="B5002" s="2">
        <f t="shared" si="90"/>
        <v>43830.676388892993</v>
      </c>
      <c r="C5002">
        <v>22.288931558347699</v>
      </c>
      <c r="D5002">
        <v>1031.86185342915</v>
      </c>
      <c r="E5002">
        <v>26.146471590231101</v>
      </c>
      <c r="F5002">
        <v>1.0519700000000001</v>
      </c>
      <c r="G5002">
        <v>277354.615161066</v>
      </c>
      <c r="H5002">
        <v>20143.386897404202</v>
      </c>
      <c r="I5002">
        <v>98463.545799171305</v>
      </c>
    </row>
    <row r="5003" spans="1:9" x14ac:dyDescent="0.25">
      <c r="A5003" t="s">
        <v>5000</v>
      </c>
      <c r="B5003" s="2">
        <f t="shared" si="90"/>
        <v>43830.677083337439</v>
      </c>
      <c r="C5003">
        <v>22.241917007824</v>
      </c>
      <c r="D5003">
        <v>1031.86422139614</v>
      </c>
      <c r="E5003">
        <v>26.290096018959101</v>
      </c>
      <c r="F5003">
        <v>0.64216999999999902</v>
      </c>
      <c r="G5003">
        <v>273773.56831174099</v>
      </c>
      <c r="H5003">
        <v>20011.873772662901</v>
      </c>
      <c r="I5003">
        <v>96930.021049214294</v>
      </c>
    </row>
    <row r="5004" spans="1:9" x14ac:dyDescent="0.25">
      <c r="A5004" t="s">
        <v>5001</v>
      </c>
      <c r="B5004" s="2">
        <f t="shared" si="90"/>
        <v>43830.677777781886</v>
      </c>
      <c r="C5004">
        <v>22.340628745768701</v>
      </c>
      <c r="D5004">
        <v>1031.87002587028</v>
      </c>
      <c r="E5004">
        <v>26.062829290953601</v>
      </c>
      <c r="F5004">
        <v>1.51742</v>
      </c>
      <c r="G5004">
        <v>275598.46796175599</v>
      </c>
      <c r="H5004">
        <v>20011.873772662901</v>
      </c>
      <c r="I5004">
        <v>97388.5818432589</v>
      </c>
    </row>
    <row r="5005" spans="1:9" x14ac:dyDescent="0.25">
      <c r="A5005" t="s">
        <v>5002</v>
      </c>
      <c r="B5005" s="2">
        <f t="shared" si="90"/>
        <v>43830.678472226333</v>
      </c>
      <c r="C5005">
        <v>22.024539083883599</v>
      </c>
      <c r="D5005">
        <v>1031.8694686213801</v>
      </c>
      <c r="E5005">
        <v>26.4368474217592</v>
      </c>
      <c r="F5005">
        <v>1.40683</v>
      </c>
      <c r="G5005">
        <v>274916.99732787901</v>
      </c>
      <c r="H5005">
        <v>19899.577738448701</v>
      </c>
      <c r="I5005">
        <v>95880.668657916001</v>
      </c>
    </row>
    <row r="5006" spans="1:9" x14ac:dyDescent="0.25">
      <c r="A5006" t="s">
        <v>5003</v>
      </c>
      <c r="B5006" s="2">
        <f t="shared" si="90"/>
        <v>43830.67916667078</v>
      </c>
      <c r="C5006">
        <v>22.166359747335399</v>
      </c>
      <c r="D5006">
        <v>1031.8789810676601</v>
      </c>
      <c r="E5006">
        <v>26.2025819646916</v>
      </c>
      <c r="F5006">
        <v>1.10762</v>
      </c>
      <c r="G5006">
        <v>274836.24801271799</v>
      </c>
      <c r="H5006">
        <v>20068.183552320301</v>
      </c>
      <c r="I5006">
        <v>97693.917340714703</v>
      </c>
    </row>
    <row r="5007" spans="1:9" x14ac:dyDescent="0.25">
      <c r="A5007" t="s">
        <v>5004</v>
      </c>
      <c r="B5007" s="2">
        <f t="shared" si="90"/>
        <v>43830.679861115226</v>
      </c>
      <c r="C5007">
        <v>22.245460195054498</v>
      </c>
      <c r="D5007">
        <v>1031.8634936830999</v>
      </c>
      <c r="E5007">
        <v>26.229109409865298</v>
      </c>
      <c r="F5007">
        <v>0.8196</v>
      </c>
      <c r="G5007">
        <v>271663.28280721197</v>
      </c>
      <c r="H5007">
        <v>19936.902079169999</v>
      </c>
      <c r="I5007">
        <v>95799.802533841401</v>
      </c>
    </row>
    <row r="5008" spans="1:9" x14ac:dyDescent="0.25">
      <c r="A5008" t="s">
        <v>5005</v>
      </c>
      <c r="B5008" s="2">
        <f t="shared" si="90"/>
        <v>43830.680555559673</v>
      </c>
      <c r="C5008">
        <v>22.302897183628101</v>
      </c>
      <c r="D5008">
        <v>1031.87262093347</v>
      </c>
      <c r="E5008">
        <v>26.130463458332301</v>
      </c>
      <c r="F5008">
        <v>0.23236999999999999</v>
      </c>
      <c r="G5008">
        <v>275564.05778970802</v>
      </c>
      <c r="H5008">
        <v>20011.873772662901</v>
      </c>
      <c r="I5008">
        <v>97009.079527492999</v>
      </c>
    </row>
    <row r="5009" spans="1:9" x14ac:dyDescent="0.25">
      <c r="A5009" t="s">
        <v>5006</v>
      </c>
      <c r="B5009" s="2">
        <f t="shared" si="90"/>
        <v>43830.68125000412</v>
      </c>
      <c r="C5009">
        <v>22.276323239210701</v>
      </c>
      <c r="D5009">
        <v>1031.8764872966501</v>
      </c>
      <c r="E5009">
        <v>26.0401658065602</v>
      </c>
      <c r="F5009">
        <v>0.17743</v>
      </c>
      <c r="G5009">
        <v>272364.21871425299</v>
      </c>
      <c r="H5009">
        <v>19955.610357583198</v>
      </c>
      <c r="I5009">
        <v>96249.731948656699</v>
      </c>
    </row>
    <row r="5010" spans="1:9" x14ac:dyDescent="0.25">
      <c r="A5010" t="s">
        <v>5007</v>
      </c>
      <c r="B5010" s="2">
        <f t="shared" si="90"/>
        <v>43830.681944448566</v>
      </c>
      <c r="C5010">
        <v>22.2613839567016</v>
      </c>
      <c r="D5010">
        <v>1031.86927183841</v>
      </c>
      <c r="E5010">
        <v>26.125533837864399</v>
      </c>
      <c r="F5010">
        <v>0</v>
      </c>
      <c r="G5010">
        <v>273773.50720658898</v>
      </c>
      <c r="H5010">
        <v>19955.610357583198</v>
      </c>
      <c r="I5010">
        <v>96550.917622779598</v>
      </c>
    </row>
    <row r="5011" spans="1:9" x14ac:dyDescent="0.25">
      <c r="A5011" t="s">
        <v>5008</v>
      </c>
      <c r="B5011" s="2">
        <f t="shared" si="90"/>
        <v>43830.682638893013</v>
      </c>
      <c r="C5011">
        <v>22.394761184545398</v>
      </c>
      <c r="D5011">
        <v>1031.8747441897699</v>
      </c>
      <c r="E5011">
        <v>25.862908144517998</v>
      </c>
      <c r="F5011">
        <v>0.35486000000000001</v>
      </c>
      <c r="G5011">
        <v>275910.41681067197</v>
      </c>
      <c r="H5011">
        <v>20049.382716049298</v>
      </c>
      <c r="I5011">
        <v>97387.443961236204</v>
      </c>
    </row>
    <row r="5012" spans="1:9" x14ac:dyDescent="0.25">
      <c r="A5012" t="s">
        <v>5009</v>
      </c>
      <c r="B5012" s="2">
        <f t="shared" si="90"/>
        <v>43830.68333333746</v>
      </c>
      <c r="C5012">
        <v>22.202289247830699</v>
      </c>
      <c r="D5012">
        <v>1031.8996801422199</v>
      </c>
      <c r="E5012">
        <v>26.1922891585623</v>
      </c>
      <c r="F5012">
        <v>0.17743</v>
      </c>
      <c r="G5012">
        <v>273785.057408717</v>
      </c>
      <c r="H5012">
        <v>19993.1193009696</v>
      </c>
      <c r="I5012">
        <v>97006.446900010196</v>
      </c>
    </row>
    <row r="5013" spans="1:9" x14ac:dyDescent="0.25">
      <c r="A5013" t="s">
        <v>5010</v>
      </c>
      <c r="B5013" s="2">
        <f t="shared" si="90"/>
        <v>43830.684027781906</v>
      </c>
      <c r="C5013">
        <v>22.232499583507899</v>
      </c>
      <c r="D5013">
        <v>1031.90946330305</v>
      </c>
      <c r="E5013">
        <v>26.031088486256898</v>
      </c>
      <c r="F5013">
        <v>0.17743</v>
      </c>
      <c r="G5013">
        <v>277759.87105698697</v>
      </c>
      <c r="H5013">
        <v>20087.030753169001</v>
      </c>
      <c r="I5013">
        <v>98005.005233418196</v>
      </c>
    </row>
    <row r="5014" spans="1:9" x14ac:dyDescent="0.25">
      <c r="A5014" t="s">
        <v>5011</v>
      </c>
      <c r="B5014" s="2">
        <f t="shared" si="90"/>
        <v>43830.684722226353</v>
      </c>
      <c r="C5014">
        <v>22.099184463419299</v>
      </c>
      <c r="D5014">
        <v>1031.93026149346</v>
      </c>
      <c r="E5014">
        <v>26.494655952783098</v>
      </c>
      <c r="F5014">
        <v>0</v>
      </c>
      <c r="G5014">
        <v>273438.32770028501</v>
      </c>
      <c r="H5014">
        <v>19918.193800756799</v>
      </c>
      <c r="I5014">
        <v>96099.507268734495</v>
      </c>
    </row>
    <row r="5015" spans="1:9" x14ac:dyDescent="0.25">
      <c r="A5015" t="s">
        <v>5012</v>
      </c>
      <c r="B5015" s="2">
        <f t="shared" si="90"/>
        <v>43830.6854166708</v>
      </c>
      <c r="C5015">
        <v>22.240632233559499</v>
      </c>
      <c r="D5015">
        <v>1031.9262834701999</v>
      </c>
      <c r="E5015">
        <v>26.237154450816998</v>
      </c>
      <c r="F5015">
        <v>0.17743</v>
      </c>
      <c r="G5015">
        <v>273423.130264181</v>
      </c>
      <c r="H5015">
        <v>20049.429080627098</v>
      </c>
      <c r="I5015">
        <v>97466.547732555802</v>
      </c>
    </row>
    <row r="5016" spans="1:9" x14ac:dyDescent="0.25">
      <c r="A5016" t="s">
        <v>5013</v>
      </c>
      <c r="B5016" s="2">
        <f t="shared" si="90"/>
        <v>43830.686111115247</v>
      </c>
      <c r="C5016">
        <v>22.216710288009502</v>
      </c>
      <c r="D5016">
        <v>1031.9402153419501</v>
      </c>
      <c r="E5016">
        <v>26.354428441926899</v>
      </c>
      <c r="F5016">
        <v>0</v>
      </c>
      <c r="G5016">
        <v>275194.22236237599</v>
      </c>
      <c r="H5016">
        <v>19899.485522343599</v>
      </c>
      <c r="I5016">
        <v>96250.841969568704</v>
      </c>
    </row>
    <row r="5017" spans="1:9" x14ac:dyDescent="0.25">
      <c r="A5017" t="s">
        <v>5014</v>
      </c>
      <c r="B5017" s="2">
        <f t="shared" si="90"/>
        <v>43830.686805559693</v>
      </c>
      <c r="C5017">
        <v>22.050046057803399</v>
      </c>
      <c r="D5017">
        <v>1031.93324077797</v>
      </c>
      <c r="E5017">
        <v>26.5654279324784</v>
      </c>
      <c r="F5017">
        <v>0</v>
      </c>
      <c r="G5017">
        <v>271312.84475965297</v>
      </c>
      <c r="H5017">
        <v>19843.406709929099</v>
      </c>
      <c r="I5017">
        <v>95500.465983224596</v>
      </c>
    </row>
    <row r="5018" spans="1:9" x14ac:dyDescent="0.25">
      <c r="A5018" t="s">
        <v>5015</v>
      </c>
      <c r="B5018" s="2">
        <f t="shared" si="90"/>
        <v>43830.68750000414</v>
      </c>
      <c r="C5018">
        <v>22.396926310526801</v>
      </c>
      <c r="D5018">
        <v>1031.94669567701</v>
      </c>
      <c r="E5018">
        <v>26.3339861745111</v>
      </c>
      <c r="F5018">
        <v>0</v>
      </c>
      <c r="G5018">
        <v>273423.130264181</v>
      </c>
      <c r="H5018">
        <v>19899.485522343599</v>
      </c>
      <c r="I5018">
        <v>96099.507268734495</v>
      </c>
    </row>
    <row r="5019" spans="1:9" x14ac:dyDescent="0.25">
      <c r="A5019" t="s">
        <v>5016</v>
      </c>
      <c r="B5019" s="2">
        <f t="shared" si="90"/>
        <v>43830.688194448587</v>
      </c>
      <c r="C5019">
        <v>22.6702912571313</v>
      </c>
      <c r="D5019">
        <v>1031.9477971729</v>
      </c>
      <c r="E5019">
        <v>25.849543231814401</v>
      </c>
      <c r="F5019">
        <v>0</v>
      </c>
      <c r="G5019">
        <v>273080.16870679799</v>
      </c>
      <c r="H5019">
        <v>19918.193800756799</v>
      </c>
      <c r="I5019">
        <v>96477.115949708998</v>
      </c>
    </row>
    <row r="5020" spans="1:9" x14ac:dyDescent="0.25">
      <c r="A5020" t="s">
        <v>5017</v>
      </c>
      <c r="B5020" s="2">
        <f t="shared" si="90"/>
        <v>43830.688888893033</v>
      </c>
      <c r="C5020">
        <v>22.4288876391124</v>
      </c>
      <c r="D5020">
        <v>1031.9587602480899</v>
      </c>
      <c r="E5020">
        <v>26.104891356314599</v>
      </c>
      <c r="F5020">
        <v>0</v>
      </c>
      <c r="G5020">
        <v>271663.28280721197</v>
      </c>
      <c r="H5020">
        <v>19918.193800756799</v>
      </c>
      <c r="I5020">
        <v>96326.894030965399</v>
      </c>
    </row>
    <row r="5021" spans="1:9" x14ac:dyDescent="0.25">
      <c r="A5021" t="s">
        <v>5018</v>
      </c>
      <c r="B5021" s="2">
        <f t="shared" si="90"/>
        <v>43830.68958333748</v>
      </c>
      <c r="C5021">
        <v>22.555323755926501</v>
      </c>
      <c r="D5021">
        <v>1031.9266098134699</v>
      </c>
      <c r="E5021">
        <v>26.079074840810101</v>
      </c>
      <c r="F5021">
        <v>0</v>
      </c>
      <c r="G5021">
        <v>275925.86139556702</v>
      </c>
      <c r="H5021">
        <v>19918.193800756799</v>
      </c>
      <c r="I5021">
        <v>96627.337868452596</v>
      </c>
    </row>
    <row r="5022" spans="1:9" x14ac:dyDescent="0.25">
      <c r="A5022" t="s">
        <v>5019</v>
      </c>
      <c r="B5022" s="2">
        <f t="shared" si="90"/>
        <v>43830.690277781927</v>
      </c>
      <c r="C5022">
        <v>22.326062379778602</v>
      </c>
      <c r="D5022">
        <v>1031.9028178226099</v>
      </c>
      <c r="E5022">
        <v>26.0961182122292</v>
      </c>
      <c r="F5022">
        <v>0</v>
      </c>
      <c r="G5022">
        <v>270969.82339034899</v>
      </c>
      <c r="H5022">
        <v>19768.757687576799</v>
      </c>
      <c r="I5022">
        <v>94906.563114243196</v>
      </c>
    </row>
    <row r="5023" spans="1:9" x14ac:dyDescent="0.25">
      <c r="A5023" t="s">
        <v>5020</v>
      </c>
      <c r="B5023" s="2">
        <f t="shared" si="90"/>
        <v>43830.690972226374</v>
      </c>
      <c r="C5023">
        <v>22.628891753786299</v>
      </c>
      <c r="D5023">
        <v>1031.90283827902</v>
      </c>
      <c r="E5023">
        <v>25.8747377272643</v>
      </c>
      <c r="F5023">
        <v>0</v>
      </c>
      <c r="G5023">
        <v>275930.13185423001</v>
      </c>
      <c r="H5023">
        <v>19974.4110225564</v>
      </c>
      <c r="I5023">
        <v>96931.532554751699</v>
      </c>
    </row>
    <row r="5024" spans="1:9" x14ac:dyDescent="0.25">
      <c r="A5024" t="s">
        <v>5021</v>
      </c>
      <c r="B5024" s="2">
        <f t="shared" si="90"/>
        <v>43830.69166667082</v>
      </c>
      <c r="C5024">
        <v>22.577256223087101</v>
      </c>
      <c r="D5024">
        <v>1031.9126368099001</v>
      </c>
      <c r="E5024">
        <v>26.035662537393701</v>
      </c>
      <c r="F5024">
        <v>0</v>
      </c>
      <c r="G5024">
        <v>272714.65676181199</v>
      </c>
      <c r="H5024">
        <v>19862.068965517199</v>
      </c>
      <c r="I5024">
        <v>96024.210850203803</v>
      </c>
    </row>
    <row r="5025" spans="1:9" x14ac:dyDescent="0.25">
      <c r="A5025" t="s">
        <v>5022</v>
      </c>
      <c r="B5025" s="2">
        <f t="shared" si="90"/>
        <v>43830.692361115267</v>
      </c>
      <c r="C5025">
        <v>22.473643746996501</v>
      </c>
      <c r="D5025">
        <v>1031.9278693998899</v>
      </c>
      <c r="E5025">
        <v>25.854661404877401</v>
      </c>
      <c r="F5025">
        <v>0</v>
      </c>
      <c r="G5025">
        <v>274135.49545627699</v>
      </c>
      <c r="H5025">
        <v>19936.902079169999</v>
      </c>
      <c r="I5025">
        <v>96551.291302276106</v>
      </c>
    </row>
    <row r="5026" spans="1:9" x14ac:dyDescent="0.25">
      <c r="A5026" t="s">
        <v>5023</v>
      </c>
      <c r="B5026" s="2">
        <f t="shared" si="90"/>
        <v>43830.693055559714</v>
      </c>
      <c r="C5026">
        <v>22.699164789396399</v>
      </c>
      <c r="D5026">
        <v>1031.9311259159399</v>
      </c>
      <c r="E5026">
        <v>25.8651754034086</v>
      </c>
      <c r="F5026">
        <v>0</v>
      </c>
      <c r="G5026">
        <v>274135.371917599</v>
      </c>
      <c r="H5026">
        <v>19843.452732754198</v>
      </c>
      <c r="I5026">
        <v>95800.904379432803</v>
      </c>
    </row>
    <row r="5027" spans="1:9" x14ac:dyDescent="0.25">
      <c r="A5027" t="s">
        <v>5024</v>
      </c>
      <c r="B5027" s="2">
        <f t="shared" si="90"/>
        <v>43830.69375000416</v>
      </c>
      <c r="C5027">
        <v>22.630808797390699</v>
      </c>
      <c r="D5027">
        <v>1031.9523334581299</v>
      </c>
      <c r="E5027">
        <v>25.683526465553399</v>
      </c>
      <c r="F5027">
        <v>0</v>
      </c>
      <c r="G5027">
        <v>274843.90785349399</v>
      </c>
      <c r="H5027">
        <v>20049.382716049298</v>
      </c>
      <c r="I5027">
        <v>97693.911622927801</v>
      </c>
    </row>
    <row r="5028" spans="1:9" x14ac:dyDescent="0.25">
      <c r="A5028" t="s">
        <v>5025</v>
      </c>
      <c r="B5028" s="2">
        <f t="shared" si="90"/>
        <v>43830.694444448607</v>
      </c>
      <c r="C5028">
        <v>22.737332548804101</v>
      </c>
      <c r="D5028">
        <v>1031.95454337108</v>
      </c>
      <c r="E5028">
        <v>25.891306469954198</v>
      </c>
      <c r="F5028">
        <v>0</v>
      </c>
      <c r="G5028">
        <v>270276.30542076199</v>
      </c>
      <c r="H5028">
        <v>19862.114988342299</v>
      </c>
      <c r="I5028">
        <v>95875.461695369406</v>
      </c>
    </row>
    <row r="5029" spans="1:9" x14ac:dyDescent="0.25">
      <c r="A5029" t="s">
        <v>5026</v>
      </c>
      <c r="B5029" s="2">
        <f t="shared" si="90"/>
        <v>43830.695138893054</v>
      </c>
      <c r="C5029">
        <v>22.967733970896099</v>
      </c>
      <c r="D5029">
        <v>1031.9448633658301</v>
      </c>
      <c r="E5029">
        <v>25.723600368520799</v>
      </c>
      <c r="F5029">
        <v>0</v>
      </c>
      <c r="G5029">
        <v>271689.42316929903</v>
      </c>
      <c r="H5029">
        <v>19862.161011167402</v>
      </c>
      <c r="I5029">
        <v>96103.587560194501</v>
      </c>
    </row>
    <row r="5030" spans="1:9" x14ac:dyDescent="0.25">
      <c r="A5030" t="s">
        <v>5027</v>
      </c>
      <c r="B5030" s="2">
        <f t="shared" si="90"/>
        <v>43830.695833337501</v>
      </c>
      <c r="C5030">
        <v>22.563415250877501</v>
      </c>
      <c r="D5030">
        <v>1031.94835215073</v>
      </c>
      <c r="E5030">
        <v>25.912436718525999</v>
      </c>
      <c r="F5030">
        <v>0</v>
      </c>
      <c r="G5030">
        <v>274165.893021525</v>
      </c>
      <c r="H5030">
        <v>19824.7904771662</v>
      </c>
      <c r="I5030">
        <v>95504.505261399099</v>
      </c>
    </row>
    <row r="5031" spans="1:9" x14ac:dyDescent="0.25">
      <c r="A5031" t="s">
        <v>5028</v>
      </c>
      <c r="B5031" s="2">
        <f t="shared" si="90"/>
        <v>43830.696527781947</v>
      </c>
      <c r="C5031">
        <v>22.501015759611398</v>
      </c>
      <c r="D5031">
        <v>1031.9444561881</v>
      </c>
      <c r="E5031">
        <v>26.080785910841101</v>
      </c>
      <c r="F5031">
        <v>0</v>
      </c>
      <c r="G5031">
        <v>273781.04480191699</v>
      </c>
      <c r="H5031">
        <v>19918.193800756799</v>
      </c>
      <c r="I5031">
        <v>96779.054532656301</v>
      </c>
    </row>
    <row r="5032" spans="1:9" x14ac:dyDescent="0.25">
      <c r="A5032" t="s">
        <v>5029</v>
      </c>
      <c r="B5032" s="2">
        <f t="shared" si="90"/>
        <v>43830.697222226394</v>
      </c>
      <c r="C5032">
        <v>22.7954949397147</v>
      </c>
      <c r="D5032">
        <v>1031.9430455115</v>
      </c>
      <c r="E5032">
        <v>25.8156384890877</v>
      </c>
      <c r="F5032">
        <v>0</v>
      </c>
      <c r="G5032">
        <v>273080.16870679799</v>
      </c>
      <c r="H5032">
        <v>19880.777243930399</v>
      </c>
      <c r="I5032">
        <v>96476.742270212606</v>
      </c>
    </row>
    <row r="5033" spans="1:9" x14ac:dyDescent="0.25">
      <c r="A5033" t="s">
        <v>5030</v>
      </c>
      <c r="B5033" s="2">
        <f t="shared" si="90"/>
        <v>43830.697916670841</v>
      </c>
      <c r="C5033">
        <v>22.421760038439899</v>
      </c>
      <c r="D5033">
        <v>1031.9416124526699</v>
      </c>
      <c r="E5033">
        <v>26.2718871673016</v>
      </c>
      <c r="F5033">
        <v>0</v>
      </c>
      <c r="G5033">
        <v>269929.57571233</v>
      </c>
      <c r="H5033">
        <v>19750.141285196602</v>
      </c>
      <c r="I5033">
        <v>94981.846022736296</v>
      </c>
    </row>
    <row r="5034" spans="1:9" x14ac:dyDescent="0.25">
      <c r="A5034" t="s">
        <v>5031</v>
      </c>
      <c r="B5034" s="2">
        <f t="shared" si="90"/>
        <v>43830.698611115287</v>
      </c>
      <c r="C5034">
        <v>22.553085942165701</v>
      </c>
      <c r="D5034">
        <v>1031.96379817773</v>
      </c>
      <c r="E5034">
        <v>26.023693603587201</v>
      </c>
      <c r="F5034">
        <v>0</v>
      </c>
      <c r="G5034">
        <v>270969.82339034899</v>
      </c>
      <c r="H5034">
        <v>19843.406709929099</v>
      </c>
      <c r="I5034">
        <v>95724.506115310694</v>
      </c>
    </row>
    <row r="5035" spans="1:9" x14ac:dyDescent="0.25">
      <c r="A5035" t="s">
        <v>5032</v>
      </c>
      <c r="B5035" s="2">
        <f t="shared" si="90"/>
        <v>43830.699305559734</v>
      </c>
      <c r="C5035">
        <v>22.702118383027202</v>
      </c>
      <c r="D5035">
        <v>1031.9678020123199</v>
      </c>
      <c r="E5035">
        <v>26.0121991285307</v>
      </c>
      <c r="F5035">
        <v>0</v>
      </c>
      <c r="G5035">
        <v>273453.40159771201</v>
      </c>
      <c r="H5035">
        <v>19862.114988342299</v>
      </c>
      <c r="I5035">
        <v>96101.741116788806</v>
      </c>
    </row>
    <row r="5036" spans="1:9" x14ac:dyDescent="0.25">
      <c r="A5036" t="s">
        <v>5033</v>
      </c>
      <c r="B5036" s="2">
        <f t="shared" si="90"/>
        <v>43830.700000004181</v>
      </c>
      <c r="C5036">
        <v>23.009206299320599</v>
      </c>
      <c r="D5036">
        <v>1031.9584203121401</v>
      </c>
      <c r="E5036">
        <v>25.721373789472398</v>
      </c>
      <c r="F5036">
        <v>0</v>
      </c>
      <c r="G5036">
        <v>270626.74346832099</v>
      </c>
      <c r="H5036">
        <v>19712.908480436101</v>
      </c>
      <c r="I5036">
        <v>94685.436128056099</v>
      </c>
    </row>
    <row r="5037" spans="1:9" x14ac:dyDescent="0.25">
      <c r="A5037" t="s">
        <v>5034</v>
      </c>
      <c r="B5037" s="2">
        <f t="shared" si="90"/>
        <v>43830.700694448627</v>
      </c>
      <c r="C5037">
        <v>22.502321143714902</v>
      </c>
      <c r="D5037">
        <v>1031.94696726141</v>
      </c>
      <c r="E5037">
        <v>26.208214859515401</v>
      </c>
      <c r="F5037">
        <v>0</v>
      </c>
      <c r="G5037">
        <v>273091.59799185302</v>
      </c>
      <c r="H5037">
        <v>19806.082198753</v>
      </c>
      <c r="I5037">
        <v>95578.334304018601</v>
      </c>
    </row>
    <row r="5038" spans="1:9" x14ac:dyDescent="0.25">
      <c r="A5038" t="s">
        <v>5035</v>
      </c>
      <c r="B5038" s="2">
        <f t="shared" si="90"/>
        <v>43830.701388893074</v>
      </c>
      <c r="C5038">
        <v>22.738316920818502</v>
      </c>
      <c r="D5038">
        <v>1031.94635794745</v>
      </c>
      <c r="E5038">
        <v>25.907490604235001</v>
      </c>
      <c r="F5038">
        <v>0</v>
      </c>
      <c r="G5038">
        <v>275921.90590764902</v>
      </c>
      <c r="H5038">
        <v>19993.1193009696</v>
      </c>
      <c r="I5038">
        <v>97387.823245855601</v>
      </c>
    </row>
    <row r="5039" spans="1:9" x14ac:dyDescent="0.25">
      <c r="A5039" t="s">
        <v>5036</v>
      </c>
      <c r="B5039" s="2">
        <f t="shared" si="90"/>
        <v>43830.702083337521</v>
      </c>
      <c r="C5039">
        <v>22.620013265180699</v>
      </c>
      <c r="D5039">
        <v>1031.9179816569199</v>
      </c>
      <c r="E5039">
        <v>25.902335862798601</v>
      </c>
      <c r="F5039">
        <v>0</v>
      </c>
      <c r="G5039">
        <v>274474.38330170698</v>
      </c>
      <c r="H5039">
        <v>20011.873772662901</v>
      </c>
      <c r="I5039">
        <v>97234.210130390406</v>
      </c>
    </row>
    <row r="5040" spans="1:9" x14ac:dyDescent="0.25">
      <c r="A5040" t="s">
        <v>5037</v>
      </c>
      <c r="B5040" s="2">
        <f t="shared" si="90"/>
        <v>43830.702777781968</v>
      </c>
      <c r="C5040">
        <v>22.455502737400501</v>
      </c>
      <c r="D5040">
        <v>1031.89826650742</v>
      </c>
      <c r="E5040">
        <v>26.0184146201548</v>
      </c>
      <c r="F5040">
        <v>0</v>
      </c>
      <c r="G5040">
        <v>276653.862604625</v>
      </c>
      <c r="H5040">
        <v>20011.873772662901</v>
      </c>
      <c r="I5040">
        <v>97312.153147828401</v>
      </c>
    </row>
    <row r="5041" spans="1:9" x14ac:dyDescent="0.25">
      <c r="A5041" t="s">
        <v>5038</v>
      </c>
      <c r="B5041" s="2">
        <f t="shared" si="90"/>
        <v>43830.703472226414</v>
      </c>
      <c r="C5041">
        <v>22.618241580377202</v>
      </c>
      <c r="D5041">
        <v>1031.9085598378199</v>
      </c>
      <c r="E5041">
        <v>25.736169304493401</v>
      </c>
      <c r="F5041">
        <v>0</v>
      </c>
      <c r="G5041">
        <v>277011.89805943402</v>
      </c>
      <c r="H5041">
        <v>20030.674608933801</v>
      </c>
      <c r="I5041">
        <v>97542.200676510998</v>
      </c>
    </row>
    <row r="5042" spans="1:9" x14ac:dyDescent="0.25">
      <c r="A5042" t="s">
        <v>5039</v>
      </c>
      <c r="B5042" s="2">
        <f t="shared" si="90"/>
        <v>43830.704166670861</v>
      </c>
      <c r="C5042">
        <v>22.813490712603102</v>
      </c>
      <c r="D5042">
        <v>1031.8890174732301</v>
      </c>
      <c r="E5042">
        <v>25.920601754278302</v>
      </c>
      <c r="F5042">
        <v>0</v>
      </c>
      <c r="G5042">
        <v>271316.55309878098</v>
      </c>
      <c r="H5042">
        <v>19806.082198753</v>
      </c>
      <c r="I5042">
        <v>95352.450489705399</v>
      </c>
    </row>
    <row r="5043" spans="1:9" x14ac:dyDescent="0.25">
      <c r="A5043" t="s">
        <v>5040</v>
      </c>
      <c r="B5043" s="2">
        <f t="shared" si="90"/>
        <v>43830.704861115308</v>
      </c>
      <c r="C5043">
        <v>22.662997799712201</v>
      </c>
      <c r="D5043">
        <v>1031.8879756296001</v>
      </c>
      <c r="E5043">
        <v>25.8993036608334</v>
      </c>
      <c r="F5043">
        <v>0</v>
      </c>
      <c r="G5043">
        <v>276283.95928390202</v>
      </c>
      <c r="H5043">
        <v>19918.193800756799</v>
      </c>
      <c r="I5043">
        <v>96703.758114125594</v>
      </c>
    </row>
    <row r="5044" spans="1:9" x14ac:dyDescent="0.25">
      <c r="A5044" t="s">
        <v>5041</v>
      </c>
      <c r="B5044" s="2">
        <f t="shared" si="90"/>
        <v>43830.705555559754</v>
      </c>
      <c r="C5044">
        <v>22.6490841719882</v>
      </c>
      <c r="D5044">
        <v>1031.87047373327</v>
      </c>
      <c r="E5044">
        <v>25.8838205872058</v>
      </c>
      <c r="F5044">
        <v>0</v>
      </c>
      <c r="G5044">
        <v>274485.80996515899</v>
      </c>
      <c r="H5044">
        <v>19993.1193009696</v>
      </c>
      <c r="I5044">
        <v>97312.543811339303</v>
      </c>
    </row>
    <row r="5045" spans="1:9" x14ac:dyDescent="0.25">
      <c r="A5045" t="s">
        <v>5042</v>
      </c>
      <c r="B5045" s="2">
        <f t="shared" si="90"/>
        <v>43830.706250004201</v>
      </c>
      <c r="C5045">
        <v>22.6069593267807</v>
      </c>
      <c r="D5045">
        <v>1031.87471017245</v>
      </c>
      <c r="E5045">
        <v>25.769647016572801</v>
      </c>
      <c r="F5045">
        <v>0</v>
      </c>
      <c r="G5045">
        <v>276626.55015381699</v>
      </c>
      <c r="H5045">
        <v>19955.610357583198</v>
      </c>
      <c r="I5045">
        <v>97082.116998037294</v>
      </c>
    </row>
    <row r="5046" spans="1:9" x14ac:dyDescent="0.25">
      <c r="A5046" t="s">
        <v>5043</v>
      </c>
      <c r="B5046" s="2">
        <f t="shared" ref="B5046:B5109" si="91">B5045 +TIME(0,1,0)</f>
        <v>43830.706944448648</v>
      </c>
      <c r="C5046">
        <v>22.892767177892999</v>
      </c>
      <c r="D5046">
        <v>1031.8308356423599</v>
      </c>
      <c r="E5046">
        <v>25.755102252485401</v>
      </c>
      <c r="F5046">
        <v>0</v>
      </c>
      <c r="G5046">
        <v>270276.30542076199</v>
      </c>
      <c r="H5046">
        <v>19768.803540784698</v>
      </c>
      <c r="I5046">
        <v>94833.457009573307</v>
      </c>
    </row>
    <row r="5047" spans="1:9" x14ac:dyDescent="0.25">
      <c r="A5047" t="s">
        <v>5044</v>
      </c>
      <c r="B5047" s="2">
        <f t="shared" si="91"/>
        <v>43830.707638893095</v>
      </c>
      <c r="C5047">
        <v>22.743165509427701</v>
      </c>
      <c r="D5047">
        <v>1031.8111336909799</v>
      </c>
      <c r="E5047">
        <v>26.0393179933101</v>
      </c>
      <c r="F5047">
        <v>0</v>
      </c>
      <c r="G5047">
        <v>270969.82339034899</v>
      </c>
      <c r="H5047">
        <v>19750.141285196602</v>
      </c>
      <c r="I5047">
        <v>95129.138630936402</v>
      </c>
    </row>
    <row r="5048" spans="1:9" x14ac:dyDescent="0.25">
      <c r="A5048" t="s">
        <v>5045</v>
      </c>
      <c r="B5048" s="2">
        <f t="shared" si="91"/>
        <v>43830.708333337541</v>
      </c>
      <c r="C5048">
        <v>22.749640326809399</v>
      </c>
      <c r="D5048">
        <v>1031.78870659724</v>
      </c>
      <c r="E5048">
        <v>26.005301823696499</v>
      </c>
      <c r="F5048">
        <v>0</v>
      </c>
      <c r="G5048">
        <v>270283.66354629397</v>
      </c>
      <c r="H5048">
        <v>19712.908480436101</v>
      </c>
      <c r="I5048">
        <v>94611.967227107903</v>
      </c>
    </row>
    <row r="5049" spans="1:9" x14ac:dyDescent="0.25">
      <c r="A5049" t="s">
        <v>5046</v>
      </c>
      <c r="B5049" s="2">
        <f t="shared" si="91"/>
        <v>43830.709027781988</v>
      </c>
      <c r="C5049">
        <v>22.398936342419901</v>
      </c>
      <c r="D5049">
        <v>1031.80840044366</v>
      </c>
      <c r="E5049">
        <v>26.1584536759641</v>
      </c>
      <c r="F5049">
        <v>0</v>
      </c>
      <c r="G5049">
        <v>275201.94330830302</v>
      </c>
      <c r="H5049">
        <v>19843.406709929099</v>
      </c>
      <c r="I5049">
        <v>96704.129032443496</v>
      </c>
    </row>
    <row r="5050" spans="1:9" x14ac:dyDescent="0.25">
      <c r="A5050" t="s">
        <v>5047</v>
      </c>
      <c r="B5050" s="2">
        <f t="shared" si="91"/>
        <v>43830.709722226435</v>
      </c>
      <c r="C5050">
        <v>22.514463168603601</v>
      </c>
      <c r="D5050">
        <v>1031.8109777975501</v>
      </c>
      <c r="E5050">
        <v>26.151696744411598</v>
      </c>
      <c r="F5050">
        <v>0</v>
      </c>
      <c r="G5050">
        <v>270272.65563435701</v>
      </c>
      <c r="H5050">
        <v>19768.803540784698</v>
      </c>
      <c r="I5050">
        <v>95204.429608188104</v>
      </c>
    </row>
    <row r="5051" spans="1:9" x14ac:dyDescent="0.25">
      <c r="A5051" t="s">
        <v>5048</v>
      </c>
      <c r="B5051" s="2">
        <f t="shared" si="91"/>
        <v>43830.710416670881</v>
      </c>
      <c r="C5051">
        <v>22.675399009003598</v>
      </c>
      <c r="D5051">
        <v>1031.7939067449699</v>
      </c>
      <c r="E5051">
        <v>26.0010340347864</v>
      </c>
      <c r="F5051">
        <v>0</v>
      </c>
      <c r="G5051">
        <v>269929.57571233</v>
      </c>
      <c r="H5051">
        <v>19694.2920780559</v>
      </c>
      <c r="I5051">
        <v>94538.138184488402</v>
      </c>
    </row>
    <row r="5052" spans="1:9" x14ac:dyDescent="0.25">
      <c r="A5052" t="s">
        <v>5049</v>
      </c>
      <c r="B5052" s="2">
        <f t="shared" si="91"/>
        <v>43830.711111115328</v>
      </c>
      <c r="C5052">
        <v>22.600173187303799</v>
      </c>
      <c r="D5052">
        <v>1031.8019787522901</v>
      </c>
      <c r="E5052">
        <v>26.002808899775498</v>
      </c>
      <c r="F5052">
        <v>0</v>
      </c>
      <c r="G5052">
        <v>273438.32770028501</v>
      </c>
      <c r="H5052">
        <v>19824.744454340998</v>
      </c>
      <c r="I5052">
        <v>95948.914431672994</v>
      </c>
    </row>
    <row r="5053" spans="1:9" x14ac:dyDescent="0.25">
      <c r="A5053" t="s">
        <v>5050</v>
      </c>
      <c r="B5053" s="2">
        <f t="shared" si="91"/>
        <v>43830.711805559775</v>
      </c>
      <c r="C5053">
        <v>22.7923452568172</v>
      </c>
      <c r="D5053">
        <v>1031.7683394723499</v>
      </c>
      <c r="E5053">
        <v>25.8724920631714</v>
      </c>
      <c r="F5053">
        <v>0</v>
      </c>
      <c r="G5053">
        <v>273445.80419046199</v>
      </c>
      <c r="H5053">
        <v>19824.7904771662</v>
      </c>
      <c r="I5053">
        <v>95727.091661310493</v>
      </c>
    </row>
    <row r="5054" spans="1:9" x14ac:dyDescent="0.25">
      <c r="A5054" t="s">
        <v>5051</v>
      </c>
      <c r="B5054" s="2">
        <f t="shared" si="91"/>
        <v>43830.712500004222</v>
      </c>
      <c r="C5054">
        <v>22.456632539097601</v>
      </c>
      <c r="D5054">
        <v>1031.77283845942</v>
      </c>
      <c r="E5054">
        <v>26.282271666444601</v>
      </c>
      <c r="F5054">
        <v>0</v>
      </c>
      <c r="G5054">
        <v>271674.46763651702</v>
      </c>
      <c r="H5054">
        <v>19787.419943164899</v>
      </c>
      <c r="I5054">
        <v>95351.716828390199</v>
      </c>
    </row>
    <row r="5055" spans="1:9" x14ac:dyDescent="0.25">
      <c r="A5055" t="s">
        <v>5052</v>
      </c>
      <c r="B5055" s="2">
        <f t="shared" si="91"/>
        <v>43830.713194448668</v>
      </c>
      <c r="C5055">
        <v>22.5599652885906</v>
      </c>
      <c r="D5055">
        <v>1031.8015137744601</v>
      </c>
      <c r="E5055">
        <v>25.949076292909499</v>
      </c>
      <c r="F5055">
        <v>0</v>
      </c>
      <c r="G5055">
        <v>274840.01616376702</v>
      </c>
      <c r="H5055">
        <v>19843.406709929099</v>
      </c>
      <c r="I5055">
        <v>96401.808486126596</v>
      </c>
    </row>
    <row r="5056" spans="1:9" x14ac:dyDescent="0.25">
      <c r="A5056" t="s">
        <v>5053</v>
      </c>
      <c r="B5056" s="2">
        <f t="shared" si="91"/>
        <v>43830.713888893115</v>
      </c>
      <c r="C5056">
        <v>22.4573994959262</v>
      </c>
      <c r="D5056">
        <v>1031.75324833792</v>
      </c>
      <c r="E5056">
        <v>25.8479386503552</v>
      </c>
      <c r="F5056">
        <v>0</v>
      </c>
      <c r="G5056">
        <v>273061.326658323</v>
      </c>
      <c r="H5056">
        <v>19993.1193009696</v>
      </c>
      <c r="I5056">
        <v>97158.919316982603</v>
      </c>
    </row>
    <row r="5057" spans="1:9" x14ac:dyDescent="0.25">
      <c r="A5057" t="s">
        <v>5054</v>
      </c>
      <c r="B5057" s="2">
        <f t="shared" si="91"/>
        <v>43830.714583337562</v>
      </c>
      <c r="C5057">
        <v>22.035634851664501</v>
      </c>
      <c r="D5057">
        <v>1031.77832158602</v>
      </c>
      <c r="E5057">
        <v>26.1132998884644</v>
      </c>
      <c r="F5057">
        <v>0</v>
      </c>
      <c r="G5057">
        <v>279183.96729197103</v>
      </c>
      <c r="H5057">
        <v>20199.929016387399</v>
      </c>
      <c r="I5057">
        <v>99164.912340294002</v>
      </c>
    </row>
    <row r="5058" spans="1:9" x14ac:dyDescent="0.25">
      <c r="A5058" t="s">
        <v>5055</v>
      </c>
      <c r="B5058" s="2">
        <f t="shared" si="91"/>
        <v>43830.715277782008</v>
      </c>
      <c r="C5058">
        <v>22.3535795949389</v>
      </c>
      <c r="D5058">
        <v>1031.7997338253299</v>
      </c>
      <c r="E5058">
        <v>25.805426098062</v>
      </c>
      <c r="F5058">
        <v>0</v>
      </c>
      <c r="G5058">
        <v>281009.87723852601</v>
      </c>
      <c r="H5058">
        <v>20181.1281801164</v>
      </c>
      <c r="I5058">
        <v>99247.985951124399</v>
      </c>
    </row>
    <row r="5059" spans="1:9" x14ac:dyDescent="0.25">
      <c r="A5059" t="s">
        <v>5056</v>
      </c>
      <c r="B5059" s="2">
        <f t="shared" si="91"/>
        <v>43830.715972226455</v>
      </c>
      <c r="C5059">
        <v>22.615144094094401</v>
      </c>
      <c r="D5059">
        <v>1031.7955905295501</v>
      </c>
      <c r="E5059">
        <v>25.768098225730899</v>
      </c>
      <c r="F5059">
        <v>0</v>
      </c>
      <c r="G5059">
        <v>275548.55209966103</v>
      </c>
      <c r="H5059">
        <v>20162.2342703986</v>
      </c>
      <c r="I5059">
        <v>98234.688133467498</v>
      </c>
    </row>
    <row r="5060" spans="1:9" x14ac:dyDescent="0.25">
      <c r="A5060" t="s">
        <v>5057</v>
      </c>
      <c r="B5060" s="2">
        <f t="shared" si="91"/>
        <v>43830.716666670902</v>
      </c>
      <c r="C5060">
        <v>22.579266401375399</v>
      </c>
      <c r="D5060">
        <v>1031.77427474972</v>
      </c>
      <c r="E5060">
        <v>25.653840535482999</v>
      </c>
      <c r="F5060">
        <v>0</v>
      </c>
      <c r="G5060">
        <v>280635.88658829202</v>
      </c>
      <c r="H5060">
        <v>20275.411927809801</v>
      </c>
      <c r="I5060">
        <v>99871.004590660203</v>
      </c>
    </row>
    <row r="5061" spans="1:9" x14ac:dyDescent="0.25">
      <c r="A5061" t="s">
        <v>5058</v>
      </c>
      <c r="B5061" s="2">
        <f t="shared" si="91"/>
        <v>43830.717361115348</v>
      </c>
      <c r="C5061">
        <v>22.408706280237599</v>
      </c>
      <c r="D5061">
        <v>1031.7816758455299</v>
      </c>
      <c r="E5061">
        <v>25.7446566125431</v>
      </c>
      <c r="F5061">
        <v>0</v>
      </c>
      <c r="G5061">
        <v>279888.23276920198</v>
      </c>
      <c r="H5061">
        <v>20294.3060105267</v>
      </c>
      <c r="I5061">
        <v>99713.080168776403</v>
      </c>
    </row>
    <row r="5062" spans="1:9" x14ac:dyDescent="0.25">
      <c r="A5062" t="s">
        <v>5059</v>
      </c>
      <c r="B5062" s="2">
        <f t="shared" si="91"/>
        <v>43830.718055559795</v>
      </c>
      <c r="C5062">
        <v>22.598339888864299</v>
      </c>
      <c r="D5062">
        <v>1031.7520944186699</v>
      </c>
      <c r="E5062">
        <v>25.467812242036</v>
      </c>
      <c r="F5062">
        <v>29.592509999999901</v>
      </c>
      <c r="G5062">
        <v>282847.85922246298</v>
      </c>
      <c r="H5062">
        <v>20332.141059540201</v>
      </c>
      <c r="I5062">
        <v>100189.261504222</v>
      </c>
    </row>
    <row r="5063" spans="1:9" x14ac:dyDescent="0.25">
      <c r="A5063" t="s">
        <v>5060</v>
      </c>
      <c r="B5063" s="2">
        <f t="shared" si="91"/>
        <v>43830.718750004242</v>
      </c>
      <c r="C5063">
        <v>23.1623831013673</v>
      </c>
      <c r="D5063">
        <v>1031.74349653898</v>
      </c>
      <c r="E5063">
        <v>25.4072775849164</v>
      </c>
      <c r="F5063">
        <v>36.987679999999997</v>
      </c>
      <c r="G5063">
        <v>275898.86660854402</v>
      </c>
      <c r="H5063">
        <v>20030.628244356099</v>
      </c>
      <c r="I5063">
        <v>97539.534248954704</v>
      </c>
    </row>
    <row r="5064" spans="1:9" x14ac:dyDescent="0.25">
      <c r="A5064" t="s">
        <v>5061</v>
      </c>
      <c r="B5064" s="2">
        <f t="shared" si="91"/>
        <v>43830.719444448689</v>
      </c>
      <c r="C5064">
        <v>23.011423572413001</v>
      </c>
      <c r="D5064">
        <v>1031.7163772608001</v>
      </c>
      <c r="E5064">
        <v>25.4371205250057</v>
      </c>
      <c r="F5064">
        <v>37.461730000000003</v>
      </c>
      <c r="G5064">
        <v>277023.57449327997</v>
      </c>
      <c r="H5064">
        <v>20030.7671667916</v>
      </c>
      <c r="I5064">
        <v>97165.732806693093</v>
      </c>
    </row>
    <row r="5065" spans="1:9" x14ac:dyDescent="0.25">
      <c r="A5065" t="s">
        <v>5062</v>
      </c>
      <c r="B5065" s="2">
        <f t="shared" si="91"/>
        <v>43830.720138893135</v>
      </c>
      <c r="C5065">
        <v>22.8030270147305</v>
      </c>
      <c r="D5065">
        <v>1031.6944284153999</v>
      </c>
      <c r="E5065">
        <v>25.628942493449902</v>
      </c>
      <c r="F5065">
        <v>37.24841</v>
      </c>
      <c r="G5065">
        <v>279904.31696316798</v>
      </c>
      <c r="H5065">
        <v>20181.081643393001</v>
      </c>
      <c r="I5065">
        <v>99086.940617701199</v>
      </c>
    </row>
    <row r="5066" spans="1:9" x14ac:dyDescent="0.25">
      <c r="A5066" t="s">
        <v>5063</v>
      </c>
      <c r="B5066" s="2">
        <f t="shared" si="91"/>
        <v>43830.720833337582</v>
      </c>
      <c r="C5066">
        <v>22.9707494015469</v>
      </c>
      <c r="D5066">
        <v>1031.7054253198</v>
      </c>
      <c r="E5066">
        <v>25.5719370610665</v>
      </c>
      <c r="F5066">
        <v>37.53284</v>
      </c>
      <c r="G5066">
        <v>276626.55015381699</v>
      </c>
      <c r="H5066">
        <v>20181.081643393001</v>
      </c>
      <c r="I5066">
        <v>98155.543874159295</v>
      </c>
    </row>
    <row r="5067" spans="1:9" x14ac:dyDescent="0.25">
      <c r="A5067" t="s">
        <v>5064</v>
      </c>
      <c r="B5067" s="2">
        <f t="shared" si="91"/>
        <v>43830.721527782029</v>
      </c>
      <c r="C5067">
        <v>22.504931917938201</v>
      </c>
      <c r="D5067">
        <v>1031.69196315576</v>
      </c>
      <c r="E5067">
        <v>25.870104712529301</v>
      </c>
      <c r="F5067">
        <v>38.06615</v>
      </c>
      <c r="G5067">
        <v>274489.57811620802</v>
      </c>
      <c r="H5067">
        <v>20124.632597856598</v>
      </c>
      <c r="I5067">
        <v>97542.597115202298</v>
      </c>
    </row>
    <row r="5068" spans="1:9" x14ac:dyDescent="0.25">
      <c r="A5068" t="s">
        <v>5065</v>
      </c>
      <c r="B5068" s="2">
        <f t="shared" si="91"/>
        <v>43830.722222226475</v>
      </c>
      <c r="C5068">
        <v>22.501854989534198</v>
      </c>
      <c r="D5068">
        <v>1031.6860580856301</v>
      </c>
      <c r="E5068">
        <v>25.764914616969801</v>
      </c>
      <c r="F5068">
        <v>37.710599999999999</v>
      </c>
      <c r="G5068">
        <v>278806.087795061</v>
      </c>
      <c r="H5068">
        <v>20199.929016387399</v>
      </c>
      <c r="I5068">
        <v>98930.597424200198</v>
      </c>
    </row>
    <row r="5069" spans="1:9" x14ac:dyDescent="0.25">
      <c r="A5069" t="s">
        <v>5066</v>
      </c>
      <c r="B5069" s="2">
        <f t="shared" si="91"/>
        <v>43830.722916670922</v>
      </c>
      <c r="C5069">
        <v>22.5480097419305</v>
      </c>
      <c r="D5069">
        <v>1031.69663886076</v>
      </c>
      <c r="E5069">
        <v>25.860414522223</v>
      </c>
      <c r="F5069">
        <v>39.120919999999998</v>
      </c>
      <c r="G5069">
        <v>274840.01616376702</v>
      </c>
      <c r="H5069">
        <v>20200.022262833201</v>
      </c>
      <c r="I5069">
        <v>98467.037114524297</v>
      </c>
    </row>
    <row r="5070" spans="1:9" x14ac:dyDescent="0.25">
      <c r="A5070" t="s">
        <v>5067</v>
      </c>
      <c r="B5070" s="2">
        <f t="shared" si="91"/>
        <v>43830.723611115369</v>
      </c>
      <c r="C5070">
        <v>22.6163561933881</v>
      </c>
      <c r="D5070">
        <v>1031.6795774206901</v>
      </c>
      <c r="E5070">
        <v>25.919941282279002</v>
      </c>
      <c r="F5070">
        <v>38.457229999999903</v>
      </c>
      <c r="G5070">
        <v>278102.20938968199</v>
      </c>
      <c r="H5070">
        <v>20181.081643393001</v>
      </c>
      <c r="I5070">
        <v>98465.876186285299</v>
      </c>
    </row>
    <row r="5071" spans="1:9" x14ac:dyDescent="0.25">
      <c r="A5071" t="s">
        <v>5068</v>
      </c>
      <c r="B5071" s="2">
        <f t="shared" si="91"/>
        <v>43830.724305559816</v>
      </c>
      <c r="C5071">
        <v>22.670830179196201</v>
      </c>
      <c r="D5071">
        <v>1031.68041232264</v>
      </c>
      <c r="E5071">
        <v>25.689591477916998</v>
      </c>
      <c r="F5071">
        <v>38.433549999999997</v>
      </c>
      <c r="G5071">
        <v>278082.29870633897</v>
      </c>
      <c r="H5071">
        <v>20237.717181821001</v>
      </c>
      <c r="I5071">
        <v>99009.353779073994</v>
      </c>
    </row>
    <row r="5072" spans="1:9" x14ac:dyDescent="0.25">
      <c r="A5072" t="s">
        <v>5069</v>
      </c>
      <c r="B5072" s="2">
        <f t="shared" si="91"/>
        <v>43830.725000004262</v>
      </c>
      <c r="C5072">
        <v>23.051870260516701</v>
      </c>
      <c r="D5072">
        <v>1031.67525010439</v>
      </c>
      <c r="E5072">
        <v>25.321734109244701</v>
      </c>
      <c r="F5072">
        <v>38.172809999999998</v>
      </c>
      <c r="G5072">
        <v>275914.30850039801</v>
      </c>
      <c r="H5072">
        <v>20162.2342703986</v>
      </c>
      <c r="I5072">
        <v>97616.3422290046</v>
      </c>
    </row>
    <row r="5073" spans="1:9" x14ac:dyDescent="0.25">
      <c r="A5073" t="s">
        <v>5070</v>
      </c>
      <c r="B5073" s="2">
        <f t="shared" si="91"/>
        <v>43830.725694448709</v>
      </c>
      <c r="C5073">
        <v>23.0057357918602</v>
      </c>
      <c r="D5073">
        <v>1031.66549944095</v>
      </c>
      <c r="E5073">
        <v>25.3041229066183</v>
      </c>
      <c r="F5073">
        <v>38.575769999999999</v>
      </c>
      <c r="G5073">
        <v>279538.17349057901</v>
      </c>
      <c r="H5073">
        <v>20275.411927809801</v>
      </c>
      <c r="I5073">
        <v>99164.515552855199</v>
      </c>
    </row>
    <row r="5074" spans="1:9" x14ac:dyDescent="0.25">
      <c r="A5074" t="s">
        <v>5071</v>
      </c>
      <c r="B5074" s="2">
        <f t="shared" si="91"/>
        <v>43830.726388893156</v>
      </c>
      <c r="C5074">
        <v>23.059277465467598</v>
      </c>
      <c r="D5074">
        <v>1031.65171463968</v>
      </c>
      <c r="E5074">
        <v>25.187843089492699</v>
      </c>
      <c r="F5074">
        <v>37.852829999999997</v>
      </c>
      <c r="G5074">
        <v>281014.09356657899</v>
      </c>
      <c r="H5074">
        <v>20237.763718544498</v>
      </c>
      <c r="I5074">
        <v>98858.879665063097</v>
      </c>
    </row>
    <row r="5075" spans="1:9" x14ac:dyDescent="0.25">
      <c r="A5075" t="s">
        <v>5072</v>
      </c>
      <c r="B5075" s="2">
        <f t="shared" si="91"/>
        <v>43830.727083337602</v>
      </c>
      <c r="C5075">
        <v>22.916596133141301</v>
      </c>
      <c r="D5075">
        <v>1031.6457898364199</v>
      </c>
      <c r="E5075">
        <v>25.388109890802699</v>
      </c>
      <c r="F5075">
        <v>38.16095</v>
      </c>
      <c r="G5075">
        <v>278082.42493805598</v>
      </c>
      <c r="H5075">
        <v>20313.2000932435</v>
      </c>
      <c r="I5075">
        <v>99556.742927012005</v>
      </c>
    </row>
    <row r="5076" spans="1:9" x14ac:dyDescent="0.25">
      <c r="A5076" t="s">
        <v>5073</v>
      </c>
      <c r="B5076" s="2">
        <f t="shared" si="91"/>
        <v>43830.727777782049</v>
      </c>
      <c r="C5076">
        <v>23.358917989814</v>
      </c>
      <c r="D5076">
        <v>1031.6650699090401</v>
      </c>
      <c r="E5076">
        <v>25.195219625011301</v>
      </c>
      <c r="F5076">
        <v>38.243929999999999</v>
      </c>
      <c r="G5076">
        <v>274124.00635929999</v>
      </c>
      <c r="H5076">
        <v>20086.9843885913</v>
      </c>
      <c r="I5076">
        <v>97158.163564213901</v>
      </c>
    </row>
    <row r="5077" spans="1:9" x14ac:dyDescent="0.25">
      <c r="A5077" t="s">
        <v>5074</v>
      </c>
      <c r="B5077" s="2">
        <f t="shared" si="91"/>
        <v>43830.728472226496</v>
      </c>
      <c r="C5077">
        <v>22.824358949013401</v>
      </c>
      <c r="D5077">
        <v>1031.6240641951099</v>
      </c>
      <c r="E5077">
        <v>25.413115874359999</v>
      </c>
      <c r="F5077">
        <v>39.132779999999997</v>
      </c>
      <c r="G5077">
        <v>277716.54230560199</v>
      </c>
      <c r="H5077">
        <v>20181.081643393001</v>
      </c>
      <c r="I5077">
        <v>98619.486313089103</v>
      </c>
    </row>
    <row r="5078" spans="1:9" x14ac:dyDescent="0.25">
      <c r="A5078" t="s">
        <v>5075</v>
      </c>
      <c r="B5078" s="2">
        <f t="shared" si="91"/>
        <v>43830.729166670943</v>
      </c>
      <c r="C5078">
        <v>22.954918734696601</v>
      </c>
      <c r="D5078">
        <v>1031.63198799836</v>
      </c>
      <c r="E5078">
        <v>25.3440169405694</v>
      </c>
      <c r="F5078">
        <v>38.990549999999999</v>
      </c>
      <c r="G5078">
        <v>277716.54230560199</v>
      </c>
      <c r="H5078">
        <v>20162.2342703986</v>
      </c>
      <c r="I5078">
        <v>98077.9658892968</v>
      </c>
    </row>
    <row r="5079" spans="1:9" x14ac:dyDescent="0.25">
      <c r="A5079" t="s">
        <v>5076</v>
      </c>
      <c r="B5079" s="2">
        <f t="shared" si="91"/>
        <v>43830.729861115389</v>
      </c>
      <c r="C5079">
        <v>23.037531528656899</v>
      </c>
      <c r="D5079">
        <v>1031.64055187345</v>
      </c>
      <c r="E5079">
        <v>25.314502305149599</v>
      </c>
      <c r="F5079">
        <v>39.049799999999998</v>
      </c>
      <c r="G5079">
        <v>278066.60158422502</v>
      </c>
      <c r="H5079">
        <v>20256.517845093</v>
      </c>
      <c r="I5079">
        <v>99086.940617701199</v>
      </c>
    </row>
    <row r="5080" spans="1:9" x14ac:dyDescent="0.25">
      <c r="A5080" t="s">
        <v>5077</v>
      </c>
      <c r="B5080" s="2">
        <f t="shared" si="91"/>
        <v>43830.730555559836</v>
      </c>
      <c r="C5080">
        <v>22.801255400786498</v>
      </c>
      <c r="D5080">
        <v>1031.6246876835801</v>
      </c>
      <c r="E5080">
        <v>25.3395685710572</v>
      </c>
      <c r="F5080">
        <v>40.543089999999999</v>
      </c>
      <c r="G5080">
        <v>282839.61644128303</v>
      </c>
      <c r="H5080">
        <v>20294.3060105267</v>
      </c>
      <c r="I5080">
        <v>99793.829464169205</v>
      </c>
    </row>
    <row r="5081" spans="1:9" x14ac:dyDescent="0.25">
      <c r="A5081" t="s">
        <v>5078</v>
      </c>
      <c r="B5081" s="2">
        <f t="shared" si="91"/>
        <v>43830.731250004283</v>
      </c>
      <c r="C5081">
        <v>23.032962567438702</v>
      </c>
      <c r="D5081">
        <v>1031.6626636328599</v>
      </c>
      <c r="E5081">
        <v>25.182612132231402</v>
      </c>
      <c r="F5081">
        <v>39.369790000000002</v>
      </c>
      <c r="G5081">
        <v>276630.50564173498</v>
      </c>
      <c r="H5081">
        <v>20181.081643393001</v>
      </c>
      <c r="I5081">
        <v>98001.925040907197</v>
      </c>
    </row>
    <row r="5082" spans="1:9" x14ac:dyDescent="0.25">
      <c r="A5082" t="s">
        <v>5079</v>
      </c>
      <c r="B5082" s="2">
        <f t="shared" si="91"/>
        <v>43830.731944448729</v>
      </c>
      <c r="C5082">
        <v>22.162381814594202</v>
      </c>
      <c r="D5082">
        <v>1031.61035399247</v>
      </c>
      <c r="E5082">
        <v>25.8386024793984</v>
      </c>
      <c r="F5082">
        <v>38.267609999999998</v>
      </c>
      <c r="G5082">
        <v>281006.117390392</v>
      </c>
      <c r="H5082">
        <v>20351.0351422571</v>
      </c>
      <c r="I5082">
        <v>99794.238336890994</v>
      </c>
    </row>
    <row r="5083" spans="1:9" x14ac:dyDescent="0.25">
      <c r="A5083" t="s">
        <v>5080</v>
      </c>
      <c r="B5083" s="2">
        <f t="shared" si="91"/>
        <v>43830.732638893176</v>
      </c>
      <c r="C5083">
        <v>22.4497326386583</v>
      </c>
      <c r="D5083">
        <v>1031.6189986081599</v>
      </c>
      <c r="E5083">
        <v>25.5753917669124</v>
      </c>
      <c r="F5083">
        <v>38.919429999999998</v>
      </c>
      <c r="G5083">
        <v>283998.85573817202</v>
      </c>
      <c r="H5083">
        <v>20521.7391304347</v>
      </c>
      <c r="I5083">
        <v>101707.168988426</v>
      </c>
    </row>
    <row r="5084" spans="1:9" x14ac:dyDescent="0.25">
      <c r="A5084" t="s">
        <v>5081</v>
      </c>
      <c r="B5084" s="2">
        <f t="shared" si="91"/>
        <v>43830.733333337623</v>
      </c>
      <c r="C5084">
        <v>23.0109369048511</v>
      </c>
      <c r="D5084">
        <v>1031.61693277724</v>
      </c>
      <c r="E5084">
        <v>25.177259144193499</v>
      </c>
      <c r="F5084">
        <v>38.32687</v>
      </c>
      <c r="G5084">
        <v>280652.23738725198</v>
      </c>
      <c r="H5084">
        <v>20351.0351422571</v>
      </c>
      <c r="I5084">
        <v>99715.076221617594</v>
      </c>
    </row>
    <row r="5085" spans="1:9" x14ac:dyDescent="0.25">
      <c r="A5085" t="s">
        <v>5082</v>
      </c>
      <c r="B5085" s="2">
        <f t="shared" si="91"/>
        <v>43830.734027782069</v>
      </c>
      <c r="C5085">
        <v>22.214089737046301</v>
      </c>
      <c r="D5085">
        <v>1031.6095866246601</v>
      </c>
      <c r="E5085">
        <v>25.8791979667992</v>
      </c>
      <c r="F5085">
        <v>38.682399999999902</v>
      </c>
      <c r="G5085">
        <v>281006.117390392</v>
      </c>
      <c r="H5085">
        <v>20483.7630812385</v>
      </c>
      <c r="I5085">
        <v>101389.327646901</v>
      </c>
    </row>
    <row r="5086" spans="1:9" x14ac:dyDescent="0.25">
      <c r="A5086" t="s">
        <v>5083</v>
      </c>
      <c r="B5086" s="2">
        <f t="shared" si="91"/>
        <v>43830.734722226516</v>
      </c>
      <c r="C5086">
        <v>22.689478597126701</v>
      </c>
      <c r="D5086">
        <v>1031.59501154589</v>
      </c>
      <c r="E5086">
        <v>25.5416605452772</v>
      </c>
      <c r="F5086">
        <v>38.208359999999999</v>
      </c>
      <c r="G5086">
        <v>278098.253901763</v>
      </c>
      <c r="H5086">
        <v>20218.776389381801</v>
      </c>
      <c r="I5086">
        <v>98775.044814716806</v>
      </c>
    </row>
    <row r="5087" spans="1:9" x14ac:dyDescent="0.25">
      <c r="A5087" t="s">
        <v>5084</v>
      </c>
      <c r="B5087" s="2">
        <f t="shared" si="91"/>
        <v>43830.735416670963</v>
      </c>
      <c r="C5087">
        <v>23.181384043132699</v>
      </c>
      <c r="D5087">
        <v>1031.6184062146399</v>
      </c>
      <c r="E5087">
        <v>25.123642878201402</v>
      </c>
      <c r="F5087">
        <v>38.089840000000002</v>
      </c>
      <c r="G5087">
        <v>278102.20938968199</v>
      </c>
      <c r="H5087">
        <v>20199.929016387399</v>
      </c>
      <c r="I5087">
        <v>98310.323576801893</v>
      </c>
    </row>
    <row r="5088" spans="1:9" x14ac:dyDescent="0.25">
      <c r="A5088" t="s">
        <v>5085</v>
      </c>
      <c r="B5088" s="2">
        <f t="shared" si="91"/>
        <v>43830.73611111541</v>
      </c>
      <c r="C5088">
        <v>22.976716876710501</v>
      </c>
      <c r="D5088">
        <v>1031.6024503328799</v>
      </c>
      <c r="E5088">
        <v>25.133663026983399</v>
      </c>
      <c r="F5088">
        <v>38.599440000000001</v>
      </c>
      <c r="G5088">
        <v>285856.681764209</v>
      </c>
      <c r="H5088">
        <v>20559.809647415099</v>
      </c>
      <c r="I5088">
        <v>102599.634272387</v>
      </c>
    </row>
    <row r="5089" spans="1:9" x14ac:dyDescent="0.25">
      <c r="A5089" t="s">
        <v>5086</v>
      </c>
      <c r="B5089" s="2">
        <f t="shared" si="91"/>
        <v>43830.736805559856</v>
      </c>
      <c r="C5089">
        <v>22.8635206939556</v>
      </c>
      <c r="D5089">
        <v>1031.62118791946</v>
      </c>
      <c r="E5089">
        <v>25.1327941548724</v>
      </c>
      <c r="F5089">
        <v>37.829120000000003</v>
      </c>
      <c r="G5089">
        <v>285104.54501207301</v>
      </c>
      <c r="H5089">
        <v>20521.786364326799</v>
      </c>
      <c r="I5089">
        <v>101869.990002017</v>
      </c>
    </row>
    <row r="5090" spans="1:9" x14ac:dyDescent="0.25">
      <c r="A5090" t="s">
        <v>5087</v>
      </c>
      <c r="B5090" s="2">
        <f t="shared" si="91"/>
        <v>43830.737500004303</v>
      </c>
      <c r="C5090">
        <v>22.474814784590698</v>
      </c>
      <c r="D5090">
        <v>1031.6355741284101</v>
      </c>
      <c r="E5090">
        <v>25.523851794154201</v>
      </c>
      <c r="F5090">
        <v>38.397970000000001</v>
      </c>
      <c r="G5090">
        <v>282877.02464139799</v>
      </c>
      <c r="H5090">
        <v>20483.8103151305</v>
      </c>
      <c r="I5090">
        <v>101227.337241117</v>
      </c>
    </row>
    <row r="5091" spans="1:9" x14ac:dyDescent="0.25">
      <c r="A5091" t="s">
        <v>5088</v>
      </c>
      <c r="B5091" s="2">
        <f t="shared" si="91"/>
        <v>43830.73819444875</v>
      </c>
      <c r="C5091">
        <v>22.343509535889599</v>
      </c>
      <c r="D5091">
        <v>1031.6762760455599</v>
      </c>
      <c r="E5091">
        <v>25.882049893235699</v>
      </c>
      <c r="F5091">
        <v>37.390619999999998</v>
      </c>
      <c r="G5091">
        <v>275918.26398831699</v>
      </c>
      <c r="H5091">
        <v>20256.6581481178</v>
      </c>
      <c r="I5091">
        <v>99174.382458182605</v>
      </c>
    </row>
    <row r="5092" spans="1:9" x14ac:dyDescent="0.25">
      <c r="A5092" t="s">
        <v>5089</v>
      </c>
      <c r="B5092" s="2">
        <f t="shared" si="91"/>
        <v>43830.738888893196</v>
      </c>
      <c r="C5092">
        <v>22.981306307630302</v>
      </c>
      <c r="D5092">
        <v>1031.7003184607699</v>
      </c>
      <c r="E5092">
        <v>25.297973034505301</v>
      </c>
      <c r="F5092">
        <v>38.125410000000002</v>
      </c>
      <c r="G5092">
        <v>280632.12674015801</v>
      </c>
      <c r="H5092">
        <v>20294.3060105267</v>
      </c>
      <c r="I5092">
        <v>100029.731681844</v>
      </c>
    </row>
    <row r="5093" spans="1:9" x14ac:dyDescent="0.25">
      <c r="A5093" t="s">
        <v>5090</v>
      </c>
      <c r="B5093" s="2">
        <f t="shared" si="91"/>
        <v>43830.739583337643</v>
      </c>
      <c r="C5093">
        <v>22.645168003442301</v>
      </c>
      <c r="D5093">
        <v>1031.7148994732599</v>
      </c>
      <c r="E5093">
        <v>25.538123404143199</v>
      </c>
      <c r="F5093">
        <v>38.966850000000001</v>
      </c>
      <c r="G5093">
        <v>280635.88658829202</v>
      </c>
      <c r="H5093">
        <v>20294.3060105267</v>
      </c>
      <c r="I5093">
        <v>99401.5931170517</v>
      </c>
    </row>
    <row r="5094" spans="1:9" x14ac:dyDescent="0.25">
      <c r="A5094" t="s">
        <v>5091</v>
      </c>
      <c r="B5094" s="2">
        <f t="shared" si="91"/>
        <v>43830.74027778209</v>
      </c>
      <c r="C5094">
        <v>22.5120183669796</v>
      </c>
      <c r="D5094">
        <v>1031.70974590171</v>
      </c>
      <c r="E5094">
        <v>25.587361926176602</v>
      </c>
      <c r="F5094">
        <v>38.694269999999896</v>
      </c>
      <c r="G5094">
        <v>280993.92204310198</v>
      </c>
      <c r="H5094">
        <v>20369.976108553801</v>
      </c>
      <c r="I5094">
        <v>100345.983386249</v>
      </c>
    </row>
    <row r="5095" spans="1:9" x14ac:dyDescent="0.25">
      <c r="A5095" t="s">
        <v>5092</v>
      </c>
      <c r="B5095" s="2">
        <f t="shared" si="91"/>
        <v>43830.740972226537</v>
      </c>
      <c r="C5095">
        <v>22.778038108550898</v>
      </c>
      <c r="D5095">
        <v>1031.71362747117</v>
      </c>
      <c r="E5095">
        <v>25.4443111472807</v>
      </c>
      <c r="F5095">
        <v>39.59496</v>
      </c>
      <c r="G5095">
        <v>275930.13185423001</v>
      </c>
      <c r="H5095">
        <v>20237.670472098602</v>
      </c>
      <c r="I5095">
        <v>98932.951380635495</v>
      </c>
    </row>
    <row r="5096" spans="1:9" x14ac:dyDescent="0.25">
      <c r="A5096" t="s">
        <v>5093</v>
      </c>
      <c r="B5096" s="2">
        <f t="shared" si="91"/>
        <v>43830.741666670983</v>
      </c>
      <c r="C5096">
        <v>22.902423371948998</v>
      </c>
      <c r="D5096">
        <v>1031.71829261064</v>
      </c>
      <c r="E5096">
        <v>25.355110907808399</v>
      </c>
      <c r="F5096">
        <v>38.789079999999998</v>
      </c>
      <c r="G5096">
        <v>279530.32631293498</v>
      </c>
      <c r="H5096">
        <v>20313.2469768234</v>
      </c>
      <c r="I5096">
        <v>99951.366162672901</v>
      </c>
    </row>
    <row r="5097" spans="1:9" x14ac:dyDescent="0.25">
      <c r="A5097" t="s">
        <v>5094</v>
      </c>
      <c r="B5097" s="2">
        <f t="shared" si="91"/>
        <v>43830.74236111543</v>
      </c>
      <c r="C5097">
        <v>22.982704965855099</v>
      </c>
      <c r="D5097">
        <v>1031.7182693304001</v>
      </c>
      <c r="E5097">
        <v>25.307952404030601</v>
      </c>
      <c r="F5097">
        <v>39.476439999999997</v>
      </c>
      <c r="G5097">
        <v>280624.15056397102</v>
      </c>
      <c r="H5097">
        <v>20218.776389381801</v>
      </c>
      <c r="I5097">
        <v>98775.4327191513</v>
      </c>
    </row>
    <row r="5098" spans="1:9" x14ac:dyDescent="0.25">
      <c r="A5098" t="s">
        <v>5095</v>
      </c>
      <c r="B5098" s="2">
        <f t="shared" si="91"/>
        <v>43830.743055559877</v>
      </c>
      <c r="C5098">
        <v>23.1965303592577</v>
      </c>
      <c r="D5098">
        <v>1031.77508674158</v>
      </c>
      <c r="E5098">
        <v>25.085015384087299</v>
      </c>
      <c r="F5098">
        <v>38.480939999999997</v>
      </c>
      <c r="G5098">
        <v>282489.95276619599</v>
      </c>
      <c r="H5098">
        <v>20351.0351422571</v>
      </c>
      <c r="I5098">
        <v>100506.334283993</v>
      </c>
    </row>
    <row r="5099" spans="1:9" x14ac:dyDescent="0.25">
      <c r="A5099" t="s">
        <v>5096</v>
      </c>
      <c r="B5099" s="2">
        <f t="shared" si="91"/>
        <v>43830.743750004323</v>
      </c>
      <c r="C5099">
        <v>22.946858821835601</v>
      </c>
      <c r="D5099">
        <v>1031.76971391487</v>
      </c>
      <c r="E5099">
        <v>25.188384226995499</v>
      </c>
      <c r="F5099">
        <v>38.232059999999997</v>
      </c>
      <c r="G5099">
        <v>280660.21356343903</v>
      </c>
      <c r="H5099">
        <v>20332.1879431202</v>
      </c>
      <c r="I5099">
        <v>99480.7552323251</v>
      </c>
    </row>
    <row r="5100" spans="1:9" x14ac:dyDescent="0.25">
      <c r="A5100" t="s">
        <v>5097</v>
      </c>
      <c r="B5100" s="2">
        <f t="shared" si="91"/>
        <v>43830.74444444877</v>
      </c>
      <c r="C5100">
        <v>22.766828644801599</v>
      </c>
      <c r="D5100">
        <v>1031.7925922159</v>
      </c>
      <c r="E5100">
        <v>25.395395640732598</v>
      </c>
      <c r="F5100">
        <v>37.864660000000001</v>
      </c>
      <c r="G5100">
        <v>279188.64165708498</v>
      </c>
      <c r="H5100">
        <v>20426.893124046801</v>
      </c>
      <c r="I5100">
        <v>100514.429280335</v>
      </c>
    </row>
    <row r="5101" spans="1:9" x14ac:dyDescent="0.25">
      <c r="A5101" t="s">
        <v>5098</v>
      </c>
      <c r="B5101" s="2">
        <f t="shared" si="91"/>
        <v>43830.745138893217</v>
      </c>
      <c r="C5101">
        <v>22.609974580390301</v>
      </c>
      <c r="D5101">
        <v>1031.8141270809101</v>
      </c>
      <c r="E5101">
        <v>25.370862580042498</v>
      </c>
      <c r="F5101">
        <v>38.72983</v>
      </c>
      <c r="G5101">
        <v>281729.83983787202</v>
      </c>
      <c r="H5101">
        <v>20426.7990074441</v>
      </c>
      <c r="I5101">
        <v>100663.843512373</v>
      </c>
    </row>
    <row r="5102" spans="1:9" x14ac:dyDescent="0.25">
      <c r="A5102" t="s">
        <v>5099</v>
      </c>
      <c r="B5102" s="2">
        <f t="shared" si="91"/>
        <v>43830.745833337663</v>
      </c>
      <c r="C5102">
        <v>22.878045953868899</v>
      </c>
      <c r="D5102">
        <v>1031.7788244276201</v>
      </c>
      <c r="E5102">
        <v>25.136636243395799</v>
      </c>
      <c r="F5102">
        <v>38.101699999999902</v>
      </c>
      <c r="G5102">
        <v>279188.05462148198</v>
      </c>
      <c r="H5102">
        <v>20294.3060105267</v>
      </c>
      <c r="I5102">
        <v>99165.696972574995</v>
      </c>
    </row>
    <row r="5103" spans="1:9" x14ac:dyDescent="0.25">
      <c r="A5103" t="s">
        <v>5100</v>
      </c>
      <c r="B5103" s="2">
        <f t="shared" si="91"/>
        <v>43830.74652778211</v>
      </c>
      <c r="C5103">
        <v>23.1786800028652</v>
      </c>
      <c r="D5103">
        <v>1031.8099643441401</v>
      </c>
      <c r="E5103">
        <v>24.9383957061698</v>
      </c>
      <c r="F5103">
        <v>37.355069999999998</v>
      </c>
      <c r="G5103">
        <v>282116.09395755403</v>
      </c>
      <c r="H5103">
        <v>20313.2469768234</v>
      </c>
      <c r="I5103">
        <v>99558.738979853195</v>
      </c>
    </row>
    <row r="5104" spans="1:9" x14ac:dyDescent="0.25">
      <c r="A5104" t="s">
        <v>5101</v>
      </c>
      <c r="B5104" s="2">
        <f t="shared" si="91"/>
        <v>43830.747222226557</v>
      </c>
      <c r="C5104">
        <v>22.6607915576074</v>
      </c>
      <c r="D5104">
        <v>1031.79240044424</v>
      </c>
      <c r="E5104">
        <v>25.458504965307199</v>
      </c>
      <c r="F5104">
        <v>37.319519999999997</v>
      </c>
      <c r="G5104">
        <v>282888.67476316902</v>
      </c>
      <c r="H5104">
        <v>20426.8460657455</v>
      </c>
      <c r="I5104">
        <v>100825.41227292101</v>
      </c>
    </row>
    <row r="5105" spans="1:9" x14ac:dyDescent="0.25">
      <c r="A5105" t="s">
        <v>5102</v>
      </c>
      <c r="B5105" s="2">
        <f t="shared" si="91"/>
        <v>43830.747916671004</v>
      </c>
      <c r="C5105">
        <v>22.759949115689999</v>
      </c>
      <c r="D5105">
        <v>1031.82606104774</v>
      </c>
      <c r="E5105">
        <v>25.373712447114901</v>
      </c>
      <c r="F5105">
        <v>38.694270000000003</v>
      </c>
      <c r="G5105">
        <v>279932.27478790598</v>
      </c>
      <c r="H5105">
        <v>20294.3060105267</v>
      </c>
      <c r="I5105">
        <v>99401.5931170517</v>
      </c>
    </row>
    <row r="5106" spans="1:9" x14ac:dyDescent="0.25">
      <c r="A5106" t="s">
        <v>5103</v>
      </c>
      <c r="B5106" s="2">
        <f t="shared" si="91"/>
        <v>43830.74861111545</v>
      </c>
      <c r="C5106">
        <v>23.154177800277498</v>
      </c>
      <c r="D5106">
        <v>1031.85259150246</v>
      </c>
      <c r="E5106">
        <v>25.099003012323202</v>
      </c>
      <c r="F5106">
        <v>38.587589999999999</v>
      </c>
      <c r="G5106">
        <v>276650.09445357602</v>
      </c>
      <c r="H5106">
        <v>20181.1281801164</v>
      </c>
      <c r="I5106">
        <v>98311.478612896593</v>
      </c>
    </row>
    <row r="5107" spans="1:9" x14ac:dyDescent="0.25">
      <c r="A5107" t="s">
        <v>5104</v>
      </c>
      <c r="B5107" s="2">
        <f t="shared" si="91"/>
        <v>43830.749305559897</v>
      </c>
      <c r="C5107">
        <v>23.155949446391499</v>
      </c>
      <c r="D5107">
        <v>1031.8491782301601</v>
      </c>
      <c r="E5107">
        <v>25.174480501001401</v>
      </c>
      <c r="F5107">
        <v>39.831989999999998</v>
      </c>
      <c r="G5107">
        <v>280306.13920642302</v>
      </c>
      <c r="H5107">
        <v>20275.4586375322</v>
      </c>
      <c r="I5107">
        <v>99407.894462028504</v>
      </c>
    </row>
    <row r="5108" spans="1:9" x14ac:dyDescent="0.25">
      <c r="A5108" t="s">
        <v>5105</v>
      </c>
      <c r="B5108" s="2">
        <f t="shared" si="91"/>
        <v>43830.750000004344</v>
      </c>
      <c r="C5108">
        <v>23.298869669454401</v>
      </c>
      <c r="D5108">
        <v>1031.86348370573</v>
      </c>
      <c r="E5108">
        <v>24.791432564954601</v>
      </c>
      <c r="F5108">
        <v>38.658709999999999</v>
      </c>
      <c r="G5108">
        <v>283595.90864508902</v>
      </c>
      <c r="H5108">
        <v>20464.775056640399</v>
      </c>
      <c r="I5108">
        <v>101146.129674048</v>
      </c>
    </row>
    <row r="5109" spans="1:9" x14ac:dyDescent="0.25">
      <c r="A5109" t="s">
        <v>5106</v>
      </c>
      <c r="B5109" s="2">
        <f t="shared" si="91"/>
        <v>43830.75069444879</v>
      </c>
      <c r="C5109">
        <v>23.005549370417199</v>
      </c>
      <c r="D5109">
        <v>1031.8544227403499</v>
      </c>
      <c r="E5109">
        <v>24.929157629747799</v>
      </c>
      <c r="F5109">
        <v>38.042449999999903</v>
      </c>
      <c r="G5109">
        <v>282498.46515556797</v>
      </c>
      <c r="H5109">
        <v>20559.809647415099</v>
      </c>
      <c r="I5109">
        <v>102196.517070959</v>
      </c>
    </row>
    <row r="5110" spans="1:9" x14ac:dyDescent="0.25">
      <c r="A5110" t="s">
        <v>5107</v>
      </c>
      <c r="B5110" s="2">
        <f t="shared" ref="B5110:B5173" si="92">B5109 +TIME(0,1,0)</f>
        <v>43830.751388893237</v>
      </c>
      <c r="C5110">
        <v>23.392878734421899</v>
      </c>
      <c r="D5110">
        <v>1031.8789065897299</v>
      </c>
      <c r="E5110">
        <v>25.009407789360701</v>
      </c>
      <c r="F5110">
        <v>37.840960000000003</v>
      </c>
      <c r="G5110">
        <v>275906.58755447099</v>
      </c>
      <c r="H5110">
        <v>20294.3528941066</v>
      </c>
      <c r="I5110">
        <v>99012.113495908896</v>
      </c>
    </row>
    <row r="5111" spans="1:9" x14ac:dyDescent="0.25">
      <c r="A5111" t="s">
        <v>5108</v>
      </c>
      <c r="B5111" s="2">
        <f t="shared" si="92"/>
        <v>43830.752083337684</v>
      </c>
      <c r="C5111">
        <v>23.190708286592098</v>
      </c>
      <c r="D5111">
        <v>1031.8635519115801</v>
      </c>
      <c r="E5111">
        <v>24.833807816802398</v>
      </c>
      <c r="F5111">
        <v>37.722450000000002</v>
      </c>
      <c r="G5111">
        <v>279546.67711189401</v>
      </c>
      <c r="H5111">
        <v>20275.458811389799</v>
      </c>
      <c r="I5111">
        <v>98776.226234436705</v>
      </c>
    </row>
    <row r="5112" spans="1:9" x14ac:dyDescent="0.25">
      <c r="A5112" t="s">
        <v>5109</v>
      </c>
      <c r="B5112" s="2">
        <f t="shared" si="92"/>
        <v>43830.752777782131</v>
      </c>
      <c r="C5112">
        <v>23.478900784181398</v>
      </c>
      <c r="D5112">
        <v>1031.8496814289199</v>
      </c>
      <c r="E5112">
        <v>24.7116360394457</v>
      </c>
      <c r="F5112">
        <v>38.255769999999998</v>
      </c>
      <c r="G5112">
        <v>278794.54035975703</v>
      </c>
      <c r="H5112">
        <v>20237.623762376199</v>
      </c>
      <c r="I5112">
        <v>98541.126686061907</v>
      </c>
    </row>
    <row r="5113" spans="1:9" x14ac:dyDescent="0.25">
      <c r="A5113" t="s">
        <v>5110</v>
      </c>
      <c r="B5113" s="2">
        <f t="shared" si="92"/>
        <v>43830.753472226577</v>
      </c>
      <c r="C5113">
        <v>22.779509438681199</v>
      </c>
      <c r="D5113">
        <v>1031.87435023643</v>
      </c>
      <c r="E5113">
        <v>25.449552500013599</v>
      </c>
      <c r="F5113">
        <v>38.646859999999897</v>
      </c>
      <c r="G5113">
        <v>277370.18328463798</v>
      </c>
      <c r="H5113">
        <v>20275.411927809801</v>
      </c>
      <c r="I5113">
        <v>99008.962943371793</v>
      </c>
    </row>
    <row r="5114" spans="1:9" x14ac:dyDescent="0.25">
      <c r="A5114" t="s">
        <v>5111</v>
      </c>
      <c r="B5114" s="2">
        <f t="shared" si="92"/>
        <v>43830.754166671024</v>
      </c>
      <c r="C5114">
        <v>23.102262235723799</v>
      </c>
      <c r="D5114">
        <v>1031.8439715750301</v>
      </c>
      <c r="E5114">
        <v>25.125875609059499</v>
      </c>
      <c r="F5114">
        <v>37.224699999999999</v>
      </c>
      <c r="G5114">
        <v>278834.03985494102</v>
      </c>
      <c r="H5114">
        <v>20351.082025837</v>
      </c>
      <c r="I5114">
        <v>99479.567800521007</v>
      </c>
    </row>
    <row r="5115" spans="1:9" x14ac:dyDescent="0.25">
      <c r="A5115" t="s">
        <v>5112</v>
      </c>
      <c r="B5115" s="2">
        <f t="shared" si="92"/>
        <v>43830.754861115471</v>
      </c>
      <c r="C5115">
        <v>22.959187317977399</v>
      </c>
      <c r="D5115">
        <v>1031.8597049372499</v>
      </c>
      <c r="E5115">
        <v>25.215029498562401</v>
      </c>
      <c r="F5115">
        <v>37.959490000000002</v>
      </c>
      <c r="G5115">
        <v>279566.20072338497</v>
      </c>
      <c r="H5115">
        <v>20256.564554815399</v>
      </c>
      <c r="I5115">
        <v>98702.9390341814</v>
      </c>
    </row>
    <row r="5116" spans="1:9" x14ac:dyDescent="0.25">
      <c r="A5116" t="s">
        <v>5113</v>
      </c>
      <c r="B5116" s="2">
        <f t="shared" si="92"/>
        <v>43830.755555559917</v>
      </c>
      <c r="C5116">
        <v>22.8833086630625</v>
      </c>
      <c r="D5116">
        <v>1031.8471082051301</v>
      </c>
      <c r="E5116">
        <v>25.102645712040101</v>
      </c>
      <c r="F5116">
        <v>37.54468</v>
      </c>
      <c r="G5116">
        <v>283961.656514142</v>
      </c>
      <c r="H5116">
        <v>20578.8449059052</v>
      </c>
      <c r="I5116">
        <v>101464.789260185</v>
      </c>
    </row>
    <row r="5117" spans="1:9" x14ac:dyDescent="0.25">
      <c r="A5117" t="s">
        <v>5114</v>
      </c>
      <c r="B5117" s="2">
        <f t="shared" si="92"/>
        <v>43830.756250004364</v>
      </c>
      <c r="C5117">
        <v>22.7019524706391</v>
      </c>
      <c r="D5117">
        <v>1031.8513321944299</v>
      </c>
      <c r="E5117">
        <v>25.3461213294628</v>
      </c>
      <c r="F5117">
        <v>38.374279999999999</v>
      </c>
      <c r="G5117">
        <v>279522.350136747</v>
      </c>
      <c r="H5117">
        <v>20483.7630812385</v>
      </c>
      <c r="I5117">
        <v>100903.350327615</v>
      </c>
    </row>
    <row r="5118" spans="1:9" x14ac:dyDescent="0.25">
      <c r="A5118" t="s">
        <v>5115</v>
      </c>
      <c r="B5118" s="2">
        <f t="shared" si="92"/>
        <v>43830.756944448811</v>
      </c>
      <c r="C5118">
        <v>22.6795537777943</v>
      </c>
      <c r="D5118">
        <v>1031.85588020866</v>
      </c>
      <c r="E5118">
        <v>25.3663385694955</v>
      </c>
      <c r="F5118">
        <v>38.030589999999997</v>
      </c>
      <c r="G5118">
        <v>284742.88447252999</v>
      </c>
      <c r="H5118">
        <v>20445.928382537</v>
      </c>
      <c r="I5118">
        <v>100672.35977541799</v>
      </c>
    </row>
    <row r="5119" spans="1:9" x14ac:dyDescent="0.25">
      <c r="A5119" t="s">
        <v>5116</v>
      </c>
      <c r="B5119" s="2">
        <f t="shared" si="92"/>
        <v>43830.757638893258</v>
      </c>
      <c r="C5119">
        <v>22.871425766508199</v>
      </c>
      <c r="D5119">
        <v>1031.84039413297</v>
      </c>
      <c r="E5119">
        <v>25.4784096528196</v>
      </c>
      <c r="F5119">
        <v>38.208369999999903</v>
      </c>
      <c r="G5119">
        <v>278452.32825877902</v>
      </c>
      <c r="H5119">
        <v>20407.905099448701</v>
      </c>
      <c r="I5119">
        <v>99637.901095126595</v>
      </c>
    </row>
    <row r="5120" spans="1:9" x14ac:dyDescent="0.25">
      <c r="A5120" t="s">
        <v>5117</v>
      </c>
      <c r="B5120" s="2">
        <f t="shared" si="92"/>
        <v>43830.758333337704</v>
      </c>
      <c r="C5120">
        <v>23.1663925098897</v>
      </c>
      <c r="D5120">
        <v>1031.87463048838</v>
      </c>
      <c r="E5120">
        <v>25.001061200768198</v>
      </c>
      <c r="F5120">
        <v>37.912079999999897</v>
      </c>
      <c r="G5120">
        <v>281416.57541168598</v>
      </c>
      <c r="H5120">
        <v>20502.8455736207</v>
      </c>
      <c r="I5120">
        <v>100507.542897048</v>
      </c>
    </row>
    <row r="5121" spans="1:9" x14ac:dyDescent="0.25">
      <c r="A5121" t="s">
        <v>5118</v>
      </c>
      <c r="B5121" s="2">
        <f t="shared" si="92"/>
        <v>43830.759027782151</v>
      </c>
      <c r="C5121">
        <v>23.091498301394601</v>
      </c>
      <c r="D5121">
        <v>1031.87416417689</v>
      </c>
      <c r="E5121">
        <v>25.063475500574601</v>
      </c>
      <c r="F5121">
        <v>38.220210000000002</v>
      </c>
      <c r="G5121">
        <v>278074.57776041201</v>
      </c>
      <c r="H5121">
        <v>20426.8460657455</v>
      </c>
      <c r="I5121">
        <v>99477.586823822799</v>
      </c>
    </row>
    <row r="5122" spans="1:9" x14ac:dyDescent="0.25">
      <c r="A5122" t="s">
        <v>5119</v>
      </c>
      <c r="B5122" s="2">
        <f t="shared" si="92"/>
        <v>43830.759722226598</v>
      </c>
      <c r="C5122">
        <v>22.472701677218001</v>
      </c>
      <c r="D5122">
        <v>1031.8547001321399</v>
      </c>
      <c r="E5122">
        <v>25.509870689168</v>
      </c>
      <c r="F5122">
        <v>37.023229999999998</v>
      </c>
      <c r="G5122">
        <v>280298.02265696001</v>
      </c>
      <c r="H5122">
        <v>20332.1879431202</v>
      </c>
      <c r="I5122">
        <v>99250.381633840298</v>
      </c>
    </row>
    <row r="5123" spans="1:9" x14ac:dyDescent="0.25">
      <c r="A5123" t="s">
        <v>5120</v>
      </c>
      <c r="B5123" s="2">
        <f t="shared" si="92"/>
        <v>43830.760416671044</v>
      </c>
      <c r="C5123">
        <v>22.843266578338799</v>
      </c>
      <c r="D5123">
        <v>1031.85289872519</v>
      </c>
      <c r="E5123">
        <v>25.261620663339599</v>
      </c>
      <c r="F5123">
        <v>38.018739999999902</v>
      </c>
      <c r="G5123">
        <v>277358.50685079303</v>
      </c>
      <c r="H5123">
        <v>20351.0351422571</v>
      </c>
      <c r="I5123">
        <v>99321.249582058401</v>
      </c>
    </row>
    <row r="5124" spans="1:9" x14ac:dyDescent="0.25">
      <c r="A5124" t="s">
        <v>5121</v>
      </c>
      <c r="B5124" s="2">
        <f t="shared" si="92"/>
        <v>43830.761111115491</v>
      </c>
      <c r="C5124">
        <v>23.415070569109201</v>
      </c>
      <c r="D5124">
        <v>1031.8665575584</v>
      </c>
      <c r="E5124">
        <v>24.911166617063301</v>
      </c>
      <c r="F5124">
        <v>38.14911</v>
      </c>
      <c r="G5124">
        <v>274832.418756517</v>
      </c>
      <c r="H5124">
        <v>20256.517845093</v>
      </c>
      <c r="I5124">
        <v>98464.712443742406</v>
      </c>
    </row>
    <row r="5125" spans="1:9" x14ac:dyDescent="0.25">
      <c r="A5125" t="s">
        <v>5122</v>
      </c>
      <c r="B5125" s="2">
        <f t="shared" si="92"/>
        <v>43830.761805559938</v>
      </c>
      <c r="C5125">
        <v>23.213946287147699</v>
      </c>
      <c r="D5125">
        <v>1031.85418203995</v>
      </c>
      <c r="E5125">
        <v>24.955638342045798</v>
      </c>
      <c r="F5125">
        <v>38.303169999999902</v>
      </c>
      <c r="G5125">
        <v>280679.99801506399</v>
      </c>
      <c r="H5125">
        <v>20407.99904133</v>
      </c>
      <c r="I5125">
        <v>99641.884381219701</v>
      </c>
    </row>
    <row r="5126" spans="1:9" x14ac:dyDescent="0.25">
      <c r="A5126" t="s">
        <v>5123</v>
      </c>
      <c r="B5126" s="2">
        <f t="shared" si="92"/>
        <v>43830.762500004384</v>
      </c>
      <c r="C5126">
        <v>22.713141605861502</v>
      </c>
      <c r="D5126">
        <v>1031.85187166235</v>
      </c>
      <c r="E5126">
        <v>25.383548857603699</v>
      </c>
      <c r="F5126">
        <v>38.374270000000003</v>
      </c>
      <c r="G5126">
        <v>278074.57776041201</v>
      </c>
      <c r="H5126">
        <v>20369.976108553801</v>
      </c>
      <c r="I5126">
        <v>99477.586823822799</v>
      </c>
    </row>
    <row r="5127" spans="1:9" x14ac:dyDescent="0.25">
      <c r="A5127" t="s">
        <v>5124</v>
      </c>
      <c r="B5127" s="2">
        <f t="shared" si="92"/>
        <v>43830.763194448831</v>
      </c>
      <c r="C5127">
        <v>22.086648825054901</v>
      </c>
      <c r="D5127">
        <v>1031.83989967049</v>
      </c>
      <c r="E5127">
        <v>26.001672706610599</v>
      </c>
      <c r="F5127">
        <v>37.710599999999999</v>
      </c>
      <c r="G5127">
        <v>282526.74761863297</v>
      </c>
      <c r="H5127">
        <v>20483.7630812385</v>
      </c>
      <c r="I5127">
        <v>100984.957512876</v>
      </c>
    </row>
    <row r="5128" spans="1:9" x14ac:dyDescent="0.25">
      <c r="A5128" t="s">
        <v>5125</v>
      </c>
      <c r="B5128" s="2">
        <f t="shared" si="92"/>
        <v>43830.763888893278</v>
      </c>
      <c r="C5128">
        <v>23.165553363748899</v>
      </c>
      <c r="D5128">
        <v>1031.8599327716299</v>
      </c>
      <c r="E5128">
        <v>25.054335404701899</v>
      </c>
      <c r="F5128">
        <v>39.239429999999999</v>
      </c>
      <c r="G5128">
        <v>277712.52161733399</v>
      </c>
      <c r="H5128">
        <v>20351.082025837</v>
      </c>
      <c r="I5128">
        <v>99086.934665964596</v>
      </c>
    </row>
    <row r="5129" spans="1:9" x14ac:dyDescent="0.25">
      <c r="A5129" t="s">
        <v>5126</v>
      </c>
      <c r="B5129" s="2">
        <f t="shared" si="92"/>
        <v>43830.764583337725</v>
      </c>
      <c r="C5129">
        <v>22.973214733952702</v>
      </c>
      <c r="D5129">
        <v>1031.8720102080299</v>
      </c>
      <c r="E5129">
        <v>25.073241355908099</v>
      </c>
      <c r="F5129">
        <v>39.6423699999999</v>
      </c>
      <c r="G5129">
        <v>281022.14070797502</v>
      </c>
      <c r="H5129">
        <v>20426.893124046801</v>
      </c>
      <c r="I5129">
        <v>99638.685727407603</v>
      </c>
    </row>
    <row r="5130" spans="1:9" x14ac:dyDescent="0.25">
      <c r="A5130" t="s">
        <v>5127</v>
      </c>
      <c r="B5130" s="2">
        <f t="shared" si="92"/>
        <v>43830.765277782171</v>
      </c>
      <c r="C5130">
        <v>22.847130589650799</v>
      </c>
      <c r="D5130">
        <v>1031.85792574282</v>
      </c>
      <c r="E5130">
        <v>25.448380102350001</v>
      </c>
      <c r="F5130">
        <v>40.128270000000001</v>
      </c>
      <c r="G5130">
        <v>276614.937518163</v>
      </c>
      <c r="H5130">
        <v>20332.094175960301</v>
      </c>
      <c r="I5130">
        <v>99007.784514512095</v>
      </c>
    </row>
    <row r="5131" spans="1:9" x14ac:dyDescent="0.25">
      <c r="A5131" t="s">
        <v>5128</v>
      </c>
      <c r="B5131" s="2">
        <f t="shared" si="92"/>
        <v>43830.765972226618</v>
      </c>
      <c r="C5131">
        <v>22.789920952528998</v>
      </c>
      <c r="D5131">
        <v>1031.8659263357399</v>
      </c>
      <c r="E5131">
        <v>25.454534367112402</v>
      </c>
      <c r="F5131">
        <v>40.163829999999997</v>
      </c>
      <c r="G5131">
        <v>278826.318909013</v>
      </c>
      <c r="H5131">
        <v>20407.905099448701</v>
      </c>
      <c r="I5131">
        <v>99400.411697331801</v>
      </c>
    </row>
    <row r="5132" spans="1:9" x14ac:dyDescent="0.25">
      <c r="A5132" t="s">
        <v>5129</v>
      </c>
      <c r="B5132" s="2">
        <f t="shared" si="92"/>
        <v>43830.766666671065</v>
      </c>
      <c r="C5132">
        <v>22.778131359236099</v>
      </c>
      <c r="D5132">
        <v>1031.8664328171001</v>
      </c>
      <c r="E5132">
        <v>25.4597896981664</v>
      </c>
      <c r="F5132">
        <v>39.997900000000001</v>
      </c>
      <c r="G5132">
        <v>277346.63898487901</v>
      </c>
      <c r="H5132">
        <v>20388.9170748506</v>
      </c>
      <c r="I5132">
        <v>98930.597424200198</v>
      </c>
    </row>
    <row r="5133" spans="1:9" x14ac:dyDescent="0.25">
      <c r="A5133" t="s">
        <v>5130</v>
      </c>
      <c r="B5133" s="2">
        <f t="shared" si="92"/>
        <v>43830.767361115511</v>
      </c>
      <c r="C5133">
        <v>23.0856128884969</v>
      </c>
      <c r="D5133">
        <v>1031.8367545531401</v>
      </c>
      <c r="E5133">
        <v>24.985896149943802</v>
      </c>
      <c r="F5133">
        <v>40.187529999999903</v>
      </c>
      <c r="G5133">
        <v>282144.385188677</v>
      </c>
      <c r="H5133">
        <v>20502.892631922001</v>
      </c>
      <c r="I5133">
        <v>100039.303960155</v>
      </c>
    </row>
    <row r="5134" spans="1:9" x14ac:dyDescent="0.25">
      <c r="A5134" t="s">
        <v>5131</v>
      </c>
      <c r="B5134" s="2">
        <f t="shared" si="92"/>
        <v>43830.768055559958</v>
      </c>
      <c r="C5134">
        <v>22.815894450694099</v>
      </c>
      <c r="D5134">
        <v>1031.8498989732</v>
      </c>
      <c r="E5134">
        <v>25.464563371184301</v>
      </c>
      <c r="F5134">
        <v>39.180169999999997</v>
      </c>
      <c r="G5134">
        <v>277346.63898487901</v>
      </c>
      <c r="H5134">
        <v>20445.787032042201</v>
      </c>
      <c r="I5134">
        <v>98930.597424200198</v>
      </c>
    </row>
    <row r="5135" spans="1:9" x14ac:dyDescent="0.25">
      <c r="A5135" t="s">
        <v>5132</v>
      </c>
      <c r="B5135" s="2">
        <f t="shared" si="92"/>
        <v>43830.768750004405</v>
      </c>
      <c r="C5135">
        <v>22.900226541343599</v>
      </c>
      <c r="D5135">
        <v>1031.82371939728</v>
      </c>
      <c r="E5135">
        <v>25.455521335723201</v>
      </c>
      <c r="F5135">
        <v>39.322379999999903</v>
      </c>
      <c r="G5135">
        <v>276284.33805283898</v>
      </c>
      <c r="H5135">
        <v>20426.7990074441</v>
      </c>
      <c r="I5135">
        <v>98774.260182435799</v>
      </c>
    </row>
    <row r="5136" spans="1:9" x14ac:dyDescent="0.25">
      <c r="A5136" t="s">
        <v>5133</v>
      </c>
      <c r="B5136" s="2">
        <f t="shared" si="92"/>
        <v>43830.769444448852</v>
      </c>
      <c r="C5136">
        <v>22.921040118169799</v>
      </c>
      <c r="D5136">
        <v>1031.8163515153799</v>
      </c>
      <c r="E5136">
        <v>25.484165926620499</v>
      </c>
      <c r="F5136">
        <v>39.346089999999897</v>
      </c>
      <c r="G5136">
        <v>275194.34590105299</v>
      </c>
      <c r="H5136">
        <v>20332.094175960301</v>
      </c>
      <c r="I5136">
        <v>97923.192019950104</v>
      </c>
    </row>
    <row r="5137" spans="1:9" x14ac:dyDescent="0.25">
      <c r="A5137" t="s">
        <v>5134</v>
      </c>
      <c r="B5137" s="2">
        <f t="shared" si="92"/>
        <v>43830.770138893298</v>
      </c>
      <c r="C5137">
        <v>22.406043352727501</v>
      </c>
      <c r="D5137">
        <v>1031.83728314678</v>
      </c>
      <c r="E5137">
        <v>25.952450696096498</v>
      </c>
      <c r="F5137">
        <v>40.234920000000002</v>
      </c>
      <c r="G5137">
        <v>276658.32870307198</v>
      </c>
      <c r="H5137">
        <v>20426.7990074441</v>
      </c>
      <c r="I5137">
        <v>98774.651018138102</v>
      </c>
    </row>
    <row r="5138" spans="1:9" x14ac:dyDescent="0.25">
      <c r="A5138" t="s">
        <v>5135</v>
      </c>
      <c r="B5138" s="2">
        <f t="shared" si="92"/>
        <v>43830.770833337745</v>
      </c>
      <c r="C5138">
        <v>22.2792550440757</v>
      </c>
      <c r="D5138">
        <v>1031.8625961210901</v>
      </c>
      <c r="E5138">
        <v>25.9486295954942</v>
      </c>
      <c r="F5138">
        <v>37.74615</v>
      </c>
      <c r="G5138">
        <v>276256.90206335299</v>
      </c>
      <c r="H5138">
        <v>20540.7743889249</v>
      </c>
      <c r="I5138">
        <v>99400.411697331801</v>
      </c>
    </row>
    <row r="5139" spans="1:9" x14ac:dyDescent="0.25">
      <c r="A5139" t="s">
        <v>5136</v>
      </c>
      <c r="B5139" s="2">
        <f t="shared" si="92"/>
        <v>43830.771527782192</v>
      </c>
      <c r="C5139">
        <v>21.968739339316599</v>
      </c>
      <c r="D5139">
        <v>1031.87707343493</v>
      </c>
      <c r="E5139">
        <v>26.241497175402198</v>
      </c>
      <c r="F5139">
        <v>37.686900000000001</v>
      </c>
      <c r="G5139">
        <v>279908.208652895</v>
      </c>
      <c r="H5139">
        <v>20712.376354826101</v>
      </c>
      <c r="I5139">
        <v>101308.12007983201</v>
      </c>
    </row>
    <row r="5140" spans="1:9" x14ac:dyDescent="0.25">
      <c r="A5140" t="s">
        <v>5137</v>
      </c>
      <c r="B5140" s="2">
        <f t="shared" si="92"/>
        <v>43830.772222226638</v>
      </c>
      <c r="C5140">
        <v>22.517156263220301</v>
      </c>
      <c r="D5140">
        <v>1031.8742378026</v>
      </c>
      <c r="E5140">
        <v>25.844647578040799</v>
      </c>
      <c r="F5140">
        <v>37.118029999999997</v>
      </c>
      <c r="G5140">
        <v>277704.67443968903</v>
      </c>
      <c r="H5140">
        <v>20540.7743889249</v>
      </c>
      <c r="I5140">
        <v>99477.586823822799</v>
      </c>
    </row>
    <row r="5141" spans="1:9" x14ac:dyDescent="0.25">
      <c r="A5141" t="s">
        <v>5138</v>
      </c>
      <c r="B5141" s="2">
        <f t="shared" si="92"/>
        <v>43830.772916671085</v>
      </c>
      <c r="C5141">
        <v>22.401961261130701</v>
      </c>
      <c r="D5141">
        <v>1031.8994966054599</v>
      </c>
      <c r="E5141">
        <v>25.891846605849299</v>
      </c>
      <c r="F5141">
        <v>38.76538</v>
      </c>
      <c r="G5141">
        <v>275914.434732116</v>
      </c>
      <c r="H5141">
        <v>20351.0351422571</v>
      </c>
      <c r="I5141">
        <v>98077.192982456094</v>
      </c>
    </row>
    <row r="5142" spans="1:9" x14ac:dyDescent="0.25">
      <c r="A5142" t="s">
        <v>5139</v>
      </c>
      <c r="B5142" s="2">
        <f t="shared" si="92"/>
        <v>43830.773611115532</v>
      </c>
      <c r="C5142">
        <v>22.318996570162501</v>
      </c>
      <c r="D5142">
        <v>1031.89504454395</v>
      </c>
      <c r="E5142">
        <v>26.028952044953499</v>
      </c>
      <c r="F5142">
        <v>38.954989999999903</v>
      </c>
      <c r="G5142">
        <v>277716.54230560199</v>
      </c>
      <c r="H5142">
        <v>20483.7630812385</v>
      </c>
      <c r="I5142">
        <v>99321.643378637207</v>
      </c>
    </row>
    <row r="5143" spans="1:9" x14ac:dyDescent="0.25">
      <c r="A5143" t="s">
        <v>5140</v>
      </c>
      <c r="B5143" s="2">
        <f t="shared" si="92"/>
        <v>43830.774305559979</v>
      </c>
      <c r="C5143">
        <v>22.481569359599401</v>
      </c>
      <c r="D5143">
        <v>1031.9105584090601</v>
      </c>
      <c r="E5143">
        <v>25.8999077201271</v>
      </c>
      <c r="F5143">
        <v>38.623139999999999</v>
      </c>
      <c r="G5143">
        <v>274120.17710309901</v>
      </c>
      <c r="H5143">
        <v>20388.9170748506</v>
      </c>
      <c r="I5143">
        <v>98309.159834259</v>
      </c>
    </row>
    <row r="5144" spans="1:9" x14ac:dyDescent="0.25">
      <c r="A5144" t="s">
        <v>5141</v>
      </c>
      <c r="B5144" s="2">
        <f t="shared" si="92"/>
        <v>43830.775000004425</v>
      </c>
      <c r="C5144">
        <v>22.652098068928002</v>
      </c>
      <c r="D5144">
        <v>1031.9059073963899</v>
      </c>
      <c r="E5144">
        <v>25.643617449924999</v>
      </c>
      <c r="F5144">
        <v>37.900230000000001</v>
      </c>
      <c r="G5144">
        <v>274828.58950031601</v>
      </c>
      <c r="H5144">
        <v>20407.858041147399</v>
      </c>
      <c r="I5144">
        <v>98154.770967318502</v>
      </c>
    </row>
    <row r="5145" spans="1:9" x14ac:dyDescent="0.25">
      <c r="A5145" t="s">
        <v>5142</v>
      </c>
      <c r="B5145" s="2">
        <f t="shared" si="92"/>
        <v>43830.775694448872</v>
      </c>
      <c r="C5145">
        <v>22.325637332953601</v>
      </c>
      <c r="D5145">
        <v>1031.8731393000701</v>
      </c>
      <c r="E5145">
        <v>25.953723416791199</v>
      </c>
      <c r="F5145">
        <v>38.611309999999897</v>
      </c>
      <c r="G5145">
        <v>276626.676385534</v>
      </c>
      <c r="H5145">
        <v>20502.7511058366</v>
      </c>
      <c r="I5145">
        <v>99242.487275448002</v>
      </c>
    </row>
    <row r="5146" spans="1:9" x14ac:dyDescent="0.25">
      <c r="A5146" t="s">
        <v>5143</v>
      </c>
      <c r="B5146" s="2">
        <f t="shared" si="92"/>
        <v>43830.776388893319</v>
      </c>
      <c r="C5146">
        <v>22.450333248293699</v>
      </c>
      <c r="D5146">
        <v>1031.88398141279</v>
      </c>
      <c r="E5146">
        <v>25.8606896209814</v>
      </c>
      <c r="F5146">
        <v>38.421689999999998</v>
      </c>
      <c r="G5146">
        <v>274828.58950031601</v>
      </c>
      <c r="H5146">
        <v>20502.7511058366</v>
      </c>
      <c r="I5146">
        <v>98618.707572952495</v>
      </c>
    </row>
    <row r="5147" spans="1:9" x14ac:dyDescent="0.25">
      <c r="A5147" t="s">
        <v>5144</v>
      </c>
      <c r="B5147" s="2">
        <f t="shared" si="92"/>
        <v>43830.777083337765</v>
      </c>
      <c r="C5147">
        <v>22.279202913534601</v>
      </c>
      <c r="D5147">
        <v>1031.8825531428099</v>
      </c>
      <c r="E5147">
        <v>25.990109820634199</v>
      </c>
      <c r="F5147">
        <v>37.66319</v>
      </c>
      <c r="G5147">
        <v>276256.90206335299</v>
      </c>
      <c r="H5147">
        <v>20578.8449059052</v>
      </c>
      <c r="I5147">
        <v>99164.515552855199</v>
      </c>
    </row>
    <row r="5148" spans="1:9" x14ac:dyDescent="0.25">
      <c r="A5148" t="s">
        <v>5145</v>
      </c>
      <c r="B5148" s="2">
        <f t="shared" si="92"/>
        <v>43830.777777782212</v>
      </c>
      <c r="C5148">
        <v>22.052625451935501</v>
      </c>
      <c r="D5148">
        <v>1031.8451918569899</v>
      </c>
      <c r="E5148">
        <v>26.013533909106599</v>
      </c>
      <c r="F5148">
        <v>37.615799999999901</v>
      </c>
      <c r="G5148">
        <v>276992.43278627098</v>
      </c>
      <c r="H5148">
        <v>20635.998091733101</v>
      </c>
      <c r="I5148">
        <v>99950.166705933603</v>
      </c>
    </row>
    <row r="5149" spans="1:9" x14ac:dyDescent="0.25">
      <c r="A5149" t="s">
        <v>5146</v>
      </c>
      <c r="B5149" s="2">
        <f t="shared" si="92"/>
        <v>43830.778472226659</v>
      </c>
      <c r="C5149">
        <v>22.077728087107999</v>
      </c>
      <c r="D5149">
        <v>1031.8543630644599</v>
      </c>
      <c r="E5149">
        <v>26.172705053367</v>
      </c>
      <c r="F5149">
        <v>37.69876</v>
      </c>
      <c r="G5149">
        <v>275206.022334899</v>
      </c>
      <c r="H5149">
        <v>20521.7391304347</v>
      </c>
      <c r="I5149">
        <v>98774.260182435799</v>
      </c>
    </row>
    <row r="5150" spans="1:9" x14ac:dyDescent="0.25">
      <c r="A5150" t="s">
        <v>5147</v>
      </c>
      <c r="B5150" s="2">
        <f t="shared" si="92"/>
        <v>43830.779166671105</v>
      </c>
      <c r="C5150">
        <v>22.2758050220088</v>
      </c>
      <c r="D5150">
        <v>1031.8459753806701</v>
      </c>
      <c r="E5150">
        <v>26.025132472107899</v>
      </c>
      <c r="F5150">
        <v>37.473579999999998</v>
      </c>
      <c r="G5150">
        <v>274131.54266139801</v>
      </c>
      <c r="H5150">
        <v>20426.7990074441</v>
      </c>
      <c r="I5150">
        <v>98463.545799171305</v>
      </c>
    </row>
    <row r="5151" spans="1:9" x14ac:dyDescent="0.25">
      <c r="A5151" t="s">
        <v>5148</v>
      </c>
      <c r="B5151" s="2">
        <f t="shared" si="92"/>
        <v>43830.779861115552</v>
      </c>
      <c r="C5151">
        <v>22.0532781389979</v>
      </c>
      <c r="D5151">
        <v>1031.8423479970299</v>
      </c>
      <c r="E5151">
        <v>26.052273463242301</v>
      </c>
      <c r="F5151">
        <v>37.378769999999903</v>
      </c>
      <c r="G5151">
        <v>275906.58755447099</v>
      </c>
      <c r="H5151">
        <v>20712.376354826101</v>
      </c>
      <c r="I5151">
        <v>100345.983386249</v>
      </c>
    </row>
    <row r="5152" spans="1:9" x14ac:dyDescent="0.25">
      <c r="A5152" t="s">
        <v>5149</v>
      </c>
      <c r="B5152" s="2">
        <f t="shared" si="92"/>
        <v>43830.780555559999</v>
      </c>
      <c r="C5152">
        <v>22.140034151210099</v>
      </c>
      <c r="D5152">
        <v>1031.8178924445101</v>
      </c>
      <c r="E5152">
        <v>25.8051580091924</v>
      </c>
      <c r="F5152">
        <v>37.580249999999999</v>
      </c>
      <c r="G5152">
        <v>274832.418756517</v>
      </c>
      <c r="H5152">
        <v>20807.980049875299</v>
      </c>
      <c r="I5152">
        <v>100584.27853646201</v>
      </c>
    </row>
    <row r="5153" spans="1:9" x14ac:dyDescent="0.25">
      <c r="A5153" t="s">
        <v>5150</v>
      </c>
      <c r="B5153" s="2">
        <f t="shared" si="92"/>
        <v>43830.781250004446</v>
      </c>
      <c r="C5153">
        <v>21.8398894883534</v>
      </c>
      <c r="D5153">
        <v>1031.8212060758599</v>
      </c>
      <c r="E5153">
        <v>26.1610714210873</v>
      </c>
      <c r="F5153">
        <v>38.267620000000001</v>
      </c>
      <c r="G5153">
        <v>274840.13970244402</v>
      </c>
      <c r="H5153">
        <v>20769.719536774501</v>
      </c>
      <c r="I5153">
        <v>100107.69131915399</v>
      </c>
    </row>
    <row r="5154" spans="1:9" x14ac:dyDescent="0.25">
      <c r="A5154" t="s">
        <v>5151</v>
      </c>
      <c r="B5154" s="2">
        <f t="shared" si="92"/>
        <v>43830.781944448892</v>
      </c>
      <c r="C5154">
        <v>21.414336070005799</v>
      </c>
      <c r="D5154">
        <v>1031.8377192645401</v>
      </c>
      <c r="E5154">
        <v>26.220391707994899</v>
      </c>
      <c r="F5154">
        <v>38.706130000000002</v>
      </c>
      <c r="G5154">
        <v>279152.44681602501</v>
      </c>
      <c r="H5154">
        <v>21000</v>
      </c>
      <c r="I5154">
        <v>102844.93460134701</v>
      </c>
    </row>
    <row r="5155" spans="1:9" x14ac:dyDescent="0.25">
      <c r="A5155" t="s">
        <v>5152</v>
      </c>
      <c r="B5155" s="2">
        <f t="shared" si="92"/>
        <v>43830.782638893339</v>
      </c>
      <c r="C5155">
        <v>21.494668492244699</v>
      </c>
      <c r="D5155">
        <v>1031.83201157189</v>
      </c>
      <c r="E5155">
        <v>26.3710880114009</v>
      </c>
      <c r="F5155">
        <v>38.563899999999997</v>
      </c>
      <c r="G5155">
        <v>278814.25540331501</v>
      </c>
      <c r="H5155">
        <v>21038.596310306701</v>
      </c>
      <c r="I5155">
        <v>102766.25165505199</v>
      </c>
    </row>
    <row r="5156" spans="1:9" x14ac:dyDescent="0.25">
      <c r="A5156" t="s">
        <v>5153</v>
      </c>
      <c r="B5156" s="2">
        <f t="shared" si="92"/>
        <v>43830.783333337786</v>
      </c>
      <c r="C5156">
        <v>22.138562895491901</v>
      </c>
      <c r="D5156">
        <v>1031.84159028518</v>
      </c>
      <c r="E5156">
        <v>25.8929214558623</v>
      </c>
      <c r="F5156">
        <v>38.836469999999998</v>
      </c>
      <c r="G5156">
        <v>276622.65846409003</v>
      </c>
      <c r="H5156">
        <v>20827.158072359602</v>
      </c>
      <c r="I5156">
        <v>101384.81834052</v>
      </c>
    </row>
    <row r="5157" spans="1:9" x14ac:dyDescent="0.25">
      <c r="A5157" t="s">
        <v>5154</v>
      </c>
      <c r="B5157" s="2">
        <f t="shared" si="92"/>
        <v>43830.784027782232</v>
      </c>
      <c r="C5157">
        <v>21.743509092455099</v>
      </c>
      <c r="D5157">
        <v>1031.8264496952499</v>
      </c>
      <c r="E5157">
        <v>26.035006280994299</v>
      </c>
      <c r="F5157">
        <v>38.646850000000001</v>
      </c>
      <c r="G5157">
        <v>281355.91582887998</v>
      </c>
      <c r="H5157">
        <v>20961.596189994001</v>
      </c>
      <c r="I5157">
        <v>102764.99583473599</v>
      </c>
    </row>
    <row r="5158" spans="1:9" x14ac:dyDescent="0.25">
      <c r="A5158" t="s">
        <v>5155</v>
      </c>
      <c r="B5158" s="2">
        <f t="shared" si="92"/>
        <v>43830.784722226679</v>
      </c>
      <c r="C5158">
        <v>21.7704764692383</v>
      </c>
      <c r="D5158">
        <v>1031.8330445418901</v>
      </c>
      <c r="E5158">
        <v>26.218467544073999</v>
      </c>
      <c r="F5158">
        <v>37.592100000000002</v>
      </c>
      <c r="G5158">
        <v>281022.14070797502</v>
      </c>
      <c r="H5158">
        <v>20903.966052409502</v>
      </c>
      <c r="I5158">
        <v>101954.11816980501</v>
      </c>
    </row>
    <row r="5159" spans="1:9" x14ac:dyDescent="0.25">
      <c r="A5159" t="s">
        <v>5156</v>
      </c>
      <c r="B5159" s="2">
        <f t="shared" si="92"/>
        <v>43830.785416671126</v>
      </c>
      <c r="C5159">
        <v>22.174098800283002</v>
      </c>
      <c r="D5159">
        <v>1031.8094357815901</v>
      </c>
      <c r="E5159">
        <v>25.936620669848399</v>
      </c>
      <c r="F5159">
        <v>38.623170000000002</v>
      </c>
      <c r="G5159">
        <v>275548.55209966103</v>
      </c>
      <c r="H5159">
        <v>20731.4590236736</v>
      </c>
      <c r="I5159">
        <v>100108.49398845401</v>
      </c>
    </row>
    <row r="5160" spans="1:9" x14ac:dyDescent="0.25">
      <c r="A5160" t="s">
        <v>5157</v>
      </c>
      <c r="B5160" s="2">
        <f t="shared" si="92"/>
        <v>43830.786111115573</v>
      </c>
      <c r="C5160">
        <v>22.0877049663424</v>
      </c>
      <c r="D5160">
        <v>1031.8225602172599</v>
      </c>
      <c r="E5160">
        <v>25.709624844700699</v>
      </c>
      <c r="F5160">
        <v>39.120910000000002</v>
      </c>
      <c r="G5160">
        <v>279168.53100999101</v>
      </c>
      <c r="H5160">
        <v>20923.096129837701</v>
      </c>
      <c r="I5160">
        <v>101868.341149598</v>
      </c>
    </row>
    <row r="5161" spans="1:9" x14ac:dyDescent="0.25">
      <c r="A5161" t="s">
        <v>5158</v>
      </c>
      <c r="B5161" s="2">
        <f t="shared" si="92"/>
        <v>43830.786805560019</v>
      </c>
      <c r="C5161">
        <v>22.2604612954201</v>
      </c>
      <c r="D5161">
        <v>1031.8002046430099</v>
      </c>
      <c r="E5161">
        <v>25.565080937447799</v>
      </c>
      <c r="F5161">
        <v>37.41433</v>
      </c>
      <c r="G5161">
        <v>280648.34569752601</v>
      </c>
      <c r="H5161">
        <v>20903.870162297098</v>
      </c>
      <c r="I5161">
        <v>102111.54846683001</v>
      </c>
    </row>
    <row r="5162" spans="1:9" x14ac:dyDescent="0.25">
      <c r="A5162" t="s">
        <v>5159</v>
      </c>
      <c r="B5162" s="2">
        <f t="shared" si="92"/>
        <v>43830.787500004466</v>
      </c>
      <c r="C5162">
        <v>22.310013921517299</v>
      </c>
      <c r="D5162">
        <v>1031.8088610945099</v>
      </c>
      <c r="E5162">
        <v>25.811606105013698</v>
      </c>
      <c r="F5162">
        <v>36.963979999999999</v>
      </c>
      <c r="G5162">
        <v>279176.37818763597</v>
      </c>
      <c r="H5162">
        <v>20942.322097378201</v>
      </c>
      <c r="I5162">
        <v>102192.756033898</v>
      </c>
    </row>
    <row r="5163" spans="1:9" x14ac:dyDescent="0.25">
      <c r="A5163" t="s">
        <v>5160</v>
      </c>
      <c r="B5163" s="2">
        <f t="shared" si="92"/>
        <v>43830.788194448913</v>
      </c>
      <c r="C5163">
        <v>22.185909093978299</v>
      </c>
      <c r="D5163">
        <v>1031.7861186628099</v>
      </c>
      <c r="E5163">
        <v>25.4353459511461</v>
      </c>
      <c r="F5163">
        <v>37.035080000000001</v>
      </c>
      <c r="G5163">
        <v>283961.656514142</v>
      </c>
      <c r="H5163">
        <v>21154.337658915701</v>
      </c>
      <c r="I5163">
        <v>103751.29533678701</v>
      </c>
    </row>
    <row r="5164" spans="1:9" x14ac:dyDescent="0.25">
      <c r="A5164" t="s">
        <v>5161</v>
      </c>
      <c r="B5164" s="2">
        <f t="shared" si="92"/>
        <v>43830.788888893359</v>
      </c>
      <c r="C5164">
        <v>22.193420450277301</v>
      </c>
      <c r="D5164">
        <v>1031.8057937751601</v>
      </c>
      <c r="E5164">
        <v>25.6506932921647</v>
      </c>
      <c r="F5164">
        <v>36.489919999999998</v>
      </c>
      <c r="G5164">
        <v>279888.23276920198</v>
      </c>
      <c r="H5164">
        <v>21000</v>
      </c>
      <c r="I5164">
        <v>101949.133332692</v>
      </c>
    </row>
    <row r="5165" spans="1:9" x14ac:dyDescent="0.25">
      <c r="A5165" t="s">
        <v>5162</v>
      </c>
      <c r="B5165" s="2">
        <f t="shared" si="92"/>
        <v>43830.789583337806</v>
      </c>
      <c r="C5165">
        <v>22.300762374352502</v>
      </c>
      <c r="D5165">
        <v>1031.79258912209</v>
      </c>
      <c r="E5165">
        <v>25.4969112852284</v>
      </c>
      <c r="F5165">
        <v>37.177300000000002</v>
      </c>
      <c r="G5165">
        <v>278424.63703903399</v>
      </c>
      <c r="H5165">
        <v>21019.274092615698</v>
      </c>
      <c r="I5165">
        <v>102601.321668551</v>
      </c>
    </row>
    <row r="5166" spans="1:9" x14ac:dyDescent="0.25">
      <c r="A5166" t="s">
        <v>5163</v>
      </c>
      <c r="B5166" s="2">
        <f t="shared" si="92"/>
        <v>43830.790277782253</v>
      </c>
      <c r="C5166">
        <v>21.952950139507902</v>
      </c>
      <c r="D5166">
        <v>1031.7687767581699</v>
      </c>
      <c r="E5166">
        <v>26.033275401040399</v>
      </c>
      <c r="F5166">
        <v>37.355069999999998</v>
      </c>
      <c r="G5166">
        <v>278440.46039286599</v>
      </c>
      <c r="H5166">
        <v>20942.322097378201</v>
      </c>
      <c r="I5166">
        <v>102111.967062536</v>
      </c>
    </row>
    <row r="5167" spans="1:9" x14ac:dyDescent="0.25">
      <c r="A5167" t="s">
        <v>5164</v>
      </c>
      <c r="B5167" s="2">
        <f t="shared" si="92"/>
        <v>43830.7909722267</v>
      </c>
      <c r="C5167">
        <v>22.048709298763299</v>
      </c>
      <c r="D5167">
        <v>1031.7742108932</v>
      </c>
      <c r="E5167">
        <v>25.9372142761394</v>
      </c>
      <c r="F5167">
        <v>35.897359999999999</v>
      </c>
      <c r="G5167">
        <v>279896.34078698099</v>
      </c>
      <c r="H5167">
        <v>20942.322097378201</v>
      </c>
      <c r="I5167">
        <v>101870.00271827</v>
      </c>
    </row>
    <row r="5168" spans="1:9" x14ac:dyDescent="0.25">
      <c r="A5168" t="s">
        <v>5165</v>
      </c>
      <c r="B5168" s="2">
        <f t="shared" si="92"/>
        <v>43830.791666671146</v>
      </c>
      <c r="C5168">
        <v>22.033624791836498</v>
      </c>
      <c r="D5168">
        <v>1031.8089094735201</v>
      </c>
      <c r="E5168">
        <v>25.612189429463701</v>
      </c>
      <c r="F5168">
        <v>35.921059999999997</v>
      </c>
      <c r="G5168">
        <v>278074.44876186899</v>
      </c>
      <c r="H5168">
        <v>20980.774032459401</v>
      </c>
      <c r="I5168">
        <v>101789.197818923</v>
      </c>
    </row>
    <row r="5169" spans="1:9" x14ac:dyDescent="0.25">
      <c r="A5169" t="s">
        <v>5166</v>
      </c>
      <c r="B5169" s="2">
        <f t="shared" si="92"/>
        <v>43830.792361115593</v>
      </c>
      <c r="C5169">
        <v>22.1098758512423</v>
      </c>
      <c r="D5169">
        <v>1031.8170622278601</v>
      </c>
      <c r="E5169">
        <v>25.571588113949201</v>
      </c>
      <c r="F5169">
        <v>35.660330000000002</v>
      </c>
      <c r="G5169">
        <v>278066.60158422502</v>
      </c>
      <c r="H5169">
        <v>20942.322097378201</v>
      </c>
      <c r="I5169">
        <v>101706.341399436</v>
      </c>
    </row>
    <row r="5170" spans="1:9" x14ac:dyDescent="0.25">
      <c r="A5170" t="s">
        <v>5167</v>
      </c>
      <c r="B5170" s="2">
        <f t="shared" si="92"/>
        <v>43830.79305556004</v>
      </c>
      <c r="C5170">
        <v>21.821054725235498</v>
      </c>
      <c r="D5170">
        <v>1031.78403213973</v>
      </c>
      <c r="E5170">
        <v>25.8492415436423</v>
      </c>
      <c r="F5170">
        <v>36.158079999999998</v>
      </c>
      <c r="G5170">
        <v>284746.90516079799</v>
      </c>
      <c r="H5170">
        <v>21173.660057527999</v>
      </c>
      <c r="I5170">
        <v>104335.495645016</v>
      </c>
    </row>
    <row r="5171" spans="1:9" x14ac:dyDescent="0.25">
      <c r="A5171" t="s">
        <v>5168</v>
      </c>
      <c r="B5171" s="2">
        <f t="shared" si="92"/>
        <v>43830.793750004486</v>
      </c>
      <c r="C5171">
        <v>22.112507261074601</v>
      </c>
      <c r="D5171">
        <v>1031.7982168188801</v>
      </c>
      <c r="E5171">
        <v>25.816539485772498</v>
      </c>
      <c r="F5171">
        <v>35.897359999999999</v>
      </c>
      <c r="G5171">
        <v>279888.23276920198</v>
      </c>
      <c r="H5171">
        <v>21057.822277847299</v>
      </c>
      <c r="I5171">
        <v>102681.68227579699</v>
      </c>
    </row>
    <row r="5172" spans="1:9" x14ac:dyDescent="0.25">
      <c r="A5172" t="s">
        <v>5169</v>
      </c>
      <c r="B5172" s="2">
        <f t="shared" si="92"/>
        <v>43830.794444448933</v>
      </c>
      <c r="C5172">
        <v>21.849161631356299</v>
      </c>
      <c r="D5172">
        <v>1031.80543070096</v>
      </c>
      <c r="E5172">
        <v>25.935596940971799</v>
      </c>
      <c r="F5172">
        <v>35.731430000000003</v>
      </c>
      <c r="G5172">
        <v>281750.14612474898</v>
      </c>
      <c r="H5172">
        <v>21212.4018304044</v>
      </c>
      <c r="I5172">
        <v>104170.988047787</v>
      </c>
    </row>
    <row r="5173" spans="1:9" x14ac:dyDescent="0.25">
      <c r="A5173" t="s">
        <v>5170</v>
      </c>
      <c r="B5173" s="2">
        <f t="shared" si="92"/>
        <v>43830.79513889338</v>
      </c>
      <c r="C5173">
        <v>21.5979486368959</v>
      </c>
      <c r="D5173">
        <v>1031.80661899496</v>
      </c>
      <c r="E5173">
        <v>25.899487390899701</v>
      </c>
      <c r="F5173">
        <v>35.601080000000003</v>
      </c>
      <c r="G5173">
        <v>277342.68349696102</v>
      </c>
      <c r="H5173">
        <v>21135.063566299901</v>
      </c>
      <c r="I5173">
        <v>102929.94539255</v>
      </c>
    </row>
    <row r="5174" spans="1:9" x14ac:dyDescent="0.25">
      <c r="A5174" t="s">
        <v>5171</v>
      </c>
      <c r="B5174" s="2">
        <f t="shared" ref="B5174:B5237" si="93">B5173 +TIME(0,1,0)</f>
        <v>43830.795833337826</v>
      </c>
      <c r="C5174">
        <v>21.925899387306298</v>
      </c>
      <c r="D5174">
        <v>1031.8091689830501</v>
      </c>
      <c r="E5174">
        <v>25.562036999937</v>
      </c>
      <c r="F5174">
        <v>35.68403</v>
      </c>
      <c r="G5174">
        <v>279538.30533217202</v>
      </c>
      <c r="H5174">
        <v>21019.3222176909</v>
      </c>
      <c r="I5174">
        <v>101869.168738589</v>
      </c>
    </row>
    <row r="5175" spans="1:9" x14ac:dyDescent="0.25">
      <c r="A5175" t="s">
        <v>5172</v>
      </c>
      <c r="B5175" s="2">
        <f t="shared" si="93"/>
        <v>43830.796527782273</v>
      </c>
      <c r="C5175">
        <v>22.0370953584525</v>
      </c>
      <c r="D5175">
        <v>1031.82486261026</v>
      </c>
      <c r="E5175">
        <v>25.3809011457959</v>
      </c>
      <c r="F5175">
        <v>35.174419999999998</v>
      </c>
      <c r="G5175">
        <v>281010.272842062</v>
      </c>
      <c r="H5175">
        <v>21115.7411676876</v>
      </c>
      <c r="I5175">
        <v>102931.20449141999</v>
      </c>
    </row>
    <row r="5176" spans="1:9" x14ac:dyDescent="0.25">
      <c r="A5176" t="s">
        <v>5173</v>
      </c>
      <c r="B5176" s="2">
        <f t="shared" si="93"/>
        <v>43830.79722222672</v>
      </c>
      <c r="C5176">
        <v>21.767109141089001</v>
      </c>
      <c r="D5176">
        <v>1031.82326037594</v>
      </c>
      <c r="E5176">
        <v>25.2509401920687</v>
      </c>
      <c r="F5176">
        <v>36.406959999999998</v>
      </c>
      <c r="G5176">
        <v>284713.79326627898</v>
      </c>
      <c r="H5176">
        <v>21464.808318321098</v>
      </c>
      <c r="I5176">
        <v>105511.37937027701</v>
      </c>
    </row>
    <row r="5177" spans="1:9" x14ac:dyDescent="0.25">
      <c r="A5177" t="s">
        <v>5174</v>
      </c>
      <c r="B5177" s="2">
        <f t="shared" si="93"/>
        <v>43830.797916671167</v>
      </c>
      <c r="C5177">
        <v>20.916304609647501</v>
      </c>
      <c r="D5177">
        <v>1031.81975577354</v>
      </c>
      <c r="E5177">
        <v>26.474130135733301</v>
      </c>
      <c r="F5177">
        <v>36.229190000000003</v>
      </c>
      <c r="G5177">
        <v>281006.31735414302</v>
      </c>
      <c r="H5177">
        <v>21348.095559352601</v>
      </c>
      <c r="I5177">
        <v>104418.842507129</v>
      </c>
    </row>
    <row r="5178" spans="1:9" x14ac:dyDescent="0.25">
      <c r="A5178" t="s">
        <v>5175</v>
      </c>
      <c r="B5178" s="2">
        <f t="shared" si="93"/>
        <v>43830.798611115613</v>
      </c>
      <c r="C5178">
        <v>20.921878316415199</v>
      </c>
      <c r="D5178">
        <v>1031.7995887593499</v>
      </c>
      <c r="E5178">
        <v>26.9180751660632</v>
      </c>
      <c r="F5178">
        <v>37.272109999999998</v>
      </c>
      <c r="G5178">
        <v>277752.54571459501</v>
      </c>
      <c r="H5178">
        <v>21057.822277847299</v>
      </c>
      <c r="I5178">
        <v>102194.42081430199</v>
      </c>
    </row>
    <row r="5179" spans="1:9" x14ac:dyDescent="0.25">
      <c r="A5179" t="s">
        <v>5176</v>
      </c>
      <c r="B5179" s="2">
        <f t="shared" si="93"/>
        <v>43830.79930556006</v>
      </c>
      <c r="C5179">
        <v>21.336614171660699</v>
      </c>
      <c r="D5179">
        <v>1031.8146653388801</v>
      </c>
      <c r="E5179">
        <v>26.595173139964501</v>
      </c>
      <c r="F5179">
        <v>37.402479999999997</v>
      </c>
      <c r="G5179">
        <v>276618.82920788898</v>
      </c>
      <c r="H5179">
        <v>20942.322097378201</v>
      </c>
      <c r="I5179">
        <v>101464.789260185</v>
      </c>
    </row>
    <row r="5180" spans="1:9" x14ac:dyDescent="0.25">
      <c r="A5180" t="s">
        <v>5177</v>
      </c>
      <c r="B5180" s="2">
        <f t="shared" si="93"/>
        <v>43830.800000004507</v>
      </c>
      <c r="C5180">
        <v>21.476403342209</v>
      </c>
      <c r="D5180">
        <v>1031.82677647023</v>
      </c>
      <c r="E5180">
        <v>26.164669441965</v>
      </c>
      <c r="F5180">
        <v>37.260249999999999</v>
      </c>
      <c r="G5180">
        <v>281742.10330731998</v>
      </c>
      <c r="H5180">
        <v>21193.030943966201</v>
      </c>
      <c r="I5180">
        <v>103835.91065292001</v>
      </c>
    </row>
    <row r="5181" spans="1:9" x14ac:dyDescent="0.25">
      <c r="A5181" t="s">
        <v>5178</v>
      </c>
      <c r="B5181" s="2">
        <f t="shared" si="93"/>
        <v>43830.800694448953</v>
      </c>
      <c r="C5181">
        <v>20.9178689457705</v>
      </c>
      <c r="D5181">
        <v>1031.7926742310499</v>
      </c>
      <c r="E5181">
        <v>26.530230005429502</v>
      </c>
      <c r="F5181">
        <v>37.355060000000002</v>
      </c>
      <c r="G5181">
        <v>283990.88857431902</v>
      </c>
      <c r="H5181">
        <v>21386.983527598299</v>
      </c>
      <c r="I5181">
        <v>105258.75469836099</v>
      </c>
    </row>
    <row r="5182" spans="1:9" x14ac:dyDescent="0.25">
      <c r="A5182" t="s">
        <v>5179</v>
      </c>
      <c r="B5182" s="2">
        <f t="shared" si="93"/>
        <v>43830.8013888934</v>
      </c>
      <c r="C5182">
        <v>20.767098530118499</v>
      </c>
      <c r="D5182">
        <v>1031.7757855831301</v>
      </c>
      <c r="E5182">
        <v>26.5762977575638</v>
      </c>
      <c r="F5182">
        <v>36.703240000000001</v>
      </c>
      <c r="G5182">
        <v>279904.31696316798</v>
      </c>
      <c r="H5182">
        <v>21328.724672914399</v>
      </c>
      <c r="I5182">
        <v>103920.110926193</v>
      </c>
    </row>
    <row r="5183" spans="1:9" x14ac:dyDescent="0.25">
      <c r="A5183" t="s">
        <v>5180</v>
      </c>
      <c r="B5183" s="2">
        <f t="shared" si="93"/>
        <v>43830.802083337847</v>
      </c>
      <c r="C5183">
        <v>20.941759295708501</v>
      </c>
      <c r="D5183">
        <v>1031.76597893024</v>
      </c>
      <c r="E5183">
        <v>26.9323356234163</v>
      </c>
      <c r="F5183">
        <v>36.27657</v>
      </c>
      <c r="G5183">
        <v>281782.85364767601</v>
      </c>
      <c r="H5183">
        <v>21251.095115454798</v>
      </c>
      <c r="I5183">
        <v>104168.828978349</v>
      </c>
    </row>
    <row r="5184" spans="1:9" x14ac:dyDescent="0.25">
      <c r="A5184" t="s">
        <v>5181</v>
      </c>
      <c r="B5184" s="2">
        <f t="shared" si="93"/>
        <v>43830.802777782294</v>
      </c>
      <c r="C5184">
        <v>21.335702450178601</v>
      </c>
      <c r="D5184">
        <v>1031.7755339699299</v>
      </c>
      <c r="E5184">
        <v>26.619774516781</v>
      </c>
      <c r="F5184">
        <v>36.774360000000001</v>
      </c>
      <c r="G5184">
        <v>281400.482449662</v>
      </c>
      <c r="H5184">
        <v>21135.208847948201</v>
      </c>
      <c r="I5184">
        <v>103101.70747699001</v>
      </c>
    </row>
    <row r="5185" spans="1:9" x14ac:dyDescent="0.25">
      <c r="A5185" t="s">
        <v>5182</v>
      </c>
      <c r="B5185" s="2">
        <f t="shared" si="93"/>
        <v>43830.80347222674</v>
      </c>
      <c r="C5185">
        <v>21.321716236942901</v>
      </c>
      <c r="D5185">
        <v>1031.76866114787</v>
      </c>
      <c r="E5185">
        <v>26.266166931412101</v>
      </c>
      <c r="F5185">
        <v>36.442509999999999</v>
      </c>
      <c r="G5185">
        <v>278420.68155111599</v>
      </c>
      <c r="H5185">
        <v>21077.096370463001</v>
      </c>
      <c r="I5185">
        <v>102273.548216992</v>
      </c>
    </row>
    <row r="5186" spans="1:9" x14ac:dyDescent="0.25">
      <c r="A5186" t="s">
        <v>5183</v>
      </c>
      <c r="B5186" s="2">
        <f t="shared" si="93"/>
        <v>43830.804166671187</v>
      </c>
      <c r="C5186">
        <v>21.340623495839601</v>
      </c>
      <c r="D5186">
        <v>1031.7713703667901</v>
      </c>
      <c r="E5186">
        <v>26.025547232450599</v>
      </c>
      <c r="F5186">
        <v>38.184649999999998</v>
      </c>
      <c r="G5186">
        <v>280632.126740159</v>
      </c>
      <c r="H5186">
        <v>21173.7085453539</v>
      </c>
      <c r="I5186">
        <v>103176.959415551</v>
      </c>
    </row>
    <row r="5187" spans="1:9" x14ac:dyDescent="0.25">
      <c r="A5187" t="s">
        <v>5184</v>
      </c>
      <c r="B5187" s="2">
        <f t="shared" si="93"/>
        <v>43830.804861115634</v>
      </c>
      <c r="C5187">
        <v>21.196172361043999</v>
      </c>
      <c r="D5187">
        <v>1031.7519626232499</v>
      </c>
      <c r="E5187">
        <v>26.328938776471499</v>
      </c>
      <c r="F5187">
        <v>38.11356</v>
      </c>
      <c r="G5187">
        <v>281372.199986597</v>
      </c>
      <c r="H5187">
        <v>21328.676002345401</v>
      </c>
      <c r="I5187">
        <v>104002.158929602</v>
      </c>
    </row>
    <row r="5188" spans="1:9" x14ac:dyDescent="0.25">
      <c r="A5188" t="s">
        <v>5185</v>
      </c>
      <c r="B5188" s="2">
        <f t="shared" si="93"/>
        <v>43830.80555556008</v>
      </c>
      <c r="C5188">
        <v>21.3464977366271</v>
      </c>
      <c r="D5188">
        <v>1031.7749907641401</v>
      </c>
      <c r="E5188">
        <v>26.405912003446101</v>
      </c>
      <c r="F5188">
        <v>37.781709999999997</v>
      </c>
      <c r="G5188">
        <v>279896.34078698099</v>
      </c>
      <c r="H5188">
        <v>21173.660057527999</v>
      </c>
      <c r="I5188">
        <v>102519.69550577601</v>
      </c>
    </row>
    <row r="5189" spans="1:9" x14ac:dyDescent="0.25">
      <c r="A5189" t="s">
        <v>5186</v>
      </c>
      <c r="B5189" s="2">
        <f t="shared" si="93"/>
        <v>43830.806250004527</v>
      </c>
      <c r="C5189">
        <v>21.4714615486192</v>
      </c>
      <c r="D5189">
        <v>1031.76147699526</v>
      </c>
      <c r="E5189">
        <v>25.865987271159401</v>
      </c>
      <c r="F5189">
        <v>37.971349999999902</v>
      </c>
      <c r="G5189">
        <v>285121.309194959</v>
      </c>
      <c r="H5189">
        <v>21348.193084153001</v>
      </c>
      <c r="I5189">
        <v>104511.720035034</v>
      </c>
    </row>
    <row r="5190" spans="1:9" x14ac:dyDescent="0.25">
      <c r="A5190" t="s">
        <v>5187</v>
      </c>
      <c r="B5190" s="2">
        <f t="shared" si="93"/>
        <v>43830.806944448974</v>
      </c>
      <c r="C5190">
        <v>21.262394296247798</v>
      </c>
      <c r="D5190">
        <v>1031.7733576573701</v>
      </c>
      <c r="E5190">
        <v>26.226121285199401</v>
      </c>
      <c r="F5190">
        <v>37.426180000000002</v>
      </c>
      <c r="G5190">
        <v>278424.63703903399</v>
      </c>
      <c r="H5190">
        <v>21173.660057527999</v>
      </c>
      <c r="I5190">
        <v>102681.68227579699</v>
      </c>
    </row>
    <row r="5191" spans="1:9" x14ac:dyDescent="0.25">
      <c r="A5191" t="s">
        <v>5188</v>
      </c>
      <c r="B5191" s="2">
        <f t="shared" si="93"/>
        <v>43830.807638893421</v>
      </c>
      <c r="C5191">
        <v>21.469016686272301</v>
      </c>
      <c r="D5191">
        <v>1031.7648208969399</v>
      </c>
      <c r="E5191">
        <v>25.946615384569501</v>
      </c>
      <c r="F5191">
        <v>37.805390000000003</v>
      </c>
      <c r="G5191">
        <v>279880.25659301499</v>
      </c>
      <c r="H5191">
        <v>21193.030943966201</v>
      </c>
      <c r="I5191">
        <v>102599.634272387</v>
      </c>
    </row>
    <row r="5192" spans="1:9" x14ac:dyDescent="0.25">
      <c r="A5192" t="s">
        <v>5189</v>
      </c>
      <c r="B5192" s="2">
        <f t="shared" si="93"/>
        <v>43830.808333337867</v>
      </c>
      <c r="C5192">
        <v>20.348956099900899</v>
      </c>
      <c r="D5192">
        <v>1031.75321634793</v>
      </c>
      <c r="E5192">
        <v>26.776874866776801</v>
      </c>
      <c r="F5192">
        <v>38.646850000000001</v>
      </c>
      <c r="G5192">
        <v>282847.85922246298</v>
      </c>
      <c r="H5192">
        <v>21425.871495844</v>
      </c>
      <c r="I5192">
        <v>104585.07739486601</v>
      </c>
    </row>
    <row r="5193" spans="1:9" x14ac:dyDescent="0.25">
      <c r="A5193" t="s">
        <v>5190</v>
      </c>
      <c r="B5193" s="2">
        <f t="shared" si="93"/>
        <v>43830.809027782314</v>
      </c>
      <c r="C5193">
        <v>19.888183600867698</v>
      </c>
      <c r="D5193">
        <v>1031.74439180117</v>
      </c>
      <c r="E5193">
        <v>26.995330106432501</v>
      </c>
      <c r="F5193">
        <v>38.611289999999997</v>
      </c>
      <c r="G5193">
        <v>285499.455296862</v>
      </c>
      <c r="H5193">
        <v>21581.962428524999</v>
      </c>
      <c r="I5193">
        <v>105431.620791361</v>
      </c>
    </row>
    <row r="5194" spans="1:9" x14ac:dyDescent="0.25">
      <c r="A5194" t="s">
        <v>5191</v>
      </c>
      <c r="B5194" s="2">
        <f t="shared" si="93"/>
        <v>43830.809722226761</v>
      </c>
      <c r="C5194">
        <v>20.2706656960084</v>
      </c>
      <c r="D5194">
        <v>1031.751194105</v>
      </c>
      <c r="E5194">
        <v>26.6747826149684</v>
      </c>
      <c r="F5194">
        <v>38.433520000000001</v>
      </c>
      <c r="G5194">
        <v>284742.74970912898</v>
      </c>
      <c r="H5194">
        <v>21679.7961734163</v>
      </c>
      <c r="I5194">
        <v>106106.16125421401</v>
      </c>
    </row>
    <row r="5195" spans="1:9" x14ac:dyDescent="0.25">
      <c r="A5195" t="s">
        <v>5192</v>
      </c>
      <c r="B5195" s="2">
        <f t="shared" si="93"/>
        <v>43830.810416671207</v>
      </c>
      <c r="C5195">
        <v>20.656162884228099</v>
      </c>
      <c r="D5195">
        <v>1031.7120174582101</v>
      </c>
      <c r="E5195">
        <v>26.699053697746699</v>
      </c>
      <c r="F5195">
        <v>38.52834</v>
      </c>
      <c r="G5195">
        <v>282477.95590174</v>
      </c>
      <c r="H5195">
        <v>21620.9973286407</v>
      </c>
      <c r="I5195">
        <v>105852.221030468</v>
      </c>
    </row>
    <row r="5196" spans="1:9" x14ac:dyDescent="0.25">
      <c r="A5196" t="s">
        <v>5193</v>
      </c>
      <c r="B5196" s="2">
        <f t="shared" si="93"/>
        <v>43830.811111115654</v>
      </c>
      <c r="C5196">
        <v>21.2039941833415</v>
      </c>
      <c r="D5196">
        <v>1031.7092461004599</v>
      </c>
      <c r="E5196">
        <v>26.557541894147899</v>
      </c>
      <c r="F5196">
        <v>39.085359999999902</v>
      </c>
      <c r="G5196">
        <v>283230.02601263399</v>
      </c>
      <c r="H5196">
        <v>21445.3399070825</v>
      </c>
      <c r="I5196">
        <v>104920.154789732</v>
      </c>
    </row>
    <row r="5197" spans="1:9" x14ac:dyDescent="0.25">
      <c r="A5197" t="s">
        <v>5194</v>
      </c>
      <c r="B5197" s="2">
        <f t="shared" si="93"/>
        <v>43830.811805560101</v>
      </c>
      <c r="C5197">
        <v>21.103646209901701</v>
      </c>
      <c r="D5197">
        <v>1031.6932435097799</v>
      </c>
      <c r="E5197">
        <v>26.351420116970299</v>
      </c>
      <c r="F5197">
        <v>38.812759999999997</v>
      </c>
      <c r="G5197">
        <v>281409.408222962</v>
      </c>
      <c r="H5197">
        <v>21251.095115454798</v>
      </c>
      <c r="I5197">
        <v>103421.399533776</v>
      </c>
    </row>
    <row r="5198" spans="1:9" x14ac:dyDescent="0.25">
      <c r="A5198" t="s">
        <v>5195</v>
      </c>
      <c r="B5198" s="2">
        <f t="shared" si="93"/>
        <v>43830.812500004547</v>
      </c>
      <c r="C5198">
        <v>21.488400270186499</v>
      </c>
      <c r="D5198">
        <v>1031.67219195695</v>
      </c>
      <c r="E5198">
        <v>26.239269836548999</v>
      </c>
      <c r="F5198">
        <v>40.17568</v>
      </c>
      <c r="G5198">
        <v>277334.90011750802</v>
      </c>
      <c r="H5198">
        <v>21019.274092615698</v>
      </c>
      <c r="I5198">
        <v>101625.549216342</v>
      </c>
    </row>
    <row r="5199" spans="1:9" x14ac:dyDescent="0.25">
      <c r="A5199" t="s">
        <v>5196</v>
      </c>
      <c r="B5199" s="2">
        <f t="shared" si="93"/>
        <v>43830.813194448994</v>
      </c>
      <c r="C5199">
        <v>21.0222261647063</v>
      </c>
      <c r="D5199">
        <v>1031.64720913825</v>
      </c>
      <c r="E5199">
        <v>26.709782931505298</v>
      </c>
      <c r="F5199">
        <v>39.286829999999902</v>
      </c>
      <c r="G5199">
        <v>283242.90727385198</v>
      </c>
      <c r="H5199">
        <v>21212.4018304044</v>
      </c>
      <c r="I5199">
        <v>103920.110926193</v>
      </c>
    </row>
    <row r="5200" spans="1:9" x14ac:dyDescent="0.25">
      <c r="A5200" t="s">
        <v>5197</v>
      </c>
      <c r="B5200" s="2">
        <f t="shared" si="93"/>
        <v>43830.813888893441</v>
      </c>
      <c r="C5200">
        <v>20.6618297977267</v>
      </c>
      <c r="D5200">
        <v>1031.6040488997301</v>
      </c>
      <c r="E5200">
        <v>26.491056533168301</v>
      </c>
      <c r="F5200">
        <v>38.184640000000002</v>
      </c>
      <c r="G5200">
        <v>282856.23977024201</v>
      </c>
      <c r="H5200">
        <v>21445.3399070825</v>
      </c>
      <c r="I5200">
        <v>104753.052962056</v>
      </c>
    </row>
    <row r="5201" spans="1:9" x14ac:dyDescent="0.25">
      <c r="A5201" t="s">
        <v>5198</v>
      </c>
      <c r="B5201" s="2">
        <f t="shared" si="93"/>
        <v>43830.814583337888</v>
      </c>
      <c r="C5201">
        <v>20.9252039096834</v>
      </c>
      <c r="D5201">
        <v>1031.6041768182699</v>
      </c>
      <c r="E5201">
        <v>26.1583655529687</v>
      </c>
      <c r="F5201">
        <v>36.786189999999998</v>
      </c>
      <c r="G5201">
        <v>283604.22107070999</v>
      </c>
      <c r="H5201">
        <v>21503.843218436799</v>
      </c>
      <c r="I5201">
        <v>105005.242472963</v>
      </c>
    </row>
    <row r="5202" spans="1:9" x14ac:dyDescent="0.25">
      <c r="A5202" t="s">
        <v>5199</v>
      </c>
      <c r="B5202" s="2">
        <f t="shared" si="93"/>
        <v>43830.815277782334</v>
      </c>
      <c r="C5202">
        <v>20.758696604405099</v>
      </c>
      <c r="D5202">
        <v>1031.5930488336901</v>
      </c>
      <c r="E5202">
        <v>26.412738317527999</v>
      </c>
      <c r="F5202">
        <v>38.006889999999999</v>
      </c>
      <c r="G5202">
        <v>281002.29666587402</v>
      </c>
      <c r="H5202">
        <v>21425.871495844</v>
      </c>
      <c r="I5202">
        <v>104250.43516100899</v>
      </c>
    </row>
    <row r="5203" spans="1:9" x14ac:dyDescent="0.25">
      <c r="A5203" t="s">
        <v>5200</v>
      </c>
      <c r="B5203" s="2">
        <f t="shared" si="93"/>
        <v>43830.815972226781</v>
      </c>
      <c r="C5203">
        <v>20.797028804284501</v>
      </c>
      <c r="D5203">
        <v>1031.6073362900499</v>
      </c>
      <c r="E5203">
        <v>26.361419815243799</v>
      </c>
      <c r="F5203">
        <v>38.149089999999902</v>
      </c>
      <c r="G5203">
        <v>280250.15991373803</v>
      </c>
      <c r="H5203">
        <v>21367.5151163597</v>
      </c>
      <c r="I5203">
        <v>103917.53022452501</v>
      </c>
    </row>
    <row r="5204" spans="1:9" x14ac:dyDescent="0.25">
      <c r="A5204" t="s">
        <v>5201</v>
      </c>
      <c r="B5204" s="2">
        <f t="shared" si="93"/>
        <v>43830.816666671228</v>
      </c>
      <c r="C5204">
        <v>21.044458911422499</v>
      </c>
      <c r="D5204">
        <v>1031.62720457825</v>
      </c>
      <c r="E5204">
        <v>26.546233716557001</v>
      </c>
      <c r="F5204">
        <v>37.852829999999997</v>
      </c>
      <c r="G5204">
        <v>278062.70989449898</v>
      </c>
      <c r="H5204">
        <v>21231.724229016701</v>
      </c>
      <c r="I5204">
        <v>102926.98260475699</v>
      </c>
    </row>
    <row r="5205" spans="1:9" x14ac:dyDescent="0.25">
      <c r="A5205" t="s">
        <v>5202</v>
      </c>
      <c r="B5205" s="2">
        <f t="shared" si="93"/>
        <v>43830.817361115674</v>
      </c>
      <c r="C5205">
        <v>20.5896721059691</v>
      </c>
      <c r="D5205">
        <v>1031.6374316332101</v>
      </c>
      <c r="E5205">
        <v>26.752022917738699</v>
      </c>
      <c r="F5205">
        <v>38.315019999999997</v>
      </c>
      <c r="G5205">
        <v>280640.36952133803</v>
      </c>
      <c r="H5205">
        <v>21386.934673366799</v>
      </c>
      <c r="I5205">
        <v>104166.666666666</v>
      </c>
    </row>
    <row r="5206" spans="1:9" x14ac:dyDescent="0.25">
      <c r="A5206" t="s">
        <v>5203</v>
      </c>
      <c r="B5206" s="2">
        <f t="shared" si="93"/>
        <v>43830.818055560121</v>
      </c>
      <c r="C5206">
        <v>20.446247419109</v>
      </c>
      <c r="D5206">
        <v>1031.6079426139199</v>
      </c>
      <c r="E5206">
        <v>26.9720319253124</v>
      </c>
      <c r="F5206">
        <v>39.215709999999902</v>
      </c>
      <c r="G5206">
        <v>279160.422992212</v>
      </c>
      <c r="H5206">
        <v>21348.144413583999</v>
      </c>
      <c r="I5206">
        <v>103338.92641117801</v>
      </c>
    </row>
    <row r="5207" spans="1:9" x14ac:dyDescent="0.25">
      <c r="A5207" t="s">
        <v>5204</v>
      </c>
      <c r="B5207" s="2">
        <f t="shared" si="93"/>
        <v>43830.818750004568</v>
      </c>
      <c r="C5207">
        <v>20.604362593003898</v>
      </c>
      <c r="D5207">
        <v>1031.61705251691</v>
      </c>
      <c r="E5207">
        <v>27.265988703633401</v>
      </c>
      <c r="F5207">
        <v>38.480930000000001</v>
      </c>
      <c r="G5207">
        <v>276256.90206335299</v>
      </c>
      <c r="H5207">
        <v>21231.724229016701</v>
      </c>
      <c r="I5207">
        <v>102764.99583473599</v>
      </c>
    </row>
    <row r="5208" spans="1:9" x14ac:dyDescent="0.25">
      <c r="A5208" t="s">
        <v>5205</v>
      </c>
      <c r="B5208" s="2">
        <f t="shared" si="93"/>
        <v>43830.819444449015</v>
      </c>
      <c r="C5208">
        <v>20.5992551395885</v>
      </c>
      <c r="D5208">
        <v>1031.6419872942899</v>
      </c>
      <c r="E5208">
        <v>27.035460050699601</v>
      </c>
      <c r="F5208">
        <v>38.895719999999997</v>
      </c>
      <c r="G5208">
        <v>278794.54035975703</v>
      </c>
      <c r="H5208">
        <v>21251.095115454798</v>
      </c>
      <c r="I5208">
        <v>103173.976853364</v>
      </c>
    </row>
    <row r="5209" spans="1:9" x14ac:dyDescent="0.25">
      <c r="A5209" t="s">
        <v>5206</v>
      </c>
      <c r="B5209" s="2">
        <f t="shared" si="93"/>
        <v>43830.820138893461</v>
      </c>
      <c r="C5209">
        <v>20.529977404220201</v>
      </c>
      <c r="D5209">
        <v>1031.65625481143</v>
      </c>
      <c r="E5209">
        <v>26.785995936605701</v>
      </c>
      <c r="F5209">
        <v>39.156469999999999</v>
      </c>
      <c r="G5209">
        <v>279168.39916839899</v>
      </c>
      <c r="H5209">
        <v>21328.676002345401</v>
      </c>
      <c r="I5209">
        <v>103420.974414588</v>
      </c>
    </row>
    <row r="5210" spans="1:9" x14ac:dyDescent="0.25">
      <c r="A5210" t="s">
        <v>5207</v>
      </c>
      <c r="B5210" s="2">
        <f t="shared" si="93"/>
        <v>43830.820833337908</v>
      </c>
      <c r="C5210">
        <v>20.743456883689898</v>
      </c>
      <c r="D5210">
        <v>1031.66740366724</v>
      </c>
      <c r="E5210">
        <v>26.4158849938689</v>
      </c>
      <c r="F5210">
        <v>39.452739999999999</v>
      </c>
      <c r="G5210">
        <v>280994.053884694</v>
      </c>
      <c r="H5210">
        <v>21406.403084605401</v>
      </c>
      <c r="I5210">
        <v>104084.200273272</v>
      </c>
    </row>
    <row r="5211" spans="1:9" x14ac:dyDescent="0.25">
      <c r="A5211" t="s">
        <v>5208</v>
      </c>
      <c r="B5211" s="2">
        <f t="shared" si="93"/>
        <v>43830.821527782355</v>
      </c>
      <c r="C5211">
        <v>20.385661956208299</v>
      </c>
      <c r="D5211">
        <v>1031.6743319990701</v>
      </c>
      <c r="E5211">
        <v>27.009774774675499</v>
      </c>
      <c r="F5211">
        <v>37.8765199999999</v>
      </c>
      <c r="G5211">
        <v>279912.55974434799</v>
      </c>
      <c r="H5211">
        <v>21503.843218436799</v>
      </c>
      <c r="I5211">
        <v>104671.46717904499</v>
      </c>
    </row>
    <row r="5212" spans="1:9" x14ac:dyDescent="0.25">
      <c r="A5212" t="s">
        <v>5209</v>
      </c>
      <c r="B5212" s="2">
        <f t="shared" si="93"/>
        <v>43830.822222226801</v>
      </c>
      <c r="C5212">
        <v>20.378461624367301</v>
      </c>
      <c r="D5212">
        <v>1031.6672418349699</v>
      </c>
      <c r="E5212">
        <v>27.499896111081899</v>
      </c>
      <c r="F5212">
        <v>37.710590000000003</v>
      </c>
      <c r="G5212">
        <v>278444.67672092002</v>
      </c>
      <c r="H5212">
        <v>21231.724229016701</v>
      </c>
      <c r="I5212">
        <v>103173.976853364</v>
      </c>
    </row>
    <row r="5213" spans="1:9" x14ac:dyDescent="0.25">
      <c r="A5213" t="s">
        <v>5210</v>
      </c>
      <c r="B5213" s="2">
        <f t="shared" si="93"/>
        <v>43830.822916671248</v>
      </c>
      <c r="C5213">
        <v>20.520373676403199</v>
      </c>
      <c r="D5213">
        <v>1031.6826491542699</v>
      </c>
      <c r="E5213">
        <v>27.1252380454609</v>
      </c>
      <c r="F5213">
        <v>38.089829999999999</v>
      </c>
      <c r="G5213">
        <v>277334.90011750802</v>
      </c>
      <c r="H5213">
        <v>21270.466001893001</v>
      </c>
      <c r="I5213">
        <v>102681.260435162</v>
      </c>
    </row>
    <row r="5214" spans="1:9" x14ac:dyDescent="0.25">
      <c r="A5214" t="s">
        <v>5211</v>
      </c>
      <c r="B5214" s="2">
        <f t="shared" si="93"/>
        <v>43830.823611115695</v>
      </c>
      <c r="C5214">
        <v>20.8931497753243</v>
      </c>
      <c r="D5214">
        <v>1031.66989255918</v>
      </c>
      <c r="E5214">
        <v>26.495227812811098</v>
      </c>
      <c r="F5214">
        <v>36.904739999999997</v>
      </c>
      <c r="G5214">
        <v>276972.97297297302</v>
      </c>
      <c r="H5214">
        <v>21192.9824561403</v>
      </c>
      <c r="I5214">
        <v>102354.755784061</v>
      </c>
    </row>
    <row r="5215" spans="1:9" x14ac:dyDescent="0.25">
      <c r="A5215" t="s">
        <v>5212</v>
      </c>
      <c r="B5215" s="2">
        <f t="shared" si="93"/>
        <v>43830.824305560142</v>
      </c>
      <c r="C5215">
        <v>20.344304759372601</v>
      </c>
      <c r="D5215">
        <v>1031.6511159812601</v>
      </c>
      <c r="E5215">
        <v>27.402890692834099</v>
      </c>
      <c r="F5215">
        <v>36.371399999999902</v>
      </c>
      <c r="G5215">
        <v>277334.90011750802</v>
      </c>
      <c r="H5215">
        <v>21192.9824561403</v>
      </c>
      <c r="I5215">
        <v>102354.755784061</v>
      </c>
    </row>
    <row r="5216" spans="1:9" x14ac:dyDescent="0.25">
      <c r="A5216" t="s">
        <v>5213</v>
      </c>
      <c r="B5216" s="2">
        <f t="shared" si="93"/>
        <v>43830.825000004588</v>
      </c>
      <c r="C5216">
        <v>20.475545704300401</v>
      </c>
      <c r="D5216">
        <v>1031.63883286635</v>
      </c>
      <c r="E5216">
        <v>27.0357603766994</v>
      </c>
      <c r="F5216">
        <v>37.840969999999999</v>
      </c>
      <c r="G5216">
        <v>280644.39020960702</v>
      </c>
      <c r="H5216">
        <v>21367.6126411601</v>
      </c>
      <c r="I5216">
        <v>103920.110926193</v>
      </c>
    </row>
    <row r="5217" spans="1:9" x14ac:dyDescent="0.25">
      <c r="A5217" t="s">
        <v>5214</v>
      </c>
      <c r="B5217" s="2">
        <f t="shared" si="93"/>
        <v>43830.825694449035</v>
      </c>
      <c r="C5217">
        <v>20.615779465245001</v>
      </c>
      <c r="D5217">
        <v>1031.6342230085399</v>
      </c>
      <c r="E5217">
        <v>26.9017344738823</v>
      </c>
      <c r="F5217">
        <v>37.54468</v>
      </c>
      <c r="G5217">
        <v>277334.90011750802</v>
      </c>
      <c r="H5217">
        <v>21251.095115454798</v>
      </c>
      <c r="I5217">
        <v>102681.260435162</v>
      </c>
    </row>
    <row r="5218" spans="1:9" x14ac:dyDescent="0.25">
      <c r="A5218" t="s">
        <v>5215</v>
      </c>
      <c r="B5218" s="2">
        <f t="shared" si="93"/>
        <v>43830.826388893482</v>
      </c>
      <c r="C5218">
        <v>20.307319199321199</v>
      </c>
      <c r="D5218">
        <v>1031.6150162619899</v>
      </c>
      <c r="E5218">
        <v>27.258329632996102</v>
      </c>
      <c r="F5218">
        <v>38.149090000000001</v>
      </c>
      <c r="G5218">
        <v>279156.46750429302</v>
      </c>
      <c r="H5218">
        <v>21251.095115454798</v>
      </c>
      <c r="I5218">
        <v>102845.356441982</v>
      </c>
    </row>
    <row r="5219" spans="1:9" x14ac:dyDescent="0.25">
      <c r="A5219" t="s">
        <v>5216</v>
      </c>
      <c r="B5219" s="2">
        <f t="shared" si="93"/>
        <v>43830.827083337928</v>
      </c>
      <c r="C5219">
        <v>20.085324882780402</v>
      </c>
      <c r="D5219">
        <v>1031.64392240911</v>
      </c>
      <c r="E5219">
        <v>27.570103320775502</v>
      </c>
      <c r="F5219">
        <v>37.580239999999897</v>
      </c>
      <c r="G5219">
        <v>279522.35013674799</v>
      </c>
      <c r="H5219">
        <v>21367.5151163597</v>
      </c>
      <c r="I5219">
        <v>103420.545982782</v>
      </c>
    </row>
    <row r="5220" spans="1:9" x14ac:dyDescent="0.25">
      <c r="A5220" t="s">
        <v>5217</v>
      </c>
      <c r="B5220" s="2">
        <f t="shared" si="93"/>
        <v>43830.827777782375</v>
      </c>
      <c r="C5220">
        <v>20.2067237462464</v>
      </c>
      <c r="D5220">
        <v>1031.6207472676399</v>
      </c>
      <c r="E5220">
        <v>27.603264814399701</v>
      </c>
      <c r="F5220">
        <v>38.149090000000001</v>
      </c>
      <c r="G5220">
        <v>277334.90011750802</v>
      </c>
      <c r="H5220">
        <v>21348.095559352601</v>
      </c>
      <c r="I5220">
        <v>103422.259744511</v>
      </c>
    </row>
    <row r="5221" spans="1:9" x14ac:dyDescent="0.25">
      <c r="A5221" t="s">
        <v>5218</v>
      </c>
      <c r="B5221" s="2">
        <f t="shared" si="93"/>
        <v>43830.828472226822</v>
      </c>
      <c r="C5221">
        <v>20.4058849832081</v>
      </c>
      <c r="D5221">
        <v>1031.6211979437901</v>
      </c>
      <c r="E5221">
        <v>27.238832473684401</v>
      </c>
      <c r="F5221">
        <v>38.101689999999998</v>
      </c>
      <c r="G5221">
        <v>277700.78274996299</v>
      </c>
      <c r="H5221">
        <v>21251.095115454798</v>
      </c>
      <c r="I5221">
        <v>102681.68227579699</v>
      </c>
    </row>
    <row r="5222" spans="1:9" x14ac:dyDescent="0.25">
      <c r="A5222" t="s">
        <v>5219</v>
      </c>
      <c r="B5222" s="2">
        <f t="shared" si="93"/>
        <v>43830.829166671268</v>
      </c>
      <c r="C5222">
        <v>20.543020989416</v>
      </c>
      <c r="D5222">
        <v>1031.6260231076301</v>
      </c>
      <c r="E5222">
        <v>27.022999914323901</v>
      </c>
      <c r="F5222">
        <v>38.492800000000003</v>
      </c>
      <c r="G5222">
        <v>284360.791895042</v>
      </c>
      <c r="H5222">
        <v>21503.843218436799</v>
      </c>
      <c r="I5222">
        <v>105175.421365028</v>
      </c>
    </row>
    <row r="5223" spans="1:9" x14ac:dyDescent="0.25">
      <c r="A5223" t="s">
        <v>5220</v>
      </c>
      <c r="B5223" s="2">
        <f t="shared" si="93"/>
        <v>43830.829861115715</v>
      </c>
      <c r="C5223">
        <v>20.332504819034501</v>
      </c>
      <c r="D5223">
        <v>1031.6287570387899</v>
      </c>
      <c r="E5223">
        <v>27.145251794857501</v>
      </c>
      <c r="F5223">
        <v>38.599449999999997</v>
      </c>
      <c r="G5223">
        <v>278058.75440658</v>
      </c>
      <c r="H5223">
        <v>21251.095115454798</v>
      </c>
      <c r="I5223">
        <v>102763.308438572</v>
      </c>
    </row>
    <row r="5224" spans="1:9" x14ac:dyDescent="0.25">
      <c r="A5224" t="s">
        <v>5221</v>
      </c>
      <c r="B5224" s="2">
        <f t="shared" si="93"/>
        <v>43830.830555560162</v>
      </c>
      <c r="C5224">
        <v>20.356260364327198</v>
      </c>
      <c r="D5224">
        <v>1031.64291803489</v>
      </c>
      <c r="E5224">
        <v>27.332228152786701</v>
      </c>
      <c r="F5224">
        <v>37.840969999999999</v>
      </c>
      <c r="G5224">
        <v>276972.97297297302</v>
      </c>
      <c r="H5224">
        <v>21270.466001893001</v>
      </c>
      <c r="I5224">
        <v>102845.356441982</v>
      </c>
    </row>
    <row r="5225" spans="1:9" x14ac:dyDescent="0.25">
      <c r="A5225" t="s">
        <v>5222</v>
      </c>
      <c r="B5225" s="2">
        <f t="shared" si="93"/>
        <v>43830.831250004609</v>
      </c>
      <c r="C5225">
        <v>20.636240683188699</v>
      </c>
      <c r="D5225">
        <v>1031.6623020303</v>
      </c>
      <c r="E5225">
        <v>26.912854235556701</v>
      </c>
      <c r="F5225">
        <v>38.6112999999999</v>
      </c>
      <c r="G5225">
        <v>280274.48688888398</v>
      </c>
      <c r="H5225">
        <v>21289.8855589001</v>
      </c>
      <c r="I5225">
        <v>103256.87181659701</v>
      </c>
    </row>
    <row r="5226" spans="1:9" x14ac:dyDescent="0.25">
      <c r="A5226" t="s">
        <v>5223</v>
      </c>
      <c r="B5226" s="2">
        <f t="shared" si="93"/>
        <v>43830.831944449055</v>
      </c>
      <c r="C5226">
        <v>20.578690493678</v>
      </c>
      <c r="D5226">
        <v>1031.68577392834</v>
      </c>
      <c r="E5226">
        <v>27.023039009135001</v>
      </c>
      <c r="F5226">
        <v>37.9120699999999</v>
      </c>
      <c r="G5226">
        <v>278424.63703903399</v>
      </c>
      <c r="H5226">
        <v>21192.9824561403</v>
      </c>
      <c r="I5226">
        <v>102436.381946836</v>
      </c>
    </row>
    <row r="5227" spans="1:9" x14ac:dyDescent="0.25">
      <c r="A5227" t="s">
        <v>5224</v>
      </c>
      <c r="B5227" s="2">
        <f t="shared" si="93"/>
        <v>43830.832638893502</v>
      </c>
      <c r="C5227">
        <v>20.6285432719563</v>
      </c>
      <c r="D5227">
        <v>1031.68568949171</v>
      </c>
      <c r="E5227">
        <v>27.223778150265598</v>
      </c>
      <c r="F5227">
        <v>38.883879999999998</v>
      </c>
      <c r="G5227">
        <v>277696.82726204401</v>
      </c>
      <c r="H5227">
        <v>21231.724229016701</v>
      </c>
      <c r="I5227">
        <v>102518.008109612</v>
      </c>
    </row>
    <row r="5228" spans="1:9" x14ac:dyDescent="0.25">
      <c r="A5228" t="s">
        <v>5225</v>
      </c>
      <c r="B5228" s="2">
        <f t="shared" si="93"/>
        <v>43830.833333337949</v>
      </c>
      <c r="C5228">
        <v>20.240310949086901</v>
      </c>
      <c r="D5228">
        <v>1031.7261252671101</v>
      </c>
      <c r="E5228">
        <v>27.447325139921301</v>
      </c>
      <c r="F5228">
        <v>39.215709999999902</v>
      </c>
      <c r="G5228">
        <v>276614.937518163</v>
      </c>
      <c r="H5228">
        <v>21289.8368883312</v>
      </c>
      <c r="I5228">
        <v>102762.88659793801</v>
      </c>
    </row>
    <row r="5229" spans="1:9" x14ac:dyDescent="0.25">
      <c r="A5229" t="s">
        <v>5226</v>
      </c>
      <c r="B5229" s="2">
        <f t="shared" si="93"/>
        <v>43830.834027782395</v>
      </c>
      <c r="C5229">
        <v>20.4023418757427</v>
      </c>
      <c r="D5229">
        <v>1031.7289971718501</v>
      </c>
      <c r="E5229">
        <v>27.1958484781407</v>
      </c>
      <c r="F5229">
        <v>40.590469999999897</v>
      </c>
      <c r="G5229">
        <v>275898.86660854402</v>
      </c>
      <c r="H5229">
        <v>21289.8368883312</v>
      </c>
      <c r="I5229">
        <v>102844.93460134701</v>
      </c>
    </row>
    <row r="5230" spans="1:9" x14ac:dyDescent="0.25">
      <c r="A5230" t="s">
        <v>5227</v>
      </c>
      <c r="B5230" s="2">
        <f t="shared" si="93"/>
        <v>43830.834722226842</v>
      </c>
      <c r="C5230">
        <v>20.426025018951002</v>
      </c>
      <c r="D5230">
        <v>1031.71194087136</v>
      </c>
      <c r="E5230">
        <v>27.296844180615501</v>
      </c>
      <c r="F5230">
        <v>40.14011</v>
      </c>
      <c r="G5230">
        <v>275898.86660854402</v>
      </c>
      <c r="H5230">
        <v>21270.466001893001</v>
      </c>
      <c r="I5230">
        <v>102844.93460134701</v>
      </c>
    </row>
    <row r="5231" spans="1:9" x14ac:dyDescent="0.25">
      <c r="A5231" t="s">
        <v>5228</v>
      </c>
      <c r="B5231" s="2">
        <f t="shared" si="93"/>
        <v>43830.835416671289</v>
      </c>
      <c r="C5231">
        <v>20.329220640110201</v>
      </c>
      <c r="D5231">
        <v>1031.70485533138</v>
      </c>
      <c r="E5231">
        <v>27.1891719121429</v>
      </c>
      <c r="F5231">
        <v>40.412699999999901</v>
      </c>
      <c r="G5231">
        <v>276626.676385534</v>
      </c>
      <c r="H5231">
        <v>21309.256445338298</v>
      </c>
      <c r="I5231">
        <v>102763.308438572</v>
      </c>
    </row>
    <row r="5232" spans="1:9" x14ac:dyDescent="0.25">
      <c r="A5232" t="s">
        <v>5229</v>
      </c>
      <c r="B5232" s="2">
        <f t="shared" si="93"/>
        <v>43830.836111115736</v>
      </c>
      <c r="C5232">
        <v>20.4013161932352</v>
      </c>
      <c r="D5232">
        <v>1031.71079813602</v>
      </c>
      <c r="E5232">
        <v>27.270946606388598</v>
      </c>
      <c r="F5232">
        <v>40.95787</v>
      </c>
      <c r="G5232">
        <v>276618.82920788898</v>
      </c>
      <c r="H5232">
        <v>21367.5151163597</v>
      </c>
      <c r="I5232">
        <v>103256.44997596199</v>
      </c>
    </row>
    <row r="5233" spans="1:9" x14ac:dyDescent="0.25">
      <c r="A5233" t="s">
        <v>5230</v>
      </c>
      <c r="B5233" s="2">
        <f t="shared" si="93"/>
        <v>43830.836805560182</v>
      </c>
      <c r="C5233">
        <v>20.132825760346002</v>
      </c>
      <c r="D5233">
        <v>1031.7457386716701</v>
      </c>
      <c r="E5233">
        <v>27.454960341676799</v>
      </c>
      <c r="F5233">
        <v>40.566749999999999</v>
      </c>
      <c r="G5233">
        <v>276614.937518163</v>
      </c>
      <c r="H5233">
        <v>21289.8368883312</v>
      </c>
      <c r="I5233">
        <v>102599.634272387</v>
      </c>
    </row>
    <row r="5234" spans="1:9" x14ac:dyDescent="0.25">
      <c r="A5234" t="s">
        <v>5231</v>
      </c>
      <c r="B5234" s="2">
        <f t="shared" si="93"/>
        <v>43830.837500004629</v>
      </c>
      <c r="C5234">
        <v>19.9251592070129</v>
      </c>
      <c r="D5234">
        <v>1031.7525349682201</v>
      </c>
      <c r="E5234">
        <v>27.3624743663683</v>
      </c>
      <c r="F5234">
        <v>39.55941</v>
      </c>
      <c r="G5234">
        <v>278070.68607068597</v>
      </c>
      <c r="H5234">
        <v>21445.388945901799</v>
      </c>
      <c r="I5234">
        <v>103420.974414588</v>
      </c>
    </row>
    <row r="5235" spans="1:9" x14ac:dyDescent="0.25">
      <c r="A5235" t="s">
        <v>5232</v>
      </c>
      <c r="B5235" s="2">
        <f t="shared" si="93"/>
        <v>43830.838194449076</v>
      </c>
      <c r="C5235">
        <v>20.2677235792784</v>
      </c>
      <c r="D5235">
        <v>1031.78130808988</v>
      </c>
      <c r="E5235">
        <v>27.104702157691101</v>
      </c>
      <c r="F5235">
        <v>40.104570000000002</v>
      </c>
      <c r="G5235">
        <v>278058.75440658</v>
      </c>
      <c r="H5235">
        <v>21386.934673366799</v>
      </c>
      <c r="I5235">
        <v>103338.07286018301</v>
      </c>
    </row>
    <row r="5236" spans="1:9" x14ac:dyDescent="0.25">
      <c r="A5236" t="s">
        <v>5233</v>
      </c>
      <c r="B5236" s="2">
        <f t="shared" si="93"/>
        <v>43830.838888893522</v>
      </c>
      <c r="C5236">
        <v>20.021009987287702</v>
      </c>
      <c r="D5236">
        <v>1031.7503159939399</v>
      </c>
      <c r="E5236">
        <v>27.119111793135399</v>
      </c>
      <c r="F5236">
        <v>39.109059999999999</v>
      </c>
      <c r="G5236">
        <v>277696.82726204401</v>
      </c>
      <c r="H5236">
        <v>21386.934673366799</v>
      </c>
      <c r="I5236">
        <v>103173.12661498701</v>
      </c>
    </row>
    <row r="5237" spans="1:9" x14ac:dyDescent="0.25">
      <c r="A5237" t="s">
        <v>5234</v>
      </c>
      <c r="B5237" s="2">
        <f t="shared" si="93"/>
        <v>43830.839583337969</v>
      </c>
      <c r="C5237">
        <v>20.2287284377467</v>
      </c>
      <c r="D5237">
        <v>1031.76279897207</v>
      </c>
      <c r="E5237">
        <v>27.253079632327299</v>
      </c>
      <c r="F5237">
        <v>38.824629999999999</v>
      </c>
      <c r="G5237">
        <v>276972.97297297302</v>
      </c>
      <c r="H5237">
        <v>21328.676002345401</v>
      </c>
      <c r="I5237">
        <v>102844.93460134701</v>
      </c>
    </row>
    <row r="5238" spans="1:9" x14ac:dyDescent="0.25">
      <c r="A5238" t="s">
        <v>5235</v>
      </c>
      <c r="B5238" s="2">
        <f t="shared" ref="B5238:B5301" si="94">B5237 +TIME(0,1,0)</f>
        <v>43830.840277782416</v>
      </c>
      <c r="C5238">
        <v>20.380854988079001</v>
      </c>
      <c r="D5238">
        <v>1031.75516579487</v>
      </c>
      <c r="E5238">
        <v>27.207957283502498</v>
      </c>
      <c r="F5238">
        <v>38.658709999999999</v>
      </c>
      <c r="G5238">
        <v>276976.86466269899</v>
      </c>
      <c r="H5238">
        <v>21309.256445338298</v>
      </c>
      <c r="I5238">
        <v>102681.260435162</v>
      </c>
    </row>
    <row r="5239" spans="1:9" x14ac:dyDescent="0.25">
      <c r="A5239" t="s">
        <v>5236</v>
      </c>
      <c r="B5239" s="2">
        <f t="shared" si="94"/>
        <v>43830.840972226863</v>
      </c>
      <c r="C5239">
        <v>20.1380471977706</v>
      </c>
      <c r="D5239">
        <v>1031.7774460850001</v>
      </c>
      <c r="E5239">
        <v>27.449394256993699</v>
      </c>
      <c r="F5239">
        <v>39.583099999999902</v>
      </c>
      <c r="G5239">
        <v>278066.60158422502</v>
      </c>
      <c r="H5239">
        <v>21386.934673366799</v>
      </c>
      <c r="I5239">
        <v>103173.12661498701</v>
      </c>
    </row>
    <row r="5240" spans="1:9" x14ac:dyDescent="0.25">
      <c r="A5240" t="s">
        <v>5237</v>
      </c>
      <c r="B5240" s="2">
        <f t="shared" si="94"/>
        <v>43830.841666671309</v>
      </c>
      <c r="C5240">
        <v>20.2450662078951</v>
      </c>
      <c r="D5240">
        <v>1031.80074433702</v>
      </c>
      <c r="E5240">
        <v>27.027883342834599</v>
      </c>
      <c r="F5240">
        <v>39.571259999999903</v>
      </c>
      <c r="G5240">
        <v>278058.75440658</v>
      </c>
      <c r="H5240">
        <v>21542.829079733201</v>
      </c>
      <c r="I5240">
        <v>103585.492227979</v>
      </c>
    </row>
    <row r="5241" spans="1:9" x14ac:dyDescent="0.25">
      <c r="A5241" t="s">
        <v>5238</v>
      </c>
      <c r="B5241" s="2">
        <f t="shared" si="94"/>
        <v>43830.842361115756</v>
      </c>
      <c r="C5241">
        <v>20.021289719224701</v>
      </c>
      <c r="D5241">
        <v>1031.7933004440899</v>
      </c>
      <c r="E5241">
        <v>26.641384034139602</v>
      </c>
      <c r="F5241">
        <v>39.203870000000002</v>
      </c>
      <c r="G5241">
        <v>282855.967240242</v>
      </c>
      <c r="H5241">
        <v>21915.5371345356</v>
      </c>
      <c r="I5241">
        <v>106277.70121522799</v>
      </c>
    </row>
    <row r="5242" spans="1:9" x14ac:dyDescent="0.25">
      <c r="A5242" t="s">
        <v>5239</v>
      </c>
      <c r="B5242" s="2">
        <f t="shared" si="94"/>
        <v>43830.843055560203</v>
      </c>
      <c r="C5242">
        <v>20.0750684959369</v>
      </c>
      <c r="D5242">
        <v>1031.8399439070899</v>
      </c>
      <c r="E5242">
        <v>26.4568792072373</v>
      </c>
      <c r="F5242">
        <v>39.784579999999998</v>
      </c>
      <c r="G5242">
        <v>283587.665863909</v>
      </c>
      <c r="H5242">
        <v>21895.8714511531</v>
      </c>
      <c r="I5242">
        <v>106278.146736832</v>
      </c>
    </row>
    <row r="5243" spans="1:9" x14ac:dyDescent="0.25">
      <c r="A5243" t="s">
        <v>5240</v>
      </c>
      <c r="B5243" s="2">
        <f t="shared" si="94"/>
        <v>43830.843750004649</v>
      </c>
      <c r="C5243">
        <v>20.256255073819801</v>
      </c>
      <c r="D5243">
        <v>1031.8429469684399</v>
      </c>
      <c r="E5243">
        <v>26.686603872502801</v>
      </c>
      <c r="F5243">
        <v>39.950509999999902</v>
      </c>
      <c r="G5243">
        <v>278436.504904948</v>
      </c>
      <c r="H5243">
        <v>21503.7941796175</v>
      </c>
      <c r="I5243">
        <v>103835.49561005901</v>
      </c>
    </row>
    <row r="5244" spans="1:9" x14ac:dyDescent="0.25">
      <c r="A5244" t="s">
        <v>5241</v>
      </c>
      <c r="B5244" s="2">
        <f t="shared" si="94"/>
        <v>43830.844444449096</v>
      </c>
      <c r="C5244">
        <v>19.937984737501498</v>
      </c>
      <c r="D5244">
        <v>1031.8660091158099</v>
      </c>
      <c r="E5244">
        <v>27.4577476235883</v>
      </c>
      <c r="F5244">
        <v>39.120919999999998</v>
      </c>
      <c r="G5244">
        <v>276618.82920788898</v>
      </c>
      <c r="H5244">
        <v>21542.829079733201</v>
      </c>
      <c r="I5244">
        <v>104000.43177892901</v>
      </c>
    </row>
    <row r="5245" spans="1:9" x14ac:dyDescent="0.25">
      <c r="A5245" t="s">
        <v>5242</v>
      </c>
      <c r="B5245" s="2">
        <f t="shared" si="94"/>
        <v>43830.845138893543</v>
      </c>
      <c r="C5245">
        <v>20.190541491852201</v>
      </c>
      <c r="D5245">
        <v>1031.86034605489</v>
      </c>
      <c r="E5245">
        <v>26.778489648382799</v>
      </c>
      <c r="F5245">
        <v>39.429040000000001</v>
      </c>
      <c r="G5245">
        <v>280262.22341943497</v>
      </c>
      <c r="H5245">
        <v>21738.545607397999</v>
      </c>
      <c r="I5245">
        <v>105342.523192704</v>
      </c>
    </row>
    <row r="5246" spans="1:9" x14ac:dyDescent="0.25">
      <c r="A5246" t="s">
        <v>5243</v>
      </c>
      <c r="B5246" s="2">
        <f t="shared" si="94"/>
        <v>43830.845833337989</v>
      </c>
      <c r="C5246">
        <v>20.231846863887501</v>
      </c>
      <c r="D5246">
        <v>1031.8697046173299</v>
      </c>
      <c r="E5246">
        <v>26.9918903811114</v>
      </c>
      <c r="F5246">
        <v>39.298679999999997</v>
      </c>
      <c r="G5246">
        <v>278786.56418356998</v>
      </c>
      <c r="H5246">
        <v>21503.7941796175</v>
      </c>
      <c r="I5246">
        <v>103917.09844559499</v>
      </c>
    </row>
    <row r="5247" spans="1:9" x14ac:dyDescent="0.25">
      <c r="A5247" t="s">
        <v>5244</v>
      </c>
      <c r="B5247" s="2">
        <f t="shared" si="94"/>
        <v>43830.846527782436</v>
      </c>
      <c r="C5247">
        <v>20.3391248675435</v>
      </c>
      <c r="D5247">
        <v>1031.8787128665199</v>
      </c>
      <c r="E5247">
        <v>27.103176845781999</v>
      </c>
      <c r="F5247">
        <v>39.15645</v>
      </c>
      <c r="G5247">
        <v>276972.97297297302</v>
      </c>
      <c r="H5247">
        <v>21386.934673366799</v>
      </c>
      <c r="I5247">
        <v>103173.12661498701</v>
      </c>
    </row>
    <row r="5248" spans="1:9" x14ac:dyDescent="0.25">
      <c r="A5248" t="s">
        <v>5245</v>
      </c>
      <c r="B5248" s="2">
        <f t="shared" si="94"/>
        <v>43830.847222226883</v>
      </c>
      <c r="C5248">
        <v>20.125511421401001</v>
      </c>
      <c r="D5248">
        <v>1031.85121152689</v>
      </c>
      <c r="E5248">
        <v>27.019861734342602</v>
      </c>
      <c r="F5248">
        <v>38.480939999999997</v>
      </c>
      <c r="G5248">
        <v>277334.90011750802</v>
      </c>
      <c r="H5248">
        <v>21386.934673366799</v>
      </c>
      <c r="I5248">
        <v>103255.599737585</v>
      </c>
    </row>
    <row r="5249" spans="1:9" x14ac:dyDescent="0.25">
      <c r="A5249" t="s">
        <v>5246</v>
      </c>
      <c r="B5249" s="2">
        <f t="shared" si="94"/>
        <v>43830.84791667133</v>
      </c>
      <c r="C5249">
        <v>19.818865559411002</v>
      </c>
      <c r="D5249">
        <v>1031.8697950432299</v>
      </c>
      <c r="E5249">
        <v>27.5209536097457</v>
      </c>
      <c r="F5249">
        <v>42.664409999999997</v>
      </c>
      <c r="G5249">
        <v>279152.44681602501</v>
      </c>
      <c r="H5249">
        <v>21620.9973286407</v>
      </c>
      <c r="I5249">
        <v>105088.572388801</v>
      </c>
    </row>
    <row r="5250" spans="1:9" x14ac:dyDescent="0.25">
      <c r="A5250" t="s">
        <v>5247</v>
      </c>
      <c r="B5250" s="2">
        <f t="shared" si="94"/>
        <v>43830.848611115776</v>
      </c>
      <c r="C5250">
        <v>18.774852289362101</v>
      </c>
      <c r="D5250">
        <v>1031.86357507497</v>
      </c>
      <c r="E5250">
        <v>28.540455279198198</v>
      </c>
      <c r="F5250">
        <v>42.308880000000002</v>
      </c>
      <c r="G5250">
        <v>279192.07530974998</v>
      </c>
      <c r="H5250">
        <v>21386.983527598299</v>
      </c>
      <c r="I5250">
        <v>102114.050471843</v>
      </c>
    </row>
    <row r="5251" spans="1:9" x14ac:dyDescent="0.25">
      <c r="A5251" t="s">
        <v>5248</v>
      </c>
      <c r="B5251" s="2">
        <f t="shared" si="94"/>
        <v>43830.849305560223</v>
      </c>
      <c r="C5251">
        <v>19.4877196016594</v>
      </c>
      <c r="D5251">
        <v>1031.86021596467</v>
      </c>
      <c r="E5251">
        <v>27.7993110856332</v>
      </c>
      <c r="F5251">
        <v>42.628859999999897</v>
      </c>
      <c r="G5251">
        <v>275548.48966613598</v>
      </c>
      <c r="H5251">
        <v>21367.563970591102</v>
      </c>
      <c r="I5251">
        <v>101387.70711637499</v>
      </c>
    </row>
    <row r="5252" spans="1:9" x14ac:dyDescent="0.25">
      <c r="A5252" t="s">
        <v>5249</v>
      </c>
      <c r="B5252" s="2">
        <f t="shared" si="94"/>
        <v>43830.85000000467</v>
      </c>
      <c r="C5252">
        <v>19.782657755983202</v>
      </c>
      <c r="D5252">
        <v>1031.8317502196901</v>
      </c>
      <c r="E5252">
        <v>27.372249242222299</v>
      </c>
      <c r="F5252">
        <v>42.332569999999897</v>
      </c>
      <c r="G5252">
        <v>275918.26398831699</v>
      </c>
      <c r="H5252">
        <v>21135.0152603034</v>
      </c>
      <c r="I5252">
        <v>100108.49398845401</v>
      </c>
    </row>
    <row r="5253" spans="1:9" x14ac:dyDescent="0.25">
      <c r="A5253" t="s">
        <v>5250</v>
      </c>
      <c r="B5253" s="2">
        <f t="shared" si="94"/>
        <v>43830.850694449116</v>
      </c>
      <c r="C5253">
        <v>19.5892366540773</v>
      </c>
      <c r="D5253">
        <v>1031.8484705635601</v>
      </c>
      <c r="E5253">
        <v>27.452244172656101</v>
      </c>
      <c r="F5253">
        <v>42.806629999999998</v>
      </c>
      <c r="G5253">
        <v>277744.17393487197</v>
      </c>
      <c r="H5253">
        <v>21173.7085453539</v>
      </c>
      <c r="I5253">
        <v>100269.647555499</v>
      </c>
    </row>
    <row r="5254" spans="1:9" x14ac:dyDescent="0.25">
      <c r="A5254" t="s">
        <v>5251</v>
      </c>
      <c r="B5254" s="2">
        <f t="shared" si="94"/>
        <v>43830.851388893563</v>
      </c>
      <c r="C5254">
        <v>18.779057526613801</v>
      </c>
      <c r="D5254">
        <v>1031.8142155747901</v>
      </c>
      <c r="E5254">
        <v>28.165514473129601</v>
      </c>
      <c r="F5254">
        <v>42.759230000000002</v>
      </c>
      <c r="G5254">
        <v>276976.86466269899</v>
      </c>
      <c r="H5254">
        <v>21251.095115454798</v>
      </c>
      <c r="I5254">
        <v>100983.32436193799</v>
      </c>
    </row>
    <row r="5255" spans="1:9" x14ac:dyDescent="0.25">
      <c r="A5255" t="s">
        <v>5252</v>
      </c>
      <c r="B5255" s="2">
        <f t="shared" si="94"/>
        <v>43830.85208333801</v>
      </c>
      <c r="C5255">
        <v>19.023064754909701</v>
      </c>
      <c r="D5255">
        <v>1031.78636407361</v>
      </c>
      <c r="E5255">
        <v>27.904938918248899</v>
      </c>
      <c r="F5255">
        <v>41.811129999999999</v>
      </c>
      <c r="G5255">
        <v>275540.83115373401</v>
      </c>
      <c r="H5255">
        <v>21192.9824561403</v>
      </c>
      <c r="I5255">
        <v>100345.17766497401</v>
      </c>
    </row>
    <row r="5256" spans="1:9" x14ac:dyDescent="0.25">
      <c r="A5256" t="s">
        <v>5253</v>
      </c>
      <c r="B5256" s="2">
        <f t="shared" si="94"/>
        <v>43830.852777782457</v>
      </c>
      <c r="C5256">
        <v>19.174765376951498</v>
      </c>
      <c r="D5256">
        <v>1031.7778395317</v>
      </c>
      <c r="E5256">
        <v>27.990517917035799</v>
      </c>
      <c r="F5256">
        <v>41.467419999999997</v>
      </c>
      <c r="G5256">
        <v>275540.83115373401</v>
      </c>
      <c r="H5256">
        <v>21173.660057527999</v>
      </c>
      <c r="I5256">
        <v>100983.32436193799</v>
      </c>
    </row>
    <row r="5257" spans="1:9" x14ac:dyDescent="0.25">
      <c r="A5257" t="s">
        <v>5254</v>
      </c>
      <c r="B5257" s="2">
        <f t="shared" si="94"/>
        <v>43830.853472226903</v>
      </c>
      <c r="C5257">
        <v>19.1815927569297</v>
      </c>
      <c r="D5257">
        <v>1031.8098357710001</v>
      </c>
      <c r="E5257">
        <v>27.682153185267101</v>
      </c>
      <c r="F5257">
        <v>41.206699999999998</v>
      </c>
      <c r="G5257">
        <v>280298.41826049599</v>
      </c>
      <c r="H5257">
        <v>21212.498988799201</v>
      </c>
      <c r="I5257">
        <v>102038.291605301</v>
      </c>
    </row>
    <row r="5258" spans="1:9" x14ac:dyDescent="0.25">
      <c r="A5258" t="s">
        <v>5255</v>
      </c>
      <c r="B5258" s="2">
        <f t="shared" si="94"/>
        <v>43830.85416667135</v>
      </c>
      <c r="C5258">
        <v>18.6902215650945</v>
      </c>
      <c r="D5258">
        <v>1031.7854915928101</v>
      </c>
      <c r="E5258">
        <v>28.069159014894201</v>
      </c>
      <c r="F5258">
        <v>42.154809999999998</v>
      </c>
      <c r="G5258">
        <v>279514.37396056001</v>
      </c>
      <c r="H5258">
        <v>21464.808318321098</v>
      </c>
      <c r="I5258">
        <v>103669.682424924</v>
      </c>
    </row>
    <row r="5259" spans="1:9" x14ac:dyDescent="0.25">
      <c r="A5259" t="s">
        <v>5256</v>
      </c>
      <c r="B5259" s="2">
        <f t="shared" si="94"/>
        <v>43830.854861115797</v>
      </c>
      <c r="C5259">
        <v>18.173325431351699</v>
      </c>
      <c r="D5259">
        <v>1031.7611821943899</v>
      </c>
      <c r="E5259">
        <v>28.821321977276</v>
      </c>
      <c r="F5259">
        <v>42.059980000000003</v>
      </c>
      <c r="G5259">
        <v>279152.44681602501</v>
      </c>
      <c r="H5259">
        <v>21367.5151163597</v>
      </c>
      <c r="I5259">
        <v>103009.030608167</v>
      </c>
    </row>
    <row r="5260" spans="1:9" x14ac:dyDescent="0.25">
      <c r="A5260" t="s">
        <v>5257</v>
      </c>
      <c r="B5260" s="2">
        <f t="shared" si="94"/>
        <v>43830.855555560243</v>
      </c>
      <c r="C5260">
        <v>18.827604643600001</v>
      </c>
      <c r="D5260">
        <v>1031.73591607864</v>
      </c>
      <c r="E5260">
        <v>28.109198794587599</v>
      </c>
      <c r="F5260">
        <v>42.391829999999999</v>
      </c>
      <c r="G5260">
        <v>282469.71312055999</v>
      </c>
      <c r="H5260">
        <v>21464.808318321098</v>
      </c>
      <c r="I5260">
        <v>104500.87032201899</v>
      </c>
    </row>
    <row r="5261" spans="1:9" x14ac:dyDescent="0.25">
      <c r="A5261" t="s">
        <v>5258</v>
      </c>
      <c r="B5261" s="2">
        <f t="shared" si="94"/>
        <v>43830.85625000469</v>
      </c>
      <c r="C5261">
        <v>18.501568328572699</v>
      </c>
      <c r="D5261">
        <v>1031.7225910187601</v>
      </c>
      <c r="E5261">
        <v>29.002589020487999</v>
      </c>
      <c r="F5261">
        <v>42.972549999999998</v>
      </c>
      <c r="G5261">
        <v>277338.79180723499</v>
      </c>
      <c r="H5261">
        <v>21270.466001893001</v>
      </c>
      <c r="I5261">
        <v>102355.174379768</v>
      </c>
    </row>
    <row r="5262" spans="1:9" x14ac:dyDescent="0.25">
      <c r="A5262" t="s">
        <v>5259</v>
      </c>
      <c r="B5262" s="2">
        <f t="shared" si="94"/>
        <v>43830.856944449137</v>
      </c>
      <c r="C5262">
        <v>18.735556606816601</v>
      </c>
      <c r="D5262">
        <v>1031.7222912388099</v>
      </c>
      <c r="E5262">
        <v>28.732372495418499</v>
      </c>
      <c r="F5262">
        <v>42.569609999999997</v>
      </c>
      <c r="G5262">
        <v>276976.86466269899</v>
      </c>
      <c r="H5262">
        <v>21192.9824561403</v>
      </c>
      <c r="I5262">
        <v>101625.549216342</v>
      </c>
    </row>
    <row r="5263" spans="1:9" x14ac:dyDescent="0.25">
      <c r="A5263" t="s">
        <v>5260</v>
      </c>
      <c r="B5263" s="2">
        <f t="shared" si="94"/>
        <v>43830.857638893583</v>
      </c>
      <c r="C5263">
        <v>19.483875700481001</v>
      </c>
      <c r="D5263">
        <v>1031.7263499134001</v>
      </c>
      <c r="E5263">
        <v>27.777196756316201</v>
      </c>
      <c r="F5263">
        <v>43.553239999999903</v>
      </c>
      <c r="G5263">
        <v>282481.97659000801</v>
      </c>
      <c r="H5263">
        <v>21367.5151163597</v>
      </c>
      <c r="I5263">
        <v>103256.87181659701</v>
      </c>
    </row>
    <row r="5264" spans="1:9" x14ac:dyDescent="0.25">
      <c r="A5264" t="s">
        <v>5261</v>
      </c>
      <c r="B5264" s="2">
        <f t="shared" si="94"/>
        <v>43830.85833333803</v>
      </c>
      <c r="C5264">
        <v>19.0094727857545</v>
      </c>
      <c r="D5264">
        <v>1031.6895348164201</v>
      </c>
      <c r="E5264">
        <v>28.5935399683631</v>
      </c>
      <c r="F5264">
        <v>43.517710000000001</v>
      </c>
      <c r="G5264">
        <v>275918.07665144798</v>
      </c>
      <c r="H5264">
        <v>21173.660057527999</v>
      </c>
      <c r="I5264">
        <v>101625.549216342</v>
      </c>
    </row>
    <row r="5265" spans="1:9" x14ac:dyDescent="0.25">
      <c r="A5265" t="s">
        <v>5262</v>
      </c>
      <c r="B5265" s="2">
        <f t="shared" si="94"/>
        <v>43830.859027782477</v>
      </c>
      <c r="C5265">
        <v>19.307652673908201</v>
      </c>
      <c r="D5265">
        <v>1031.6947385758699</v>
      </c>
      <c r="E5265">
        <v>28.120680850762501</v>
      </c>
      <c r="F5265">
        <v>42.854019999999998</v>
      </c>
      <c r="G5265">
        <v>97501.451192513196</v>
      </c>
      <c r="H5265">
        <v>16953.19894563</v>
      </c>
      <c r="I5265">
        <v>50101.8691525412</v>
      </c>
    </row>
    <row r="5266" spans="1:9" x14ac:dyDescent="0.25">
      <c r="A5266" t="s">
        <v>5263</v>
      </c>
      <c r="B5266" s="2">
        <f t="shared" si="94"/>
        <v>43830.859722226924</v>
      </c>
      <c r="C5266">
        <v>19.3753446506324</v>
      </c>
      <c r="D5266">
        <v>1031.6920776525201</v>
      </c>
      <c r="E5266">
        <v>28.225339121431901</v>
      </c>
      <c r="F5266">
        <v>43.849539999999998</v>
      </c>
      <c r="G5266">
        <v>108375.62839594499</v>
      </c>
      <c r="H5266">
        <v>16385.7890198569</v>
      </c>
      <c r="I5266">
        <v>56606.953407239002</v>
      </c>
    </row>
    <row r="5267" spans="1:9" x14ac:dyDescent="0.25">
      <c r="A5267" t="s">
        <v>5264</v>
      </c>
      <c r="B5267" s="2">
        <f t="shared" si="94"/>
        <v>43830.86041667137</v>
      </c>
      <c r="C5267">
        <v>19.324135461813199</v>
      </c>
      <c r="D5267">
        <v>1031.65253335796</v>
      </c>
      <c r="E5267">
        <v>28.398794654421199</v>
      </c>
      <c r="F5267">
        <v>43.74288</v>
      </c>
      <c r="G5267">
        <v>110510.696428125</v>
      </c>
      <c r="H5267">
        <v>15845.4492132422</v>
      </c>
      <c r="I5267">
        <v>54877.675796860101</v>
      </c>
    </row>
    <row r="5268" spans="1:9" x14ac:dyDescent="0.25">
      <c r="A5268" t="s">
        <v>5265</v>
      </c>
      <c r="B5268" s="2">
        <f t="shared" si="94"/>
        <v>43830.861111115817</v>
      </c>
      <c r="C5268">
        <v>18.5573766164128</v>
      </c>
      <c r="D5268">
        <v>1031.6470629302901</v>
      </c>
      <c r="E5268">
        <v>29.259907394337901</v>
      </c>
      <c r="F5268">
        <v>42.688099999999999</v>
      </c>
      <c r="G5268">
        <v>125392.766917799</v>
      </c>
      <c r="H5268">
        <v>15794.8717948717</v>
      </c>
      <c r="I5268">
        <v>58925.533144593901</v>
      </c>
    </row>
    <row r="5269" spans="1:9" x14ac:dyDescent="0.25">
      <c r="A5269" t="s">
        <v>5266</v>
      </c>
      <c r="B5269" s="2">
        <f t="shared" si="94"/>
        <v>43830.861805560264</v>
      </c>
      <c r="C5269">
        <v>18.6961469668049</v>
      </c>
      <c r="D5269">
        <v>1031.63594551189</v>
      </c>
      <c r="E5269">
        <v>28.9612236878746</v>
      </c>
      <c r="F5269">
        <v>42.332560000000001</v>
      </c>
      <c r="G5269">
        <v>136778.76325522899</v>
      </c>
      <c r="H5269">
        <v>16182.122636636301</v>
      </c>
      <c r="I5269">
        <v>62666.5379717861</v>
      </c>
    </row>
    <row r="5270" spans="1:9" x14ac:dyDescent="0.25">
      <c r="A5270" t="s">
        <v>5267</v>
      </c>
      <c r="B5270" s="2">
        <f t="shared" si="94"/>
        <v>43830.86250000471</v>
      </c>
      <c r="C5270">
        <v>19.309890392025402</v>
      </c>
      <c r="D5270">
        <v>1031.6343192853799</v>
      </c>
      <c r="E5270">
        <v>28.331087974498502</v>
      </c>
      <c r="F5270">
        <v>42.391829999999899</v>
      </c>
      <c r="G5270">
        <v>144655.72385286901</v>
      </c>
      <c r="H5270">
        <v>16761.659144637801</v>
      </c>
      <c r="I5270">
        <v>66465.595977037301</v>
      </c>
    </row>
    <row r="5271" spans="1:9" x14ac:dyDescent="0.25">
      <c r="A5271" t="s">
        <v>5268</v>
      </c>
      <c r="B5271" s="2">
        <f t="shared" si="94"/>
        <v>43830.863194449157</v>
      </c>
      <c r="C5271">
        <v>18.844460044846599</v>
      </c>
      <c r="D5271">
        <v>1031.60224682327</v>
      </c>
      <c r="E5271">
        <v>29.0223503241629</v>
      </c>
      <c r="F5271">
        <v>41.455589999999901</v>
      </c>
      <c r="G5271">
        <v>148001.93100200099</v>
      </c>
      <c r="H5271">
        <v>16385.468888073199</v>
      </c>
      <c r="I5271">
        <v>65502.795356293398</v>
      </c>
    </row>
    <row r="5272" spans="1:9" x14ac:dyDescent="0.25">
      <c r="A5272" t="s">
        <v>5269</v>
      </c>
      <c r="B5272" s="2">
        <f t="shared" si="94"/>
        <v>43830.863888893604</v>
      </c>
      <c r="C5272">
        <v>19.296557161660001</v>
      </c>
      <c r="D5272">
        <v>1031.60962426795</v>
      </c>
      <c r="E5272">
        <v>28.3588231736436</v>
      </c>
      <c r="F5272">
        <v>16.591709999999999</v>
      </c>
      <c r="G5272">
        <v>96980.289844782805</v>
      </c>
      <c r="H5272">
        <v>15946.9606429631</v>
      </c>
      <c r="I5272">
        <v>54708.298146271103</v>
      </c>
    </row>
    <row r="5273" spans="1:9" x14ac:dyDescent="0.25">
      <c r="A5273" t="s">
        <v>5270</v>
      </c>
      <c r="B5273" s="2">
        <f t="shared" si="94"/>
        <v>43830.864583338051</v>
      </c>
      <c r="C5273">
        <v>20.234064016228501</v>
      </c>
      <c r="D5273">
        <v>1031.5800900015499</v>
      </c>
      <c r="E5273">
        <v>27.2696947302348</v>
      </c>
      <c r="F5273">
        <v>0</v>
      </c>
      <c r="G5273">
        <v>79789.877297130603</v>
      </c>
      <c r="H5273">
        <v>14434.5132274403</v>
      </c>
      <c r="I5273">
        <v>44453.296657298401</v>
      </c>
    </row>
    <row r="5274" spans="1:9" x14ac:dyDescent="0.25">
      <c r="A5274" t="s">
        <v>5271</v>
      </c>
      <c r="B5274" s="2">
        <f t="shared" si="94"/>
        <v>43830.865277782497</v>
      </c>
      <c r="C5274">
        <v>20.185651351473201</v>
      </c>
      <c r="D5274">
        <v>1031.6327182970699</v>
      </c>
      <c r="E5274">
        <v>27.467938231821599</v>
      </c>
      <c r="F5274">
        <v>0</v>
      </c>
      <c r="G5274">
        <v>91670.214500751201</v>
      </c>
      <c r="H5274">
        <v>13872.9798389276</v>
      </c>
      <c r="I5274">
        <v>47115.655563212997</v>
      </c>
    </row>
    <row r="5275" spans="1:9" x14ac:dyDescent="0.25">
      <c r="A5275" t="s">
        <v>5272</v>
      </c>
      <c r="B5275" s="2">
        <f t="shared" si="94"/>
        <v>43830.865972226944</v>
      </c>
      <c r="C5275">
        <v>20.411686661157901</v>
      </c>
      <c r="D5275">
        <v>1031.5873649959201</v>
      </c>
      <c r="E5275">
        <v>27.062339272156201</v>
      </c>
      <c r="F5275">
        <v>0</v>
      </c>
      <c r="G5275">
        <v>102129.54080380499</v>
      </c>
      <c r="H5275">
        <v>14127.526361754</v>
      </c>
      <c r="I5275">
        <v>51920.2133093105</v>
      </c>
    </row>
    <row r="5276" spans="1:9" x14ac:dyDescent="0.25">
      <c r="A5276" t="s">
        <v>5273</v>
      </c>
      <c r="B5276" s="2">
        <f t="shared" si="94"/>
        <v>43830.866666671391</v>
      </c>
      <c r="C5276">
        <v>20.459591450637799</v>
      </c>
      <c r="D5276">
        <v>1031.5794496507499</v>
      </c>
      <c r="E5276">
        <v>27.0822156718719</v>
      </c>
      <c r="F5276">
        <v>0</v>
      </c>
      <c r="G5276">
        <v>103928.42427165101</v>
      </c>
      <c r="H5276">
        <v>14303.598298474901</v>
      </c>
      <c r="I5276">
        <v>53336.945523426999</v>
      </c>
    </row>
    <row r="5277" spans="1:9" x14ac:dyDescent="0.25">
      <c r="A5277" t="s">
        <v>5274</v>
      </c>
      <c r="B5277" s="2">
        <f t="shared" si="94"/>
        <v>43830.867361115837</v>
      </c>
      <c r="C5277">
        <v>20.566569220471798</v>
      </c>
      <c r="D5277">
        <v>1031.61927213647</v>
      </c>
      <c r="E5277">
        <v>26.9315990123172</v>
      </c>
      <c r="F5277">
        <v>0</v>
      </c>
      <c r="G5277">
        <v>110509.809502681</v>
      </c>
      <c r="H5277">
        <v>14593.6504933951</v>
      </c>
      <c r="I5277">
        <v>55838.420059654098</v>
      </c>
    </row>
    <row r="5278" spans="1:9" x14ac:dyDescent="0.25">
      <c r="A5278" t="s">
        <v>5275</v>
      </c>
      <c r="B5278" s="2">
        <f t="shared" si="94"/>
        <v>43830.868055560284</v>
      </c>
      <c r="C5278">
        <v>20.7016748158456</v>
      </c>
      <c r="D5278">
        <v>1031.5866503141699</v>
      </c>
      <c r="E5278">
        <v>26.870559774403699</v>
      </c>
      <c r="F5278">
        <v>0</v>
      </c>
      <c r="G5278">
        <v>115508.417637604</v>
      </c>
      <c r="H5278">
        <v>14837.1890004364</v>
      </c>
      <c r="I5278">
        <v>57948.340933383799</v>
      </c>
    </row>
    <row r="5279" spans="1:9" x14ac:dyDescent="0.25">
      <c r="A5279" t="s">
        <v>5276</v>
      </c>
      <c r="B5279" s="2">
        <f t="shared" si="94"/>
        <v>43830.868750004731</v>
      </c>
      <c r="C5279">
        <v>20.788202151232198</v>
      </c>
      <c r="D5279">
        <v>1031.59530972979</v>
      </c>
      <c r="E5279">
        <v>26.7507304473537</v>
      </c>
      <c r="F5279">
        <v>0</v>
      </c>
      <c r="G5279">
        <v>120316.532396733</v>
      </c>
      <c r="H5279">
        <v>15082.413674612601</v>
      </c>
      <c r="I5279">
        <v>59878.989422343497</v>
      </c>
    </row>
    <row r="5280" spans="1:9" x14ac:dyDescent="0.25">
      <c r="A5280" t="s">
        <v>5277</v>
      </c>
      <c r="B5280" s="2">
        <f t="shared" si="94"/>
        <v>43830.869444449178</v>
      </c>
      <c r="C5280">
        <v>20.7589763224282</v>
      </c>
      <c r="D5280">
        <v>1031.59407059407</v>
      </c>
      <c r="E5280">
        <v>26.781761982238201</v>
      </c>
      <c r="F5280">
        <v>0</v>
      </c>
      <c r="G5280">
        <v>126799.636240334</v>
      </c>
      <c r="H5280">
        <v>15362.3878803484</v>
      </c>
      <c r="I5280">
        <v>62371.637535563299</v>
      </c>
    </row>
    <row r="5281" spans="1:9" x14ac:dyDescent="0.25">
      <c r="A5281" t="s">
        <v>5278</v>
      </c>
      <c r="B5281" s="2">
        <f t="shared" si="94"/>
        <v>43830.870138893624</v>
      </c>
      <c r="C5281">
        <v>20.859044359955401</v>
      </c>
      <c r="D5281">
        <v>1031.5695793001801</v>
      </c>
      <c r="E5281">
        <v>26.782311818530399</v>
      </c>
      <c r="F5281">
        <v>0</v>
      </c>
      <c r="G5281">
        <v>130238.913516118</v>
      </c>
      <c r="H5281">
        <v>15577.992058990299</v>
      </c>
      <c r="I5281">
        <v>64079.247117164603</v>
      </c>
    </row>
    <row r="5282" spans="1:9" x14ac:dyDescent="0.25">
      <c r="A5282" t="s">
        <v>5279</v>
      </c>
      <c r="B5282" s="2">
        <f t="shared" si="94"/>
        <v>43830.870833338071</v>
      </c>
      <c r="C5282">
        <v>20.7979301922221</v>
      </c>
      <c r="D5282">
        <v>1031.57123704591</v>
      </c>
      <c r="E5282">
        <v>26.798482846348701</v>
      </c>
      <c r="F5282">
        <v>0</v>
      </c>
      <c r="G5282">
        <v>132850.07280626701</v>
      </c>
      <c r="H5282">
        <v>15744.7240380884</v>
      </c>
      <c r="I5282">
        <v>65022.357298004899</v>
      </c>
    </row>
    <row r="5283" spans="1:9" x14ac:dyDescent="0.25">
      <c r="A5283" t="s">
        <v>5280</v>
      </c>
      <c r="B5283" s="2">
        <f t="shared" si="94"/>
        <v>43830.871527782518</v>
      </c>
      <c r="C5283">
        <v>20.831196399988698</v>
      </c>
      <c r="D5283">
        <v>1031.5389136742001</v>
      </c>
      <c r="E5283">
        <v>26.665034300830701</v>
      </c>
      <c r="F5283">
        <v>0</v>
      </c>
      <c r="G5283">
        <v>137473.89575453001</v>
      </c>
      <c r="H5283">
        <v>15912.234593616</v>
      </c>
      <c r="I5283">
        <v>66222.414686796707</v>
      </c>
    </row>
    <row r="5284" spans="1:9" x14ac:dyDescent="0.25">
      <c r="A5284" t="s">
        <v>5281</v>
      </c>
      <c r="B5284" s="2">
        <f t="shared" si="94"/>
        <v>43830.872222226964</v>
      </c>
      <c r="C5284">
        <v>21.1734732641881</v>
      </c>
      <c r="D5284">
        <v>1031.5380586636199</v>
      </c>
      <c r="E5284">
        <v>26.437212817611599</v>
      </c>
      <c r="F5284">
        <v>0</v>
      </c>
      <c r="G5284">
        <v>140940.11632001601</v>
      </c>
      <c r="H5284">
        <v>16080.529191832</v>
      </c>
      <c r="I5284">
        <v>67348.136272545104</v>
      </c>
    </row>
    <row r="5285" spans="1:9" x14ac:dyDescent="0.25">
      <c r="A5285" t="s">
        <v>5282</v>
      </c>
      <c r="B5285" s="2">
        <f t="shared" si="94"/>
        <v>43830.872916671411</v>
      </c>
      <c r="C5285">
        <v>20.864017147442201</v>
      </c>
      <c r="D5285">
        <v>1031.55626831935</v>
      </c>
      <c r="E5285">
        <v>26.7285028009291</v>
      </c>
      <c r="F5285">
        <v>0</v>
      </c>
      <c r="G5285">
        <v>142839.11920133399</v>
      </c>
      <c r="H5285">
        <v>16181.8845732515</v>
      </c>
      <c r="I5285">
        <v>68093.593820990398</v>
      </c>
    </row>
    <row r="5286" spans="1:9" x14ac:dyDescent="0.25">
      <c r="A5286" t="s">
        <v>5283</v>
      </c>
      <c r="B5286" s="2">
        <f t="shared" si="94"/>
        <v>43830.873611115858</v>
      </c>
      <c r="C5286">
        <v>21.183066796122901</v>
      </c>
      <c r="D5286">
        <v>1031.5494262736299</v>
      </c>
      <c r="E5286">
        <v>26.1914979922716</v>
      </c>
      <c r="F5286">
        <v>0</v>
      </c>
      <c r="G5286">
        <v>148158.34199695699</v>
      </c>
      <c r="H5286">
        <v>16419.4926384184</v>
      </c>
      <c r="I5286">
        <v>69765.912037475005</v>
      </c>
    </row>
    <row r="5287" spans="1:9" x14ac:dyDescent="0.25">
      <c r="A5287" t="s">
        <v>5284</v>
      </c>
      <c r="B5287" s="2">
        <f t="shared" si="94"/>
        <v>43830.874305560304</v>
      </c>
      <c r="C5287">
        <v>20.947602370305098</v>
      </c>
      <c r="D5287">
        <v>1031.5345437405799</v>
      </c>
      <c r="E5287">
        <v>26.547203754612099</v>
      </c>
      <c r="F5287">
        <v>0</v>
      </c>
      <c r="G5287">
        <v>149336.080328807</v>
      </c>
      <c r="H5287">
        <v>16555.948174322701</v>
      </c>
      <c r="I5287">
        <v>70749.400496224494</v>
      </c>
    </row>
    <row r="5288" spans="1:9" x14ac:dyDescent="0.25">
      <c r="A5288" t="s">
        <v>5285</v>
      </c>
      <c r="B5288" s="2">
        <f t="shared" si="94"/>
        <v>43830.875000004751</v>
      </c>
      <c r="C5288">
        <v>20.888539491878898</v>
      </c>
      <c r="D5288">
        <v>1031.55092953137</v>
      </c>
      <c r="E5288">
        <v>26.6142078080739</v>
      </c>
      <c r="F5288">
        <v>0</v>
      </c>
      <c r="G5288">
        <v>152826.037616966</v>
      </c>
      <c r="H5288">
        <v>16727.272727272699</v>
      </c>
      <c r="I5288">
        <v>71960.470205283505</v>
      </c>
    </row>
    <row r="5289" spans="1:9" x14ac:dyDescent="0.25">
      <c r="A5289" t="s">
        <v>5286</v>
      </c>
      <c r="B5289" s="2">
        <f t="shared" si="94"/>
        <v>43830.875694449198</v>
      </c>
      <c r="C5289">
        <v>20.9748804990937</v>
      </c>
      <c r="D5289">
        <v>1031.57927882487</v>
      </c>
      <c r="E5289">
        <v>26.5705575739949</v>
      </c>
      <c r="F5289">
        <v>0</v>
      </c>
      <c r="G5289">
        <v>154963.852676785</v>
      </c>
      <c r="H5289">
        <v>16727.272727272699</v>
      </c>
      <c r="I5289">
        <v>72280.417883758098</v>
      </c>
    </row>
    <row r="5290" spans="1:9" x14ac:dyDescent="0.25">
      <c r="A5290" t="s">
        <v>5287</v>
      </c>
      <c r="B5290" s="2">
        <f t="shared" si="94"/>
        <v>43830.876388893645</v>
      </c>
      <c r="C5290">
        <v>20.831610841485698</v>
      </c>
      <c r="D5290">
        <v>1031.5446647761601</v>
      </c>
      <c r="E5290">
        <v>26.722939278180998</v>
      </c>
      <c r="F5290">
        <v>0</v>
      </c>
      <c r="G5290">
        <v>157746.026536839</v>
      </c>
      <c r="H5290">
        <v>16813.238770685501</v>
      </c>
      <c r="I5290">
        <v>72870.518497324796</v>
      </c>
    </row>
    <row r="5291" spans="1:9" x14ac:dyDescent="0.25">
      <c r="A5291" t="s">
        <v>5288</v>
      </c>
      <c r="B5291" s="2">
        <f t="shared" si="94"/>
        <v>43830.877083338091</v>
      </c>
      <c r="C5291">
        <v>20.8691661295438</v>
      </c>
      <c r="D5291">
        <v>1031.5597911979</v>
      </c>
      <c r="E5291">
        <v>26.673379204845201</v>
      </c>
      <c r="F5291">
        <v>0</v>
      </c>
      <c r="G5291">
        <v>158935.376276839</v>
      </c>
      <c r="H5291">
        <v>16899.408284023601</v>
      </c>
      <c r="I5291">
        <v>73520.972946140406</v>
      </c>
    </row>
    <row r="5292" spans="1:9" x14ac:dyDescent="0.25">
      <c r="A5292" t="s">
        <v>5289</v>
      </c>
      <c r="B5292" s="2">
        <f t="shared" si="94"/>
        <v>43830.877777782538</v>
      </c>
      <c r="C5292">
        <v>21.291257375577</v>
      </c>
      <c r="D5292">
        <v>1031.55866572994</v>
      </c>
      <c r="E5292">
        <v>26.285868328738601</v>
      </c>
      <c r="F5292">
        <v>0</v>
      </c>
      <c r="G5292">
        <v>161213.40731571801</v>
      </c>
      <c r="H5292">
        <v>16985.7819905213</v>
      </c>
      <c r="I5292">
        <v>73794.339873129094</v>
      </c>
    </row>
    <row r="5293" spans="1:9" x14ac:dyDescent="0.25">
      <c r="A5293" t="s">
        <v>5290</v>
      </c>
      <c r="B5293" s="2">
        <f t="shared" si="94"/>
        <v>43830.878472226985</v>
      </c>
      <c r="C5293">
        <v>20.988120726988502</v>
      </c>
      <c r="D5293">
        <v>1031.5248113432001</v>
      </c>
      <c r="E5293">
        <v>26.542662744763899</v>
      </c>
      <c r="F5293">
        <v>0</v>
      </c>
      <c r="G5293">
        <v>163223.79291993001</v>
      </c>
      <c r="H5293">
        <v>17141.788037858201</v>
      </c>
      <c r="I5293">
        <v>74730.380841033795</v>
      </c>
    </row>
    <row r="5294" spans="1:9" x14ac:dyDescent="0.25">
      <c r="A5294" t="s">
        <v>5291</v>
      </c>
      <c r="B5294" s="2">
        <f t="shared" si="94"/>
        <v>43830.879166671431</v>
      </c>
      <c r="C5294">
        <v>21.024225703102701</v>
      </c>
      <c r="D5294">
        <v>1031.54824177041</v>
      </c>
      <c r="E5294">
        <v>26.455961279923098</v>
      </c>
      <c r="F5294">
        <v>0</v>
      </c>
      <c r="G5294">
        <v>166544.977673488</v>
      </c>
      <c r="H5294">
        <v>17211.339288992502</v>
      </c>
      <c r="I5294">
        <v>75399.413190457897</v>
      </c>
    </row>
    <row r="5295" spans="1:9" x14ac:dyDescent="0.25">
      <c r="A5295" t="s">
        <v>5292</v>
      </c>
      <c r="B5295" s="2">
        <f t="shared" si="94"/>
        <v>43830.879861115878</v>
      </c>
      <c r="C5295">
        <v>20.844571315097799</v>
      </c>
      <c r="D5295">
        <v>1031.5187387390399</v>
      </c>
      <c r="E5295">
        <v>26.661917118501101</v>
      </c>
      <c r="F5295">
        <v>0</v>
      </c>
      <c r="G5295">
        <v>166544.977673488</v>
      </c>
      <c r="H5295">
        <v>17263.5751089972</v>
      </c>
      <c r="I5295">
        <v>75455.542798826296</v>
      </c>
    </row>
    <row r="5296" spans="1:9" x14ac:dyDescent="0.25">
      <c r="A5296" t="s">
        <v>5293</v>
      </c>
      <c r="B5296" s="2">
        <f t="shared" si="94"/>
        <v>43830.880555560325</v>
      </c>
      <c r="C5296">
        <v>20.8792154003349</v>
      </c>
      <c r="D5296">
        <v>1031.4925815213301</v>
      </c>
      <c r="E5296">
        <v>26.445313367985499</v>
      </c>
      <c r="F5296">
        <v>0</v>
      </c>
      <c r="G5296">
        <v>173705.459922615</v>
      </c>
      <c r="H5296">
        <v>17438.261824367499</v>
      </c>
      <c r="I5296">
        <v>76816.709390723699</v>
      </c>
    </row>
    <row r="5297" spans="1:9" x14ac:dyDescent="0.25">
      <c r="A5297" t="s">
        <v>5294</v>
      </c>
      <c r="B5297" s="2">
        <f t="shared" si="94"/>
        <v>43830.881250004772</v>
      </c>
      <c r="C5297">
        <v>20.902971130205099</v>
      </c>
      <c r="D5297">
        <v>1031.4888966363201</v>
      </c>
      <c r="E5297">
        <v>26.3307555196515</v>
      </c>
      <c r="F5297">
        <v>0</v>
      </c>
      <c r="G5297">
        <v>171140.37414883901</v>
      </c>
      <c r="H5297">
        <v>17438.261824367499</v>
      </c>
      <c r="I5297">
        <v>76701.520207638096</v>
      </c>
    </row>
    <row r="5298" spans="1:9" x14ac:dyDescent="0.25">
      <c r="A5298" t="s">
        <v>5295</v>
      </c>
      <c r="B5298" s="2">
        <f t="shared" si="94"/>
        <v>43830.881944449218</v>
      </c>
      <c r="C5298">
        <v>20.831673081644301</v>
      </c>
      <c r="D5298">
        <v>1031.5129770241799</v>
      </c>
      <c r="E5298">
        <v>26.5611938323331</v>
      </c>
      <c r="F5298">
        <v>0</v>
      </c>
      <c r="G5298">
        <v>175410.71696514401</v>
      </c>
      <c r="H5298">
        <v>17596.176821983201</v>
      </c>
      <c r="I5298">
        <v>77738.753183061403</v>
      </c>
    </row>
    <row r="5299" spans="1:9" x14ac:dyDescent="0.25">
      <c r="A5299" t="s">
        <v>5296</v>
      </c>
      <c r="B5299" s="2">
        <f t="shared" si="94"/>
        <v>43830.882638893665</v>
      </c>
      <c r="C5299">
        <v>20.5479211801076</v>
      </c>
      <c r="D5299">
        <v>1031.5165544279</v>
      </c>
      <c r="E5299">
        <v>26.891069526902999</v>
      </c>
      <c r="F5299">
        <v>0</v>
      </c>
      <c r="G5299">
        <v>175582.86027657101</v>
      </c>
      <c r="H5299">
        <v>17596.176821983201</v>
      </c>
      <c r="I5299">
        <v>78029.743298285495</v>
      </c>
    </row>
    <row r="5300" spans="1:9" x14ac:dyDescent="0.25">
      <c r="A5300" t="s">
        <v>5297</v>
      </c>
      <c r="B5300" s="2">
        <f t="shared" si="94"/>
        <v>43830.883333338112</v>
      </c>
      <c r="C5300">
        <v>20.614691548222002</v>
      </c>
      <c r="D5300">
        <v>1031.50711497375</v>
      </c>
      <c r="E5300">
        <v>26.722170741040099</v>
      </c>
      <c r="F5300">
        <v>0</v>
      </c>
      <c r="G5300">
        <v>177514.80596937501</v>
      </c>
      <c r="H5300">
        <v>17684.210526315699</v>
      </c>
      <c r="I5300">
        <v>78439.211880773597</v>
      </c>
    </row>
    <row r="5301" spans="1:9" x14ac:dyDescent="0.25">
      <c r="A5301" t="s">
        <v>5298</v>
      </c>
      <c r="B5301" s="2">
        <f t="shared" si="94"/>
        <v>43830.884027782558</v>
      </c>
      <c r="C5301">
        <v>20.674324353641499</v>
      </c>
      <c r="D5301">
        <v>1031.48697200169</v>
      </c>
      <c r="E5301">
        <v>26.813201524592198</v>
      </c>
      <c r="F5301">
        <v>0</v>
      </c>
      <c r="G5301">
        <v>180206.625730448</v>
      </c>
      <c r="H5301">
        <v>17790.146326052902</v>
      </c>
      <c r="I5301">
        <v>79504.943329055604</v>
      </c>
    </row>
    <row r="5302" spans="1:9" x14ac:dyDescent="0.25">
      <c r="A5302" t="s">
        <v>5299</v>
      </c>
      <c r="B5302" s="2">
        <f t="shared" ref="B5302:B5365" si="95">B5301 +TIME(0,1,0)</f>
        <v>43830.884722227005</v>
      </c>
      <c r="C5302">
        <v>20.657810213091199</v>
      </c>
      <c r="D5302">
        <v>1031.48525425091</v>
      </c>
      <c r="E5302">
        <v>26.796925215498501</v>
      </c>
      <c r="F5302">
        <v>0</v>
      </c>
      <c r="G5302">
        <v>177336.011669895</v>
      </c>
      <c r="H5302">
        <v>17754.806177119401</v>
      </c>
      <c r="I5302">
        <v>78792.380701402304</v>
      </c>
    </row>
    <row r="5303" spans="1:9" x14ac:dyDescent="0.25">
      <c r="A5303" t="s">
        <v>5300</v>
      </c>
      <c r="B5303" s="2">
        <f t="shared" si="95"/>
        <v>43830.885416671452</v>
      </c>
      <c r="C5303">
        <v>21.0980517830994</v>
      </c>
      <c r="D5303">
        <v>1031.4860703865199</v>
      </c>
      <c r="E5303">
        <v>26.417705086396602</v>
      </c>
      <c r="F5303">
        <v>0</v>
      </c>
      <c r="G5303">
        <v>180198.26180078799</v>
      </c>
      <c r="H5303">
        <v>17772.455089820302</v>
      </c>
      <c r="I5303">
        <v>78792.122538293203</v>
      </c>
    </row>
    <row r="5304" spans="1:9" x14ac:dyDescent="0.25">
      <c r="A5304" t="s">
        <v>5301</v>
      </c>
      <c r="B5304" s="2">
        <f t="shared" si="95"/>
        <v>43830.886111115899</v>
      </c>
      <c r="C5304">
        <v>21.110152322013601</v>
      </c>
      <c r="D5304">
        <v>1031.47987059666</v>
      </c>
      <c r="E5304">
        <v>26.432730753858301</v>
      </c>
      <c r="F5304">
        <v>0</v>
      </c>
      <c r="G5304">
        <v>182772.637434584</v>
      </c>
      <c r="H5304">
        <v>17825.528798518</v>
      </c>
      <c r="I5304">
        <v>79625.285132504505</v>
      </c>
    </row>
    <row r="5305" spans="1:9" x14ac:dyDescent="0.25">
      <c r="A5305" t="s">
        <v>5302</v>
      </c>
      <c r="B5305" s="2">
        <f t="shared" si="95"/>
        <v>43830.886805560345</v>
      </c>
      <c r="C5305">
        <v>20.7340085769982</v>
      </c>
      <c r="D5305">
        <v>1031.4828365568901</v>
      </c>
      <c r="E5305">
        <v>26.802341587706</v>
      </c>
      <c r="F5305">
        <v>0</v>
      </c>
      <c r="G5305">
        <v>181474.75363834601</v>
      </c>
      <c r="H5305">
        <v>17878.644983173101</v>
      </c>
      <c r="I5305">
        <v>79863.060104056596</v>
      </c>
    </row>
    <row r="5306" spans="1:9" x14ac:dyDescent="0.25">
      <c r="A5306" t="s">
        <v>5303</v>
      </c>
      <c r="B5306" s="2">
        <f t="shared" si="95"/>
        <v>43830.887500004792</v>
      </c>
      <c r="C5306">
        <v>20.841028157413401</v>
      </c>
      <c r="D5306">
        <v>1031.4792325487699</v>
      </c>
      <c r="E5306">
        <v>26.624420814247799</v>
      </c>
      <c r="F5306">
        <v>0</v>
      </c>
      <c r="G5306">
        <v>183319.99193338599</v>
      </c>
      <c r="H5306">
        <v>17896.378695363001</v>
      </c>
      <c r="I5306">
        <v>79623.178583531</v>
      </c>
    </row>
    <row r="5307" spans="1:9" x14ac:dyDescent="0.25">
      <c r="A5307" t="s">
        <v>5304</v>
      </c>
      <c r="B5307" s="2">
        <f t="shared" si="95"/>
        <v>43830.888194449239</v>
      </c>
      <c r="C5307">
        <v>20.995175940527002</v>
      </c>
      <c r="D5307">
        <v>1031.4742882354899</v>
      </c>
      <c r="E5307">
        <v>26.441576692152001</v>
      </c>
      <c r="F5307">
        <v>0</v>
      </c>
      <c r="G5307">
        <v>186725.11347846201</v>
      </c>
      <c r="H5307">
        <v>18002.908855850001</v>
      </c>
      <c r="I5307">
        <v>80828.993684579793</v>
      </c>
    </row>
    <row r="5308" spans="1:9" x14ac:dyDescent="0.25">
      <c r="A5308" t="s">
        <v>5305</v>
      </c>
      <c r="B5308" s="2">
        <f t="shared" si="95"/>
        <v>43830.888888893685</v>
      </c>
      <c r="C5308">
        <v>21.082273295444399</v>
      </c>
      <c r="D5308">
        <v>1031.4768827590799</v>
      </c>
      <c r="E5308">
        <v>26.456485671658001</v>
      </c>
      <c r="F5308">
        <v>0</v>
      </c>
      <c r="G5308">
        <v>184813.725490196</v>
      </c>
      <c r="H5308">
        <v>18038.461538461499</v>
      </c>
      <c r="I5308">
        <v>80042.509132821506</v>
      </c>
    </row>
    <row r="5309" spans="1:9" x14ac:dyDescent="0.25">
      <c r="A5309" t="s">
        <v>5306</v>
      </c>
      <c r="B5309" s="2">
        <f t="shared" si="95"/>
        <v>43830.889583338132</v>
      </c>
      <c r="C5309">
        <v>20.910482233680899</v>
      </c>
      <c r="D5309">
        <v>1031.4450781681301</v>
      </c>
      <c r="E5309">
        <v>26.579806670272099</v>
      </c>
      <c r="F5309">
        <v>0</v>
      </c>
      <c r="G5309">
        <v>185758.838968658</v>
      </c>
      <c r="H5309">
        <v>18038.461538461499</v>
      </c>
      <c r="I5309">
        <v>80585.634458114495</v>
      </c>
    </row>
    <row r="5310" spans="1:9" x14ac:dyDescent="0.25">
      <c r="A5310" t="s">
        <v>5307</v>
      </c>
      <c r="B5310" s="2">
        <f t="shared" si="95"/>
        <v>43830.890277782579</v>
      </c>
      <c r="C5310">
        <v>20.656909131524898</v>
      </c>
      <c r="D5310">
        <v>1031.4146925518</v>
      </c>
      <c r="E5310">
        <v>26.9120454848149</v>
      </c>
      <c r="F5310">
        <v>0</v>
      </c>
      <c r="G5310">
        <v>188445.98417922499</v>
      </c>
      <c r="H5310">
        <v>18056.280662778801</v>
      </c>
      <c r="I5310">
        <v>81316.258351893106</v>
      </c>
    </row>
    <row r="5311" spans="1:9" x14ac:dyDescent="0.25">
      <c r="A5311" t="s">
        <v>5308</v>
      </c>
      <c r="B5311" s="2">
        <f t="shared" si="95"/>
        <v>43830.890972227025</v>
      </c>
      <c r="C5311">
        <v>20.677007568145999</v>
      </c>
      <c r="D5311">
        <v>1031.4223400757901</v>
      </c>
      <c r="E5311">
        <v>26.8681538280869</v>
      </c>
      <c r="F5311">
        <v>0</v>
      </c>
      <c r="G5311">
        <v>189232.974910394</v>
      </c>
      <c r="H5311">
        <v>18127.557160048102</v>
      </c>
      <c r="I5311">
        <v>81684.563758389195</v>
      </c>
    </row>
    <row r="5312" spans="1:9" x14ac:dyDescent="0.25">
      <c r="A5312" t="s">
        <v>5309</v>
      </c>
      <c r="B5312" s="2">
        <f t="shared" si="95"/>
        <v>43830.891666671472</v>
      </c>
      <c r="C5312">
        <v>20.819665769836298</v>
      </c>
      <c r="D5312">
        <v>1031.45265091123</v>
      </c>
      <c r="E5312">
        <v>26.698675188414299</v>
      </c>
      <c r="F5312">
        <v>0</v>
      </c>
      <c r="G5312">
        <v>189225.108455068</v>
      </c>
      <c r="H5312">
        <v>18127.557160048102</v>
      </c>
      <c r="I5312">
        <v>81193.763919821795</v>
      </c>
    </row>
    <row r="5313" spans="1:9" x14ac:dyDescent="0.25">
      <c r="A5313" t="s">
        <v>5310</v>
      </c>
      <c r="B5313" s="2">
        <f t="shared" si="95"/>
        <v>43830.892361115919</v>
      </c>
      <c r="C5313">
        <v>20.652122534243802</v>
      </c>
      <c r="D5313">
        <v>1031.4362671333299</v>
      </c>
      <c r="E5313">
        <v>26.820218227412202</v>
      </c>
      <c r="F5313">
        <v>0</v>
      </c>
      <c r="G5313">
        <v>190010.46587412001</v>
      </c>
      <c r="H5313">
        <v>18163.281283980599</v>
      </c>
      <c r="I5313">
        <v>81684.563758389195</v>
      </c>
    </row>
    <row r="5314" spans="1:9" x14ac:dyDescent="0.25">
      <c r="A5314" t="s">
        <v>5311</v>
      </c>
      <c r="B5314" s="2">
        <f t="shared" si="95"/>
        <v>43830.893055560366</v>
      </c>
      <c r="C5314">
        <v>20.479834777406001</v>
      </c>
      <c r="D5314">
        <v>1031.41511195833</v>
      </c>
      <c r="E5314">
        <v>26.9716452045718</v>
      </c>
      <c r="F5314">
        <v>0</v>
      </c>
      <c r="G5314">
        <v>192790.97823236301</v>
      </c>
      <c r="H5314">
        <v>18216.8674698795</v>
      </c>
      <c r="I5314">
        <v>81869.4033968359</v>
      </c>
    </row>
    <row r="5315" spans="1:9" x14ac:dyDescent="0.25">
      <c r="A5315" t="s">
        <v>5312</v>
      </c>
      <c r="B5315" s="2">
        <f t="shared" si="95"/>
        <v>43830.893750004812</v>
      </c>
      <c r="C5315">
        <v>20.790626419671401</v>
      </c>
      <c r="D5315">
        <v>1031.43958027547</v>
      </c>
      <c r="E5315">
        <v>26.589376962278401</v>
      </c>
      <c r="F5315">
        <v>0</v>
      </c>
      <c r="G5315">
        <v>191790.169711102</v>
      </c>
      <c r="H5315">
        <v>18216.8674698795</v>
      </c>
      <c r="I5315">
        <v>81746.0850111857</v>
      </c>
    </row>
    <row r="5316" spans="1:9" x14ac:dyDescent="0.25">
      <c r="A5316" t="s">
        <v>5313</v>
      </c>
      <c r="B5316" s="2">
        <f t="shared" si="95"/>
        <v>43830.894444449259</v>
      </c>
      <c r="C5316">
        <v>20.772744992756699</v>
      </c>
      <c r="D5316">
        <v>1031.4233717079801</v>
      </c>
      <c r="E5316">
        <v>26.646271450156899</v>
      </c>
      <c r="F5316">
        <v>0</v>
      </c>
      <c r="G5316">
        <v>191989.69680471899</v>
      </c>
      <c r="H5316">
        <v>18234.772624878198</v>
      </c>
      <c r="I5316">
        <v>81931.200529689697</v>
      </c>
    </row>
    <row r="5317" spans="1:9" x14ac:dyDescent="0.25">
      <c r="A5317" t="s">
        <v>5314</v>
      </c>
      <c r="B5317" s="2">
        <f t="shared" si="95"/>
        <v>43830.895138893706</v>
      </c>
      <c r="C5317">
        <v>20.9237741992577</v>
      </c>
      <c r="D5317">
        <v>1031.4295246213701</v>
      </c>
      <c r="E5317">
        <v>26.448688485143599</v>
      </c>
      <c r="F5317">
        <v>0</v>
      </c>
      <c r="G5317">
        <v>193394.347698211</v>
      </c>
      <c r="H5317">
        <v>18306.393244873299</v>
      </c>
      <c r="I5317">
        <v>82241.019413727496</v>
      </c>
    </row>
    <row r="5318" spans="1:9" x14ac:dyDescent="0.25">
      <c r="A5318" t="s">
        <v>5315</v>
      </c>
      <c r="B5318" s="2">
        <f t="shared" si="95"/>
        <v>43830.895833338152</v>
      </c>
      <c r="C5318">
        <v>20.667476270254902</v>
      </c>
      <c r="D5318">
        <v>1031.43318401536</v>
      </c>
      <c r="E5318">
        <v>26.775350148178202</v>
      </c>
      <c r="F5318">
        <v>0</v>
      </c>
      <c r="G5318">
        <v>194203.74576215399</v>
      </c>
      <c r="H5318">
        <v>18306.393244873299</v>
      </c>
      <c r="I5318">
        <v>82426.966292134806</v>
      </c>
    </row>
    <row r="5319" spans="1:9" x14ac:dyDescent="0.25">
      <c r="A5319" t="s">
        <v>5316</v>
      </c>
      <c r="B5319" s="2">
        <f t="shared" si="95"/>
        <v>43830.896527782599</v>
      </c>
      <c r="C5319">
        <v>20.6011512764039</v>
      </c>
      <c r="D5319">
        <v>1031.4264619430801</v>
      </c>
      <c r="E5319">
        <v>26.9197137392764</v>
      </c>
      <c r="F5319">
        <v>0</v>
      </c>
      <c r="G5319">
        <v>194816.98618027201</v>
      </c>
      <c r="H5319">
        <v>18306.393244873299</v>
      </c>
      <c r="I5319">
        <v>82676.384249417897</v>
      </c>
    </row>
    <row r="5320" spans="1:9" x14ac:dyDescent="0.25">
      <c r="A5320" t="s">
        <v>5317</v>
      </c>
      <c r="B5320" s="2">
        <f t="shared" si="95"/>
        <v>43830.897222227046</v>
      </c>
      <c r="C5320">
        <v>21.011586345915202</v>
      </c>
      <c r="D5320">
        <v>1031.44775261158</v>
      </c>
      <c r="E5320">
        <v>26.465535933803501</v>
      </c>
      <c r="F5320">
        <v>0</v>
      </c>
      <c r="G5320">
        <v>194203.745762153</v>
      </c>
      <c r="H5320">
        <v>18306.393244873299</v>
      </c>
      <c r="I5320">
        <v>82364.8914193581</v>
      </c>
    </row>
    <row r="5321" spans="1:9" x14ac:dyDescent="0.25">
      <c r="A5321" t="s">
        <v>5318</v>
      </c>
      <c r="B5321" s="2">
        <f t="shared" si="95"/>
        <v>43830.897916671493</v>
      </c>
      <c r="C5321">
        <v>20.700555942444701</v>
      </c>
      <c r="D5321">
        <v>1031.4501602110199</v>
      </c>
      <c r="E5321">
        <v>26.786623190638402</v>
      </c>
      <c r="F5321">
        <v>0</v>
      </c>
      <c r="G5321">
        <v>194610.91753774599</v>
      </c>
      <c r="H5321">
        <v>18306.393244873299</v>
      </c>
      <c r="I5321">
        <v>82178.666801027794</v>
      </c>
    </row>
    <row r="5322" spans="1:9" x14ac:dyDescent="0.25">
      <c r="A5322" t="s">
        <v>5319</v>
      </c>
      <c r="B5322" s="2">
        <f t="shared" si="95"/>
        <v>43830.898611115939</v>
      </c>
      <c r="C5322">
        <v>20.806239117984699</v>
      </c>
      <c r="D5322">
        <v>1031.42436849465</v>
      </c>
      <c r="E5322">
        <v>26.648089430615901</v>
      </c>
      <c r="F5322">
        <v>0</v>
      </c>
      <c r="G5322">
        <v>197710.900660994</v>
      </c>
      <c r="H5322">
        <v>18396.135265700399</v>
      </c>
      <c r="I5322">
        <v>83051.918735891595</v>
      </c>
    </row>
    <row r="5323" spans="1:9" x14ac:dyDescent="0.25">
      <c r="A5323" t="s">
        <v>5320</v>
      </c>
      <c r="B5323" s="2">
        <f t="shared" si="95"/>
        <v>43830.899305560386</v>
      </c>
      <c r="C5323">
        <v>20.573531313231801</v>
      </c>
      <c r="D5323">
        <v>1031.42660885279</v>
      </c>
      <c r="E5323">
        <v>26.920005275563401</v>
      </c>
      <c r="F5323">
        <v>0</v>
      </c>
      <c r="G5323">
        <v>197925.55514086099</v>
      </c>
      <c r="H5323">
        <v>18396.135265700399</v>
      </c>
      <c r="I5323">
        <v>83115.121576945996</v>
      </c>
    </row>
    <row r="5324" spans="1:9" x14ac:dyDescent="0.25">
      <c r="A5324" t="s">
        <v>5321</v>
      </c>
      <c r="B5324" s="2">
        <f t="shared" si="95"/>
        <v>43830.900000004833</v>
      </c>
      <c r="C5324">
        <v>21.0069347077728</v>
      </c>
      <c r="D5324">
        <v>1031.4329110430499</v>
      </c>
      <c r="E5324">
        <v>26.489989926498701</v>
      </c>
      <c r="F5324">
        <v>0</v>
      </c>
      <c r="G5324">
        <v>198136.81791459501</v>
      </c>
      <c r="H5324">
        <v>18396.135265700399</v>
      </c>
      <c r="I5324">
        <v>82926.930157842304</v>
      </c>
    </row>
    <row r="5325" spans="1:9" x14ac:dyDescent="0.25">
      <c r="A5325" t="s">
        <v>5322</v>
      </c>
      <c r="B5325" s="2">
        <f t="shared" si="95"/>
        <v>43830.900694449279</v>
      </c>
      <c r="C5325">
        <v>20.729688516504201</v>
      </c>
      <c r="D5325">
        <v>1031.4480957222399</v>
      </c>
      <c r="E5325">
        <v>26.740135813413701</v>
      </c>
      <c r="F5325">
        <v>0</v>
      </c>
      <c r="G5325">
        <v>198547.193154846</v>
      </c>
      <c r="H5325">
        <v>18396.135265700399</v>
      </c>
      <c r="I5325">
        <v>83366.801185948701</v>
      </c>
    </row>
    <row r="5326" spans="1:9" x14ac:dyDescent="0.25">
      <c r="A5326" t="s">
        <v>5323</v>
      </c>
      <c r="B5326" s="2">
        <f t="shared" si="95"/>
        <v>43830.901388893726</v>
      </c>
      <c r="C5326">
        <v>20.644186911565399</v>
      </c>
      <c r="D5326">
        <v>1031.4423384978199</v>
      </c>
      <c r="E5326">
        <v>26.848872426665999</v>
      </c>
      <c r="F5326">
        <v>0</v>
      </c>
      <c r="G5326">
        <v>200673.818887787</v>
      </c>
      <c r="H5326">
        <v>18486.094316807699</v>
      </c>
      <c r="I5326">
        <v>84191.635202463003</v>
      </c>
    </row>
    <row r="5327" spans="1:9" x14ac:dyDescent="0.25">
      <c r="A5327" t="s">
        <v>5324</v>
      </c>
      <c r="B5327" s="2">
        <f t="shared" si="95"/>
        <v>43830.902083338173</v>
      </c>
      <c r="C5327">
        <v>20.735490210066899</v>
      </c>
      <c r="D5327">
        <v>1031.4509075849301</v>
      </c>
      <c r="E5327">
        <v>26.7225315578943</v>
      </c>
      <c r="F5327">
        <v>0</v>
      </c>
      <c r="G5327">
        <v>200244.206680776</v>
      </c>
      <c r="H5327">
        <v>18558.235812514002</v>
      </c>
      <c r="I5327">
        <v>84191.343963553503</v>
      </c>
    </row>
    <row r="5328" spans="1:9" x14ac:dyDescent="0.25">
      <c r="A5328" t="s">
        <v>5325</v>
      </c>
      <c r="B5328" s="2">
        <f t="shared" si="95"/>
        <v>43830.90277778262</v>
      </c>
      <c r="C5328">
        <v>20.5764217721864</v>
      </c>
      <c r="D5328">
        <v>1031.4458128864201</v>
      </c>
      <c r="E5328">
        <v>26.880191069226498</v>
      </c>
      <c r="F5328">
        <v>0</v>
      </c>
      <c r="G5328">
        <v>201958.979407662</v>
      </c>
      <c r="H5328">
        <v>18576.271186440601</v>
      </c>
      <c r="I5328">
        <v>84318.906605922501</v>
      </c>
    </row>
    <row r="5329" spans="1:9" x14ac:dyDescent="0.25">
      <c r="A5329" t="s">
        <v>5326</v>
      </c>
      <c r="B5329" s="2">
        <f t="shared" si="95"/>
        <v>43830.903472227066</v>
      </c>
      <c r="C5329">
        <v>20.519783240166401</v>
      </c>
      <c r="D5329">
        <v>1031.44349385959</v>
      </c>
      <c r="E5329">
        <v>26.9139343004239</v>
      </c>
      <c r="F5329">
        <v>0</v>
      </c>
      <c r="G5329">
        <v>201312.82303716399</v>
      </c>
      <c r="H5329">
        <v>18576.271186440601</v>
      </c>
      <c r="I5329">
        <v>84127.562642368997</v>
      </c>
    </row>
    <row r="5330" spans="1:9" x14ac:dyDescent="0.25">
      <c r="A5330" t="s">
        <v>5327</v>
      </c>
      <c r="B5330" s="2">
        <f t="shared" si="95"/>
        <v>43830.904166671513</v>
      </c>
      <c r="C5330">
        <v>21.296965812643599</v>
      </c>
      <c r="D5330">
        <v>1031.4783975811399</v>
      </c>
      <c r="E5330">
        <v>26.074771726900199</v>
      </c>
      <c r="F5330">
        <v>0</v>
      </c>
      <c r="G5330">
        <v>202392.17970965701</v>
      </c>
      <c r="H5330">
        <v>18576.271186440601</v>
      </c>
      <c r="I5330">
        <v>84000</v>
      </c>
    </row>
    <row r="5331" spans="1:9" x14ac:dyDescent="0.25">
      <c r="A5331" t="s">
        <v>5328</v>
      </c>
      <c r="B5331" s="2">
        <f t="shared" si="95"/>
        <v>43830.90486111596</v>
      </c>
      <c r="C5331">
        <v>20.6781472147117</v>
      </c>
      <c r="D5331">
        <v>1031.4548903563</v>
      </c>
      <c r="E5331">
        <v>26.753485317406</v>
      </c>
      <c r="F5331">
        <v>0</v>
      </c>
      <c r="G5331">
        <v>202827.18491771401</v>
      </c>
      <c r="H5331">
        <v>18576.271186440601</v>
      </c>
      <c r="I5331">
        <v>84575.196846298597</v>
      </c>
    </row>
    <row r="5332" spans="1:9" x14ac:dyDescent="0.25">
      <c r="A5332" t="s">
        <v>5329</v>
      </c>
      <c r="B5332" s="2">
        <f t="shared" si="95"/>
        <v>43830.905555560406</v>
      </c>
      <c r="C5332">
        <v>20.8758899455521</v>
      </c>
      <c r="D5332">
        <v>1031.47453335411</v>
      </c>
      <c r="E5332">
        <v>26.5694096254886</v>
      </c>
      <c r="F5332">
        <v>0</v>
      </c>
      <c r="G5332">
        <v>202606.94068422299</v>
      </c>
      <c r="H5332">
        <v>18576.271186440601</v>
      </c>
      <c r="I5332">
        <v>84063.781321184506</v>
      </c>
    </row>
    <row r="5333" spans="1:9" x14ac:dyDescent="0.25">
      <c r="A5333" t="s">
        <v>5330</v>
      </c>
      <c r="B5333" s="2">
        <f t="shared" si="95"/>
        <v>43830.906250004853</v>
      </c>
      <c r="C5333">
        <v>20.590169677418999</v>
      </c>
      <c r="D5333">
        <v>1031.4815648265001</v>
      </c>
      <c r="E5333">
        <v>26.8925275879464</v>
      </c>
      <c r="F5333">
        <v>0</v>
      </c>
      <c r="G5333">
        <v>203264.04111289501</v>
      </c>
      <c r="H5333">
        <v>18576.271186440601</v>
      </c>
      <c r="I5333">
        <v>84575.490084559904</v>
      </c>
    </row>
    <row r="5334" spans="1:9" x14ac:dyDescent="0.25">
      <c r="A5334" t="s">
        <v>5331</v>
      </c>
      <c r="B5334" s="2">
        <f t="shared" si="95"/>
        <v>43830.9069444493</v>
      </c>
      <c r="C5334">
        <v>20.6447878502203</v>
      </c>
      <c r="D5334">
        <v>1031.4735605398901</v>
      </c>
      <c r="E5334">
        <v>26.855958647587698</v>
      </c>
      <c r="F5334">
        <v>0</v>
      </c>
      <c r="G5334">
        <v>204357.997736747</v>
      </c>
      <c r="H5334">
        <v>18594.350282485801</v>
      </c>
      <c r="I5334">
        <v>84575.196846298597</v>
      </c>
    </row>
    <row r="5335" spans="1:9" x14ac:dyDescent="0.25">
      <c r="A5335" t="s">
        <v>5332</v>
      </c>
      <c r="B5335" s="2">
        <f t="shared" si="95"/>
        <v>43830.907638893746</v>
      </c>
      <c r="C5335">
        <v>20.491614490259501</v>
      </c>
      <c r="D5335">
        <v>1031.4556808269299</v>
      </c>
      <c r="E5335">
        <v>27.012505666068598</v>
      </c>
      <c r="F5335">
        <v>0</v>
      </c>
      <c r="G5335">
        <v>203478.77885331301</v>
      </c>
      <c r="H5335">
        <v>18594.350282485801</v>
      </c>
      <c r="I5335">
        <v>84575.196846298597</v>
      </c>
    </row>
    <row r="5336" spans="1:9" x14ac:dyDescent="0.25">
      <c r="A5336" t="s">
        <v>5333</v>
      </c>
      <c r="B5336" s="2">
        <f t="shared" si="95"/>
        <v>43830.908333338193</v>
      </c>
      <c r="C5336">
        <v>20.656701886515201</v>
      </c>
      <c r="D5336">
        <v>1031.46609620758</v>
      </c>
      <c r="E5336">
        <v>26.7980668520173</v>
      </c>
      <c r="F5336">
        <v>0</v>
      </c>
      <c r="G5336">
        <v>204796.68168490299</v>
      </c>
      <c r="H5336">
        <v>18666.666666666599</v>
      </c>
      <c r="I5336">
        <v>84639.562644653997</v>
      </c>
    </row>
    <row r="5337" spans="1:9" x14ac:dyDescent="0.25">
      <c r="A5337" t="s">
        <v>5334</v>
      </c>
      <c r="B5337" s="2">
        <f t="shared" si="95"/>
        <v>43830.90902778264</v>
      </c>
      <c r="C5337">
        <v>20.940433295932799</v>
      </c>
      <c r="D5337">
        <v>1031.4688420903899</v>
      </c>
      <c r="E5337">
        <v>26.4799900852164</v>
      </c>
      <c r="F5337">
        <v>0</v>
      </c>
      <c r="G5337">
        <v>204576.41421726299</v>
      </c>
      <c r="H5337">
        <v>18666.666666666599</v>
      </c>
      <c r="I5337">
        <v>84575.196846298597</v>
      </c>
    </row>
    <row r="5338" spans="1:9" x14ac:dyDescent="0.25">
      <c r="A5338" t="s">
        <v>5335</v>
      </c>
      <c r="B5338" s="2">
        <f t="shared" si="95"/>
        <v>43830.909722227087</v>
      </c>
      <c r="C5338">
        <v>20.485792019367601</v>
      </c>
      <c r="D5338">
        <v>1031.4742280548501</v>
      </c>
      <c r="E5338">
        <v>26.941509222824699</v>
      </c>
      <c r="F5338">
        <v>0</v>
      </c>
      <c r="G5338">
        <v>207701.71400652599</v>
      </c>
      <c r="H5338">
        <v>18721.035598705501</v>
      </c>
      <c r="I5338">
        <v>85609.794096736703</v>
      </c>
    </row>
    <row r="5339" spans="1:9" x14ac:dyDescent="0.25">
      <c r="A5339" t="s">
        <v>5336</v>
      </c>
      <c r="B5339" s="2">
        <f t="shared" si="95"/>
        <v>43830.910416671533</v>
      </c>
      <c r="C5339">
        <v>20.451572775191099</v>
      </c>
      <c r="D5339">
        <v>1031.47096696275</v>
      </c>
      <c r="E5339">
        <v>26.9465611185475</v>
      </c>
      <c r="F5339">
        <v>0</v>
      </c>
      <c r="G5339">
        <v>207025.74560961901</v>
      </c>
      <c r="H5339">
        <v>18757.281553397999</v>
      </c>
      <c r="I5339">
        <v>85349.362016239495</v>
      </c>
    </row>
    <row r="5340" spans="1:9" x14ac:dyDescent="0.25">
      <c r="A5340" t="s">
        <v>5337</v>
      </c>
      <c r="B5340" s="2">
        <f t="shared" si="95"/>
        <v>43830.91111111598</v>
      </c>
      <c r="C5340">
        <v>20.6068907653666</v>
      </c>
      <c r="D5340">
        <v>1031.4851397284699</v>
      </c>
      <c r="E5340">
        <v>26.758971803943499</v>
      </c>
      <c r="F5340">
        <v>0</v>
      </c>
      <c r="G5340">
        <v>207475.75017541199</v>
      </c>
      <c r="H5340">
        <v>18757.281553397999</v>
      </c>
      <c r="I5340">
        <v>85414.320362754399</v>
      </c>
    </row>
    <row r="5341" spans="1:9" x14ac:dyDescent="0.25">
      <c r="A5341" t="s">
        <v>5338</v>
      </c>
      <c r="B5341" s="2">
        <f t="shared" si="95"/>
        <v>43830.911805560427</v>
      </c>
      <c r="C5341">
        <v>20.5964167957592</v>
      </c>
      <c r="D5341">
        <v>1031.49664548173</v>
      </c>
      <c r="E5341">
        <v>26.7985400416399</v>
      </c>
      <c r="F5341">
        <v>0</v>
      </c>
      <c r="G5341">
        <v>207477.69813947301</v>
      </c>
      <c r="H5341">
        <v>18666.666666666599</v>
      </c>
      <c r="I5341">
        <v>85155.081561102605</v>
      </c>
    </row>
    <row r="5342" spans="1:9" x14ac:dyDescent="0.25">
      <c r="A5342" t="s">
        <v>5339</v>
      </c>
      <c r="B5342" s="2">
        <f t="shared" si="95"/>
        <v>43830.912500004873</v>
      </c>
      <c r="C5342">
        <v>20.636002482769001</v>
      </c>
      <c r="D5342">
        <v>1031.49307260364</v>
      </c>
      <c r="E5342">
        <v>26.737710547880901</v>
      </c>
      <c r="F5342">
        <v>0</v>
      </c>
      <c r="G5342">
        <v>207925.75474120499</v>
      </c>
      <c r="H5342">
        <v>18757.281553397999</v>
      </c>
      <c r="I5342">
        <v>85349.362016239596</v>
      </c>
    </row>
    <row r="5343" spans="1:9" x14ac:dyDescent="0.25">
      <c r="A5343" t="s">
        <v>5340</v>
      </c>
      <c r="B5343" s="2">
        <f t="shared" si="95"/>
        <v>43830.91319444932</v>
      </c>
      <c r="C5343">
        <v>20.5122930871301</v>
      </c>
      <c r="D5343">
        <v>1031.5119912395601</v>
      </c>
      <c r="E5343">
        <v>26.878300644524298</v>
      </c>
      <c r="F5343">
        <v>0</v>
      </c>
      <c r="G5343">
        <v>208153.66653638001</v>
      </c>
      <c r="H5343">
        <v>18757.281553397999</v>
      </c>
      <c r="I5343">
        <v>85414.320362754399</v>
      </c>
    </row>
    <row r="5344" spans="1:9" x14ac:dyDescent="0.25">
      <c r="A5344" t="s">
        <v>5341</v>
      </c>
      <c r="B5344" s="2">
        <f t="shared" si="95"/>
        <v>43830.913888893767</v>
      </c>
      <c r="C5344">
        <v>20.4600368725654</v>
      </c>
      <c r="D5344">
        <v>1031.4839033002299</v>
      </c>
      <c r="E5344">
        <v>26.8953937934909</v>
      </c>
      <c r="F5344">
        <v>0</v>
      </c>
      <c r="G5344">
        <v>211834.214356852</v>
      </c>
      <c r="H5344">
        <v>18848.116646415499</v>
      </c>
      <c r="I5344">
        <v>86396.5307467487</v>
      </c>
    </row>
    <row r="5345" spans="1:9" x14ac:dyDescent="0.25">
      <c r="A5345" t="s">
        <v>5342</v>
      </c>
      <c r="B5345" s="2">
        <f t="shared" si="95"/>
        <v>43830.914583338214</v>
      </c>
      <c r="C5345">
        <v>20.355348684804799</v>
      </c>
      <c r="D5345">
        <v>1031.4686281618399</v>
      </c>
      <c r="E5345">
        <v>26.988085943155799</v>
      </c>
      <c r="F5345">
        <v>0</v>
      </c>
      <c r="G5345">
        <v>210900.54972513701</v>
      </c>
      <c r="H5345">
        <v>18848.116646415499</v>
      </c>
      <c r="I5345">
        <v>86132.161215823493</v>
      </c>
    </row>
    <row r="5346" spans="1:9" x14ac:dyDescent="0.25">
      <c r="A5346" t="s">
        <v>5343</v>
      </c>
      <c r="B5346" s="2">
        <f t="shared" si="95"/>
        <v>43830.91527778266</v>
      </c>
      <c r="C5346">
        <v>20.374504543574901</v>
      </c>
      <c r="D5346">
        <v>1031.440962461</v>
      </c>
      <c r="E5346">
        <v>26.960571601829901</v>
      </c>
      <c r="F5346">
        <v>0</v>
      </c>
      <c r="G5346">
        <v>210672.68985594501</v>
      </c>
      <c r="H5346">
        <v>18848.116646415499</v>
      </c>
      <c r="I5346">
        <v>86197.720330775497</v>
      </c>
    </row>
    <row r="5347" spans="1:9" x14ac:dyDescent="0.25">
      <c r="A5347" t="s">
        <v>5344</v>
      </c>
      <c r="B5347" s="2">
        <f t="shared" si="95"/>
        <v>43830.915972227107</v>
      </c>
      <c r="C5347">
        <v>20.55856114605</v>
      </c>
      <c r="D5347">
        <v>1031.44880830742</v>
      </c>
      <c r="E5347">
        <v>26.738518537103602</v>
      </c>
      <c r="F5347">
        <v>0</v>
      </c>
      <c r="G5347">
        <v>211362.31884057901</v>
      </c>
      <c r="H5347">
        <v>18866.327867010699</v>
      </c>
      <c r="I5347">
        <v>86197.720330775497</v>
      </c>
    </row>
    <row r="5348" spans="1:9" x14ac:dyDescent="0.25">
      <c r="A5348" t="s">
        <v>5345</v>
      </c>
      <c r="B5348" s="2">
        <f t="shared" si="95"/>
        <v>43830.916666671554</v>
      </c>
      <c r="C5348">
        <v>20.486859225426301</v>
      </c>
      <c r="D5348">
        <v>1031.4571930960799</v>
      </c>
      <c r="E5348">
        <v>26.798391691746701</v>
      </c>
      <c r="F5348">
        <v>0</v>
      </c>
      <c r="G5348">
        <v>211828.11214480101</v>
      </c>
      <c r="H5348">
        <v>18902.750308201201</v>
      </c>
      <c r="I5348">
        <v>86658.760849016006</v>
      </c>
    </row>
    <row r="5349" spans="1:9" x14ac:dyDescent="0.25">
      <c r="A5349" t="s">
        <v>5346</v>
      </c>
      <c r="B5349" s="2">
        <f t="shared" si="95"/>
        <v>43830.917361116</v>
      </c>
      <c r="C5349">
        <v>20.370401959983099</v>
      </c>
      <c r="D5349">
        <v>1031.4407045569101</v>
      </c>
      <c r="E5349">
        <v>26.941885833850499</v>
      </c>
      <c r="F5349">
        <v>0</v>
      </c>
      <c r="G5349">
        <v>211834.214356852</v>
      </c>
      <c r="H5349">
        <v>18939.172749391699</v>
      </c>
      <c r="I5349">
        <v>86526.729963219506</v>
      </c>
    </row>
    <row r="5350" spans="1:9" x14ac:dyDescent="0.25">
      <c r="A5350" t="s">
        <v>5347</v>
      </c>
      <c r="B5350" s="2">
        <f t="shared" si="95"/>
        <v>43830.918055560447</v>
      </c>
      <c r="C5350">
        <v>20.315131249498599</v>
      </c>
      <c r="D5350">
        <v>1031.462179074</v>
      </c>
      <c r="E5350">
        <v>27.031426435651799</v>
      </c>
      <c r="F5350">
        <v>0</v>
      </c>
      <c r="G5350">
        <v>212995.633187773</v>
      </c>
      <c r="H5350">
        <v>18939.172749391699</v>
      </c>
      <c r="I5350">
        <v>86592.592592592599</v>
      </c>
    </row>
    <row r="5351" spans="1:9" x14ac:dyDescent="0.25">
      <c r="A5351" t="s">
        <v>5348</v>
      </c>
      <c r="B5351" s="2">
        <f t="shared" si="95"/>
        <v>43830.918750004894</v>
      </c>
      <c r="C5351">
        <v>20.3899100030103</v>
      </c>
      <c r="D5351">
        <v>1031.4931535973601</v>
      </c>
      <c r="E5351">
        <v>26.9351137590821</v>
      </c>
      <c r="F5351">
        <v>0</v>
      </c>
      <c r="G5351">
        <v>212763.77577701601</v>
      </c>
      <c r="H5351">
        <v>18939.172749391699</v>
      </c>
      <c r="I5351">
        <v>86791.097361862994</v>
      </c>
    </row>
    <row r="5352" spans="1:9" x14ac:dyDescent="0.25">
      <c r="A5352" t="s">
        <v>5349</v>
      </c>
      <c r="B5352" s="2">
        <f t="shared" si="95"/>
        <v>43830.919444449341</v>
      </c>
      <c r="C5352">
        <v>20.090380658020699</v>
      </c>
      <c r="D5352">
        <v>1031.5320909337199</v>
      </c>
      <c r="E5352">
        <v>27.231524164170999</v>
      </c>
      <c r="F5352">
        <v>0</v>
      </c>
      <c r="G5352">
        <v>213001.81581102099</v>
      </c>
      <c r="H5352">
        <v>18939.172749391699</v>
      </c>
      <c r="I5352">
        <v>86989.909890465598</v>
      </c>
    </row>
    <row r="5353" spans="1:9" x14ac:dyDescent="0.25">
      <c r="A5353" t="s">
        <v>5350</v>
      </c>
      <c r="B5353" s="2">
        <f t="shared" si="95"/>
        <v>43830.920138893787</v>
      </c>
      <c r="C5353">
        <v>20.333996641012298</v>
      </c>
      <c r="D5353">
        <v>1031.4991324892201</v>
      </c>
      <c r="E5353">
        <v>26.9542602665739</v>
      </c>
      <c r="F5353">
        <v>0</v>
      </c>
      <c r="G5353">
        <v>213471.68613901499</v>
      </c>
      <c r="H5353">
        <v>18975.683917600902</v>
      </c>
      <c r="I5353">
        <v>86990.835320625396</v>
      </c>
    </row>
    <row r="5354" spans="1:9" x14ac:dyDescent="0.25">
      <c r="A5354" t="s">
        <v>5351</v>
      </c>
      <c r="B5354" s="2">
        <f t="shared" si="95"/>
        <v>43830.920833338234</v>
      </c>
      <c r="C5354">
        <v>20.198653336206601</v>
      </c>
      <c r="D5354">
        <v>1031.53601768556</v>
      </c>
      <c r="E5354">
        <v>27.1061898220613</v>
      </c>
      <c r="F5354">
        <v>0</v>
      </c>
      <c r="G5354">
        <v>214175.438596491</v>
      </c>
      <c r="H5354">
        <v>18957.4283334963</v>
      </c>
      <c r="I5354">
        <v>86923.433874709997</v>
      </c>
    </row>
    <row r="5355" spans="1:9" x14ac:dyDescent="0.25">
      <c r="A5355" t="s">
        <v>5352</v>
      </c>
      <c r="B5355" s="2">
        <f t="shared" si="95"/>
        <v>43830.921527782681</v>
      </c>
      <c r="C5355">
        <v>20.1973271923592</v>
      </c>
      <c r="D5355">
        <v>1031.50755158723</v>
      </c>
      <c r="E5355">
        <v>27.125850030194599</v>
      </c>
      <c r="F5355">
        <v>0</v>
      </c>
      <c r="G5355">
        <v>213467.55535126</v>
      </c>
      <c r="H5355">
        <v>18939.172749391699</v>
      </c>
      <c r="I5355">
        <v>86857.265618286503</v>
      </c>
    </row>
    <row r="5356" spans="1:9" x14ac:dyDescent="0.25">
      <c r="A5356" t="s">
        <v>5353</v>
      </c>
      <c r="B5356" s="2">
        <f t="shared" si="95"/>
        <v>43830.922222227127</v>
      </c>
      <c r="C5356">
        <v>20.203595066481299</v>
      </c>
      <c r="D5356">
        <v>1031.5151530220701</v>
      </c>
      <c r="E5356">
        <v>27.121551195635298</v>
      </c>
      <c r="F5356">
        <v>0</v>
      </c>
      <c r="G5356">
        <v>213703.51643300301</v>
      </c>
      <c r="H5356">
        <v>18957.4283334963</v>
      </c>
      <c r="I5356">
        <v>87056.385906221301</v>
      </c>
    </row>
    <row r="5357" spans="1:9" x14ac:dyDescent="0.25">
      <c r="A5357" t="s">
        <v>5354</v>
      </c>
      <c r="B5357" s="2">
        <f t="shared" si="95"/>
        <v>43830.922916671574</v>
      </c>
      <c r="C5357">
        <v>20.3048540190917</v>
      </c>
      <c r="D5357">
        <v>1031.4954786761</v>
      </c>
      <c r="E5357">
        <v>26.991676073972801</v>
      </c>
      <c r="F5357">
        <v>0</v>
      </c>
      <c r="G5357">
        <v>214891.665247481</v>
      </c>
      <c r="H5357">
        <v>19030.450669914699</v>
      </c>
      <c r="I5357">
        <v>87189.337937732605</v>
      </c>
    </row>
    <row r="5358" spans="1:9" x14ac:dyDescent="0.25">
      <c r="A5358" t="s">
        <v>5355</v>
      </c>
      <c r="B5358" s="2">
        <f t="shared" si="95"/>
        <v>43830.923611116021</v>
      </c>
      <c r="C5358">
        <v>20.081730147537002</v>
      </c>
      <c r="D5358">
        <v>1031.50790917009</v>
      </c>
      <c r="E5358">
        <v>27.220859032968399</v>
      </c>
      <c r="F5358">
        <v>0</v>
      </c>
      <c r="G5358">
        <v>215367.745315493</v>
      </c>
      <c r="H5358">
        <v>19030.450669914699</v>
      </c>
      <c r="I5358">
        <v>87456.1717352415</v>
      </c>
    </row>
    <row r="5359" spans="1:9" x14ac:dyDescent="0.25">
      <c r="A5359" t="s">
        <v>5356</v>
      </c>
      <c r="B5359" s="2">
        <f t="shared" si="95"/>
        <v>43830.924305560467</v>
      </c>
      <c r="C5359">
        <v>20.479234298924801</v>
      </c>
      <c r="D5359">
        <v>1031.4704445857701</v>
      </c>
      <c r="E5359">
        <v>26.773360797239299</v>
      </c>
      <c r="F5359">
        <v>0</v>
      </c>
      <c r="G5359">
        <v>213703.51643300301</v>
      </c>
      <c r="H5359">
        <v>19030.450669914699</v>
      </c>
      <c r="I5359">
        <v>86791.097361862994</v>
      </c>
    </row>
    <row r="5360" spans="1:9" x14ac:dyDescent="0.25">
      <c r="A5360" t="s">
        <v>5357</v>
      </c>
      <c r="B5360" s="2">
        <f t="shared" si="95"/>
        <v>43830.925000004914</v>
      </c>
      <c r="C5360">
        <v>20.613065385383699</v>
      </c>
      <c r="D5360">
        <v>1031.45492203346</v>
      </c>
      <c r="E5360">
        <v>26.574690505641399</v>
      </c>
      <c r="F5360">
        <v>0</v>
      </c>
      <c r="G5360">
        <v>216810.78753698099</v>
      </c>
      <c r="H5360">
        <v>19030.450669914699</v>
      </c>
      <c r="I5360">
        <v>87190.265520055604</v>
      </c>
    </row>
    <row r="5361" spans="1:9" x14ac:dyDescent="0.25">
      <c r="A5361" t="s">
        <v>5358</v>
      </c>
      <c r="B5361" s="2">
        <f t="shared" si="95"/>
        <v>43830.925694449361</v>
      </c>
      <c r="C5361">
        <v>20.227464576168099</v>
      </c>
      <c r="D5361">
        <v>1031.4283898434801</v>
      </c>
      <c r="E5361">
        <v>26.9952984746845</v>
      </c>
      <c r="F5361">
        <v>0</v>
      </c>
      <c r="G5361">
        <v>217293.21533923299</v>
      </c>
      <c r="H5361">
        <v>19048.750779834201</v>
      </c>
      <c r="I5361">
        <v>87791.037622813295</v>
      </c>
    </row>
    <row r="5362" spans="1:9" x14ac:dyDescent="0.25">
      <c r="A5362" t="s">
        <v>5359</v>
      </c>
      <c r="B5362" s="2">
        <f t="shared" si="95"/>
        <v>43830.926388893808</v>
      </c>
      <c r="C5362">
        <v>20.116581142807799</v>
      </c>
      <c r="D5362">
        <v>1031.4738840217101</v>
      </c>
      <c r="E5362">
        <v>27.076571841947601</v>
      </c>
      <c r="F5362">
        <v>0</v>
      </c>
      <c r="G5362">
        <v>217295.37856440499</v>
      </c>
      <c r="H5362">
        <v>19121.951219512099</v>
      </c>
      <c r="I5362">
        <v>88060.058219702696</v>
      </c>
    </row>
    <row r="5363" spans="1:9" x14ac:dyDescent="0.25">
      <c r="A5363" t="s">
        <v>5360</v>
      </c>
      <c r="B5363" s="2">
        <f t="shared" si="95"/>
        <v>43830.927083338254</v>
      </c>
      <c r="C5363">
        <v>20.1356229626873</v>
      </c>
      <c r="D5363">
        <v>1031.4408018182</v>
      </c>
      <c r="E5363">
        <v>27.056574850096599</v>
      </c>
      <c r="F5363">
        <v>0</v>
      </c>
      <c r="G5363">
        <v>217779.941002949</v>
      </c>
      <c r="H5363">
        <v>19121.951219512099</v>
      </c>
      <c r="I5363">
        <v>87925.547921257996</v>
      </c>
    </row>
    <row r="5364" spans="1:9" x14ac:dyDescent="0.25">
      <c r="A5364" t="s">
        <v>5361</v>
      </c>
      <c r="B5364" s="2">
        <f t="shared" si="95"/>
        <v>43830.927777782701</v>
      </c>
      <c r="C5364">
        <v>20.050287387984</v>
      </c>
      <c r="D5364">
        <v>1031.4323320252299</v>
      </c>
      <c r="E5364">
        <v>27.0987471755599</v>
      </c>
      <c r="F5364">
        <v>0</v>
      </c>
      <c r="G5364">
        <v>218022.22222222199</v>
      </c>
      <c r="H5364">
        <v>19121.951219512099</v>
      </c>
      <c r="I5364">
        <v>87992.645932281303</v>
      </c>
    </row>
    <row r="5365" spans="1:9" x14ac:dyDescent="0.25">
      <c r="A5365" t="s">
        <v>5362</v>
      </c>
      <c r="B5365" s="2">
        <f t="shared" si="95"/>
        <v>43830.928472227148</v>
      </c>
      <c r="C5365">
        <v>20.244807328809799</v>
      </c>
      <c r="D5365">
        <v>1031.4315118248101</v>
      </c>
      <c r="E5365">
        <v>26.924311930984299</v>
      </c>
      <c r="F5365">
        <v>0</v>
      </c>
      <c r="G5365">
        <v>217050.93411996</v>
      </c>
      <c r="H5365">
        <v>19121.951219512099</v>
      </c>
      <c r="I5365">
        <v>87791.037622813295</v>
      </c>
    </row>
    <row r="5366" spans="1:9" x14ac:dyDescent="0.25">
      <c r="A5366" t="s">
        <v>5363</v>
      </c>
      <c r="B5366" s="2">
        <f t="shared" ref="B5366:B5429" si="96">B5365 +TIME(0,1,0)</f>
        <v>43830.929166671594</v>
      </c>
      <c r="C5366">
        <v>20.323429665697901</v>
      </c>
      <c r="D5366">
        <v>1031.4268635722501</v>
      </c>
      <c r="E5366">
        <v>26.817121742910299</v>
      </c>
      <c r="F5366">
        <v>0</v>
      </c>
      <c r="G5366">
        <v>218522.04416806099</v>
      </c>
      <c r="H5366">
        <v>19158.640817177398</v>
      </c>
      <c r="I5366">
        <v>88195.199284158007</v>
      </c>
    </row>
    <row r="5367" spans="1:9" x14ac:dyDescent="0.25">
      <c r="A5367" t="s">
        <v>5364</v>
      </c>
      <c r="B5367" s="2">
        <f t="shared" si="96"/>
        <v>43830.929861116041</v>
      </c>
      <c r="C5367">
        <v>20.165977674661299</v>
      </c>
      <c r="D5367">
        <v>1031.4281554741201</v>
      </c>
      <c r="E5367">
        <v>26.940798093848102</v>
      </c>
      <c r="F5367">
        <v>0</v>
      </c>
      <c r="G5367">
        <v>219493.27354260001</v>
      </c>
      <c r="H5367">
        <v>19213.6752136752</v>
      </c>
      <c r="I5367">
        <v>88533.210190102298</v>
      </c>
    </row>
    <row r="5368" spans="1:9" x14ac:dyDescent="0.25">
      <c r="A5368" t="s">
        <v>5365</v>
      </c>
      <c r="B5368" s="2">
        <f t="shared" si="96"/>
        <v>43830.930555560488</v>
      </c>
      <c r="C5368">
        <v>20.077886482490602</v>
      </c>
      <c r="D5368">
        <v>1031.4397817808001</v>
      </c>
      <c r="E5368">
        <v>27.063980359444098</v>
      </c>
      <c r="F5368">
        <v>0</v>
      </c>
      <c r="G5368">
        <v>219006.54787888401</v>
      </c>
      <c r="H5368">
        <v>19213.6752136752</v>
      </c>
      <c r="I5368">
        <v>88262.295081967197</v>
      </c>
    </row>
    <row r="5369" spans="1:9" x14ac:dyDescent="0.25">
      <c r="A5369" t="s">
        <v>5366</v>
      </c>
      <c r="B5369" s="2">
        <f t="shared" si="96"/>
        <v>43830.931250004935</v>
      </c>
      <c r="C5369">
        <v>20.145433984688001</v>
      </c>
      <c r="D5369">
        <v>1031.4569332159799</v>
      </c>
      <c r="E5369">
        <v>26.980476951367599</v>
      </c>
      <c r="F5369">
        <v>0</v>
      </c>
      <c r="G5369">
        <v>220235.405809396</v>
      </c>
      <c r="H5369">
        <v>19213.6752136752</v>
      </c>
      <c r="I5369">
        <v>88397.752636034798</v>
      </c>
    </row>
    <row r="5370" spans="1:9" x14ac:dyDescent="0.25">
      <c r="A5370" t="s">
        <v>5367</v>
      </c>
      <c r="B5370" s="2">
        <f t="shared" si="96"/>
        <v>43830.931944449381</v>
      </c>
      <c r="C5370">
        <v>20.126858385497599</v>
      </c>
      <c r="D5370">
        <v>1031.4425060870001</v>
      </c>
      <c r="E5370">
        <v>26.9552160023316</v>
      </c>
      <c r="F5370">
        <v>0</v>
      </c>
      <c r="G5370">
        <v>220730.901304892</v>
      </c>
      <c r="H5370">
        <v>19287.233820241101</v>
      </c>
      <c r="I5370">
        <v>88873.128969897807</v>
      </c>
    </row>
    <row r="5371" spans="1:9" x14ac:dyDescent="0.25">
      <c r="A5371" t="s">
        <v>5368</v>
      </c>
      <c r="B5371" s="2">
        <f t="shared" si="96"/>
        <v>43830.932638893828</v>
      </c>
      <c r="C5371">
        <v>19.975084271773</v>
      </c>
      <c r="D5371">
        <v>1031.45481704504</v>
      </c>
      <c r="E5371">
        <v>27.123718080814999</v>
      </c>
      <c r="F5371">
        <v>0</v>
      </c>
      <c r="G5371">
        <v>221230.870868433</v>
      </c>
      <c r="H5371">
        <v>19250.4545169581</v>
      </c>
      <c r="I5371">
        <v>88600.938967136099</v>
      </c>
    </row>
    <row r="5372" spans="1:9" x14ac:dyDescent="0.25">
      <c r="A5372" t="s">
        <v>5369</v>
      </c>
      <c r="B5372" s="2">
        <f t="shared" si="96"/>
        <v>43830.933333338275</v>
      </c>
      <c r="C5372">
        <v>20.205231879911601</v>
      </c>
      <c r="D5372">
        <v>1031.4120744816</v>
      </c>
      <c r="E5372">
        <v>26.910176608140699</v>
      </c>
      <c r="F5372">
        <v>0</v>
      </c>
      <c r="G5372">
        <v>219739.910313901</v>
      </c>
      <c r="H5372">
        <v>19305.623471882602</v>
      </c>
      <c r="I5372">
        <v>88668.9864678265</v>
      </c>
    </row>
    <row r="5373" spans="1:9" x14ac:dyDescent="0.25">
      <c r="A5373" t="s">
        <v>5370</v>
      </c>
      <c r="B5373" s="2">
        <f t="shared" si="96"/>
        <v>43830.934027782721</v>
      </c>
      <c r="C5373">
        <v>20.323201566219399</v>
      </c>
      <c r="D5373">
        <v>1031.40216400959</v>
      </c>
      <c r="E5373">
        <v>26.763678815825301</v>
      </c>
      <c r="F5373">
        <v>0</v>
      </c>
      <c r="G5373">
        <v>219988.76903809601</v>
      </c>
      <c r="H5373">
        <v>19305.623471882602</v>
      </c>
      <c r="I5373">
        <v>88465.481413068497</v>
      </c>
    </row>
    <row r="5374" spans="1:9" x14ac:dyDescent="0.25">
      <c r="A5374" t="s">
        <v>5371</v>
      </c>
      <c r="B5374" s="2">
        <f t="shared" si="96"/>
        <v>43830.934722227168</v>
      </c>
      <c r="C5374">
        <v>20.062056459329298</v>
      </c>
      <c r="D5374">
        <v>1031.4367508236701</v>
      </c>
      <c r="E5374">
        <v>27.021517072215001</v>
      </c>
      <c r="F5374">
        <v>0</v>
      </c>
      <c r="G5374">
        <v>220730.901304892</v>
      </c>
      <c r="H5374">
        <v>19305.623471882602</v>
      </c>
      <c r="I5374">
        <v>88941.497449364993</v>
      </c>
    </row>
    <row r="5375" spans="1:9" x14ac:dyDescent="0.25">
      <c r="A5375" t="s">
        <v>5372</v>
      </c>
      <c r="B5375" s="2">
        <f t="shared" si="96"/>
        <v>43830.935416671615</v>
      </c>
      <c r="C5375">
        <v>19.9528207171109</v>
      </c>
      <c r="D5375">
        <v>1031.4693029876701</v>
      </c>
      <c r="E5375">
        <v>27.1651596050413</v>
      </c>
      <c r="F5375">
        <v>0</v>
      </c>
      <c r="G5375">
        <v>220730.901304892</v>
      </c>
      <c r="H5375">
        <v>19268.8441685996</v>
      </c>
      <c r="I5375">
        <v>88533.210190102298</v>
      </c>
    </row>
    <row r="5376" spans="1:9" x14ac:dyDescent="0.25">
      <c r="A5376" t="s">
        <v>5373</v>
      </c>
      <c r="B5376" s="2">
        <f t="shared" si="96"/>
        <v>43830.936111116062</v>
      </c>
      <c r="C5376">
        <v>20.375271275621301</v>
      </c>
      <c r="D5376">
        <v>1031.4524404618001</v>
      </c>
      <c r="E5376">
        <v>26.730013942230901</v>
      </c>
      <c r="F5376">
        <v>0</v>
      </c>
      <c r="G5376">
        <v>222988.70816517799</v>
      </c>
      <c r="H5376">
        <v>19305.623471882602</v>
      </c>
      <c r="I5376">
        <v>89010.186907609197</v>
      </c>
    </row>
    <row r="5377" spans="1:9" x14ac:dyDescent="0.25">
      <c r="A5377" t="s">
        <v>5374</v>
      </c>
      <c r="B5377" s="2">
        <f t="shared" si="96"/>
        <v>43830.936805560508</v>
      </c>
      <c r="C5377">
        <v>20.051354662726101</v>
      </c>
      <c r="D5377">
        <v>1031.4910408276401</v>
      </c>
      <c r="E5377">
        <v>27.0506194214618</v>
      </c>
      <c r="F5377">
        <v>0</v>
      </c>
      <c r="G5377">
        <v>222481.92083486199</v>
      </c>
      <c r="H5377">
        <v>19305.623471882602</v>
      </c>
      <c r="I5377">
        <v>88941.176470588194</v>
      </c>
    </row>
    <row r="5378" spans="1:9" x14ac:dyDescent="0.25">
      <c r="A5378" t="s">
        <v>5375</v>
      </c>
      <c r="B5378" s="2">
        <f t="shared" si="96"/>
        <v>43830.937500004955</v>
      </c>
      <c r="C5378">
        <v>19.928816370733301</v>
      </c>
      <c r="D5378">
        <v>1031.49195738857</v>
      </c>
      <c r="E5378">
        <v>27.147509249272801</v>
      </c>
      <c r="F5378">
        <v>0</v>
      </c>
      <c r="G5378">
        <v>223493.21266968301</v>
      </c>
      <c r="H5378">
        <v>19342.492810179701</v>
      </c>
      <c r="I5378">
        <v>89146.28190899</v>
      </c>
    </row>
    <row r="5379" spans="1:9" x14ac:dyDescent="0.25">
      <c r="A5379" t="s">
        <v>5376</v>
      </c>
      <c r="B5379" s="2">
        <f t="shared" si="96"/>
        <v>43830.938194449402</v>
      </c>
      <c r="C5379">
        <v>20.154385132753301</v>
      </c>
      <c r="D5379">
        <v>1031.45967729974</v>
      </c>
      <c r="E5379">
        <v>26.918470645524401</v>
      </c>
      <c r="F5379">
        <v>0</v>
      </c>
      <c r="G5379">
        <v>222230.80999551501</v>
      </c>
      <c r="H5379">
        <v>19379.362148476899</v>
      </c>
      <c r="I5379">
        <v>88941.176470588194</v>
      </c>
    </row>
    <row r="5380" spans="1:9" x14ac:dyDescent="0.25">
      <c r="A5380" t="s">
        <v>5377</v>
      </c>
      <c r="B5380" s="2">
        <f t="shared" si="96"/>
        <v>43830.938888893848</v>
      </c>
      <c r="C5380">
        <v>19.967625218560102</v>
      </c>
      <c r="D5380">
        <v>1031.4785425329601</v>
      </c>
      <c r="E5380">
        <v>27.122674857769301</v>
      </c>
      <c r="F5380">
        <v>0</v>
      </c>
      <c r="G5380">
        <v>223239.819004524</v>
      </c>
      <c r="H5380">
        <v>19360.9274793283</v>
      </c>
      <c r="I5380">
        <v>89283.018867924504</v>
      </c>
    </row>
    <row r="5381" spans="1:9" x14ac:dyDescent="0.25">
      <c r="A5381" t="s">
        <v>5378</v>
      </c>
      <c r="B5381" s="2">
        <f t="shared" si="96"/>
        <v>43830.939583338295</v>
      </c>
      <c r="C5381">
        <v>20.024014519407402</v>
      </c>
      <c r="D5381">
        <v>1031.4804426468299</v>
      </c>
      <c r="E5381">
        <v>27.018891007206999</v>
      </c>
      <c r="F5381">
        <v>0</v>
      </c>
      <c r="G5381">
        <v>223493.21266968301</v>
      </c>
      <c r="H5381">
        <v>19397.7968176254</v>
      </c>
      <c r="I5381">
        <v>89214.650388457303</v>
      </c>
    </row>
    <row r="5382" spans="1:9" x14ac:dyDescent="0.25">
      <c r="A5382" t="s">
        <v>5379</v>
      </c>
      <c r="B5382" s="2">
        <f t="shared" si="96"/>
        <v>43830.940277782742</v>
      </c>
      <c r="C5382">
        <v>19.917037393717099</v>
      </c>
      <c r="D5382">
        <v>1031.4859138588399</v>
      </c>
      <c r="E5382">
        <v>27.1935923306904</v>
      </c>
      <c r="F5382">
        <v>0</v>
      </c>
      <c r="G5382">
        <v>223495.52676708199</v>
      </c>
      <c r="H5382">
        <v>19342.492810179701</v>
      </c>
      <c r="I5382">
        <v>89009.544950055497</v>
      </c>
    </row>
    <row r="5383" spans="1:9" x14ac:dyDescent="0.25">
      <c r="A5383" t="s">
        <v>5380</v>
      </c>
      <c r="B5383" s="2">
        <f t="shared" si="96"/>
        <v>43830.940972227188</v>
      </c>
      <c r="C5383">
        <v>20.224408460303799</v>
      </c>
      <c r="D5383">
        <v>1031.48295504563</v>
      </c>
      <c r="E5383">
        <v>26.8267105058436</v>
      </c>
      <c r="F5383">
        <v>0</v>
      </c>
      <c r="G5383">
        <v>225027.49109040201</v>
      </c>
      <c r="H5383">
        <v>19397.7968176254</v>
      </c>
      <c r="I5383">
        <v>89420.402337303196</v>
      </c>
    </row>
    <row r="5384" spans="1:9" x14ac:dyDescent="0.25">
      <c r="A5384" t="s">
        <v>5381</v>
      </c>
      <c r="B5384" s="2">
        <f t="shared" si="96"/>
        <v>43830.941666671635</v>
      </c>
      <c r="C5384">
        <v>19.940284901357099</v>
      </c>
      <c r="D5384">
        <v>1031.49502106354</v>
      </c>
      <c r="E5384">
        <v>27.137369701492101</v>
      </c>
      <c r="F5384">
        <v>0</v>
      </c>
      <c r="G5384">
        <v>224767.12328767101</v>
      </c>
      <c r="H5384">
        <v>19397.7968176254</v>
      </c>
      <c r="I5384">
        <v>89695.494829305404</v>
      </c>
    </row>
    <row r="5385" spans="1:9" x14ac:dyDescent="0.25">
      <c r="A5385" t="s">
        <v>5382</v>
      </c>
      <c r="B5385" s="2">
        <f t="shared" si="96"/>
        <v>43830.942361116082</v>
      </c>
      <c r="C5385">
        <v>19.999254289716699</v>
      </c>
      <c r="D5385">
        <v>1031.48999738365</v>
      </c>
      <c r="E5385">
        <v>27.044058650421199</v>
      </c>
      <c r="F5385">
        <v>0</v>
      </c>
      <c r="G5385">
        <v>226313.13200928099</v>
      </c>
      <c r="H5385">
        <v>19434.756521947798</v>
      </c>
      <c r="I5385">
        <v>89833.529405174006</v>
      </c>
    </row>
    <row r="5386" spans="1:9" x14ac:dyDescent="0.25">
      <c r="A5386" t="s">
        <v>5383</v>
      </c>
      <c r="B5386" s="2">
        <f t="shared" si="96"/>
        <v>43830.943055560529</v>
      </c>
      <c r="C5386">
        <v>20.126392200615399</v>
      </c>
      <c r="D5386">
        <v>1031.4953394905299</v>
      </c>
      <c r="E5386">
        <v>26.881283298622801</v>
      </c>
      <c r="F5386">
        <v>0</v>
      </c>
      <c r="G5386">
        <v>224258.02185995501</v>
      </c>
      <c r="H5386">
        <v>19397.7968176254</v>
      </c>
      <c r="I5386">
        <v>89214.650388457201</v>
      </c>
    </row>
    <row r="5387" spans="1:9" x14ac:dyDescent="0.25">
      <c r="A5387" t="s">
        <v>5384</v>
      </c>
      <c r="B5387" s="2">
        <f t="shared" si="96"/>
        <v>43830.943750004975</v>
      </c>
      <c r="C5387">
        <v>20.258907341061001</v>
      </c>
      <c r="D5387">
        <v>1031.49081666095</v>
      </c>
      <c r="E5387">
        <v>26.760951397518902</v>
      </c>
      <c r="F5387">
        <v>0</v>
      </c>
      <c r="G5387">
        <v>225025.17699300399</v>
      </c>
      <c r="H5387">
        <v>19397.7968176254</v>
      </c>
      <c r="I5387">
        <v>89489.094071992498</v>
      </c>
    </row>
    <row r="5388" spans="1:9" x14ac:dyDescent="0.25">
      <c r="A5388" t="s">
        <v>5385</v>
      </c>
      <c r="B5388" s="2">
        <f t="shared" si="96"/>
        <v>43830.944444449422</v>
      </c>
      <c r="C5388">
        <v>20.139280153488599</v>
      </c>
      <c r="D5388">
        <v>1031.49886024273</v>
      </c>
      <c r="E5388">
        <v>26.8481581533491</v>
      </c>
      <c r="F5388">
        <v>0</v>
      </c>
      <c r="G5388">
        <v>226831.617795111</v>
      </c>
      <c r="H5388">
        <v>19490.196078431301</v>
      </c>
      <c r="I5388">
        <v>90040.909142078701</v>
      </c>
    </row>
    <row r="5389" spans="1:9" x14ac:dyDescent="0.25">
      <c r="A5389" t="s">
        <v>5386</v>
      </c>
      <c r="B5389" s="2">
        <f t="shared" si="96"/>
        <v>43830.945138893869</v>
      </c>
      <c r="C5389">
        <v>20.027392024220799</v>
      </c>
      <c r="D5389">
        <v>1031.4887410102599</v>
      </c>
      <c r="E5389">
        <v>26.936282598631902</v>
      </c>
      <c r="F5389">
        <v>0</v>
      </c>
      <c r="G5389">
        <v>224771.78332784501</v>
      </c>
      <c r="H5389">
        <v>19416.276669786599</v>
      </c>
      <c r="I5389">
        <v>89420.402337303196</v>
      </c>
    </row>
    <row r="5390" spans="1:9" x14ac:dyDescent="0.25">
      <c r="A5390" t="s">
        <v>5387</v>
      </c>
      <c r="B5390" s="2">
        <f t="shared" si="96"/>
        <v>43830.945833338315</v>
      </c>
      <c r="C5390">
        <v>19.858109703085699</v>
      </c>
      <c r="D5390">
        <v>1031.4688349022099</v>
      </c>
      <c r="E5390">
        <v>27.132900634987902</v>
      </c>
      <c r="F5390">
        <v>0</v>
      </c>
      <c r="G5390">
        <v>226829.23941994601</v>
      </c>
      <c r="H5390">
        <v>19471.716226270099</v>
      </c>
      <c r="I5390">
        <v>90110.254303114794</v>
      </c>
    </row>
    <row r="5391" spans="1:9" x14ac:dyDescent="0.25">
      <c r="A5391" t="s">
        <v>5388</v>
      </c>
      <c r="B5391" s="2">
        <f t="shared" si="96"/>
        <v>43830.946527782762</v>
      </c>
      <c r="C5391">
        <v>19.871401406413302</v>
      </c>
      <c r="D5391">
        <v>1031.4508815378999</v>
      </c>
      <c r="E5391">
        <v>27.067121893226499</v>
      </c>
      <c r="F5391">
        <v>0</v>
      </c>
      <c r="G5391">
        <v>226834.02920326299</v>
      </c>
      <c r="H5391">
        <v>19490.196078431301</v>
      </c>
      <c r="I5391">
        <v>90110.254303114896</v>
      </c>
    </row>
    <row r="5392" spans="1:9" x14ac:dyDescent="0.25">
      <c r="A5392" t="s">
        <v>5389</v>
      </c>
      <c r="B5392" s="2">
        <f t="shared" si="96"/>
        <v>43830.947222227209</v>
      </c>
      <c r="C5392">
        <v>19.881678582721399</v>
      </c>
      <c r="D5392">
        <v>1031.43020031521</v>
      </c>
      <c r="E5392">
        <v>27.066075044222298</v>
      </c>
      <c r="F5392">
        <v>0</v>
      </c>
      <c r="G5392">
        <v>227610.53566143801</v>
      </c>
      <c r="H5392">
        <v>19490.196078431301</v>
      </c>
      <c r="I5392">
        <v>90248.944625187098</v>
      </c>
    </row>
    <row r="5393" spans="1:9" x14ac:dyDescent="0.25">
      <c r="A5393" t="s">
        <v>5390</v>
      </c>
      <c r="B5393" s="2">
        <f t="shared" si="96"/>
        <v>43830.947916671656</v>
      </c>
      <c r="C5393">
        <v>19.969116904723101</v>
      </c>
      <c r="D5393">
        <v>1031.4386265107</v>
      </c>
      <c r="E5393">
        <v>26.9594531614967</v>
      </c>
      <c r="F5393">
        <v>0</v>
      </c>
      <c r="G5393">
        <v>228136.22263873799</v>
      </c>
      <c r="H5393">
        <v>19545.771682906201</v>
      </c>
      <c r="I5393">
        <v>90248.944625187098</v>
      </c>
    </row>
    <row r="5394" spans="1:9" x14ac:dyDescent="0.25">
      <c r="A5394" t="s">
        <v>5391</v>
      </c>
      <c r="B5394" s="2">
        <f t="shared" si="96"/>
        <v>43830.948611116102</v>
      </c>
      <c r="C5394">
        <v>19.903776463536499</v>
      </c>
      <c r="D5394">
        <v>1031.44571689845</v>
      </c>
      <c r="E5394">
        <v>27.021549564940202</v>
      </c>
      <c r="F5394">
        <v>0</v>
      </c>
      <c r="G5394">
        <v>228396.654719235</v>
      </c>
      <c r="H5394">
        <v>19545.771682906201</v>
      </c>
      <c r="I5394">
        <v>90527.3159144893</v>
      </c>
    </row>
    <row r="5395" spans="1:9" x14ac:dyDescent="0.25">
      <c r="A5395" t="s">
        <v>5392</v>
      </c>
      <c r="B5395" s="2">
        <f t="shared" si="96"/>
        <v>43830.949305560549</v>
      </c>
      <c r="C5395">
        <v>19.917420293843801</v>
      </c>
      <c r="D5395">
        <v>1031.44882488242</v>
      </c>
      <c r="E5395">
        <v>26.950020849250102</v>
      </c>
      <c r="F5395">
        <v>0</v>
      </c>
      <c r="G5395">
        <v>228396.654719235</v>
      </c>
      <c r="H5395">
        <v>19582.8220858895</v>
      </c>
      <c r="I5395">
        <v>90666.666666666599</v>
      </c>
    </row>
    <row r="5396" spans="1:9" x14ac:dyDescent="0.25">
      <c r="A5396" t="s">
        <v>5393</v>
      </c>
      <c r="B5396" s="2">
        <f t="shared" si="96"/>
        <v>43830.950000004996</v>
      </c>
      <c r="C5396">
        <v>19.973074653462401</v>
      </c>
      <c r="D5396">
        <v>1031.4169430188899</v>
      </c>
      <c r="E5396">
        <v>26.945475059261799</v>
      </c>
      <c r="F5396">
        <v>0</v>
      </c>
      <c r="G5396">
        <v>228929.711140142</v>
      </c>
      <c r="H5396">
        <v>19582.8220858895</v>
      </c>
      <c r="I5396">
        <v>90597.323869938802</v>
      </c>
    </row>
    <row r="5397" spans="1:9" x14ac:dyDescent="0.25">
      <c r="A5397" t="s">
        <v>5394</v>
      </c>
      <c r="B5397" s="2">
        <f t="shared" si="96"/>
        <v>43830.950694449442</v>
      </c>
      <c r="C5397">
        <v>20.202217278938001</v>
      </c>
      <c r="D5397">
        <v>1031.3595663005001</v>
      </c>
      <c r="E5397">
        <v>26.705722770551599</v>
      </c>
      <c r="F5397">
        <v>0</v>
      </c>
      <c r="G5397">
        <v>229452.91878525101</v>
      </c>
      <c r="H5397">
        <v>19582.8220858895</v>
      </c>
      <c r="I5397">
        <v>90946.698488464594</v>
      </c>
    </row>
    <row r="5398" spans="1:9" x14ac:dyDescent="0.25">
      <c r="A5398" t="s">
        <v>5395</v>
      </c>
      <c r="B5398" s="2">
        <f t="shared" si="96"/>
        <v>43830.951388893889</v>
      </c>
      <c r="C5398">
        <v>20.1955972433569</v>
      </c>
      <c r="D5398">
        <v>1031.3700367630099</v>
      </c>
      <c r="E5398">
        <v>26.7135500165755</v>
      </c>
      <c r="F5398">
        <v>0</v>
      </c>
      <c r="G5398">
        <v>228661.94326359301</v>
      </c>
      <c r="H5398">
        <v>19582.8220858895</v>
      </c>
      <c r="I5398">
        <v>90666.999246027393</v>
      </c>
    </row>
    <row r="5399" spans="1:9" x14ac:dyDescent="0.25">
      <c r="A5399" t="s">
        <v>5396</v>
      </c>
      <c r="B5399" s="2">
        <f t="shared" si="96"/>
        <v>43830.952083338336</v>
      </c>
      <c r="C5399">
        <v>20.0899561530379</v>
      </c>
      <c r="D5399">
        <v>1031.38320334578</v>
      </c>
      <c r="E5399">
        <v>26.7806429737565</v>
      </c>
      <c r="F5399">
        <v>0</v>
      </c>
      <c r="G5399">
        <v>229187.63024089299</v>
      </c>
      <c r="H5399">
        <v>19582.8220858895</v>
      </c>
      <c r="I5399">
        <v>90596.991290577993</v>
      </c>
    </row>
    <row r="5400" spans="1:9" x14ac:dyDescent="0.25">
      <c r="A5400" t="s">
        <v>5397</v>
      </c>
      <c r="B5400" s="2">
        <f t="shared" si="96"/>
        <v>43830.952777782783</v>
      </c>
      <c r="C5400">
        <v>20.015643732242701</v>
      </c>
      <c r="D5400">
        <v>1031.38259951547</v>
      </c>
      <c r="E5400">
        <v>26.880278785018199</v>
      </c>
      <c r="F5400">
        <v>0</v>
      </c>
      <c r="G5400">
        <v>230248.818694808</v>
      </c>
      <c r="H5400">
        <v>19582.8220858895</v>
      </c>
      <c r="I5400">
        <v>90736.674622116101</v>
      </c>
    </row>
    <row r="5401" spans="1:9" x14ac:dyDescent="0.25">
      <c r="A5401" t="s">
        <v>5398</v>
      </c>
      <c r="B5401" s="2">
        <f t="shared" si="96"/>
        <v>43830.953472227229</v>
      </c>
      <c r="C5401">
        <v>20.459633029510901</v>
      </c>
      <c r="D5401">
        <v>1031.3741182582901</v>
      </c>
      <c r="E5401">
        <v>26.364956613876299</v>
      </c>
      <c r="F5401">
        <v>0</v>
      </c>
      <c r="G5401">
        <v>229718.24160609199</v>
      </c>
      <c r="H5401">
        <v>19619.963521803998</v>
      </c>
      <c r="I5401">
        <v>90596.991290577993</v>
      </c>
    </row>
    <row r="5402" spans="1:9" x14ac:dyDescent="0.25">
      <c r="A5402" t="s">
        <v>5399</v>
      </c>
      <c r="B5402" s="2">
        <f t="shared" si="96"/>
        <v>43830.954166671676</v>
      </c>
      <c r="C5402">
        <v>20.207324736075702</v>
      </c>
      <c r="D5402">
        <v>1031.3830148572399</v>
      </c>
      <c r="E5402">
        <v>26.621497206672199</v>
      </c>
      <c r="F5402">
        <v>0</v>
      </c>
      <c r="G5402">
        <v>228924.786752243</v>
      </c>
      <c r="H5402">
        <v>19582.8220858895</v>
      </c>
      <c r="I5402">
        <v>90387.965162311899</v>
      </c>
    </row>
    <row r="5403" spans="1:9" x14ac:dyDescent="0.25">
      <c r="A5403" t="s">
        <v>5400</v>
      </c>
      <c r="B5403" s="2">
        <f t="shared" si="96"/>
        <v>43830.954861116123</v>
      </c>
      <c r="C5403">
        <v>19.9613779794823</v>
      </c>
      <c r="D5403">
        <v>1031.34722087113</v>
      </c>
      <c r="E5403">
        <v>26.887888692422599</v>
      </c>
      <c r="F5403">
        <v>0</v>
      </c>
      <c r="G5403">
        <v>230529.08929538401</v>
      </c>
      <c r="H5403">
        <v>19619.963521803998</v>
      </c>
      <c r="I5403">
        <v>90597.323869938802</v>
      </c>
    </row>
    <row r="5404" spans="1:9" x14ac:dyDescent="0.25">
      <c r="A5404" t="s">
        <v>5401</v>
      </c>
      <c r="B5404" s="2">
        <f t="shared" si="96"/>
        <v>43830.955555560569</v>
      </c>
      <c r="C5404">
        <v>19.881647866167398</v>
      </c>
      <c r="D5404">
        <v>1031.35997175633</v>
      </c>
      <c r="E5404">
        <v>26.979591552274101</v>
      </c>
      <c r="F5404">
        <v>0</v>
      </c>
      <c r="G5404">
        <v>230511.62790697601</v>
      </c>
      <c r="H5404">
        <v>19601.392803846698</v>
      </c>
      <c r="I5404">
        <v>90806.682577565603</v>
      </c>
    </row>
    <row r="5405" spans="1:9" x14ac:dyDescent="0.25">
      <c r="A5405" t="s">
        <v>5402</v>
      </c>
      <c r="B5405" s="2">
        <f t="shared" si="96"/>
        <v>43830.956250005016</v>
      </c>
      <c r="C5405">
        <v>20.069774596227699</v>
      </c>
      <c r="D5405">
        <v>1031.32722995163</v>
      </c>
      <c r="E5405">
        <v>26.7243188288152</v>
      </c>
      <c r="F5405">
        <v>0</v>
      </c>
      <c r="G5405">
        <v>231582.69941317101</v>
      </c>
      <c r="H5405">
        <v>19638.5342397612</v>
      </c>
      <c r="I5405">
        <v>90946.698488464594</v>
      </c>
    </row>
    <row r="5406" spans="1:9" x14ac:dyDescent="0.25">
      <c r="A5406" t="s">
        <v>5403</v>
      </c>
      <c r="B5406" s="2">
        <f t="shared" si="96"/>
        <v>43830.956944449463</v>
      </c>
      <c r="C5406">
        <v>19.905879321932801</v>
      </c>
      <c r="D5406">
        <v>1031.31940586781</v>
      </c>
      <c r="E5406">
        <v>26.8942105371342</v>
      </c>
      <c r="F5406">
        <v>0</v>
      </c>
      <c r="G5406">
        <v>231582.69941317101</v>
      </c>
      <c r="H5406">
        <v>19675.6756756756</v>
      </c>
      <c r="I5406">
        <v>91368.4210526315</v>
      </c>
    </row>
    <row r="5407" spans="1:9" x14ac:dyDescent="0.25">
      <c r="A5407" t="s">
        <v>5404</v>
      </c>
      <c r="B5407" s="2">
        <f t="shared" si="96"/>
        <v>43830.957638893909</v>
      </c>
      <c r="C5407">
        <v>20.093913886763801</v>
      </c>
      <c r="D5407">
        <v>1031.2729637929999</v>
      </c>
      <c r="E5407">
        <v>26.728044553798501</v>
      </c>
      <c r="F5407">
        <v>0</v>
      </c>
      <c r="G5407">
        <v>230516.58657135701</v>
      </c>
      <c r="H5407">
        <v>19619.963521803998</v>
      </c>
      <c r="I5407">
        <v>90947.033454758595</v>
      </c>
    </row>
    <row r="5408" spans="1:9" x14ac:dyDescent="0.25">
      <c r="A5408" t="s">
        <v>5405</v>
      </c>
      <c r="B5408" s="2">
        <f t="shared" si="96"/>
        <v>43830.958333338356</v>
      </c>
      <c r="C5408">
        <v>20.063859714298999</v>
      </c>
      <c r="D5408">
        <v>1031.25781588633</v>
      </c>
      <c r="E5408">
        <v>26.7745572770175</v>
      </c>
      <c r="F5408">
        <v>0</v>
      </c>
      <c r="G5408">
        <v>231047.16366007301</v>
      </c>
      <c r="H5408">
        <v>19675.6756756756</v>
      </c>
      <c r="I5408">
        <v>90946.698488464594</v>
      </c>
    </row>
    <row r="5409" spans="1:9" x14ac:dyDescent="0.25">
      <c r="A5409" t="s">
        <v>5406</v>
      </c>
      <c r="B5409" s="2">
        <f t="shared" si="96"/>
        <v>43830.959027782803</v>
      </c>
      <c r="C5409">
        <v>19.804993643887101</v>
      </c>
      <c r="D5409">
        <v>1031.2835102059801</v>
      </c>
      <c r="E5409">
        <v>26.984346144587199</v>
      </c>
      <c r="F5409">
        <v>0</v>
      </c>
      <c r="G5409">
        <v>231047.16366007301</v>
      </c>
      <c r="H5409">
        <v>19675.6756756756</v>
      </c>
      <c r="I5409">
        <v>91298.415507011494</v>
      </c>
    </row>
    <row r="5410" spans="1:9" x14ac:dyDescent="0.25">
      <c r="A5410" t="s">
        <v>5407</v>
      </c>
      <c r="B5410" s="2">
        <f t="shared" si="96"/>
        <v>43830.95972222725</v>
      </c>
      <c r="C5410">
        <v>19.946128265284301</v>
      </c>
      <c r="D5410">
        <v>1031.27801895428</v>
      </c>
      <c r="E5410">
        <v>26.861037163678201</v>
      </c>
      <c r="F5410">
        <v>0</v>
      </c>
      <c r="G5410">
        <v>231582.69941317101</v>
      </c>
      <c r="H5410">
        <v>19675.6756756756</v>
      </c>
      <c r="I5410">
        <v>90946.698488464594</v>
      </c>
    </row>
    <row r="5411" spans="1:9" x14ac:dyDescent="0.25">
      <c r="A5411" t="s">
        <v>5408</v>
      </c>
      <c r="B5411" s="2">
        <f t="shared" si="96"/>
        <v>43830.960416671696</v>
      </c>
      <c r="C5411">
        <v>20.516975899419801</v>
      </c>
      <c r="D5411">
        <v>1031.25416516721</v>
      </c>
      <c r="E5411">
        <v>26.2467795685425</v>
      </c>
      <c r="F5411">
        <v>0</v>
      </c>
      <c r="G5411">
        <v>231852.98154208099</v>
      </c>
      <c r="H5411">
        <v>19675.6756756756</v>
      </c>
      <c r="I5411">
        <v>91298.078130887996</v>
      </c>
    </row>
    <row r="5412" spans="1:9" x14ac:dyDescent="0.25">
      <c r="A5412" t="s">
        <v>5409</v>
      </c>
      <c r="B5412" s="2">
        <f t="shared" si="96"/>
        <v>43830.961111116143</v>
      </c>
      <c r="C5412">
        <v>20.192779236372701</v>
      </c>
      <c r="D5412">
        <v>1031.2691428954499</v>
      </c>
      <c r="E5412">
        <v>26.537898516958201</v>
      </c>
      <c r="F5412">
        <v>0</v>
      </c>
      <c r="G5412">
        <v>232391.03154754001</v>
      </c>
      <c r="H5412">
        <v>19694.2920780559</v>
      </c>
      <c r="I5412">
        <v>91298.078130887996</v>
      </c>
    </row>
    <row r="5413" spans="1:9" x14ac:dyDescent="0.25">
      <c r="A5413" t="s">
        <v>5410</v>
      </c>
      <c r="B5413" s="2">
        <f t="shared" si="96"/>
        <v>43830.96180556059</v>
      </c>
      <c r="C5413">
        <v>20.0262423062109</v>
      </c>
      <c r="D5413">
        <v>1031.2992275013</v>
      </c>
      <c r="E5413">
        <v>26.784762166355499</v>
      </c>
      <c r="F5413">
        <v>0</v>
      </c>
      <c r="G5413">
        <v>232120.74941863</v>
      </c>
      <c r="H5413">
        <v>19675.6756756756</v>
      </c>
      <c r="I5413">
        <v>90946.698488464594</v>
      </c>
    </row>
    <row r="5414" spans="1:9" x14ac:dyDescent="0.25">
      <c r="A5414" t="s">
        <v>5411</v>
      </c>
      <c r="B5414" s="2">
        <f t="shared" si="96"/>
        <v>43830.962500005036</v>
      </c>
      <c r="C5414">
        <v>20.263517722248</v>
      </c>
      <c r="D5414">
        <v>1031.2887973081799</v>
      </c>
      <c r="E5414">
        <v>26.503027451817999</v>
      </c>
      <c r="F5414">
        <v>0</v>
      </c>
      <c r="G5414">
        <v>231585.213665533</v>
      </c>
      <c r="H5414">
        <v>19712.908480436101</v>
      </c>
      <c r="I5414">
        <v>91298.415507011494</v>
      </c>
    </row>
    <row r="5415" spans="1:9" x14ac:dyDescent="0.25">
      <c r="A5415" t="s">
        <v>5412</v>
      </c>
      <c r="B5415" s="2">
        <f t="shared" si="96"/>
        <v>43830.963194449483</v>
      </c>
      <c r="C5415">
        <v>19.9390004271139</v>
      </c>
      <c r="D5415">
        <v>1031.2847983624299</v>
      </c>
      <c r="E5415">
        <v>26.809945518897798</v>
      </c>
      <c r="F5415">
        <v>0</v>
      </c>
      <c r="G5415">
        <v>233204.42776567701</v>
      </c>
      <c r="H5415">
        <v>19712.908480436101</v>
      </c>
      <c r="I5415">
        <v>91368.4210526315</v>
      </c>
    </row>
    <row r="5416" spans="1:9" x14ac:dyDescent="0.25">
      <c r="A5416" t="s">
        <v>5413</v>
      </c>
      <c r="B5416" s="2">
        <f t="shared" si="96"/>
        <v>43830.96388889393</v>
      </c>
      <c r="C5416">
        <v>19.925263334825999</v>
      </c>
      <c r="D5416">
        <v>1031.30293775358</v>
      </c>
      <c r="E5416">
        <v>26.846202466066899</v>
      </c>
      <c r="F5416">
        <v>0</v>
      </c>
      <c r="G5416">
        <v>233747.54185490299</v>
      </c>
      <c r="H5416">
        <v>19731.524882816298</v>
      </c>
      <c r="I5416">
        <v>91580.461946232506</v>
      </c>
    </row>
    <row r="5417" spans="1:9" x14ac:dyDescent="0.25">
      <c r="A5417" t="s">
        <v>5414</v>
      </c>
      <c r="B5417" s="2">
        <f t="shared" si="96"/>
        <v>43830.964583338377</v>
      </c>
      <c r="C5417">
        <v>20.017902288173399</v>
      </c>
      <c r="D5417">
        <v>1031.25205239808</v>
      </c>
      <c r="E5417">
        <v>26.699495561323001</v>
      </c>
      <c r="F5417">
        <v>0</v>
      </c>
      <c r="G5417">
        <v>233204.42776567701</v>
      </c>
      <c r="H5417">
        <v>19768.757687576799</v>
      </c>
      <c r="I5417">
        <v>91580.801755356806</v>
      </c>
    </row>
    <row r="5418" spans="1:9" x14ac:dyDescent="0.25">
      <c r="A5418" t="s">
        <v>5415</v>
      </c>
      <c r="B5418" s="2">
        <f t="shared" si="96"/>
        <v>43830.965277782823</v>
      </c>
      <c r="C5418">
        <v>19.806755334799799</v>
      </c>
      <c r="D5418">
        <v>1031.2595346784501</v>
      </c>
      <c r="E5418">
        <v>26.8925221173583</v>
      </c>
      <c r="F5418">
        <v>0</v>
      </c>
      <c r="G5418">
        <v>234295.79186046499</v>
      </c>
      <c r="H5418">
        <v>19768.757687576799</v>
      </c>
      <c r="I5418">
        <v>91863.8627559491</v>
      </c>
    </row>
    <row r="5419" spans="1:9" x14ac:dyDescent="0.25">
      <c r="A5419" t="s">
        <v>5416</v>
      </c>
      <c r="B5419" s="2">
        <f t="shared" si="96"/>
        <v>43830.96597222727</v>
      </c>
      <c r="C5419">
        <v>19.917296291430599</v>
      </c>
      <c r="D5419">
        <v>1031.2085246471099</v>
      </c>
      <c r="E5419">
        <v>26.771984374572401</v>
      </c>
      <c r="F5419">
        <v>0</v>
      </c>
      <c r="G5419">
        <v>235119.45991127499</v>
      </c>
      <c r="H5419">
        <v>19768.757687576799</v>
      </c>
      <c r="I5419">
        <v>91722.162351090796</v>
      </c>
    </row>
    <row r="5420" spans="1:9" x14ac:dyDescent="0.25">
      <c r="A5420" t="s">
        <v>5417</v>
      </c>
      <c r="B5420" s="2">
        <f t="shared" si="96"/>
        <v>43830.966666671717</v>
      </c>
      <c r="C5420">
        <v>19.9110491963222</v>
      </c>
      <c r="D5420">
        <v>1031.20376528614</v>
      </c>
      <c r="E5420">
        <v>26.7754156072501</v>
      </c>
      <c r="F5420">
        <v>0</v>
      </c>
      <c r="G5420">
        <v>235667.70991683801</v>
      </c>
      <c r="H5420">
        <v>19787.419943164899</v>
      </c>
      <c r="I5420">
        <v>92148.285449490199</v>
      </c>
    </row>
    <row r="5421" spans="1:9" x14ac:dyDescent="0.25">
      <c r="A5421" t="s">
        <v>5418</v>
      </c>
      <c r="B5421" s="2">
        <f t="shared" si="96"/>
        <v>43830.967361116163</v>
      </c>
      <c r="C5421">
        <v>19.701280192104999</v>
      </c>
      <c r="D5421">
        <v>1031.21775202815</v>
      </c>
      <c r="E5421">
        <v>27.017745839828201</v>
      </c>
      <c r="F5421">
        <v>0</v>
      </c>
      <c r="G5421">
        <v>236504.49381972299</v>
      </c>
      <c r="H5421">
        <v>19862.068965517199</v>
      </c>
      <c r="I5421">
        <v>92291.354940385805</v>
      </c>
    </row>
    <row r="5422" spans="1:9" x14ac:dyDescent="0.25">
      <c r="A5422" t="s">
        <v>5419</v>
      </c>
      <c r="B5422" s="2">
        <f t="shared" si="96"/>
        <v>43830.96805556061</v>
      </c>
      <c r="C5422">
        <v>19.889065382443899</v>
      </c>
      <c r="D5422">
        <v>1031.2068280113599</v>
      </c>
      <c r="E5422">
        <v>26.7826731798074</v>
      </c>
      <c r="F5422">
        <v>0</v>
      </c>
      <c r="G5422">
        <v>233747.54185490299</v>
      </c>
      <c r="H5422">
        <v>19768.757687576799</v>
      </c>
      <c r="I5422">
        <v>91368.4210526315</v>
      </c>
    </row>
    <row r="5423" spans="1:9" x14ac:dyDescent="0.25">
      <c r="A5423" t="s">
        <v>5420</v>
      </c>
      <c r="B5423" s="2">
        <f t="shared" si="96"/>
        <v>43830.968750005057</v>
      </c>
      <c r="C5423">
        <v>19.7808138056511</v>
      </c>
      <c r="D5423">
        <v>1031.21990768961</v>
      </c>
      <c r="E5423">
        <v>26.930272322076501</v>
      </c>
      <c r="F5423">
        <v>0</v>
      </c>
      <c r="G5423">
        <v>234020.37381521799</v>
      </c>
      <c r="H5423">
        <v>19768.757687576799</v>
      </c>
      <c r="I5423">
        <v>91368.4210526315</v>
      </c>
    </row>
    <row r="5424" spans="1:9" x14ac:dyDescent="0.25">
      <c r="A5424" t="s">
        <v>5421</v>
      </c>
      <c r="B5424" s="2">
        <f t="shared" si="96"/>
        <v>43830.969444449503</v>
      </c>
      <c r="C5424">
        <v>19.801855318522598</v>
      </c>
      <c r="D5424">
        <v>1031.20353838039</v>
      </c>
      <c r="E5424">
        <v>26.931651130199999</v>
      </c>
      <c r="F5424">
        <v>0</v>
      </c>
      <c r="G5424">
        <v>236221.169036334</v>
      </c>
      <c r="H5424">
        <v>19768.757687576799</v>
      </c>
      <c r="I5424">
        <v>92076.923076923005</v>
      </c>
    </row>
    <row r="5425" spans="1:9" x14ac:dyDescent="0.25">
      <c r="A5425" t="s">
        <v>5422</v>
      </c>
      <c r="B5425" s="2">
        <f t="shared" si="96"/>
        <v>43830.97013889395</v>
      </c>
      <c r="C5425">
        <v>19.756799593553001</v>
      </c>
      <c r="D5425">
        <v>1031.19791770659</v>
      </c>
      <c r="E5425">
        <v>26.973068329228699</v>
      </c>
      <c r="F5425">
        <v>0</v>
      </c>
      <c r="G5425">
        <v>235116.87382634301</v>
      </c>
      <c r="H5425">
        <v>19768.757687576799</v>
      </c>
      <c r="I5425">
        <v>91792.842648957696</v>
      </c>
    </row>
    <row r="5426" spans="1:9" x14ac:dyDescent="0.25">
      <c r="A5426" t="s">
        <v>5423</v>
      </c>
      <c r="B5426" s="2">
        <f t="shared" si="96"/>
        <v>43830.970833338397</v>
      </c>
      <c r="C5426">
        <v>19.556737596390601</v>
      </c>
      <c r="D5426">
        <v>1031.1900549048901</v>
      </c>
      <c r="E5426">
        <v>27.149169674736601</v>
      </c>
      <c r="F5426">
        <v>0</v>
      </c>
      <c r="G5426">
        <v>237055.29225908301</v>
      </c>
      <c r="H5426">
        <v>19768.757687576799</v>
      </c>
      <c r="I5426">
        <v>92148.2854494903</v>
      </c>
    </row>
    <row r="5427" spans="1:9" x14ac:dyDescent="0.25">
      <c r="A5427" t="s">
        <v>5424</v>
      </c>
      <c r="B5427" s="2">
        <f t="shared" si="96"/>
        <v>43830.971527782844</v>
      </c>
      <c r="C5427">
        <v>19.7951003688306</v>
      </c>
      <c r="D5427">
        <v>1031.16274950399</v>
      </c>
      <c r="E5427">
        <v>26.934636050477099</v>
      </c>
      <c r="F5427">
        <v>0</v>
      </c>
      <c r="G5427">
        <v>234571.20990571199</v>
      </c>
      <c r="H5427">
        <v>19768.757687576799</v>
      </c>
      <c r="I5427">
        <v>91368.4210526315</v>
      </c>
    </row>
    <row r="5428" spans="1:9" x14ac:dyDescent="0.25">
      <c r="A5428" t="s">
        <v>5425</v>
      </c>
      <c r="B5428" s="2">
        <f t="shared" si="96"/>
        <v>43830.97222222729</v>
      </c>
      <c r="C5428">
        <v>19.548760716127699</v>
      </c>
      <c r="D5428">
        <v>1031.15056878685</v>
      </c>
      <c r="E5428">
        <v>27.203760308335301</v>
      </c>
      <c r="F5428">
        <v>0</v>
      </c>
      <c r="G5428">
        <v>235672.919030772</v>
      </c>
      <c r="H5428">
        <v>19768.757687576799</v>
      </c>
      <c r="I5428">
        <v>91721.822541966394</v>
      </c>
    </row>
    <row r="5429" spans="1:9" x14ac:dyDescent="0.25">
      <c r="A5429" t="s">
        <v>5426</v>
      </c>
      <c r="B5429" s="2">
        <f t="shared" si="96"/>
        <v>43830.972916671737</v>
      </c>
      <c r="C5429">
        <v>19.709039946697501</v>
      </c>
      <c r="D5429">
        <v>1031.16086124651</v>
      </c>
      <c r="E5429">
        <v>27.005697309533499</v>
      </c>
      <c r="F5429">
        <v>0</v>
      </c>
      <c r="G5429">
        <v>236509.777528862</v>
      </c>
      <c r="H5429">
        <v>19787.419943164899</v>
      </c>
      <c r="I5429">
        <v>91652.159238471606</v>
      </c>
    </row>
    <row r="5430" spans="1:9" x14ac:dyDescent="0.25">
      <c r="A5430" t="s">
        <v>5427</v>
      </c>
      <c r="B5430" s="2">
        <f t="shared" ref="B5430:B5467" si="97">B5429 +TIME(0,1,0)</f>
        <v>43830.973611116184</v>
      </c>
      <c r="C5430">
        <v>19.607014721832901</v>
      </c>
      <c r="D5430">
        <v>1031.1475044424001</v>
      </c>
      <c r="E5430">
        <v>27.0679383967354</v>
      </c>
      <c r="F5430">
        <v>0</v>
      </c>
      <c r="G5430">
        <v>236501.833139586</v>
      </c>
      <c r="H5430">
        <v>19768.757687576799</v>
      </c>
      <c r="I5430">
        <v>91934.882862940402</v>
      </c>
    </row>
    <row r="5431" spans="1:9" x14ac:dyDescent="0.25">
      <c r="A5431" t="s">
        <v>5428</v>
      </c>
      <c r="B5431" s="2">
        <f t="shared" si="97"/>
        <v>43830.97430556063</v>
      </c>
      <c r="C5431">
        <v>20.040352391289399</v>
      </c>
      <c r="D5431">
        <v>1031.1367429064701</v>
      </c>
      <c r="E5431">
        <v>26.5619949909984</v>
      </c>
      <c r="F5431">
        <v>0</v>
      </c>
      <c r="G5431">
        <v>235116.87382634301</v>
      </c>
      <c r="H5431">
        <v>19787.419943164899</v>
      </c>
      <c r="I5431">
        <v>91580.461946232506</v>
      </c>
    </row>
    <row r="5432" spans="1:9" x14ac:dyDescent="0.25">
      <c r="A5432" t="s">
        <v>5429</v>
      </c>
      <c r="B5432" s="2">
        <f t="shared" si="97"/>
        <v>43830.975000005077</v>
      </c>
      <c r="C5432">
        <v>20.271930180326301</v>
      </c>
      <c r="D5432">
        <v>1031.14081200397</v>
      </c>
      <c r="E5432">
        <v>26.357377771337902</v>
      </c>
      <c r="F5432">
        <v>0</v>
      </c>
      <c r="G5432">
        <v>235670.33294584</v>
      </c>
      <c r="H5432">
        <v>19862.068965517199</v>
      </c>
      <c r="I5432">
        <v>91721.822541966394</v>
      </c>
    </row>
    <row r="5433" spans="1:9" x14ac:dyDescent="0.25">
      <c r="A5433" t="s">
        <v>5430</v>
      </c>
      <c r="B5433" s="2">
        <f t="shared" si="97"/>
        <v>43830.975694449524</v>
      </c>
      <c r="C5433">
        <v>19.992333711609799</v>
      </c>
      <c r="D5433">
        <v>1031.11858981969</v>
      </c>
      <c r="E5433">
        <v>26.590509067965201</v>
      </c>
      <c r="F5433">
        <v>0</v>
      </c>
      <c r="G5433">
        <v>235667.70991683801</v>
      </c>
      <c r="H5433">
        <v>19768.757687576799</v>
      </c>
      <c r="I5433">
        <v>91721.822541966394</v>
      </c>
    </row>
    <row r="5434" spans="1:9" x14ac:dyDescent="0.25">
      <c r="A5434" t="s">
        <v>5431</v>
      </c>
      <c r="B5434" s="2">
        <f t="shared" si="97"/>
        <v>43830.976388893971</v>
      </c>
      <c r="C5434">
        <v>20.092421986797898</v>
      </c>
      <c r="D5434">
        <v>1031.1297844726</v>
      </c>
      <c r="E5434">
        <v>26.518435901170299</v>
      </c>
      <c r="F5434">
        <v>0</v>
      </c>
      <c r="G5434">
        <v>236499.21011058401</v>
      </c>
      <c r="H5434">
        <v>19824.744454340998</v>
      </c>
      <c r="I5434">
        <v>92076.923076923005</v>
      </c>
    </row>
    <row r="5435" spans="1:9" x14ac:dyDescent="0.25">
      <c r="A5435" t="s">
        <v>5432</v>
      </c>
      <c r="B5435" s="2">
        <f t="shared" si="97"/>
        <v>43830.977083338417</v>
      </c>
      <c r="C5435">
        <v>19.8007879924251</v>
      </c>
      <c r="D5435">
        <v>1031.15161168649</v>
      </c>
      <c r="E5435">
        <v>26.823143118773501</v>
      </c>
      <c r="F5435">
        <v>0</v>
      </c>
      <c r="G5435">
        <v>236223.79206533701</v>
      </c>
      <c r="H5435">
        <v>19862.068965517199</v>
      </c>
      <c r="I5435">
        <v>92148.2854494903</v>
      </c>
    </row>
    <row r="5436" spans="1:9" x14ac:dyDescent="0.25">
      <c r="A5436" t="s">
        <v>5433</v>
      </c>
      <c r="B5436" s="2">
        <f t="shared" si="97"/>
        <v>43830.977777782864</v>
      </c>
      <c r="C5436">
        <v>19.993235330334802</v>
      </c>
      <c r="D5436">
        <v>1031.1265787346499</v>
      </c>
      <c r="E5436">
        <v>26.6011113243332</v>
      </c>
      <c r="F5436">
        <v>0</v>
      </c>
      <c r="G5436">
        <v>236777.25118483399</v>
      </c>
      <c r="H5436">
        <v>19862.068965517199</v>
      </c>
      <c r="I5436">
        <v>91863.8627559491</v>
      </c>
    </row>
    <row r="5437" spans="1:9" x14ac:dyDescent="0.25">
      <c r="A5437" t="s">
        <v>5434</v>
      </c>
      <c r="B5437" s="2">
        <f t="shared" si="97"/>
        <v>43830.978472227311</v>
      </c>
      <c r="C5437">
        <v>19.745704047743999</v>
      </c>
      <c r="D5437">
        <v>1031.14371392679</v>
      </c>
      <c r="E5437">
        <v>26.888359974990902</v>
      </c>
      <c r="F5437">
        <v>0</v>
      </c>
      <c r="G5437">
        <v>237335.994013469</v>
      </c>
      <c r="H5437">
        <v>19862.068965517199</v>
      </c>
      <c r="I5437">
        <v>92077.265342498897</v>
      </c>
    </row>
    <row r="5438" spans="1:9" x14ac:dyDescent="0.25">
      <c r="A5438" t="s">
        <v>5435</v>
      </c>
      <c r="B5438" s="2">
        <f t="shared" si="97"/>
        <v>43830.979166671757</v>
      </c>
      <c r="C5438">
        <v>19.857850958049902</v>
      </c>
      <c r="D5438">
        <v>1031.11431986206</v>
      </c>
      <c r="E5438">
        <v>26.7359912060287</v>
      </c>
      <c r="F5438">
        <v>0</v>
      </c>
      <c r="G5438">
        <v>237616.69576785501</v>
      </c>
      <c r="H5438">
        <v>19843.406709929099</v>
      </c>
      <c r="I5438">
        <v>92291.0101946246</v>
      </c>
    </row>
    <row r="5439" spans="1:9" x14ac:dyDescent="0.25">
      <c r="A5439" t="s">
        <v>5436</v>
      </c>
      <c r="B5439" s="2">
        <f t="shared" si="97"/>
        <v>43830.979861116204</v>
      </c>
      <c r="C5439">
        <v>19.978876414053801</v>
      </c>
      <c r="D5439">
        <v>1031.1114222881199</v>
      </c>
      <c r="E5439">
        <v>26.591427336814501</v>
      </c>
      <c r="F5439">
        <v>0</v>
      </c>
      <c r="G5439">
        <v>238739.54116059301</v>
      </c>
      <c r="H5439">
        <v>19880.777243930399</v>
      </c>
      <c r="I5439">
        <v>92362.717312952998</v>
      </c>
    </row>
    <row r="5440" spans="1:9" x14ac:dyDescent="0.25">
      <c r="A5440" t="s">
        <v>5437</v>
      </c>
      <c r="B5440" s="2">
        <f t="shared" si="97"/>
        <v>43830.980555560651</v>
      </c>
      <c r="C5440">
        <v>19.87545234605</v>
      </c>
      <c r="D5440">
        <v>1031.11605915729</v>
      </c>
      <c r="E5440">
        <v>26.709020484766501</v>
      </c>
      <c r="F5440">
        <v>0</v>
      </c>
      <c r="G5440">
        <v>237057.95293922001</v>
      </c>
      <c r="H5440">
        <v>19862.068965517199</v>
      </c>
      <c r="I5440">
        <v>92076.923076923005</v>
      </c>
    </row>
    <row r="5441" spans="1:9" x14ac:dyDescent="0.25">
      <c r="A5441" t="s">
        <v>5438</v>
      </c>
      <c r="B5441" s="2">
        <f t="shared" si="97"/>
        <v>43830.981250005098</v>
      </c>
      <c r="C5441">
        <v>19.6860722864322</v>
      </c>
      <c r="D5441">
        <v>1031.1378334076401</v>
      </c>
      <c r="E5441">
        <v>26.9615626482734</v>
      </c>
      <c r="F5441">
        <v>0</v>
      </c>
      <c r="G5441">
        <v>237335.994013469</v>
      </c>
      <c r="H5441">
        <v>19862.068965517199</v>
      </c>
      <c r="I5441">
        <v>92005.902969931703</v>
      </c>
    </row>
    <row r="5442" spans="1:9" x14ac:dyDescent="0.25">
      <c r="A5442" t="s">
        <v>5439</v>
      </c>
      <c r="B5442" s="2">
        <f t="shared" si="97"/>
        <v>43830.981944449544</v>
      </c>
      <c r="C5442">
        <v>19.489159679091699</v>
      </c>
      <c r="D5442">
        <v>1031.1363271068601</v>
      </c>
      <c r="E5442">
        <v>27.1009924792608</v>
      </c>
      <c r="F5442">
        <v>0</v>
      </c>
      <c r="G5442">
        <v>238456.14035087699</v>
      </c>
      <c r="H5442">
        <v>19862.068965517199</v>
      </c>
      <c r="I5442">
        <v>92291.0101946246</v>
      </c>
    </row>
    <row r="5443" spans="1:9" x14ac:dyDescent="0.25">
      <c r="A5443" t="s">
        <v>5440</v>
      </c>
      <c r="B5443" s="2">
        <f t="shared" si="97"/>
        <v>43830.982638893991</v>
      </c>
      <c r="C5443">
        <v>20.259083885364898</v>
      </c>
      <c r="D5443">
        <v>1031.0885197826699</v>
      </c>
      <c r="E5443">
        <v>26.3136802565704</v>
      </c>
      <c r="F5443">
        <v>0</v>
      </c>
      <c r="G5443">
        <v>236221.169036334</v>
      </c>
      <c r="H5443">
        <v>19862.068965517199</v>
      </c>
      <c r="I5443">
        <v>91721.822541966394</v>
      </c>
    </row>
    <row r="5444" spans="1:9" x14ac:dyDescent="0.25">
      <c r="A5444" t="s">
        <v>5441</v>
      </c>
      <c r="B5444" s="2">
        <f t="shared" si="97"/>
        <v>43830.983333338438</v>
      </c>
      <c r="C5444">
        <v>19.9481279747427</v>
      </c>
      <c r="D5444">
        <v>1031.0813609106399</v>
      </c>
      <c r="E5444">
        <v>26.587856066064202</v>
      </c>
      <c r="F5444">
        <v>0</v>
      </c>
      <c r="G5444">
        <v>237055.29225908301</v>
      </c>
      <c r="H5444">
        <v>19862.068965517199</v>
      </c>
      <c r="I5444">
        <v>91792.842648957696</v>
      </c>
    </row>
    <row r="5445" spans="1:9" x14ac:dyDescent="0.25">
      <c r="A5445" t="s">
        <v>5442</v>
      </c>
      <c r="B5445" s="2">
        <f t="shared" si="97"/>
        <v>43830.984027782884</v>
      </c>
      <c r="C5445">
        <v>20.0508786120892</v>
      </c>
      <c r="D5445">
        <v>1031.0823997610801</v>
      </c>
      <c r="E5445">
        <v>26.5185489708978</v>
      </c>
      <c r="F5445">
        <v>0</v>
      </c>
      <c r="G5445">
        <v>237055.29225908301</v>
      </c>
      <c r="H5445">
        <v>19843.406709929099</v>
      </c>
      <c r="I5445">
        <v>91721.822541966394</v>
      </c>
    </row>
    <row r="5446" spans="1:9" x14ac:dyDescent="0.25">
      <c r="A5446" t="s">
        <v>5443</v>
      </c>
      <c r="B5446" s="2">
        <f t="shared" si="97"/>
        <v>43830.984722227331</v>
      </c>
      <c r="C5446">
        <v>19.644041976116998</v>
      </c>
      <c r="D5446">
        <v>1031.11234403869</v>
      </c>
      <c r="E5446">
        <v>26.998947705140999</v>
      </c>
      <c r="F5446">
        <v>0</v>
      </c>
      <c r="G5446">
        <v>238458.839406207</v>
      </c>
      <c r="H5446">
        <v>19862.068965517199</v>
      </c>
      <c r="I5446">
        <v>92148.627715066104</v>
      </c>
    </row>
    <row r="5447" spans="1:9" x14ac:dyDescent="0.25">
      <c r="A5447" t="s">
        <v>5444</v>
      </c>
      <c r="B5447" s="2">
        <f t="shared" si="97"/>
        <v>43830.985416671778</v>
      </c>
      <c r="C5447">
        <v>19.660182292664</v>
      </c>
      <c r="D5447">
        <v>1031.0969457185099</v>
      </c>
      <c r="E5447">
        <v>26.920530408455399</v>
      </c>
      <c r="F5447">
        <v>0</v>
      </c>
      <c r="G5447">
        <v>237616.69576785501</v>
      </c>
      <c r="H5447">
        <v>19862.068965517199</v>
      </c>
      <c r="I5447">
        <v>92076.923076923005</v>
      </c>
    </row>
    <row r="5448" spans="1:9" x14ac:dyDescent="0.25">
      <c r="A5448" t="s">
        <v>5445</v>
      </c>
      <c r="B5448" s="2">
        <f t="shared" si="97"/>
        <v>43830.986111116224</v>
      </c>
      <c r="C5448">
        <v>19.719762531560999</v>
      </c>
      <c r="D5448">
        <v>1031.08204813937</v>
      </c>
      <c r="E5448">
        <v>26.821339848267499</v>
      </c>
      <c r="F5448">
        <v>0</v>
      </c>
      <c r="G5448">
        <v>238736.842105263</v>
      </c>
      <c r="H5448">
        <v>19862.068965517199</v>
      </c>
      <c r="I5448">
        <v>92076.923076923005</v>
      </c>
    </row>
    <row r="5449" spans="1:9" x14ac:dyDescent="0.25">
      <c r="A5449" t="s">
        <v>5446</v>
      </c>
      <c r="B5449" s="2">
        <f t="shared" si="97"/>
        <v>43830.986805560671</v>
      </c>
      <c r="C5449">
        <v>19.855799678270099</v>
      </c>
      <c r="D5449">
        <v>1031.0633449562199</v>
      </c>
      <c r="E5449">
        <v>26.658814175612399</v>
      </c>
      <c r="F5449">
        <v>0</v>
      </c>
      <c r="G5449">
        <v>238739.54116059301</v>
      </c>
      <c r="H5449">
        <v>19880.777243930399</v>
      </c>
      <c r="I5449">
        <v>92433.734939759001</v>
      </c>
    </row>
    <row r="5450" spans="1:9" x14ac:dyDescent="0.25">
      <c r="A5450" t="s">
        <v>5447</v>
      </c>
      <c r="B5450" s="2">
        <f t="shared" si="97"/>
        <v>43830.987500005118</v>
      </c>
      <c r="C5450">
        <v>19.6581935623378</v>
      </c>
      <c r="D5450">
        <v>1031.0590624352899</v>
      </c>
      <c r="E5450">
        <v>26.926830760522002</v>
      </c>
      <c r="F5450">
        <v>0</v>
      </c>
      <c r="G5450">
        <v>238742.24021592399</v>
      </c>
      <c r="H5450">
        <v>19862.068965517199</v>
      </c>
      <c r="I5450">
        <v>92077.265342498897</v>
      </c>
    </row>
    <row r="5451" spans="1:9" x14ac:dyDescent="0.25">
      <c r="A5451" t="s">
        <v>5448</v>
      </c>
      <c r="B5451" s="2">
        <f t="shared" si="97"/>
        <v>43830.988194449565</v>
      </c>
      <c r="C5451">
        <v>19.7611610576689</v>
      </c>
      <c r="D5451">
        <v>1031.0442086959799</v>
      </c>
      <c r="E5451">
        <v>26.777549232982199</v>
      </c>
      <c r="F5451">
        <v>0</v>
      </c>
      <c r="G5451">
        <v>238739.54116059301</v>
      </c>
      <c r="H5451">
        <v>19862.068965517199</v>
      </c>
      <c r="I5451">
        <v>92362.372567191793</v>
      </c>
    </row>
    <row r="5452" spans="1:9" x14ac:dyDescent="0.25">
      <c r="A5452" t="s">
        <v>5449</v>
      </c>
      <c r="B5452" s="2">
        <f t="shared" si="97"/>
        <v>43830.988888894011</v>
      </c>
      <c r="C5452">
        <v>19.743072491440099</v>
      </c>
      <c r="D5452">
        <v>1031.06370531016</v>
      </c>
      <c r="E5452">
        <v>26.777902099463599</v>
      </c>
      <c r="F5452">
        <v>0</v>
      </c>
      <c r="G5452">
        <v>238739.54116059301</v>
      </c>
      <c r="H5452">
        <v>19862.068965517199</v>
      </c>
      <c r="I5452">
        <v>92076.923076923005</v>
      </c>
    </row>
    <row r="5453" spans="1:9" x14ac:dyDescent="0.25">
      <c r="A5453" t="s">
        <v>5450</v>
      </c>
      <c r="B5453" s="2">
        <f t="shared" si="97"/>
        <v>43830.989583338458</v>
      </c>
      <c r="C5453">
        <v>19.7522517264469</v>
      </c>
      <c r="D5453">
        <v>1031.0751617932899</v>
      </c>
      <c r="E5453">
        <v>26.800222639022799</v>
      </c>
      <c r="F5453">
        <v>0</v>
      </c>
      <c r="G5453">
        <v>240442.72330771101</v>
      </c>
      <c r="H5453">
        <v>19862.068965517199</v>
      </c>
      <c r="I5453">
        <v>92291.0101946246</v>
      </c>
    </row>
    <row r="5454" spans="1:9" x14ac:dyDescent="0.25">
      <c r="A5454" t="s">
        <v>5451</v>
      </c>
      <c r="B5454" s="2">
        <f t="shared" si="97"/>
        <v>43830.990277782905</v>
      </c>
      <c r="C5454">
        <v>19.589506488963</v>
      </c>
      <c r="D5454">
        <v>1031.0565883581</v>
      </c>
      <c r="E5454">
        <v>26.929626392252299</v>
      </c>
      <c r="F5454">
        <v>0</v>
      </c>
      <c r="G5454">
        <v>239587.044534413</v>
      </c>
      <c r="H5454">
        <v>19918.193800756799</v>
      </c>
      <c r="I5454">
        <v>92433.734939759001</v>
      </c>
    </row>
    <row r="5455" spans="1:9" x14ac:dyDescent="0.25">
      <c r="A5455" t="s">
        <v>5452</v>
      </c>
      <c r="B5455" s="2">
        <f t="shared" si="97"/>
        <v>43830.990972227351</v>
      </c>
      <c r="C5455">
        <v>19.566424817844101</v>
      </c>
      <c r="D5455">
        <v>1031.0505300771599</v>
      </c>
      <c r="E5455">
        <v>26.9723456711144</v>
      </c>
      <c r="F5455">
        <v>0</v>
      </c>
      <c r="G5455">
        <v>241012.26309921901</v>
      </c>
      <c r="H5455">
        <v>19955.610357583198</v>
      </c>
      <c r="I5455">
        <v>92792.270531400907</v>
      </c>
    </row>
    <row r="5456" spans="1:9" x14ac:dyDescent="0.25">
      <c r="A5456" t="s">
        <v>5453</v>
      </c>
      <c r="B5456" s="2">
        <f t="shared" si="97"/>
        <v>43830.991666671798</v>
      </c>
      <c r="C5456">
        <v>19.4795142230358</v>
      </c>
      <c r="D5456">
        <v>1031.0529241541001</v>
      </c>
      <c r="E5456">
        <v>27.011452612791899</v>
      </c>
      <c r="F5456">
        <v>0</v>
      </c>
      <c r="G5456">
        <v>241587.31911116801</v>
      </c>
      <c r="H5456">
        <v>19955.610357583198</v>
      </c>
      <c r="I5456">
        <v>93080.488004585204</v>
      </c>
    </row>
    <row r="5457" spans="1:9" x14ac:dyDescent="0.25">
      <c r="A5457" t="s">
        <v>5454</v>
      </c>
      <c r="B5457" s="2">
        <f t="shared" si="97"/>
        <v>43830.992361116245</v>
      </c>
      <c r="C5457">
        <v>19.613862940414499</v>
      </c>
      <c r="D5457">
        <v>1031.0759686275101</v>
      </c>
      <c r="E5457">
        <v>26.889690362097301</v>
      </c>
      <c r="F5457">
        <v>0</v>
      </c>
      <c r="G5457">
        <v>241012.26309921901</v>
      </c>
      <c r="H5457">
        <v>19955.610357583198</v>
      </c>
      <c r="I5457">
        <v>92648.856294744095</v>
      </c>
    </row>
    <row r="5458" spans="1:9" x14ac:dyDescent="0.25">
      <c r="A5458" t="s">
        <v>5455</v>
      </c>
      <c r="B5458" s="2">
        <f t="shared" si="97"/>
        <v>43830.993055560692</v>
      </c>
      <c r="C5458">
        <v>19.843326348109301</v>
      </c>
      <c r="D5458">
        <v>1031.06802134958</v>
      </c>
      <c r="E5458">
        <v>26.642737924069198</v>
      </c>
      <c r="F5458">
        <v>0</v>
      </c>
      <c r="G5458">
        <v>239592.48176181799</v>
      </c>
      <c r="H5458">
        <v>19955.610357583198</v>
      </c>
      <c r="I5458">
        <v>92219.647822057406</v>
      </c>
    </row>
    <row r="5459" spans="1:9" x14ac:dyDescent="0.25">
      <c r="A5459" t="s">
        <v>5456</v>
      </c>
      <c r="B5459" s="2">
        <f t="shared" si="97"/>
        <v>43830.993750005138</v>
      </c>
      <c r="C5459">
        <v>19.747703832834201</v>
      </c>
      <c r="D5459">
        <v>1031.0722235542801</v>
      </c>
      <c r="E5459">
        <v>26.761929614183298</v>
      </c>
      <c r="F5459">
        <v>0</v>
      </c>
      <c r="G5459">
        <v>239303.64372469601</v>
      </c>
      <c r="H5459">
        <v>19955.610357583198</v>
      </c>
      <c r="I5459">
        <v>92362.372567191793</v>
      </c>
    </row>
    <row r="5460" spans="1:9" x14ac:dyDescent="0.25">
      <c r="A5460" t="s">
        <v>5457</v>
      </c>
      <c r="B5460" s="2">
        <f t="shared" si="97"/>
        <v>43830.994444449585</v>
      </c>
      <c r="C5460">
        <v>19.916820187868701</v>
      </c>
      <c r="D5460">
        <v>1031.0705695434799</v>
      </c>
      <c r="E5460">
        <v>26.552265682397302</v>
      </c>
      <c r="F5460">
        <v>0</v>
      </c>
      <c r="G5460">
        <v>239303.64372469601</v>
      </c>
      <c r="H5460">
        <v>19955.610357583198</v>
      </c>
      <c r="I5460">
        <v>92362.372567191793</v>
      </c>
    </row>
    <row r="5461" spans="1:9" x14ac:dyDescent="0.25">
      <c r="A5461" t="s">
        <v>5458</v>
      </c>
      <c r="B5461" s="2">
        <f t="shared" si="97"/>
        <v>43830.995138894032</v>
      </c>
      <c r="C5461">
        <v>19.784232973085299</v>
      </c>
      <c r="D5461">
        <v>1031.0738671101301</v>
      </c>
      <c r="E5461">
        <v>26.701507919759798</v>
      </c>
      <c r="F5461">
        <v>0</v>
      </c>
      <c r="G5461">
        <v>241301.180129377</v>
      </c>
      <c r="H5461">
        <v>19880.777243930399</v>
      </c>
      <c r="I5461">
        <v>92577.493922177004</v>
      </c>
    </row>
    <row r="5462" spans="1:9" x14ac:dyDescent="0.25">
      <c r="A5462" t="s">
        <v>5459</v>
      </c>
      <c r="B5462" s="2">
        <f t="shared" si="97"/>
        <v>43830.995833338478</v>
      </c>
      <c r="C5462">
        <v>19.717524763256598</v>
      </c>
      <c r="D5462">
        <v>1031.0806461054301</v>
      </c>
      <c r="E5462">
        <v>26.747501314652901</v>
      </c>
      <c r="F5462">
        <v>0</v>
      </c>
      <c r="G5462">
        <v>240442.72330771101</v>
      </c>
      <c r="H5462">
        <v>19955.610357583198</v>
      </c>
      <c r="I5462">
        <v>92792.617781368594</v>
      </c>
    </row>
    <row r="5463" spans="1:9" x14ac:dyDescent="0.25">
      <c r="A5463" t="s">
        <v>5460</v>
      </c>
      <c r="B5463" s="2">
        <f t="shared" si="97"/>
        <v>43830.996527782925</v>
      </c>
      <c r="C5463">
        <v>19.8800419479326</v>
      </c>
      <c r="D5463">
        <v>1031.06632315557</v>
      </c>
      <c r="E5463">
        <v>26.563547195662998</v>
      </c>
      <c r="F5463">
        <v>0</v>
      </c>
      <c r="G5463">
        <v>241587.31911116801</v>
      </c>
      <c r="H5463">
        <v>19955.610357583198</v>
      </c>
      <c r="I5463">
        <v>92936.379267993107</v>
      </c>
    </row>
    <row r="5464" spans="1:9" x14ac:dyDescent="0.25">
      <c r="A5464" t="s">
        <v>5461</v>
      </c>
      <c r="B5464" s="2">
        <f t="shared" si="97"/>
        <v>43830.997222227372</v>
      </c>
      <c r="C5464">
        <v>19.873391216526699</v>
      </c>
      <c r="D5464">
        <v>1031.08408226142</v>
      </c>
      <c r="E5464">
        <v>26.573166758420001</v>
      </c>
      <c r="F5464">
        <v>0</v>
      </c>
      <c r="G5464">
        <v>241298.40208100999</v>
      </c>
      <c r="H5464">
        <v>19955.610357583198</v>
      </c>
      <c r="I5464">
        <v>92792.270531400907</v>
      </c>
    </row>
    <row r="5465" spans="1:9" x14ac:dyDescent="0.25">
      <c r="A5465" t="s">
        <v>5462</v>
      </c>
      <c r="B5465" s="2">
        <f t="shared" si="97"/>
        <v>43830.997916671819</v>
      </c>
      <c r="C5465">
        <v>19.7234823018944</v>
      </c>
      <c r="D5465">
        <v>1031.0944940360901</v>
      </c>
      <c r="E5465">
        <v>26.7582059732046</v>
      </c>
      <c r="F5465">
        <v>0</v>
      </c>
      <c r="G5465">
        <v>241587.31911116801</v>
      </c>
      <c r="H5465">
        <v>19955.610357583198</v>
      </c>
      <c r="I5465">
        <v>93152.542372881304</v>
      </c>
    </row>
    <row r="5466" spans="1:9" x14ac:dyDescent="0.25">
      <c r="A5466" t="s">
        <v>5463</v>
      </c>
      <c r="B5466" s="2">
        <f t="shared" si="97"/>
        <v>43830.998611116265</v>
      </c>
      <c r="C5466">
        <v>19.6909514781272</v>
      </c>
      <c r="D5466">
        <v>1031.10745237029</v>
      </c>
      <c r="E5466">
        <v>26.744661315596598</v>
      </c>
      <c r="F5466">
        <v>0</v>
      </c>
      <c r="G5466">
        <v>242162.37512311799</v>
      </c>
      <c r="H5466">
        <v>19974.364829276401</v>
      </c>
      <c r="I5466">
        <v>92936.379267993107</v>
      </c>
    </row>
    <row r="5467" spans="1:9" x14ac:dyDescent="0.25">
      <c r="A5467" t="s">
        <v>5464</v>
      </c>
      <c r="B5467" s="2">
        <f t="shared" si="97"/>
        <v>43830.999305560712</v>
      </c>
      <c r="C5467">
        <v>19.6795663371412</v>
      </c>
      <c r="D5467">
        <v>1031.12242788515</v>
      </c>
      <c r="E5467">
        <v>26.800931344369801</v>
      </c>
      <c r="F5467">
        <v>0</v>
      </c>
      <c r="G5467">
        <v>241298.40208100999</v>
      </c>
      <c r="H5467">
        <v>19955.610357583198</v>
      </c>
      <c r="I5467">
        <v>92577.149176415798</v>
      </c>
    </row>
    <row r="5468" spans="1:9" x14ac:dyDescent="0.25">
      <c r="A5468" s="1">
        <v>43831</v>
      </c>
      <c r="B5468" s="2">
        <f>DATE(YEAR(A5468),DAY(A5468),MONTH(A5468))+TIME(HOUR(A5468),MINUTE(A5468),SECOND(A25468))</f>
        <v>43831</v>
      </c>
      <c r="C5468">
        <v>19.4483415446736</v>
      </c>
      <c r="D5468">
        <v>1031.11642934309</v>
      </c>
      <c r="E5468">
        <v>26.972996752455899</v>
      </c>
      <c r="F5468">
        <v>0</v>
      </c>
      <c r="G5468">
        <v>241876.23614132599</v>
      </c>
      <c r="H5468">
        <v>19955.610357583198</v>
      </c>
      <c r="I5468">
        <v>92864.324899697007</v>
      </c>
    </row>
    <row r="5469" spans="1:9" x14ac:dyDescent="0.25">
      <c r="A5469" s="1">
        <v>43831.000694444447</v>
      </c>
      <c r="B5469" s="2">
        <f t="shared" ref="B5469:B5532" si="98">DATE(YEAR(A5469),DAY(A5469),MONTH(A5469))+TIME(HOUR(A5469),MINUTE(A5469),SECOND(A25469))</f>
        <v>43831.000694444447</v>
      </c>
      <c r="C5469">
        <v>19.478427358145598</v>
      </c>
      <c r="D5469">
        <v>1031.112885474</v>
      </c>
      <c r="E5469">
        <v>27.007270644161601</v>
      </c>
      <c r="F5469">
        <v>0</v>
      </c>
      <c r="G5469">
        <v>241303.91830145201</v>
      </c>
      <c r="H5469">
        <v>19955.610357583198</v>
      </c>
      <c r="I5469">
        <v>92864.324899697007</v>
      </c>
    </row>
    <row r="5470" spans="1:9" x14ac:dyDescent="0.25">
      <c r="A5470" s="1">
        <v>43831.001388888886</v>
      </c>
      <c r="B5470" s="2">
        <f t="shared" si="98"/>
        <v>43831.001388888886</v>
      </c>
      <c r="C5470">
        <v>19.8227619000041</v>
      </c>
      <c r="D5470">
        <v>1031.1131648021501</v>
      </c>
      <c r="E5470">
        <v>26.627089074135199</v>
      </c>
      <c r="F5470">
        <v>0</v>
      </c>
      <c r="G5470">
        <v>241012.26309921901</v>
      </c>
      <c r="H5470">
        <v>19955.610357583198</v>
      </c>
      <c r="I5470">
        <v>92505.442058087399</v>
      </c>
    </row>
    <row r="5471" spans="1:9" x14ac:dyDescent="0.25">
      <c r="A5471" s="1">
        <v>43831.002083333333</v>
      </c>
      <c r="B5471" s="2">
        <f t="shared" si="98"/>
        <v>43831.002083333333</v>
      </c>
      <c r="C5471">
        <v>19.343043420085401</v>
      </c>
      <c r="D5471">
        <v>1031.0898608479699</v>
      </c>
      <c r="E5471">
        <v>27.1243541763148</v>
      </c>
      <c r="F5471">
        <v>0</v>
      </c>
      <c r="G5471">
        <v>242162.37512311799</v>
      </c>
      <c r="H5471">
        <v>19955.610357583198</v>
      </c>
      <c r="I5471">
        <v>92864.324899697007</v>
      </c>
    </row>
    <row r="5472" spans="1:9" x14ac:dyDescent="0.25">
      <c r="A5472" s="1">
        <v>43831.00277777778</v>
      </c>
      <c r="B5472" s="2">
        <f t="shared" si="98"/>
        <v>43831.00277777778</v>
      </c>
      <c r="C5472">
        <v>19.521897930320801</v>
      </c>
      <c r="D5472">
        <v>1031.0908274737501</v>
      </c>
      <c r="E5472">
        <v>26.954883059338599</v>
      </c>
      <c r="F5472">
        <v>0</v>
      </c>
      <c r="G5472">
        <v>242162.37512311799</v>
      </c>
      <c r="H5472">
        <v>19955.610357583198</v>
      </c>
      <c r="I5472">
        <v>92792.270531400907</v>
      </c>
    </row>
    <row r="5473" spans="1:9" x14ac:dyDescent="0.25">
      <c r="A5473" s="1">
        <v>43831.003472222219</v>
      </c>
      <c r="B5473" s="2">
        <f t="shared" si="98"/>
        <v>43831.003472222219</v>
      </c>
      <c r="C5473">
        <v>19.685398721477998</v>
      </c>
      <c r="D5473">
        <v>1031.09910984457</v>
      </c>
      <c r="E5473">
        <v>26.766196989102902</v>
      </c>
      <c r="F5473">
        <v>0</v>
      </c>
      <c r="G5473">
        <v>241873.45809296001</v>
      </c>
      <c r="H5473">
        <v>19955.610357583198</v>
      </c>
      <c r="I5473">
        <v>92792.617781368594</v>
      </c>
    </row>
    <row r="5474" spans="1:9" x14ac:dyDescent="0.25">
      <c r="A5474" s="1">
        <v>43831.004166666666</v>
      </c>
      <c r="B5474" s="2">
        <f t="shared" si="98"/>
        <v>43831.004166666666</v>
      </c>
      <c r="C5474">
        <v>19.765927271746001</v>
      </c>
      <c r="D5474">
        <v>1031.10006296252</v>
      </c>
      <c r="E5474">
        <v>26.703630757137802</v>
      </c>
      <c r="F5474">
        <v>0</v>
      </c>
      <c r="G5474">
        <v>241876.23614132599</v>
      </c>
      <c r="H5474">
        <v>19955.610357583198</v>
      </c>
      <c r="I5474">
        <v>92720.563413072494</v>
      </c>
    </row>
    <row r="5475" spans="1:9" x14ac:dyDescent="0.25">
      <c r="A5475" s="1">
        <v>43831.004861111112</v>
      </c>
      <c r="B5475" s="2">
        <f t="shared" si="98"/>
        <v>43831.004861111112</v>
      </c>
      <c r="C5475">
        <v>19.548988938100599</v>
      </c>
      <c r="D5475">
        <v>1031.09490976659</v>
      </c>
      <c r="E5475">
        <v>26.867959938355401</v>
      </c>
      <c r="F5475">
        <v>0</v>
      </c>
      <c r="G5475">
        <v>242162.37512311799</v>
      </c>
      <c r="H5475">
        <v>19955.610357583198</v>
      </c>
      <c r="I5475">
        <v>92720.563413072494</v>
      </c>
    </row>
    <row r="5476" spans="1:9" x14ac:dyDescent="0.25">
      <c r="A5476" s="1">
        <v>43831.005555555559</v>
      </c>
      <c r="B5476" s="2">
        <f t="shared" si="98"/>
        <v>43831.005555555559</v>
      </c>
      <c r="C5476">
        <v>19.773116582680299</v>
      </c>
      <c r="D5476">
        <v>1031.0854575277399</v>
      </c>
      <c r="E5476">
        <v>26.627459389415101</v>
      </c>
      <c r="F5476">
        <v>0</v>
      </c>
      <c r="G5476">
        <v>243031.94491632501</v>
      </c>
      <c r="H5476">
        <v>20030.628244356099</v>
      </c>
      <c r="I5476">
        <v>93152.542372881304</v>
      </c>
    </row>
    <row r="5477" spans="1:9" x14ac:dyDescent="0.25">
      <c r="A5477" s="1">
        <v>43831.006249999999</v>
      </c>
      <c r="B5477" s="2">
        <f t="shared" si="98"/>
        <v>43831.006249999999</v>
      </c>
      <c r="C5477">
        <v>19.944512468836901</v>
      </c>
      <c r="D5477">
        <v>1031.05207299327</v>
      </c>
      <c r="E5477">
        <v>26.433691760749699</v>
      </c>
      <c r="F5477">
        <v>0</v>
      </c>
      <c r="G5477">
        <v>242740.209183434</v>
      </c>
      <c r="H5477">
        <v>20030.628244356099</v>
      </c>
      <c r="I5477">
        <v>92864.324899697007</v>
      </c>
    </row>
    <row r="5478" spans="1:9" x14ac:dyDescent="0.25">
      <c r="A5478" s="1">
        <v>43831.006944444445</v>
      </c>
      <c r="B5478" s="2">
        <f t="shared" si="98"/>
        <v>43831.006944444445</v>
      </c>
      <c r="C5478">
        <v>19.489315534175599</v>
      </c>
      <c r="D5478">
        <v>1031.0947542041899</v>
      </c>
      <c r="E5478">
        <v>26.9098447287389</v>
      </c>
      <c r="F5478">
        <v>0</v>
      </c>
      <c r="G5478">
        <v>244198.929299401</v>
      </c>
      <c r="H5478">
        <v>20049.382716049298</v>
      </c>
      <c r="I5478">
        <v>93224.9465196643</v>
      </c>
    </row>
    <row r="5479" spans="1:9" x14ac:dyDescent="0.25">
      <c r="A5479" s="1">
        <v>43831.007638888892</v>
      </c>
      <c r="B5479" s="2">
        <f t="shared" si="98"/>
        <v>43831.007638888892</v>
      </c>
      <c r="C5479">
        <v>19.464865863847901</v>
      </c>
      <c r="D5479">
        <v>1031.1161384202001</v>
      </c>
      <c r="E5479">
        <v>26.928813455970399</v>
      </c>
      <c r="F5479">
        <v>0</v>
      </c>
      <c r="G5479">
        <v>242451.29215327601</v>
      </c>
      <c r="H5479">
        <v>20030.628244356099</v>
      </c>
      <c r="I5479">
        <v>92936.379267993107</v>
      </c>
    </row>
    <row r="5480" spans="1:9" x14ac:dyDescent="0.25">
      <c r="A5480" s="1">
        <v>43831.008333333331</v>
      </c>
      <c r="B5480" s="2">
        <f t="shared" si="98"/>
        <v>43831.008333333331</v>
      </c>
      <c r="C5480">
        <v>19.6636529921633</v>
      </c>
      <c r="D5480">
        <v>1031.14517360953</v>
      </c>
      <c r="E5480">
        <v>26.692495139069798</v>
      </c>
      <c r="F5480">
        <v>0</v>
      </c>
      <c r="G5480">
        <v>242740.209183434</v>
      </c>
      <c r="H5480">
        <v>20049.382716049298</v>
      </c>
      <c r="I5480">
        <v>93152.542372881304</v>
      </c>
    </row>
    <row r="5481" spans="1:9" x14ac:dyDescent="0.25">
      <c r="A5481" s="1">
        <v>43831.009027777778</v>
      </c>
      <c r="B5481" s="2">
        <f t="shared" si="98"/>
        <v>43831.009027777778</v>
      </c>
      <c r="C5481">
        <v>19.637317665347101</v>
      </c>
      <c r="D5481">
        <v>1031.1535112977399</v>
      </c>
      <c r="E5481">
        <v>26.7101758076676</v>
      </c>
      <c r="F5481">
        <v>0</v>
      </c>
      <c r="G5481">
        <v>242451.29215327601</v>
      </c>
      <c r="H5481">
        <v>20049.382716049298</v>
      </c>
      <c r="I5481">
        <v>92864.324899697007</v>
      </c>
    </row>
    <row r="5482" spans="1:9" x14ac:dyDescent="0.25">
      <c r="A5482" s="1">
        <v>43831.009722222225</v>
      </c>
      <c r="B5482" s="2">
        <f t="shared" si="98"/>
        <v>43831.009722222225</v>
      </c>
      <c r="C5482">
        <v>19.7699673237247</v>
      </c>
      <c r="D5482">
        <v>1031.14982252392</v>
      </c>
      <c r="E5482">
        <v>26.5837215883944</v>
      </c>
      <c r="F5482">
        <v>0</v>
      </c>
      <c r="G5482">
        <v>242456.88890437601</v>
      </c>
      <c r="H5482">
        <v>20011.873772662901</v>
      </c>
      <c r="I5482">
        <v>92864.324899697007</v>
      </c>
    </row>
    <row r="5483" spans="1:9" x14ac:dyDescent="0.25">
      <c r="A5483" s="1">
        <v>43831.010416666664</v>
      </c>
      <c r="B5483" s="2">
        <f t="shared" si="98"/>
        <v>43831.010416666664</v>
      </c>
      <c r="C5483">
        <v>19.477494999177399</v>
      </c>
      <c r="D5483">
        <v>1031.1569827508999</v>
      </c>
      <c r="E5483">
        <v>26.8959421101858</v>
      </c>
      <c r="F5483">
        <v>0</v>
      </c>
      <c r="G5483">
        <v>243907.19356650999</v>
      </c>
      <c r="H5483">
        <v>20049.382716049298</v>
      </c>
      <c r="I5483">
        <v>93224.9465196643</v>
      </c>
    </row>
    <row r="5484" spans="1:9" x14ac:dyDescent="0.25">
      <c r="A5484" s="1">
        <v>43831.011111111111</v>
      </c>
      <c r="B5484" s="2">
        <f t="shared" si="98"/>
        <v>43831.011111111111</v>
      </c>
      <c r="C5484">
        <v>19.271901643120898</v>
      </c>
      <c r="D5484">
        <v>1031.14132606159</v>
      </c>
      <c r="E5484">
        <v>27.131148885294699</v>
      </c>
      <c r="F5484">
        <v>0</v>
      </c>
      <c r="G5484">
        <v>243320.861946483</v>
      </c>
      <c r="H5484">
        <v>20049.382716049298</v>
      </c>
      <c r="I5484">
        <v>93152.542372881304</v>
      </c>
    </row>
    <row r="5485" spans="1:9" x14ac:dyDescent="0.25">
      <c r="A5485" s="1">
        <v>43831.011805555558</v>
      </c>
      <c r="B5485" s="2">
        <f t="shared" si="98"/>
        <v>43831.011805555558</v>
      </c>
      <c r="C5485">
        <v>19.444726202345201</v>
      </c>
      <c r="D5485">
        <v>1031.1173227167101</v>
      </c>
      <c r="E5485">
        <v>26.9192137720073</v>
      </c>
      <c r="F5485">
        <v>0</v>
      </c>
      <c r="G5485">
        <v>243320.861946483</v>
      </c>
      <c r="H5485">
        <v>20049.382716049298</v>
      </c>
      <c r="I5485">
        <v>93224.9465196643</v>
      </c>
    </row>
    <row r="5486" spans="1:9" x14ac:dyDescent="0.25">
      <c r="A5486" s="1">
        <v>43831.012499999997</v>
      </c>
      <c r="B5486" s="2">
        <f t="shared" si="98"/>
        <v>43831.012499999997</v>
      </c>
      <c r="C5486">
        <v>19.421789141238801</v>
      </c>
      <c r="D5486">
        <v>1031.0994786576</v>
      </c>
      <c r="E5486">
        <v>26.910866651302499</v>
      </c>
      <c r="F5486">
        <v>0</v>
      </c>
      <c r="G5486">
        <v>243907.15211499899</v>
      </c>
      <c r="H5486">
        <v>20049.382716049298</v>
      </c>
      <c r="I5486">
        <v>93297.350666447193</v>
      </c>
    </row>
    <row r="5487" spans="1:9" x14ac:dyDescent="0.25">
      <c r="A5487" s="1">
        <v>43831.013194444444</v>
      </c>
      <c r="B5487" s="2">
        <f t="shared" si="98"/>
        <v>43831.013194444444</v>
      </c>
      <c r="C5487">
        <v>19.591454756695299</v>
      </c>
      <c r="D5487">
        <v>1031.09905194155</v>
      </c>
      <c r="E5487">
        <v>26.7595731435072</v>
      </c>
      <c r="F5487">
        <v>0</v>
      </c>
      <c r="G5487">
        <v>244196.069145157</v>
      </c>
      <c r="H5487">
        <v>20049.382716049298</v>
      </c>
      <c r="I5487">
        <v>93587.319585193603</v>
      </c>
    </row>
    <row r="5488" spans="1:9" x14ac:dyDescent="0.25">
      <c r="A5488" s="1">
        <v>43831.013888888891</v>
      </c>
      <c r="B5488" s="2">
        <f t="shared" si="98"/>
        <v>43831.013888888891</v>
      </c>
      <c r="C5488">
        <v>19.490756013498199</v>
      </c>
      <c r="D5488">
        <v>1031.0645696910301</v>
      </c>
      <c r="E5488">
        <v>26.850674653347401</v>
      </c>
      <c r="F5488">
        <v>0</v>
      </c>
      <c r="G5488">
        <v>243320.861946483</v>
      </c>
      <c r="H5488">
        <v>20049.382716049298</v>
      </c>
      <c r="I5488">
        <v>93297.350666447193</v>
      </c>
    </row>
    <row r="5489" spans="1:9" x14ac:dyDescent="0.25">
      <c r="A5489" s="1">
        <v>43831.01458333333</v>
      </c>
      <c r="B5489" s="2">
        <f t="shared" si="98"/>
        <v>43831.01458333333</v>
      </c>
      <c r="C5489">
        <v>19.576214952875201</v>
      </c>
      <c r="D5489">
        <v>1031.0506884464</v>
      </c>
      <c r="E5489">
        <v>26.7131012497398</v>
      </c>
      <c r="F5489">
        <v>0</v>
      </c>
      <c r="G5489">
        <v>245079.85680656301</v>
      </c>
      <c r="H5489">
        <v>20049.382716049298</v>
      </c>
      <c r="I5489">
        <v>93224.9465196643</v>
      </c>
    </row>
    <row r="5490" spans="1:9" x14ac:dyDescent="0.25">
      <c r="A5490" s="1">
        <v>43831.015277777777</v>
      </c>
      <c r="B5490" s="2">
        <f t="shared" si="98"/>
        <v>43831.015277777777</v>
      </c>
      <c r="C5490">
        <v>19.3733045137663</v>
      </c>
      <c r="D5490">
        <v>1031.0434446260099</v>
      </c>
      <c r="E5490">
        <v>26.924995204009601</v>
      </c>
      <c r="F5490">
        <v>0</v>
      </c>
      <c r="G5490">
        <v>245671.95100336699</v>
      </c>
      <c r="H5490">
        <v>20049.382716049298</v>
      </c>
      <c r="I5490">
        <v>93297.350666447193</v>
      </c>
    </row>
    <row r="5491" spans="1:9" x14ac:dyDescent="0.25">
      <c r="A5491" s="1">
        <v>43831.015972222223</v>
      </c>
      <c r="B5491" s="2">
        <f t="shared" si="98"/>
        <v>43831.015972222223</v>
      </c>
      <c r="C5491">
        <v>20.105859458198001</v>
      </c>
      <c r="D5491">
        <v>1031.02420613658</v>
      </c>
      <c r="E5491">
        <v>26.182741529110899</v>
      </c>
      <c r="F5491">
        <v>0</v>
      </c>
      <c r="G5491">
        <v>242743.02788616699</v>
      </c>
      <c r="H5491">
        <v>20049.382716049298</v>
      </c>
      <c r="I5491">
        <v>92864.324899697007</v>
      </c>
    </row>
    <row r="5492" spans="1:9" x14ac:dyDescent="0.25">
      <c r="A5492" s="1">
        <v>43831.01666666667</v>
      </c>
      <c r="B5492" s="2">
        <f t="shared" si="98"/>
        <v>43831.01666666667</v>
      </c>
      <c r="C5492">
        <v>19.5860983616328</v>
      </c>
      <c r="D5492">
        <v>1031.03174783344</v>
      </c>
      <c r="E5492">
        <v>26.680909160244301</v>
      </c>
      <c r="F5492">
        <v>0</v>
      </c>
      <c r="G5492">
        <v>244496.42760907</v>
      </c>
      <c r="H5492">
        <v>20049.382716049298</v>
      </c>
      <c r="I5492">
        <v>93297.350666447193</v>
      </c>
    </row>
    <row r="5493" spans="1:9" x14ac:dyDescent="0.25">
      <c r="A5493" s="1">
        <v>43831.017361111109</v>
      </c>
      <c r="B5493" s="2">
        <f t="shared" si="98"/>
        <v>43831.017361111109</v>
      </c>
      <c r="C5493">
        <v>19.558126439663599</v>
      </c>
      <c r="D5493">
        <v>1031.0193390122499</v>
      </c>
      <c r="E5493">
        <v>26.715646950858201</v>
      </c>
      <c r="F5493">
        <v>0</v>
      </c>
      <c r="G5493">
        <v>243904.33341226599</v>
      </c>
      <c r="H5493">
        <v>20049.382716049298</v>
      </c>
      <c r="I5493">
        <v>93152.542372881304</v>
      </c>
    </row>
    <row r="5494" spans="1:9" x14ac:dyDescent="0.25">
      <c r="A5494" s="1">
        <v>43831.018055555556</v>
      </c>
      <c r="B5494" s="2">
        <f t="shared" si="98"/>
        <v>43831.018055555556</v>
      </c>
      <c r="C5494">
        <v>19.4866839348716</v>
      </c>
      <c r="D5494">
        <v>1031.0048291170399</v>
      </c>
      <c r="E5494">
        <v>26.781805987922802</v>
      </c>
      <c r="F5494">
        <v>0</v>
      </c>
      <c r="G5494">
        <v>245079.85680656301</v>
      </c>
      <c r="H5494">
        <v>20143.386897404202</v>
      </c>
      <c r="I5494">
        <v>93660.076063590997</v>
      </c>
    </row>
    <row r="5495" spans="1:9" x14ac:dyDescent="0.25">
      <c r="A5495" s="1">
        <v>43831.018750000003</v>
      </c>
      <c r="B5495" s="2">
        <f t="shared" si="98"/>
        <v>43831.018750000003</v>
      </c>
      <c r="C5495">
        <v>19.521804710646599</v>
      </c>
      <c r="D5495">
        <v>1030.9954689824201</v>
      </c>
      <c r="E5495">
        <v>26.750941961236201</v>
      </c>
      <c r="F5495">
        <v>0</v>
      </c>
      <c r="G5495">
        <v>245963.68673625801</v>
      </c>
      <c r="H5495">
        <v>20086.9843885913</v>
      </c>
      <c r="I5495">
        <v>93732.832541988493</v>
      </c>
    </row>
    <row r="5496" spans="1:9" x14ac:dyDescent="0.25">
      <c r="A5496" s="1">
        <v>43831.019444444442</v>
      </c>
      <c r="B5496" s="2">
        <f t="shared" si="98"/>
        <v>43831.019444444442</v>
      </c>
      <c r="C5496">
        <v>19.500359564262599</v>
      </c>
      <c r="D5496">
        <v>1030.96503744343</v>
      </c>
      <c r="E5496">
        <v>26.793239085370299</v>
      </c>
      <c r="F5496">
        <v>0</v>
      </c>
      <c r="G5496">
        <v>246261.18504592701</v>
      </c>
      <c r="H5496">
        <v>20086.9843885913</v>
      </c>
      <c r="I5496">
        <v>93515.267770025093</v>
      </c>
    </row>
    <row r="5497" spans="1:9" x14ac:dyDescent="0.25">
      <c r="A5497" s="1">
        <v>43831.020138888889</v>
      </c>
      <c r="B5497" s="2">
        <f t="shared" si="98"/>
        <v>43831.020138888889</v>
      </c>
      <c r="C5497">
        <v>19.556489858383799</v>
      </c>
      <c r="D5497">
        <v>1030.94421205</v>
      </c>
      <c r="E5497">
        <v>26.709513388471901</v>
      </c>
      <c r="F5497">
        <v>0</v>
      </c>
      <c r="G5497">
        <v>244487.80487804799</v>
      </c>
      <c r="H5497">
        <v>20086.9843885913</v>
      </c>
      <c r="I5497">
        <v>93369.754813230204</v>
      </c>
    </row>
    <row r="5498" spans="1:9" x14ac:dyDescent="0.25">
      <c r="A5498" s="1">
        <v>43831.020833333336</v>
      </c>
      <c r="B5498" s="2">
        <f t="shared" si="98"/>
        <v>43831.020833333336</v>
      </c>
      <c r="C5498">
        <v>19.261302895497298</v>
      </c>
      <c r="D5498">
        <v>1030.9329429950201</v>
      </c>
      <c r="E5498">
        <v>26.958789349179</v>
      </c>
      <c r="F5498">
        <v>0</v>
      </c>
      <c r="G5498">
        <v>246258.28262339401</v>
      </c>
      <c r="H5498">
        <v>20143.386897404202</v>
      </c>
      <c r="I5498">
        <v>93878.345498783499</v>
      </c>
    </row>
    <row r="5499" spans="1:9" x14ac:dyDescent="0.25">
      <c r="A5499" s="1">
        <v>43831.021527777775</v>
      </c>
      <c r="B5499" s="2">
        <f t="shared" si="98"/>
        <v>43831.021527777775</v>
      </c>
      <c r="C5499">
        <v>19.407730898088801</v>
      </c>
      <c r="D5499">
        <v>1030.96376038421</v>
      </c>
      <c r="E5499">
        <v>26.825349480657099</v>
      </c>
      <c r="F5499">
        <v>0</v>
      </c>
      <c r="G5499">
        <v>244785.26091942799</v>
      </c>
      <c r="H5499">
        <v>20143.386897404202</v>
      </c>
      <c r="I5499">
        <v>93514.563106796093</v>
      </c>
    </row>
    <row r="5500" spans="1:9" x14ac:dyDescent="0.25">
      <c r="A5500" s="1">
        <v>43831.022222222222</v>
      </c>
      <c r="B5500" s="2">
        <f t="shared" si="98"/>
        <v>43831.022222222222</v>
      </c>
      <c r="C5500">
        <v>19.503415601210399</v>
      </c>
      <c r="D5500">
        <v>1030.9614693399101</v>
      </c>
      <c r="E5500">
        <v>26.7268041616136</v>
      </c>
      <c r="F5500">
        <v>0</v>
      </c>
      <c r="G5500">
        <v>244198.929299401</v>
      </c>
      <c r="H5500">
        <v>20068.183552320301</v>
      </c>
      <c r="I5500">
        <v>93080.488004585204</v>
      </c>
    </row>
    <row r="5501" spans="1:9" x14ac:dyDescent="0.25">
      <c r="A5501" s="1">
        <v>43831.022916666669</v>
      </c>
      <c r="B5501" s="2">
        <f t="shared" si="98"/>
        <v>43831.022916666669</v>
      </c>
      <c r="C5501">
        <v>19.285328157926799</v>
      </c>
      <c r="D5501">
        <v>1030.9507730165601</v>
      </c>
      <c r="E5501">
        <v>26.963369055447401</v>
      </c>
      <c r="F5501">
        <v>0</v>
      </c>
      <c r="G5501">
        <v>247156.668608037</v>
      </c>
      <c r="H5501">
        <v>20143.386897404202</v>
      </c>
      <c r="I5501">
        <v>94317.371339972495</v>
      </c>
    </row>
    <row r="5502" spans="1:9" x14ac:dyDescent="0.25">
      <c r="A5502" s="1">
        <v>43831.023611111108</v>
      </c>
      <c r="B5502" s="2">
        <f t="shared" si="98"/>
        <v>43831.023611111108</v>
      </c>
      <c r="C5502">
        <v>19.252642863592399</v>
      </c>
      <c r="D5502">
        <v>1030.9426300564501</v>
      </c>
      <c r="E5502">
        <v>27.026154665545501</v>
      </c>
      <c r="F5502">
        <v>0</v>
      </c>
      <c r="G5502">
        <v>246853.27924273099</v>
      </c>
      <c r="H5502">
        <v>20143.386897404202</v>
      </c>
      <c r="I5502">
        <v>94024.568274879799</v>
      </c>
    </row>
    <row r="5503" spans="1:9" x14ac:dyDescent="0.25">
      <c r="A5503" s="1">
        <v>43831.024305555555</v>
      </c>
      <c r="B5503" s="2">
        <f t="shared" si="98"/>
        <v>43831.024305555555</v>
      </c>
      <c r="C5503">
        <v>19.240987933557498</v>
      </c>
      <c r="D5503">
        <v>1030.94041360709</v>
      </c>
      <c r="E5503">
        <v>27.024160431347099</v>
      </c>
      <c r="F5503">
        <v>0</v>
      </c>
      <c r="G5503">
        <v>245963.68673625801</v>
      </c>
      <c r="H5503">
        <v>20162.2342703986</v>
      </c>
      <c r="I5503">
        <v>93732.832541988493</v>
      </c>
    </row>
    <row r="5504" spans="1:9" x14ac:dyDescent="0.25">
      <c r="A5504" s="1">
        <v>43831.025000000001</v>
      </c>
      <c r="B5504" s="2">
        <f t="shared" si="98"/>
        <v>43831.025000000001</v>
      </c>
      <c r="C5504">
        <v>19.150970054564901</v>
      </c>
      <c r="D5504">
        <v>1030.94590978888</v>
      </c>
      <c r="E5504">
        <v>27.092561343587501</v>
      </c>
      <c r="F5504">
        <v>0</v>
      </c>
      <c r="G5504">
        <v>247451.22138988701</v>
      </c>
      <c r="H5504">
        <v>20181.081643393001</v>
      </c>
      <c r="I5504">
        <v>94243.902439024299</v>
      </c>
    </row>
    <row r="5505" spans="1:9" x14ac:dyDescent="0.25">
      <c r="A5505" s="1">
        <v>43831.025694444441</v>
      </c>
      <c r="B5505" s="2">
        <f t="shared" si="98"/>
        <v>43831.025694444441</v>
      </c>
      <c r="C5505">
        <v>19.176848808325602</v>
      </c>
      <c r="D5505">
        <v>1030.95578787257</v>
      </c>
      <c r="E5505">
        <v>27.005725502210101</v>
      </c>
      <c r="F5505">
        <v>0</v>
      </c>
      <c r="G5505">
        <v>246853.27924273099</v>
      </c>
      <c r="H5505">
        <v>20237.623762376199</v>
      </c>
      <c r="I5505">
        <v>93951.456886831598</v>
      </c>
    </row>
    <row r="5506" spans="1:9" x14ac:dyDescent="0.25">
      <c r="A5506" s="1">
        <v>43831.026388888888</v>
      </c>
      <c r="B5506" s="2">
        <f t="shared" si="98"/>
        <v>43831.026388888888</v>
      </c>
      <c r="C5506">
        <v>19.3835094229789</v>
      </c>
      <c r="D5506">
        <v>1030.94159133895</v>
      </c>
      <c r="E5506">
        <v>26.810617547362</v>
      </c>
      <c r="F5506">
        <v>0</v>
      </c>
      <c r="G5506">
        <v>246555.78093306301</v>
      </c>
      <c r="H5506">
        <v>20237.623762376199</v>
      </c>
      <c r="I5506">
        <v>93878.345498783499</v>
      </c>
    </row>
    <row r="5507" spans="1:9" x14ac:dyDescent="0.25">
      <c r="A5507" s="1">
        <v>43831.027083333334</v>
      </c>
      <c r="B5507" s="2">
        <f t="shared" si="98"/>
        <v>43831.027083333334</v>
      </c>
      <c r="C5507">
        <v>19.0581035901129</v>
      </c>
      <c r="D5507">
        <v>1030.92361637917</v>
      </c>
      <c r="E5507">
        <v>27.142713265010698</v>
      </c>
      <c r="F5507">
        <v>0</v>
      </c>
      <c r="G5507">
        <v>247448.275862068</v>
      </c>
      <c r="H5507">
        <v>20181.081643393001</v>
      </c>
      <c r="I5507">
        <v>94243.902439024299</v>
      </c>
    </row>
    <row r="5508" spans="1:9" x14ac:dyDescent="0.25">
      <c r="A5508" s="1">
        <v>43831.027777777781</v>
      </c>
      <c r="B5508" s="2">
        <f t="shared" si="98"/>
        <v>43831.027777777781</v>
      </c>
      <c r="C5508">
        <v>19.370756467916699</v>
      </c>
      <c r="D5508">
        <v>1030.9132420317101</v>
      </c>
      <c r="E5508">
        <v>26.837534827736999</v>
      </c>
      <c r="F5508">
        <v>0</v>
      </c>
      <c r="G5508">
        <v>244782.40076518399</v>
      </c>
      <c r="H5508">
        <v>20143.386897404202</v>
      </c>
      <c r="I5508">
        <v>93514.563106796093</v>
      </c>
    </row>
    <row r="5509" spans="1:9" x14ac:dyDescent="0.25">
      <c r="A5509" s="1">
        <v>43831.02847222222</v>
      </c>
      <c r="B5509" s="2">
        <f t="shared" si="98"/>
        <v>43831.02847222222</v>
      </c>
      <c r="C5509">
        <v>19.193601372611699</v>
      </c>
      <c r="D5509">
        <v>1030.8916874143599</v>
      </c>
      <c r="E5509">
        <v>27.0093843245775</v>
      </c>
      <c r="F5509">
        <v>0</v>
      </c>
      <c r="G5509">
        <v>245374.45269369899</v>
      </c>
      <c r="H5509">
        <v>20199.929016387399</v>
      </c>
      <c r="I5509">
        <v>94097.679662928</v>
      </c>
    </row>
    <row r="5510" spans="1:9" x14ac:dyDescent="0.25">
      <c r="A5510" s="1">
        <v>43831.029166666667</v>
      </c>
      <c r="B5510" s="2">
        <f t="shared" si="98"/>
        <v>43831.029166666667</v>
      </c>
      <c r="C5510">
        <v>19.371201802549699</v>
      </c>
      <c r="D5510">
        <v>1030.8889084032501</v>
      </c>
      <c r="E5510">
        <v>26.814149659511799</v>
      </c>
      <c r="F5510">
        <v>0</v>
      </c>
      <c r="G5510">
        <v>245371.592539454</v>
      </c>
      <c r="H5510">
        <v>20181.081643393001</v>
      </c>
      <c r="I5510">
        <v>93514.563106796093</v>
      </c>
    </row>
    <row r="5511" spans="1:9" x14ac:dyDescent="0.25">
      <c r="A5511" s="1">
        <v>43831.029861111114</v>
      </c>
      <c r="B5511" s="2">
        <f t="shared" si="98"/>
        <v>43831.029861111114</v>
      </c>
      <c r="C5511">
        <v>19.426441425103299</v>
      </c>
      <c r="D5511">
        <v>1030.88583636882</v>
      </c>
      <c r="E5511">
        <v>26.772784512289199</v>
      </c>
      <c r="F5511">
        <v>0</v>
      </c>
      <c r="G5511">
        <v>246853.27924273099</v>
      </c>
      <c r="H5511">
        <v>20199.929016387399</v>
      </c>
      <c r="I5511">
        <v>93878.345498783499</v>
      </c>
    </row>
    <row r="5512" spans="1:9" x14ac:dyDescent="0.25">
      <c r="A5512" s="1">
        <v>43831.030555555553</v>
      </c>
      <c r="B5512" s="2">
        <f t="shared" si="98"/>
        <v>43831.030555555553</v>
      </c>
      <c r="C5512">
        <v>19.064609430997798</v>
      </c>
      <c r="D5512">
        <v>1030.8335290284699</v>
      </c>
      <c r="E5512">
        <v>27.095015860585601</v>
      </c>
      <c r="F5512">
        <v>0</v>
      </c>
      <c r="G5512">
        <v>247748.71969955601</v>
      </c>
      <c r="H5512">
        <v>20162.2342703986</v>
      </c>
      <c r="I5512">
        <v>94170.7910509762</v>
      </c>
    </row>
    <row r="5513" spans="1:9" x14ac:dyDescent="0.25">
      <c r="A5513" s="1">
        <v>43831.03125</v>
      </c>
      <c r="B5513" s="2">
        <f t="shared" si="98"/>
        <v>43831.03125</v>
      </c>
      <c r="C5513">
        <v>19.097119480462901</v>
      </c>
      <c r="D5513">
        <v>1030.8237821008499</v>
      </c>
      <c r="E5513">
        <v>27.100584107300499</v>
      </c>
      <c r="F5513">
        <v>0</v>
      </c>
      <c r="G5513">
        <v>248349.60737452999</v>
      </c>
      <c r="H5513">
        <v>20237.623762376199</v>
      </c>
      <c r="I5513">
        <v>94170.7910509762</v>
      </c>
    </row>
    <row r="5514" spans="1:9" x14ac:dyDescent="0.25">
      <c r="A5514" s="1">
        <v>43831.031944444447</v>
      </c>
      <c r="B5514" s="2">
        <f t="shared" si="98"/>
        <v>43831.031944444447</v>
      </c>
      <c r="C5514">
        <v>19.159175115326999</v>
      </c>
      <c r="D5514">
        <v>1030.81357501856</v>
      </c>
      <c r="E5514">
        <v>26.996570029669599</v>
      </c>
      <c r="F5514">
        <v>0</v>
      </c>
      <c r="G5514">
        <v>248349.60737452999</v>
      </c>
      <c r="H5514">
        <v>20237.623762376199</v>
      </c>
      <c r="I5514">
        <v>94317.371339972495</v>
      </c>
    </row>
    <row r="5515" spans="1:9" x14ac:dyDescent="0.25">
      <c r="A5515" s="1">
        <v>43831.032638888886</v>
      </c>
      <c r="B5515" s="2">
        <f t="shared" si="98"/>
        <v>43831.032638888886</v>
      </c>
      <c r="C5515">
        <v>19.2367294672928</v>
      </c>
      <c r="D5515">
        <v>1030.7976682265701</v>
      </c>
      <c r="E5515">
        <v>26.906821209578201</v>
      </c>
      <c r="F5515">
        <v>0</v>
      </c>
      <c r="G5515">
        <v>247451.22138988701</v>
      </c>
      <c r="H5515">
        <v>20237.623762376199</v>
      </c>
      <c r="I5515">
        <v>94243.902439024299</v>
      </c>
    </row>
    <row r="5516" spans="1:9" x14ac:dyDescent="0.25">
      <c r="A5516" s="1">
        <v>43831.033333333333</v>
      </c>
      <c r="B5516" s="2">
        <f t="shared" si="98"/>
        <v>43831.033333333333</v>
      </c>
      <c r="C5516">
        <v>19.2574704377054</v>
      </c>
      <c r="D5516">
        <v>1030.78244135976</v>
      </c>
      <c r="E5516">
        <v>26.870477051936799</v>
      </c>
      <c r="F5516">
        <v>0</v>
      </c>
      <c r="G5516">
        <v>247150.77755239999</v>
      </c>
      <c r="H5516">
        <v>20237.623762376199</v>
      </c>
      <c r="I5516">
        <v>93878.700408434204</v>
      </c>
    </row>
    <row r="5517" spans="1:9" x14ac:dyDescent="0.25">
      <c r="A5517" s="1">
        <v>43831.03402777778</v>
      </c>
      <c r="B5517" s="2">
        <f t="shared" si="98"/>
        <v>43831.03402777778</v>
      </c>
      <c r="C5517">
        <v>19.102040265425401</v>
      </c>
      <c r="D5517">
        <v>1030.7678177857099</v>
      </c>
      <c r="E5517">
        <v>27.039687653378099</v>
      </c>
      <c r="F5517">
        <v>0</v>
      </c>
      <c r="G5517">
        <v>248055.09855578199</v>
      </c>
      <c r="H5517">
        <v>20237.623762376199</v>
      </c>
      <c r="I5517">
        <v>94390.840240920705</v>
      </c>
    </row>
    <row r="5518" spans="1:9" x14ac:dyDescent="0.25">
      <c r="A5518" s="1">
        <v>43831.034722222219</v>
      </c>
      <c r="B5518" s="2">
        <f t="shared" si="98"/>
        <v>43831.034722222219</v>
      </c>
      <c r="C5518">
        <v>19.047360176586199</v>
      </c>
      <c r="D5518">
        <v>1030.7281457060701</v>
      </c>
      <c r="E5518">
        <v>27.055660185953698</v>
      </c>
      <c r="F5518">
        <v>0</v>
      </c>
      <c r="G5518">
        <v>248950.49504950401</v>
      </c>
      <c r="H5518">
        <v>20237.623762376199</v>
      </c>
      <c r="I5518">
        <v>94537.778042817095</v>
      </c>
    </row>
    <row r="5519" spans="1:9" x14ac:dyDescent="0.25">
      <c r="A5519" s="1">
        <v>43831.035416666666</v>
      </c>
      <c r="B5519" s="2">
        <f t="shared" si="98"/>
        <v>43831.035416666666</v>
      </c>
      <c r="C5519">
        <v>19.146235737176799</v>
      </c>
      <c r="D5519">
        <v>1030.7077411724399</v>
      </c>
      <c r="E5519">
        <v>26.973923976792499</v>
      </c>
      <c r="F5519">
        <v>0</v>
      </c>
      <c r="G5519">
        <v>248953.48454042501</v>
      </c>
      <c r="H5519">
        <v>20237.623762376199</v>
      </c>
      <c r="I5519">
        <v>94464.3091418689</v>
      </c>
    </row>
    <row r="5520" spans="1:9" x14ac:dyDescent="0.25">
      <c r="A5520" s="1">
        <v>43831.036111111112</v>
      </c>
      <c r="B5520" s="2">
        <f t="shared" si="98"/>
        <v>43831.036111111112</v>
      </c>
      <c r="C5520">
        <v>19.019388333354801</v>
      </c>
      <c r="D5520">
        <v>1030.69654982728</v>
      </c>
      <c r="E5520">
        <v>27.071602595830502</v>
      </c>
      <c r="F5520">
        <v>0</v>
      </c>
      <c r="G5520">
        <v>248049.163537043</v>
      </c>
      <c r="H5520">
        <v>20237.623762376199</v>
      </c>
      <c r="I5520">
        <v>94464.3091418689</v>
      </c>
    </row>
    <row r="5521" spans="1:9" x14ac:dyDescent="0.25">
      <c r="A5521" s="1">
        <v>43831.036805555559</v>
      </c>
      <c r="B5521" s="2">
        <f t="shared" si="98"/>
        <v>43831.036805555559</v>
      </c>
      <c r="C5521">
        <v>19.169172647473001</v>
      </c>
      <c r="D5521">
        <v>1030.7151311125899</v>
      </c>
      <c r="E5521">
        <v>26.930501492700401</v>
      </c>
      <c r="F5521">
        <v>0</v>
      </c>
      <c r="G5521">
        <v>248956.47403134499</v>
      </c>
      <c r="H5521">
        <v>20256.517845093</v>
      </c>
      <c r="I5521">
        <v>94537.778042817095</v>
      </c>
    </row>
    <row r="5522" spans="1:9" x14ac:dyDescent="0.25">
      <c r="A5522" s="1">
        <v>43831.037499999999</v>
      </c>
      <c r="B5522" s="2">
        <f t="shared" si="98"/>
        <v>43831.037499999999</v>
      </c>
      <c r="C5522">
        <v>19.0174721641601</v>
      </c>
      <c r="D5522">
        <v>1030.7173950347601</v>
      </c>
      <c r="E5522">
        <v>27.074264138768299</v>
      </c>
      <c r="F5522">
        <v>0</v>
      </c>
      <c r="G5522">
        <v>248052.109064861</v>
      </c>
      <c r="H5522">
        <v>20275.411927809801</v>
      </c>
      <c r="I5522">
        <v>94537.778042817095</v>
      </c>
    </row>
    <row r="5523" spans="1:9" x14ac:dyDescent="0.25">
      <c r="A5523" s="1">
        <v>43831.038194444445</v>
      </c>
      <c r="B5523" s="2">
        <f t="shared" si="98"/>
        <v>43831.038194444445</v>
      </c>
      <c r="C5523">
        <v>18.902901994728399</v>
      </c>
      <c r="D5523">
        <v>1030.7175891439499</v>
      </c>
      <c r="E5523">
        <v>27.220811016019301</v>
      </c>
      <c r="F5523">
        <v>0</v>
      </c>
      <c r="G5523">
        <v>249253.928377912</v>
      </c>
      <c r="H5523">
        <v>20332.094175960301</v>
      </c>
      <c r="I5523">
        <v>94611.246943765203</v>
      </c>
    </row>
    <row r="5524" spans="1:9" x14ac:dyDescent="0.25">
      <c r="A5524" s="1">
        <v>43831.038888888892</v>
      </c>
      <c r="B5524" s="2">
        <f t="shared" si="98"/>
        <v>43831.038888888892</v>
      </c>
      <c r="C5524">
        <v>19.259407614686999</v>
      </c>
      <c r="D5524">
        <v>1030.7018370253199</v>
      </c>
      <c r="E5524">
        <v>26.822819731220498</v>
      </c>
      <c r="F5524">
        <v>0</v>
      </c>
      <c r="G5524">
        <v>248956.47403134499</v>
      </c>
      <c r="H5524">
        <v>20313.2000932435</v>
      </c>
      <c r="I5524">
        <v>94097.679662928</v>
      </c>
    </row>
    <row r="5525" spans="1:9" x14ac:dyDescent="0.25">
      <c r="A5525" s="1">
        <v>43831.039583333331</v>
      </c>
      <c r="B5525" s="2">
        <f t="shared" si="98"/>
        <v>43831.039583333331</v>
      </c>
      <c r="C5525">
        <v>19.1879347092522</v>
      </c>
      <c r="D5525">
        <v>1030.68071669862</v>
      </c>
      <c r="E5525">
        <v>26.908327641462598</v>
      </c>
      <c r="F5525">
        <v>0</v>
      </c>
      <c r="G5525">
        <v>247748.71969955601</v>
      </c>
      <c r="H5525">
        <v>20237.623762376199</v>
      </c>
      <c r="I5525">
        <v>94243.902439024299</v>
      </c>
    </row>
    <row r="5526" spans="1:9" x14ac:dyDescent="0.25">
      <c r="A5526" s="1">
        <v>43831.040277777778</v>
      </c>
      <c r="B5526" s="2">
        <f t="shared" si="98"/>
        <v>43831.040277777778</v>
      </c>
      <c r="C5526">
        <v>19.287815088090898</v>
      </c>
      <c r="D5526">
        <v>1030.6420875776</v>
      </c>
      <c r="E5526">
        <v>26.778892653808501</v>
      </c>
      <c r="F5526">
        <v>0</v>
      </c>
      <c r="G5526">
        <v>248352.59686545</v>
      </c>
      <c r="H5526">
        <v>20313.2000932435</v>
      </c>
      <c r="I5526">
        <v>94317.371339972495</v>
      </c>
    </row>
    <row r="5527" spans="1:9" x14ac:dyDescent="0.25">
      <c r="A5527" s="1">
        <v>43831.040972222225</v>
      </c>
      <c r="B5527" s="2">
        <f t="shared" si="98"/>
        <v>43831.040972222225</v>
      </c>
      <c r="C5527">
        <v>19.343852035793301</v>
      </c>
      <c r="D5527">
        <v>1030.61513264208</v>
      </c>
      <c r="E5527">
        <v>26.718345855179901</v>
      </c>
      <c r="F5527">
        <v>0</v>
      </c>
      <c r="G5527">
        <v>250167.262696419</v>
      </c>
      <c r="H5527">
        <v>20294.3060105267</v>
      </c>
      <c r="I5527">
        <v>94464.3091418689</v>
      </c>
    </row>
    <row r="5528" spans="1:9" x14ac:dyDescent="0.25">
      <c r="A5528" s="1">
        <v>43831.041666666664</v>
      </c>
      <c r="B5528" s="2">
        <f t="shared" si="98"/>
        <v>43831.041666666664</v>
      </c>
      <c r="C5528">
        <v>19.2642255099049</v>
      </c>
      <c r="D5528">
        <v>1030.6163924018799</v>
      </c>
      <c r="E5528">
        <v>26.8024625214751</v>
      </c>
      <c r="F5528">
        <v>0</v>
      </c>
      <c r="G5528">
        <v>250164.228363134</v>
      </c>
      <c r="H5528">
        <v>20332.094175960301</v>
      </c>
      <c r="I5528">
        <v>94906.563114243196</v>
      </c>
    </row>
    <row r="5529" spans="1:9" x14ac:dyDescent="0.25">
      <c r="A5529" s="1">
        <v>43831.042361111111</v>
      </c>
      <c r="B5529" s="2">
        <f t="shared" si="98"/>
        <v>43831.042361111111</v>
      </c>
      <c r="C5529">
        <v>19.338164415561501</v>
      </c>
      <c r="D5529">
        <v>1030.6021049230101</v>
      </c>
      <c r="E5529">
        <v>26.6997194922082</v>
      </c>
      <c r="F5529">
        <v>0</v>
      </c>
      <c r="G5529">
        <v>250164.228363134</v>
      </c>
      <c r="H5529">
        <v>20332.094175960301</v>
      </c>
      <c r="I5529">
        <v>94832.734071623694</v>
      </c>
    </row>
    <row r="5530" spans="1:9" x14ac:dyDescent="0.25">
      <c r="A5530" s="1">
        <v>43831.043055555558</v>
      </c>
      <c r="B5530" s="2">
        <f t="shared" si="98"/>
        <v>43831.043055555558</v>
      </c>
      <c r="C5530">
        <v>19.471082311824901</v>
      </c>
      <c r="D5530">
        <v>1030.5385754208401</v>
      </c>
      <c r="E5530">
        <v>26.5380445770923</v>
      </c>
      <c r="F5530">
        <v>0</v>
      </c>
      <c r="G5530">
        <v>248349.60737452999</v>
      </c>
      <c r="H5530">
        <v>20351.0351422571</v>
      </c>
      <c r="I5530">
        <v>94390.840240920705</v>
      </c>
    </row>
    <row r="5531" spans="1:9" x14ac:dyDescent="0.25">
      <c r="A5531" s="1">
        <v>43831.043749999997</v>
      </c>
      <c r="B5531" s="2">
        <f t="shared" si="98"/>
        <v>43831.043749999997</v>
      </c>
      <c r="C5531">
        <v>19.410891293976398</v>
      </c>
      <c r="D5531">
        <v>1030.54487619574</v>
      </c>
      <c r="E5531">
        <v>26.578212264381801</v>
      </c>
      <c r="F5531">
        <v>0</v>
      </c>
      <c r="G5531">
        <v>249860.79503472699</v>
      </c>
      <c r="H5531">
        <v>20332.094175960301</v>
      </c>
      <c r="I5531">
        <v>94537.778042817095</v>
      </c>
    </row>
    <row r="5532" spans="1:9" x14ac:dyDescent="0.25">
      <c r="A5532" s="1">
        <v>43831.044444444444</v>
      </c>
      <c r="B5532" s="2">
        <f t="shared" si="98"/>
        <v>43831.044444444444</v>
      </c>
      <c r="C5532">
        <v>19.294714807227798</v>
      </c>
      <c r="D5532">
        <v>1030.55803727579</v>
      </c>
      <c r="E5532">
        <v>26.7214654010285</v>
      </c>
      <c r="F5532">
        <v>0</v>
      </c>
      <c r="G5532">
        <v>250467.66169154199</v>
      </c>
      <c r="H5532">
        <v>20332.094175960301</v>
      </c>
      <c r="I5532">
        <v>94980.392156862697</v>
      </c>
    </row>
    <row r="5533" spans="1:9" x14ac:dyDescent="0.25">
      <c r="A5533" s="1">
        <v>43831.045138888891</v>
      </c>
      <c r="B5533" s="2">
        <f t="shared" ref="B5533:B5596" si="99">DATE(YEAR(A5533),DAY(A5533),MONTH(A5533))+TIME(HOUR(A5533),MINUTE(A5533),SECOND(A25533))</f>
        <v>43831.045138888891</v>
      </c>
      <c r="C5533">
        <v>19.0976580115194</v>
      </c>
      <c r="D5533">
        <v>1030.5398822807299</v>
      </c>
      <c r="E5533">
        <v>26.904272482498801</v>
      </c>
      <c r="F5533">
        <v>0</v>
      </c>
      <c r="G5533">
        <v>250164.228363134</v>
      </c>
      <c r="H5533">
        <v>20332.094175960301</v>
      </c>
      <c r="I5533">
        <v>94390.840240920705</v>
      </c>
    </row>
    <row r="5534" spans="1:9" x14ac:dyDescent="0.25">
      <c r="A5534" s="1">
        <v>43831.04583333333</v>
      </c>
      <c r="B5534" s="2">
        <f t="shared" si="99"/>
        <v>43831.04583333333</v>
      </c>
      <c r="C5534">
        <v>19.008749594384199</v>
      </c>
      <c r="D5534">
        <v>1030.52717081078</v>
      </c>
      <c r="E5534">
        <v>27.038466133105</v>
      </c>
      <c r="F5534">
        <v>0</v>
      </c>
      <c r="G5534">
        <v>250164.228363134</v>
      </c>
      <c r="H5534">
        <v>20332.094175960301</v>
      </c>
      <c r="I5534">
        <v>95128.775834658198</v>
      </c>
    </row>
    <row r="5535" spans="1:9" x14ac:dyDescent="0.25">
      <c r="A5535" s="1">
        <v>43831.046527777777</v>
      </c>
      <c r="B5535" s="2">
        <f t="shared" si="99"/>
        <v>43831.046527777777</v>
      </c>
      <c r="C5535">
        <v>19.174767033128699</v>
      </c>
      <c r="D5535">
        <v>1030.5511263963799</v>
      </c>
      <c r="E5535">
        <v>26.813601955649101</v>
      </c>
      <c r="F5535">
        <v>0</v>
      </c>
      <c r="G5535">
        <v>249860.79503472699</v>
      </c>
      <c r="H5535">
        <v>20351.0351422571</v>
      </c>
      <c r="I5535">
        <v>94685.075986384705</v>
      </c>
    </row>
    <row r="5536" spans="1:9" x14ac:dyDescent="0.25">
      <c r="A5536" s="1">
        <v>43831.047222222223</v>
      </c>
      <c r="B5536" s="2">
        <f t="shared" si="99"/>
        <v>43831.047222222223</v>
      </c>
      <c r="C5536">
        <v>19.027397461941401</v>
      </c>
      <c r="D5536">
        <v>1030.5545118433199</v>
      </c>
      <c r="E5536">
        <v>26.992971522792399</v>
      </c>
      <c r="F5536">
        <v>0</v>
      </c>
      <c r="G5536">
        <v>249256.91786883201</v>
      </c>
      <c r="H5536">
        <v>20351.0351422571</v>
      </c>
      <c r="I5536">
        <v>94758.905029004294</v>
      </c>
    </row>
    <row r="5537" spans="1:9" x14ac:dyDescent="0.25">
      <c r="A5537" s="1">
        <v>43831.04791666667</v>
      </c>
      <c r="B5537" s="2">
        <f t="shared" si="99"/>
        <v>43831.04791666667</v>
      </c>
      <c r="C5537">
        <v>19.210612779284101</v>
      </c>
      <c r="D5537">
        <v>1030.5518533909201</v>
      </c>
      <c r="E5537">
        <v>26.7902761441891</v>
      </c>
      <c r="F5537">
        <v>0</v>
      </c>
      <c r="G5537">
        <v>252003.080077002</v>
      </c>
      <c r="H5537">
        <v>20426.7990074441</v>
      </c>
      <c r="I5537">
        <v>94980.392156862697</v>
      </c>
    </row>
    <row r="5538" spans="1:9" x14ac:dyDescent="0.25">
      <c r="A5538" s="1">
        <v>43831.048611111109</v>
      </c>
      <c r="B5538" s="2">
        <f t="shared" si="99"/>
        <v>43831.048611111109</v>
      </c>
      <c r="C5538">
        <v>19.026164338329401</v>
      </c>
      <c r="D5538">
        <v>1030.56318068319</v>
      </c>
      <c r="E5538">
        <v>26.9586759939613</v>
      </c>
      <c r="F5538">
        <v>0</v>
      </c>
      <c r="G5538">
        <v>250777.163686518</v>
      </c>
      <c r="H5538">
        <v>20426.7990074441</v>
      </c>
      <c r="I5538">
        <v>94758.905029004207</v>
      </c>
    </row>
    <row r="5539" spans="1:9" x14ac:dyDescent="0.25">
      <c r="A5539" s="1">
        <v>43831.049305555556</v>
      </c>
      <c r="B5539" s="2">
        <f t="shared" si="99"/>
        <v>43831.049305555556</v>
      </c>
      <c r="C5539">
        <v>19.1594243178263</v>
      </c>
      <c r="D5539">
        <v>1030.5607239691001</v>
      </c>
      <c r="E5539">
        <v>26.8319686136916</v>
      </c>
      <c r="F5539">
        <v>0</v>
      </c>
      <c r="G5539">
        <v>249860.79503472699</v>
      </c>
      <c r="H5539">
        <v>20351.0351422571</v>
      </c>
      <c r="I5539">
        <v>94611.246943765203</v>
      </c>
    </row>
    <row r="5540" spans="1:9" x14ac:dyDescent="0.25">
      <c r="A5540" s="1">
        <v>43831.05</v>
      </c>
      <c r="B5540" s="2">
        <f t="shared" si="99"/>
        <v>43831.05</v>
      </c>
      <c r="C5540">
        <v>18.990339503511301</v>
      </c>
      <c r="D5540">
        <v>1030.54677019527</v>
      </c>
      <c r="E5540">
        <v>26.965725103888701</v>
      </c>
      <c r="F5540">
        <v>0</v>
      </c>
      <c r="G5540">
        <v>251387.06467661701</v>
      </c>
      <c r="H5540">
        <v>20407.858041147399</v>
      </c>
      <c r="I5540">
        <v>94980.392156862697</v>
      </c>
    </row>
    <row r="5541" spans="1:9" x14ac:dyDescent="0.25">
      <c r="A5541" s="1">
        <v>43831.050694444442</v>
      </c>
      <c r="B5541" s="2">
        <f t="shared" si="99"/>
        <v>43831.050694444442</v>
      </c>
      <c r="C5541">
        <v>18.8112687745903</v>
      </c>
      <c r="D5541">
        <v>1030.5250414290299</v>
      </c>
      <c r="E5541">
        <v>27.201746743913901</v>
      </c>
      <c r="F5541">
        <v>0</v>
      </c>
      <c r="G5541">
        <v>251080.59701492501</v>
      </c>
      <c r="H5541">
        <v>20407.858041147399</v>
      </c>
      <c r="I5541">
        <v>94980.392156862697</v>
      </c>
    </row>
    <row r="5542" spans="1:9" x14ac:dyDescent="0.25">
      <c r="A5542" s="1">
        <v>43831.051388888889</v>
      </c>
      <c r="B5542" s="2">
        <f t="shared" si="99"/>
        <v>43831.051388888889</v>
      </c>
      <c r="C5542">
        <v>18.998845204285701</v>
      </c>
      <c r="D5542">
        <v>1030.5333698285101</v>
      </c>
      <c r="E5542">
        <v>26.986715096335299</v>
      </c>
      <c r="F5542">
        <v>0</v>
      </c>
      <c r="G5542">
        <v>251080.59701492501</v>
      </c>
      <c r="H5542">
        <v>20426.7990074441</v>
      </c>
      <c r="I5542">
        <v>94906.563114243196</v>
      </c>
    </row>
    <row r="5543" spans="1:9" x14ac:dyDescent="0.25">
      <c r="A5543" s="1">
        <v>43831.052083333336</v>
      </c>
      <c r="B5543" s="2">
        <f t="shared" si="99"/>
        <v>43831.052083333336</v>
      </c>
      <c r="C5543">
        <v>18.759686579653099</v>
      </c>
      <c r="D5543">
        <v>1030.52637301612</v>
      </c>
      <c r="E5543">
        <v>27.236581097467599</v>
      </c>
      <c r="F5543">
        <v>0</v>
      </c>
      <c r="G5543">
        <v>252622.175554388</v>
      </c>
      <c r="H5543">
        <v>20426.7990074441</v>
      </c>
      <c r="I5543">
        <v>95351.351351351303</v>
      </c>
    </row>
    <row r="5544" spans="1:9" x14ac:dyDescent="0.25">
      <c r="A5544" s="1">
        <v>43831.052777777775</v>
      </c>
      <c r="B5544" s="2">
        <f t="shared" si="99"/>
        <v>43831.052777777775</v>
      </c>
      <c r="C5544">
        <v>19.176704173202101</v>
      </c>
      <c r="D5544">
        <v>1030.5266697805</v>
      </c>
      <c r="E5544">
        <v>26.7626560258118</v>
      </c>
      <c r="F5544">
        <v>0</v>
      </c>
      <c r="G5544">
        <v>250470.696024826</v>
      </c>
      <c r="H5544">
        <v>20426.7990074441</v>
      </c>
      <c r="I5544">
        <v>95128.775834658198</v>
      </c>
    </row>
    <row r="5545" spans="1:9" x14ac:dyDescent="0.25">
      <c r="A5545" s="1">
        <v>43831.053472222222</v>
      </c>
      <c r="B5545" s="2">
        <f t="shared" si="99"/>
        <v>43831.053472222222</v>
      </c>
      <c r="C5545">
        <v>19.037446291086901</v>
      </c>
      <c r="D5545">
        <v>1030.5109918108899</v>
      </c>
      <c r="E5545">
        <v>26.907804627332698</v>
      </c>
      <c r="F5545">
        <v>0</v>
      </c>
      <c r="G5545">
        <v>251080.59701492501</v>
      </c>
      <c r="H5545">
        <v>20426.7990074441</v>
      </c>
      <c r="I5545">
        <v>95128.775834658198</v>
      </c>
    </row>
    <row r="5546" spans="1:9" x14ac:dyDescent="0.25">
      <c r="A5546" s="1">
        <v>43831.054166666669</v>
      </c>
      <c r="B5546" s="2">
        <f t="shared" si="99"/>
        <v>43831.054166666669</v>
      </c>
      <c r="C5546">
        <v>19.126137845036101</v>
      </c>
      <c r="D5546">
        <v>1030.49554983344</v>
      </c>
      <c r="E5546">
        <v>26.812756823094599</v>
      </c>
      <c r="F5546">
        <v>0</v>
      </c>
      <c r="G5546">
        <v>250774.129353233</v>
      </c>
      <c r="H5546">
        <v>20426.7990074441</v>
      </c>
      <c r="I5546">
        <v>94980.392156862697</v>
      </c>
    </row>
    <row r="5547" spans="1:9" x14ac:dyDescent="0.25">
      <c r="A5547" s="1">
        <v>43831.054861111108</v>
      </c>
      <c r="B5547" s="2">
        <f t="shared" si="99"/>
        <v>43831.054861111108</v>
      </c>
      <c r="C5547">
        <v>18.968843073689001</v>
      </c>
      <c r="D5547">
        <v>1030.4881013166701</v>
      </c>
      <c r="E5547">
        <v>26.994088243324398</v>
      </c>
      <c r="F5547">
        <v>0</v>
      </c>
      <c r="G5547">
        <v>252931.723293082</v>
      </c>
      <c r="H5547">
        <v>20426.7990074441</v>
      </c>
      <c r="I5547">
        <v>95500.831460263493</v>
      </c>
    </row>
    <row r="5548" spans="1:9" x14ac:dyDescent="0.25">
      <c r="A5548" s="1">
        <v>43831.055555555555</v>
      </c>
      <c r="B5548" s="2">
        <f t="shared" si="99"/>
        <v>43831.055555555555</v>
      </c>
      <c r="C5548">
        <v>18.827284976545599</v>
      </c>
      <c r="D5548">
        <v>1030.47070190824</v>
      </c>
      <c r="E5548">
        <v>27.129676876920801</v>
      </c>
      <c r="F5548">
        <v>0</v>
      </c>
      <c r="G5548">
        <v>251696.61241531</v>
      </c>
      <c r="H5548">
        <v>20426.7990074441</v>
      </c>
      <c r="I5548">
        <v>94906.563114243196</v>
      </c>
    </row>
    <row r="5549" spans="1:9" x14ac:dyDescent="0.25">
      <c r="A5549" s="1">
        <v>43831.056250000001</v>
      </c>
      <c r="B5549" s="2">
        <f t="shared" si="99"/>
        <v>43831.056250000001</v>
      </c>
      <c r="C5549">
        <v>19.147820841142298</v>
      </c>
      <c r="D5549">
        <v>1030.4563311705999</v>
      </c>
      <c r="E5549">
        <v>26.7700013224432</v>
      </c>
      <c r="F5549">
        <v>0</v>
      </c>
      <c r="G5549">
        <v>249866.81885893099</v>
      </c>
      <c r="H5549">
        <v>20426.7990074441</v>
      </c>
      <c r="I5549">
        <v>94538.138184488402</v>
      </c>
    </row>
    <row r="5550" spans="1:9" x14ac:dyDescent="0.25">
      <c r="A5550" s="1">
        <v>43831.056944444441</v>
      </c>
      <c r="B5550" s="2">
        <f t="shared" si="99"/>
        <v>43831.056944444441</v>
      </c>
      <c r="C5550">
        <v>19.0128825234926</v>
      </c>
      <c r="D5550">
        <v>1030.45272048573</v>
      </c>
      <c r="E5550">
        <v>26.876965115157699</v>
      </c>
      <c r="F5550">
        <v>0</v>
      </c>
      <c r="G5550">
        <v>251387.06467661701</v>
      </c>
      <c r="H5550">
        <v>20369.976108553801</v>
      </c>
      <c r="I5550">
        <v>94832.734071623694</v>
      </c>
    </row>
    <row r="5551" spans="1:9" x14ac:dyDescent="0.25">
      <c r="A5551" s="1">
        <v>43831.057638888888</v>
      </c>
      <c r="B5551" s="2">
        <f t="shared" si="99"/>
        <v>43831.057638888888</v>
      </c>
      <c r="C5551">
        <v>19.005465227217002</v>
      </c>
      <c r="D5551">
        <v>1030.44121291183</v>
      </c>
      <c r="E5551">
        <v>26.910580280959699</v>
      </c>
      <c r="F5551">
        <v>0</v>
      </c>
      <c r="G5551">
        <v>250780.19801980199</v>
      </c>
      <c r="H5551">
        <v>20388.9170748506</v>
      </c>
      <c r="I5551">
        <v>94832.734071623796</v>
      </c>
    </row>
    <row r="5552" spans="1:9" x14ac:dyDescent="0.25">
      <c r="A5552" s="1">
        <v>43831.058333333334</v>
      </c>
      <c r="B5552" s="2">
        <f t="shared" si="99"/>
        <v>43831.058333333334</v>
      </c>
      <c r="C5552">
        <v>19.049732971493501</v>
      </c>
      <c r="D5552">
        <v>1030.4212451393801</v>
      </c>
      <c r="E5552">
        <v>26.8313501531212</v>
      </c>
      <c r="F5552">
        <v>0</v>
      </c>
      <c r="G5552">
        <v>249860.79503472699</v>
      </c>
      <c r="H5552">
        <v>20426.7990074441</v>
      </c>
      <c r="I5552">
        <v>94611.246943765203</v>
      </c>
    </row>
    <row r="5553" spans="1:9" x14ac:dyDescent="0.25">
      <c r="A5553" s="1">
        <v>43831.059027777781</v>
      </c>
      <c r="B5553" s="2">
        <f t="shared" si="99"/>
        <v>43831.059027777781</v>
      </c>
      <c r="C5553">
        <v>18.9999850600068</v>
      </c>
      <c r="D5553">
        <v>1030.4313542618299</v>
      </c>
      <c r="E5553">
        <v>26.892091842487499</v>
      </c>
      <c r="F5553">
        <v>0</v>
      </c>
      <c r="G5553">
        <v>252312.62781569501</v>
      </c>
      <c r="H5553">
        <v>20464.775056640399</v>
      </c>
      <c r="I5553">
        <v>95351.351351351303</v>
      </c>
    </row>
    <row r="5554" spans="1:9" x14ac:dyDescent="0.25">
      <c r="A5554" s="1">
        <v>43831.05972222222</v>
      </c>
      <c r="B5554" s="2">
        <f t="shared" si="99"/>
        <v>43831.05972222222</v>
      </c>
      <c r="C5554">
        <v>18.858032993979901</v>
      </c>
      <c r="D5554">
        <v>1030.4439871690099</v>
      </c>
      <c r="E5554">
        <v>27.029798870876999</v>
      </c>
      <c r="F5554">
        <v>0</v>
      </c>
      <c r="G5554">
        <v>254176.21440535999</v>
      </c>
      <c r="H5554">
        <v>20483.7630812385</v>
      </c>
      <c r="I5554">
        <v>95500.465983224596</v>
      </c>
    </row>
    <row r="5555" spans="1:9" x14ac:dyDescent="0.25">
      <c r="A5555" s="1">
        <v>43831.060416666667</v>
      </c>
      <c r="B5555" s="2">
        <f t="shared" si="99"/>
        <v>43831.060416666667</v>
      </c>
      <c r="C5555">
        <v>19.064931004049299</v>
      </c>
      <c r="D5555">
        <v>1030.44974487543</v>
      </c>
      <c r="E5555">
        <v>26.807929587690801</v>
      </c>
      <c r="F5555">
        <v>0</v>
      </c>
      <c r="G5555">
        <v>252003.080077002</v>
      </c>
      <c r="H5555">
        <v>20521.7391304347</v>
      </c>
      <c r="I5555">
        <v>95425.908667287993</v>
      </c>
    </row>
    <row r="5556" spans="1:9" x14ac:dyDescent="0.25">
      <c r="A5556" s="1">
        <v>43831.061111111114</v>
      </c>
      <c r="B5556" s="2">
        <f t="shared" si="99"/>
        <v>43831.061111111114</v>
      </c>
      <c r="C5556">
        <v>19.050872790354799</v>
      </c>
      <c r="D5556">
        <v>1030.4401138559899</v>
      </c>
      <c r="E5556">
        <v>26.812852683769702</v>
      </c>
      <c r="F5556">
        <v>0</v>
      </c>
      <c r="G5556">
        <v>252315.75456053001</v>
      </c>
      <c r="H5556">
        <v>20483.7630812385</v>
      </c>
      <c r="I5556">
        <v>95054.583995760404</v>
      </c>
    </row>
    <row r="5557" spans="1:9" x14ac:dyDescent="0.25">
      <c r="A5557" s="1">
        <v>43831.061805555553</v>
      </c>
      <c r="B5557" s="2">
        <f t="shared" si="99"/>
        <v>43831.061805555553</v>
      </c>
      <c r="C5557">
        <v>18.849496846094201</v>
      </c>
      <c r="D5557">
        <v>1030.4372805205601</v>
      </c>
      <c r="E5557">
        <v>27.052415955105001</v>
      </c>
      <c r="F5557">
        <v>0</v>
      </c>
      <c r="G5557">
        <v>252000</v>
      </c>
      <c r="H5557">
        <v>20521.7391304347</v>
      </c>
      <c r="I5557">
        <v>95351.351351351303</v>
      </c>
    </row>
    <row r="5558" spans="1:9" x14ac:dyDescent="0.25">
      <c r="A5558" s="1">
        <v>43831.0625</v>
      </c>
      <c r="B5558" s="2">
        <f t="shared" si="99"/>
        <v>43831.0625</v>
      </c>
      <c r="C5558">
        <v>19.385509206694099</v>
      </c>
      <c r="D5558">
        <v>1030.42843243777</v>
      </c>
      <c r="E5558">
        <v>26.424171645909698</v>
      </c>
      <c r="F5558">
        <v>0</v>
      </c>
      <c r="G5558">
        <v>251387.06467661701</v>
      </c>
      <c r="H5558">
        <v>20502.7511058366</v>
      </c>
      <c r="I5558">
        <v>94980.754953141004</v>
      </c>
    </row>
    <row r="5559" spans="1:9" x14ac:dyDescent="0.25">
      <c r="A5559" s="1">
        <v>43831.063194444447</v>
      </c>
      <c r="B5559" s="2">
        <f t="shared" si="99"/>
        <v>43831.063194444447</v>
      </c>
      <c r="C5559">
        <v>18.902901992496101</v>
      </c>
      <c r="D5559">
        <v>1030.4373618969501</v>
      </c>
      <c r="E5559">
        <v>26.9135737461859</v>
      </c>
      <c r="F5559">
        <v>0</v>
      </c>
      <c r="G5559">
        <v>252309.54773869301</v>
      </c>
      <c r="H5559">
        <v>20521.7391304347</v>
      </c>
      <c r="I5559">
        <v>94980.392156862697</v>
      </c>
    </row>
    <row r="5560" spans="1:9" x14ac:dyDescent="0.25">
      <c r="A5560" s="1">
        <v>43831.063888888886</v>
      </c>
      <c r="B5560" s="2">
        <f t="shared" si="99"/>
        <v>43831.063888888886</v>
      </c>
      <c r="C5560">
        <v>19.067469381211499</v>
      </c>
      <c r="D5560">
        <v>1030.4290460919301</v>
      </c>
      <c r="E5560">
        <v>26.754127722316898</v>
      </c>
      <c r="F5560">
        <v>0</v>
      </c>
      <c r="G5560">
        <v>251696.61241531</v>
      </c>
      <c r="H5560">
        <v>20521.7391304347</v>
      </c>
      <c r="I5560">
        <v>94980.392156862697</v>
      </c>
    </row>
    <row r="5561" spans="1:9" x14ac:dyDescent="0.25">
      <c r="A5561" s="1">
        <v>43831.064583333333</v>
      </c>
      <c r="B5561" s="2">
        <f t="shared" si="99"/>
        <v>43831.064583333333</v>
      </c>
      <c r="C5561">
        <v>18.819804904304601</v>
      </c>
      <c r="D5561">
        <v>1030.40390588482</v>
      </c>
      <c r="E5561">
        <v>27.0007689816109</v>
      </c>
      <c r="F5561">
        <v>0</v>
      </c>
      <c r="G5561">
        <v>252625.30229922399</v>
      </c>
      <c r="H5561">
        <v>20521.7391304347</v>
      </c>
      <c r="I5561">
        <v>95425.908667287993</v>
      </c>
    </row>
    <row r="5562" spans="1:9" x14ac:dyDescent="0.25">
      <c r="A5562" s="1">
        <v>43831.06527777778</v>
      </c>
      <c r="B5562" s="2">
        <f t="shared" si="99"/>
        <v>43831.06527777778</v>
      </c>
      <c r="C5562">
        <v>18.821131189687001</v>
      </c>
      <c r="D5562">
        <v>1030.39820548445</v>
      </c>
      <c r="E5562">
        <v>27.0229843915073</v>
      </c>
      <c r="F5562">
        <v>0</v>
      </c>
      <c r="G5562">
        <v>253241.317699609</v>
      </c>
      <c r="H5562">
        <v>20521.7391304347</v>
      </c>
      <c r="I5562">
        <v>95575.023299161199</v>
      </c>
    </row>
    <row r="5563" spans="1:9" x14ac:dyDescent="0.25">
      <c r="A5563" s="1">
        <v>43831.065972222219</v>
      </c>
      <c r="B5563" s="2">
        <f t="shared" si="99"/>
        <v>43831.065972222219</v>
      </c>
      <c r="C5563">
        <v>18.761644599023001</v>
      </c>
      <c r="D5563">
        <v>1030.3715762683801</v>
      </c>
      <c r="E5563">
        <v>27.079112691857201</v>
      </c>
      <c r="F5563">
        <v>0</v>
      </c>
      <c r="G5563">
        <v>253553.99218313801</v>
      </c>
      <c r="H5563">
        <v>20521.7391304347</v>
      </c>
      <c r="I5563">
        <v>95575.023299161199</v>
      </c>
    </row>
    <row r="5564" spans="1:9" x14ac:dyDescent="0.25">
      <c r="A5564" s="1">
        <v>43831.066666666666</v>
      </c>
      <c r="B5564" s="2">
        <f t="shared" si="99"/>
        <v>43831.066666666666</v>
      </c>
      <c r="C5564">
        <v>18.928729265248698</v>
      </c>
      <c r="D5564">
        <v>1030.3902300525101</v>
      </c>
      <c r="E5564">
        <v>26.8855084293759</v>
      </c>
      <c r="F5564">
        <v>0</v>
      </c>
      <c r="G5564">
        <v>252003.080077002</v>
      </c>
      <c r="H5564">
        <v>20521.7391304347</v>
      </c>
      <c r="I5564">
        <v>94980.392156862697</v>
      </c>
    </row>
    <row r="5565" spans="1:9" x14ac:dyDescent="0.25">
      <c r="A5565" s="1">
        <v>43831.067361111112</v>
      </c>
      <c r="B5565" s="2">
        <f t="shared" si="99"/>
        <v>43831.067361111112</v>
      </c>
      <c r="C5565">
        <v>18.915696693413999</v>
      </c>
      <c r="D5565">
        <v>1030.36867788414</v>
      </c>
      <c r="E5565">
        <v>26.9069546918378</v>
      </c>
      <c r="F5565">
        <v>0</v>
      </c>
      <c r="G5565">
        <v>252619.09547738699</v>
      </c>
      <c r="H5565">
        <v>20521.7391304347</v>
      </c>
      <c r="I5565">
        <v>95277.159512453596</v>
      </c>
    </row>
    <row r="5566" spans="1:9" x14ac:dyDescent="0.25">
      <c r="A5566" s="1">
        <v>43831.068055555559</v>
      </c>
      <c r="B5566" s="2">
        <f t="shared" si="99"/>
        <v>43831.068055555559</v>
      </c>
      <c r="C5566">
        <v>18.720640329678801</v>
      </c>
      <c r="D5566">
        <v>1030.37239099367</v>
      </c>
      <c r="E5566">
        <v>27.0899759741502</v>
      </c>
      <c r="F5566">
        <v>0</v>
      </c>
      <c r="G5566">
        <v>252619.09547738699</v>
      </c>
      <c r="H5566">
        <v>20521.7391304347</v>
      </c>
      <c r="I5566">
        <v>95277.159512453596</v>
      </c>
    </row>
    <row r="5567" spans="1:9" x14ac:dyDescent="0.25">
      <c r="A5567" s="1">
        <v>43831.068749999999</v>
      </c>
      <c r="B5567" s="2">
        <f t="shared" si="99"/>
        <v>43831.068749999999</v>
      </c>
      <c r="C5567">
        <v>18.5833924372402</v>
      </c>
      <c r="D5567">
        <v>1030.3798742566801</v>
      </c>
      <c r="E5567">
        <v>27.254235505173199</v>
      </c>
      <c r="F5567">
        <v>0</v>
      </c>
      <c r="G5567">
        <v>253863.53992183099</v>
      </c>
      <c r="H5567">
        <v>20521.7391304347</v>
      </c>
      <c r="I5567">
        <v>95351.351351351303</v>
      </c>
    </row>
    <row r="5568" spans="1:9" x14ac:dyDescent="0.25">
      <c r="A5568" s="1">
        <v>43831.069444444445</v>
      </c>
      <c r="B5568" s="2">
        <f t="shared" si="99"/>
        <v>43831.069444444445</v>
      </c>
      <c r="C5568">
        <v>18.696656928833502</v>
      </c>
      <c r="D5568">
        <v>1030.3615934294901</v>
      </c>
      <c r="E5568">
        <v>27.114411927634102</v>
      </c>
      <c r="F5568">
        <v>0</v>
      </c>
      <c r="G5568">
        <v>252928.64321608</v>
      </c>
      <c r="H5568">
        <v>20521.7391304347</v>
      </c>
      <c r="I5568">
        <v>95351.351351351303</v>
      </c>
    </row>
    <row r="5569" spans="1:9" x14ac:dyDescent="0.25">
      <c r="A5569" s="1">
        <v>43831.070138888892</v>
      </c>
      <c r="B5569" s="2">
        <f t="shared" si="99"/>
        <v>43831.070138888892</v>
      </c>
      <c r="C5569">
        <v>18.859753189309298</v>
      </c>
      <c r="D5569">
        <v>1030.37259727176</v>
      </c>
      <c r="E5569">
        <v>26.957516535254999</v>
      </c>
      <c r="F5569">
        <v>0</v>
      </c>
      <c r="G5569">
        <v>253238.19095477299</v>
      </c>
      <c r="H5569">
        <v>20521.7391304347</v>
      </c>
      <c r="I5569">
        <v>95575.023299161199</v>
      </c>
    </row>
    <row r="5570" spans="1:9" x14ac:dyDescent="0.25">
      <c r="A5570" s="1">
        <v>43831.070833333331</v>
      </c>
      <c r="B5570" s="2">
        <f t="shared" si="99"/>
        <v>43831.070833333331</v>
      </c>
      <c r="C5570">
        <v>18.766628192681999</v>
      </c>
      <c r="D5570">
        <v>1030.37658938241</v>
      </c>
      <c r="E5570">
        <v>27.0486156623349</v>
      </c>
      <c r="F5570">
        <v>0</v>
      </c>
      <c r="G5570">
        <v>253241.317699609</v>
      </c>
      <c r="H5570">
        <v>20521.7391304347</v>
      </c>
      <c r="I5570">
        <v>95575.023299161199</v>
      </c>
    </row>
    <row r="5571" spans="1:9" x14ac:dyDescent="0.25">
      <c r="A5571" s="1">
        <v>43831.071527777778</v>
      </c>
      <c r="B5571" s="2">
        <f t="shared" si="99"/>
        <v>43831.071527777778</v>
      </c>
      <c r="C5571">
        <v>18.846140257717298</v>
      </c>
      <c r="D5571">
        <v>1030.3927269691401</v>
      </c>
      <c r="E5571">
        <v>26.937948574608001</v>
      </c>
      <c r="F5571">
        <v>0</v>
      </c>
      <c r="G5571">
        <v>253241.317699609</v>
      </c>
      <c r="H5571">
        <v>20521.7391304347</v>
      </c>
      <c r="I5571">
        <v>95425.908667287993</v>
      </c>
    </row>
    <row r="5572" spans="1:9" x14ac:dyDescent="0.25">
      <c r="A5572" s="1">
        <v>43831.072222222225</v>
      </c>
      <c r="B5572" s="2">
        <f t="shared" si="99"/>
        <v>43831.072222222225</v>
      </c>
      <c r="C5572">
        <v>18.701412129814202</v>
      </c>
      <c r="D5572">
        <v>1030.37785094026</v>
      </c>
      <c r="E5572">
        <v>27.075793733929999</v>
      </c>
      <c r="F5572">
        <v>0</v>
      </c>
      <c r="G5572">
        <v>253860.41317699599</v>
      </c>
      <c r="H5572">
        <v>20521.7391304347</v>
      </c>
      <c r="I5572">
        <v>95649.580615097802</v>
      </c>
    </row>
    <row r="5573" spans="1:9" x14ac:dyDescent="0.25">
      <c r="A5573" s="1">
        <v>43831.072916666664</v>
      </c>
      <c r="B5573" s="2">
        <f t="shared" si="99"/>
        <v>43831.072916666664</v>
      </c>
      <c r="C5573">
        <v>18.742924482247901</v>
      </c>
      <c r="D5573">
        <v>1030.3767601874699</v>
      </c>
      <c r="E5573">
        <v>27.059848297033199</v>
      </c>
      <c r="F5573">
        <v>0</v>
      </c>
      <c r="G5573">
        <v>254173.087660524</v>
      </c>
      <c r="H5573">
        <v>20521.7391304347</v>
      </c>
      <c r="I5573">
        <v>95724.137931034405</v>
      </c>
    </row>
    <row r="5574" spans="1:9" x14ac:dyDescent="0.25">
      <c r="A5574" s="1">
        <v>43831.073611111111</v>
      </c>
      <c r="B5574" s="2">
        <f t="shared" si="99"/>
        <v>43831.073611111111</v>
      </c>
      <c r="C5574">
        <v>18.723603070277001</v>
      </c>
      <c r="D5574">
        <v>1030.3746537227601</v>
      </c>
      <c r="E5574">
        <v>27.0709767993669</v>
      </c>
      <c r="F5574">
        <v>0</v>
      </c>
      <c r="G5574">
        <v>253244.444444444</v>
      </c>
      <c r="H5574">
        <v>20559.809647415099</v>
      </c>
      <c r="I5574">
        <v>95649.580615097802</v>
      </c>
    </row>
    <row r="5575" spans="1:9" x14ac:dyDescent="0.25">
      <c r="A5575" s="1">
        <v>43831.074305555558</v>
      </c>
      <c r="B5575" s="2">
        <f t="shared" si="99"/>
        <v>43831.074305555558</v>
      </c>
      <c r="C5575">
        <v>18.830569294083201</v>
      </c>
      <c r="D5575">
        <v>1030.40110570344</v>
      </c>
      <c r="E5575">
        <v>26.9536577532301</v>
      </c>
      <c r="F5575">
        <v>0</v>
      </c>
      <c r="G5575">
        <v>253863.53992183099</v>
      </c>
      <c r="H5575">
        <v>20540.7743889249</v>
      </c>
      <c r="I5575">
        <v>95351.351351351303</v>
      </c>
    </row>
    <row r="5576" spans="1:9" x14ac:dyDescent="0.25">
      <c r="A5576" s="1">
        <v>43831.074999999997</v>
      </c>
      <c r="B5576" s="2">
        <f t="shared" si="99"/>
        <v>43831.074999999997</v>
      </c>
      <c r="C5576">
        <v>19.082988971952499</v>
      </c>
      <c r="D5576">
        <v>1030.4332314429901</v>
      </c>
      <c r="E5576">
        <v>26.6992425116131</v>
      </c>
      <c r="F5576">
        <v>0</v>
      </c>
      <c r="G5576">
        <v>253860.41317699599</v>
      </c>
      <c r="H5576">
        <v>20540.7743889249</v>
      </c>
      <c r="I5576">
        <v>95575.023299161199</v>
      </c>
    </row>
    <row r="5577" spans="1:9" x14ac:dyDescent="0.25">
      <c r="A5577" s="1">
        <v>43831.075694444444</v>
      </c>
      <c r="B5577" s="2">
        <f t="shared" si="99"/>
        <v>43831.075694444444</v>
      </c>
      <c r="C5577">
        <v>19.0348565179515</v>
      </c>
      <c r="D5577">
        <v>1030.4459080382001</v>
      </c>
      <c r="E5577">
        <v>26.688869384020599</v>
      </c>
      <c r="F5577">
        <v>0</v>
      </c>
      <c r="G5577">
        <v>252928.64321608</v>
      </c>
      <c r="H5577">
        <v>20540.7743889249</v>
      </c>
      <c r="I5577">
        <v>95351.351351351303</v>
      </c>
    </row>
    <row r="5578" spans="1:9" x14ac:dyDescent="0.25">
      <c r="A5578" s="1">
        <v>43831.076388888891</v>
      </c>
      <c r="B5578" s="2">
        <f t="shared" si="99"/>
        <v>43831.076388888891</v>
      </c>
      <c r="C5578">
        <v>19.007744850985901</v>
      </c>
      <c r="D5578">
        <v>1030.43294888328</v>
      </c>
      <c r="E5578">
        <v>26.729228043807399</v>
      </c>
      <c r="F5578">
        <v>0</v>
      </c>
      <c r="G5578">
        <v>252622.22222222199</v>
      </c>
      <c r="H5578">
        <v>20616.9154228855</v>
      </c>
      <c r="I5578">
        <v>95425.908667287993</v>
      </c>
    </row>
    <row r="5579" spans="1:9" x14ac:dyDescent="0.25">
      <c r="A5579" s="1">
        <v>43831.07708333333</v>
      </c>
      <c r="B5579" s="2">
        <f t="shared" si="99"/>
        <v>43831.07708333333</v>
      </c>
      <c r="C5579">
        <v>18.973784758726602</v>
      </c>
      <c r="D5579">
        <v>1030.42074402908</v>
      </c>
      <c r="E5579">
        <v>26.742884121945099</v>
      </c>
      <c r="F5579">
        <v>0</v>
      </c>
      <c r="G5579">
        <v>254179.388765599</v>
      </c>
      <c r="H5579">
        <v>20597.880164395399</v>
      </c>
      <c r="I5579">
        <v>95500.465983224596</v>
      </c>
    </row>
    <row r="5580" spans="1:9" x14ac:dyDescent="0.25">
      <c r="A5580" s="1">
        <v>43831.077777777777</v>
      </c>
      <c r="B5580" s="2">
        <f t="shared" si="99"/>
        <v>43831.077777777777</v>
      </c>
      <c r="C5580">
        <v>18.798867980174499</v>
      </c>
      <c r="D5580">
        <v>1030.4275318971499</v>
      </c>
      <c r="E5580">
        <v>26.9311110200663</v>
      </c>
      <c r="F5580">
        <v>0</v>
      </c>
      <c r="G5580">
        <v>253550.86543830199</v>
      </c>
      <c r="H5580">
        <v>20616.9154228855</v>
      </c>
      <c r="I5580">
        <v>95724.137931034405</v>
      </c>
    </row>
    <row r="5581" spans="1:9" x14ac:dyDescent="0.25">
      <c r="A5581" s="1">
        <v>43831.078472222223</v>
      </c>
      <c r="B5581" s="2">
        <f t="shared" si="99"/>
        <v>43831.078472222223</v>
      </c>
      <c r="C5581">
        <v>19.38867940555</v>
      </c>
      <c r="D5581">
        <v>1030.3832334923</v>
      </c>
      <c r="E5581">
        <v>26.299534050605001</v>
      </c>
      <c r="F5581">
        <v>0</v>
      </c>
      <c r="G5581">
        <v>254801.61098782101</v>
      </c>
      <c r="H5581">
        <v>20635.998091733101</v>
      </c>
      <c r="I5581">
        <v>95724.506115310694</v>
      </c>
    </row>
    <row r="5582" spans="1:9" x14ac:dyDescent="0.25">
      <c r="A5582" s="1">
        <v>43831.07916666667</v>
      </c>
      <c r="B5582" s="2">
        <f t="shared" si="99"/>
        <v>43831.07916666667</v>
      </c>
      <c r="C5582">
        <v>18.764089762014802</v>
      </c>
      <c r="D5582">
        <v>1030.4093684345401</v>
      </c>
      <c r="E5582">
        <v>26.959278978567099</v>
      </c>
      <c r="F5582">
        <v>0</v>
      </c>
      <c r="G5582">
        <v>255114.28547135001</v>
      </c>
      <c r="H5582">
        <v>20674.163429428201</v>
      </c>
      <c r="I5582">
        <v>96324.654687691</v>
      </c>
    </row>
    <row r="5583" spans="1:9" x14ac:dyDescent="0.25">
      <c r="A5583" s="1">
        <v>43831.079861111109</v>
      </c>
      <c r="B5583" s="2">
        <f t="shared" si="99"/>
        <v>43831.079861111109</v>
      </c>
      <c r="C5583">
        <v>18.514633378687599</v>
      </c>
      <c r="D5583">
        <v>1030.4283219977599</v>
      </c>
      <c r="E5583">
        <v>27.209905818437701</v>
      </c>
      <c r="F5583">
        <v>0</v>
      </c>
      <c r="G5583">
        <v>254801.61098782101</v>
      </c>
      <c r="H5583">
        <v>20616.9154228855</v>
      </c>
      <c r="I5583">
        <v>95799.063431247298</v>
      </c>
    </row>
    <row r="5584" spans="1:9" x14ac:dyDescent="0.25">
      <c r="A5584" s="1">
        <v>43831.080555555556</v>
      </c>
      <c r="B5584" s="2">
        <f t="shared" si="99"/>
        <v>43831.080555555556</v>
      </c>
      <c r="C5584">
        <v>19.0373948994024</v>
      </c>
      <c r="D5584">
        <v>1030.4355103870801</v>
      </c>
      <c r="E5584">
        <v>26.696756586177301</v>
      </c>
      <c r="F5584">
        <v>0</v>
      </c>
      <c r="G5584">
        <v>252009.286898839</v>
      </c>
      <c r="H5584">
        <v>20578.8449059052</v>
      </c>
      <c r="I5584">
        <v>94906.925910521502</v>
      </c>
    </row>
    <row r="5585" spans="1:9" x14ac:dyDescent="0.25">
      <c r="A5585" s="1">
        <v>43831.081250000003</v>
      </c>
      <c r="B5585" s="2">
        <f t="shared" si="99"/>
        <v>43831.081250000003</v>
      </c>
      <c r="C5585">
        <v>18.607727815216101</v>
      </c>
      <c r="D5585">
        <v>1030.4255729259</v>
      </c>
      <c r="E5585">
        <v>27.125030972606702</v>
      </c>
      <c r="F5585">
        <v>0</v>
      </c>
      <c r="G5585">
        <v>253863.53992183099</v>
      </c>
      <c r="H5585">
        <v>20616.9154228855</v>
      </c>
      <c r="I5585">
        <v>95649.580615097802</v>
      </c>
    </row>
    <row r="5586" spans="1:9" x14ac:dyDescent="0.25">
      <c r="A5586" s="1">
        <v>43831.081944444442</v>
      </c>
      <c r="B5586" s="2">
        <f t="shared" si="99"/>
        <v>43831.081944444442</v>
      </c>
      <c r="C5586">
        <v>18.755138938507901</v>
      </c>
      <c r="D5586">
        <v>1030.44880671589</v>
      </c>
      <c r="E5586">
        <v>26.946104924321101</v>
      </c>
      <c r="F5586">
        <v>0</v>
      </c>
      <c r="G5586">
        <v>253860.41317699599</v>
      </c>
      <c r="H5586">
        <v>20616.9154228855</v>
      </c>
      <c r="I5586">
        <v>95500.465983224596</v>
      </c>
    </row>
    <row r="5587" spans="1:9" x14ac:dyDescent="0.25">
      <c r="A5587" s="1">
        <v>43831.082638888889</v>
      </c>
      <c r="B5587" s="2">
        <f t="shared" si="99"/>
        <v>43831.082638888889</v>
      </c>
      <c r="C5587">
        <v>18.705628847942599</v>
      </c>
      <c r="D5587">
        <v>1030.4499073269701</v>
      </c>
      <c r="E5587">
        <v>26.9790540813182</v>
      </c>
      <c r="F5587">
        <v>0</v>
      </c>
      <c r="G5587">
        <v>253860.41317699599</v>
      </c>
      <c r="H5587">
        <v>20616.9154228855</v>
      </c>
      <c r="I5587">
        <v>95500.465983224596</v>
      </c>
    </row>
    <row r="5588" spans="1:9" x14ac:dyDescent="0.25">
      <c r="A5588" s="1">
        <v>43831.083333333336</v>
      </c>
      <c r="B5588" s="2">
        <f t="shared" si="99"/>
        <v>43831.083333333336</v>
      </c>
      <c r="C5588">
        <v>18.818168509340701</v>
      </c>
      <c r="D5588">
        <v>1030.47597790956</v>
      </c>
      <c r="E5588">
        <v>26.848117996940001</v>
      </c>
      <c r="F5588">
        <v>0</v>
      </c>
      <c r="G5588">
        <v>255430.134315117</v>
      </c>
      <c r="H5588">
        <v>20655.0807605806</v>
      </c>
      <c r="I5588">
        <v>95948.914431672994</v>
      </c>
    </row>
    <row r="5589" spans="1:9" x14ac:dyDescent="0.25">
      <c r="A5589" s="1">
        <v>43831.084027777775</v>
      </c>
      <c r="B5589" s="2">
        <f t="shared" si="99"/>
        <v>43831.084027777775</v>
      </c>
      <c r="C5589">
        <v>18.775112926062999</v>
      </c>
      <c r="D5589">
        <v>1030.45947438298</v>
      </c>
      <c r="E5589">
        <v>26.913060634863399</v>
      </c>
      <c r="F5589">
        <v>0</v>
      </c>
      <c r="G5589">
        <v>256374.506486181</v>
      </c>
      <c r="H5589">
        <v>20693.2460982757</v>
      </c>
      <c r="I5589">
        <v>96399.951106221706</v>
      </c>
    </row>
    <row r="5590" spans="1:9" x14ac:dyDescent="0.25">
      <c r="A5590" s="1">
        <v>43831.084722222222</v>
      </c>
      <c r="B5590" s="2">
        <f t="shared" si="99"/>
        <v>43831.084722222222</v>
      </c>
      <c r="C5590">
        <v>18.6019983154203</v>
      </c>
      <c r="D5590">
        <v>1030.4595029678501</v>
      </c>
      <c r="E5590">
        <v>27.044352452073699</v>
      </c>
      <c r="F5590">
        <v>0</v>
      </c>
      <c r="G5590">
        <v>256693.57827733399</v>
      </c>
      <c r="H5590">
        <v>20712.328767123199</v>
      </c>
      <c r="I5590">
        <v>96399.951106221706</v>
      </c>
    </row>
    <row r="5591" spans="1:9" x14ac:dyDescent="0.25">
      <c r="A5591" s="1">
        <v>43831.085416666669</v>
      </c>
      <c r="B5591" s="2">
        <f t="shared" si="99"/>
        <v>43831.085416666669</v>
      </c>
      <c r="C5591">
        <v>18.7845091450341</v>
      </c>
      <c r="D5591">
        <v>1030.4546445563501</v>
      </c>
      <c r="E5591">
        <v>26.8972441222943</v>
      </c>
      <c r="F5591">
        <v>0</v>
      </c>
      <c r="G5591">
        <v>255745.98315888501</v>
      </c>
      <c r="H5591">
        <v>20712.328767123199</v>
      </c>
      <c r="I5591">
        <v>96098.765432098706</v>
      </c>
    </row>
    <row r="5592" spans="1:9" x14ac:dyDescent="0.25">
      <c r="A5592" s="1">
        <v>43831.086111111108</v>
      </c>
      <c r="B5592" s="2">
        <f t="shared" si="99"/>
        <v>43831.086111111108</v>
      </c>
      <c r="C5592">
        <v>18.947563591228999</v>
      </c>
      <c r="D5592">
        <v>1030.4579142175901</v>
      </c>
      <c r="E5592">
        <v>26.683673972841198</v>
      </c>
      <c r="F5592">
        <v>0</v>
      </c>
      <c r="G5592">
        <v>255742.808798646</v>
      </c>
      <c r="H5592">
        <v>20712.328767123199</v>
      </c>
      <c r="I5592">
        <v>96098.765432098706</v>
      </c>
    </row>
    <row r="5593" spans="1:9" x14ac:dyDescent="0.25">
      <c r="A5593" s="1">
        <v>43831.086805555555</v>
      </c>
      <c r="B5593" s="2">
        <f t="shared" si="99"/>
        <v>43831.086805555555</v>
      </c>
      <c r="C5593">
        <v>18.8661238873879</v>
      </c>
      <c r="D5593">
        <v>1030.46860766686</v>
      </c>
      <c r="E5593">
        <v>26.7243836298274</v>
      </c>
      <c r="F5593">
        <v>0</v>
      </c>
      <c r="G5593">
        <v>255426.959954878</v>
      </c>
      <c r="H5593">
        <v>20712.328767123199</v>
      </c>
      <c r="I5593">
        <v>96023.839931885901</v>
      </c>
    </row>
    <row r="5594" spans="1:9" x14ac:dyDescent="0.25">
      <c r="A5594" s="1">
        <v>43831.087500000001</v>
      </c>
      <c r="B5594" s="2">
        <f t="shared" si="99"/>
        <v>43831.087500000001</v>
      </c>
      <c r="C5594">
        <v>19.025719137024598</v>
      </c>
      <c r="D5594">
        <v>1030.49973642999</v>
      </c>
      <c r="E5594">
        <v>26.566738289440199</v>
      </c>
      <c r="F5594">
        <v>0</v>
      </c>
      <c r="G5594">
        <v>256374.506486181</v>
      </c>
      <c r="H5594">
        <v>20712.328767123199</v>
      </c>
      <c r="I5594">
        <v>95948.914431672994</v>
      </c>
    </row>
    <row r="5595" spans="1:9" x14ac:dyDescent="0.25">
      <c r="A5595" s="1">
        <v>43831.088194444441</v>
      </c>
      <c r="B5595" s="2">
        <f t="shared" si="99"/>
        <v>43831.088194444441</v>
      </c>
      <c r="C5595">
        <v>19.226277068384501</v>
      </c>
      <c r="D5595">
        <v>1030.5009375080599</v>
      </c>
      <c r="E5595">
        <v>26.3403597063189</v>
      </c>
      <c r="F5595">
        <v>0</v>
      </c>
      <c r="G5595">
        <v>254485.76214405301</v>
      </c>
      <c r="H5595">
        <v>20712.328767123199</v>
      </c>
      <c r="I5595">
        <v>95799.063431247298</v>
      </c>
    </row>
    <row r="5596" spans="1:9" x14ac:dyDescent="0.25">
      <c r="A5596" s="1">
        <v>43831.088888888888</v>
      </c>
      <c r="B5596" s="2">
        <f t="shared" si="99"/>
        <v>43831.088888888888</v>
      </c>
      <c r="C5596">
        <v>19.016861339583301</v>
      </c>
      <c r="D5596">
        <v>1030.5325966539201</v>
      </c>
      <c r="E5596">
        <v>26.520665801123201</v>
      </c>
      <c r="F5596">
        <v>0</v>
      </c>
      <c r="G5596">
        <v>255742.808798646</v>
      </c>
      <c r="H5596">
        <v>20712.328767123199</v>
      </c>
      <c r="I5596">
        <v>96098.765432098706</v>
      </c>
    </row>
    <row r="5597" spans="1:9" x14ac:dyDescent="0.25">
      <c r="A5597" s="1">
        <v>43831.089583333334</v>
      </c>
      <c r="B5597" s="2">
        <f t="shared" ref="B5597:B5660" si="100">DATE(YEAR(A5597),DAY(A5597),MONTH(A5597))+TIME(HOUR(A5597),MINUTE(A5597),SECOND(A25597))</f>
        <v>43831.089583333334</v>
      </c>
      <c r="C5597">
        <v>18.968304592291599</v>
      </c>
      <c r="D5597">
        <v>1030.54107197237</v>
      </c>
      <c r="E5597">
        <v>26.612131136943699</v>
      </c>
      <c r="F5597">
        <v>0</v>
      </c>
      <c r="G5597">
        <v>255745.98315888501</v>
      </c>
      <c r="H5597">
        <v>20712.328767123199</v>
      </c>
      <c r="I5597">
        <v>95649.580615097802</v>
      </c>
    </row>
    <row r="5598" spans="1:9" x14ac:dyDescent="0.25">
      <c r="A5598" s="1">
        <v>43831.090277777781</v>
      </c>
      <c r="B5598" s="2">
        <f t="shared" si="100"/>
        <v>43831.090277777781</v>
      </c>
      <c r="C5598">
        <v>19.110028375487801</v>
      </c>
      <c r="D5598">
        <v>1030.5508757602699</v>
      </c>
      <c r="E5598">
        <v>26.4552232211263</v>
      </c>
      <c r="F5598">
        <v>0</v>
      </c>
      <c r="G5598">
        <v>254485.76214405301</v>
      </c>
      <c r="H5598">
        <v>20712.328767123199</v>
      </c>
      <c r="I5598">
        <v>95425.908667287993</v>
      </c>
    </row>
    <row r="5599" spans="1:9" x14ac:dyDescent="0.25">
      <c r="A5599" s="1">
        <v>43831.09097222222</v>
      </c>
      <c r="B5599" s="2">
        <f t="shared" si="100"/>
        <v>43831.09097222222</v>
      </c>
      <c r="C5599">
        <v>18.756817118948899</v>
      </c>
      <c r="D5599">
        <v>1030.53165873334</v>
      </c>
      <c r="E5599">
        <v>26.8195805935839</v>
      </c>
      <c r="F5599">
        <v>0</v>
      </c>
      <c r="G5599">
        <v>255742.808798646</v>
      </c>
      <c r="H5599">
        <v>20712.328767123199</v>
      </c>
      <c r="I5599">
        <v>96098.765432098706</v>
      </c>
    </row>
    <row r="5600" spans="1:9" x14ac:dyDescent="0.25">
      <c r="A5600" s="1">
        <v>43831.091666666667</v>
      </c>
      <c r="B5600" s="2">
        <f t="shared" si="100"/>
        <v>43831.091666666667</v>
      </c>
      <c r="C5600">
        <v>18.576565024946301</v>
      </c>
      <c r="D5600">
        <v>1030.5477935342899</v>
      </c>
      <c r="E5600">
        <v>27.006502548865001</v>
      </c>
      <c r="F5600">
        <v>0</v>
      </c>
      <c r="G5600">
        <v>256377.729433567</v>
      </c>
      <c r="H5600">
        <v>20712.328767123199</v>
      </c>
      <c r="I5600">
        <v>96098.765432098706</v>
      </c>
    </row>
    <row r="5601" spans="1:9" x14ac:dyDescent="0.25">
      <c r="A5601" s="1">
        <v>43831.092361111114</v>
      </c>
      <c r="B5601" s="2">
        <f t="shared" si="100"/>
        <v>43831.092361111114</v>
      </c>
      <c r="C5601">
        <v>18.813040355050699</v>
      </c>
      <c r="D5601">
        <v>1030.53728802664</v>
      </c>
      <c r="E5601">
        <v>26.746956463149999</v>
      </c>
      <c r="F5601">
        <v>0</v>
      </c>
      <c r="G5601">
        <v>255742.808798646</v>
      </c>
      <c r="H5601">
        <v>20712.328767123199</v>
      </c>
      <c r="I5601">
        <v>96098.765432098706</v>
      </c>
    </row>
    <row r="5602" spans="1:9" x14ac:dyDescent="0.25">
      <c r="A5602" s="1">
        <v>43831.093055555553</v>
      </c>
      <c r="B5602" s="2">
        <f t="shared" si="100"/>
        <v>43831.093055555553</v>
      </c>
      <c r="C5602">
        <v>18.669825029249498</v>
      </c>
      <c r="D5602">
        <v>1030.5381908902</v>
      </c>
      <c r="E5602">
        <v>26.8883398001289</v>
      </c>
      <c r="F5602">
        <v>0</v>
      </c>
      <c r="G5602">
        <v>256690.355329949</v>
      </c>
      <c r="H5602">
        <v>20712.328767123199</v>
      </c>
      <c r="I5602">
        <v>95948.914431672994</v>
      </c>
    </row>
    <row r="5603" spans="1:9" x14ac:dyDescent="0.25">
      <c r="A5603" s="1">
        <v>43831.09375</v>
      </c>
      <c r="B5603" s="2">
        <f t="shared" si="100"/>
        <v>43831.09375</v>
      </c>
      <c r="C5603">
        <v>18.596445905344101</v>
      </c>
      <c r="D5603">
        <v>1030.5249475435901</v>
      </c>
      <c r="E5603">
        <v>26.970031468286901</v>
      </c>
      <c r="F5603">
        <v>0</v>
      </c>
      <c r="G5603">
        <v>257012.65006848701</v>
      </c>
      <c r="H5603">
        <v>20712.328767123199</v>
      </c>
      <c r="I5603">
        <v>96174.432768947401</v>
      </c>
    </row>
    <row r="5604" spans="1:9" x14ac:dyDescent="0.25">
      <c r="A5604" s="1">
        <v>43831.094444444447</v>
      </c>
      <c r="B5604" s="2">
        <f t="shared" si="100"/>
        <v>43831.094444444447</v>
      </c>
      <c r="C5604">
        <v>18.6862351403134</v>
      </c>
      <c r="D5604">
        <v>1030.5041112300401</v>
      </c>
      <c r="E5604">
        <v>26.884718284424299</v>
      </c>
      <c r="F5604">
        <v>0</v>
      </c>
      <c r="G5604">
        <v>256690.355329949</v>
      </c>
      <c r="H5604">
        <v>20712.328767123199</v>
      </c>
      <c r="I5604">
        <v>96174.0618506295</v>
      </c>
    </row>
    <row r="5605" spans="1:9" x14ac:dyDescent="0.25">
      <c r="A5605" s="1">
        <v>43831.095138888886</v>
      </c>
      <c r="B5605" s="2">
        <f t="shared" si="100"/>
        <v>43831.095138888886</v>
      </c>
      <c r="C5605">
        <v>18.717542501972499</v>
      </c>
      <c r="D5605">
        <v>1030.5114251536099</v>
      </c>
      <c r="E5605">
        <v>26.845404906789899</v>
      </c>
      <c r="F5605">
        <v>0</v>
      </c>
      <c r="G5605">
        <v>257009.42712110199</v>
      </c>
      <c r="H5605">
        <v>20731.4590236736</v>
      </c>
      <c r="I5605">
        <v>96475.2475247525</v>
      </c>
    </row>
    <row r="5606" spans="1:9" x14ac:dyDescent="0.25">
      <c r="A5606" s="1">
        <v>43831.095833333333</v>
      </c>
      <c r="B5606" s="2">
        <f t="shared" si="100"/>
        <v>43831.095833333333</v>
      </c>
      <c r="C5606">
        <v>18.591224519031901</v>
      </c>
      <c r="D5606">
        <v>1030.5319616909801</v>
      </c>
      <c r="E5606">
        <v>26.950323600409298</v>
      </c>
      <c r="F5606">
        <v>0</v>
      </c>
      <c r="G5606">
        <v>257650.84323459899</v>
      </c>
      <c r="H5606">
        <v>20807.980049875299</v>
      </c>
      <c r="I5606">
        <v>96702.257818833998</v>
      </c>
    </row>
    <row r="5607" spans="1:9" x14ac:dyDescent="0.25">
      <c r="A5607" s="1">
        <v>43831.09652777778</v>
      </c>
      <c r="B5607" s="2">
        <f t="shared" si="100"/>
        <v>43831.09652777778</v>
      </c>
      <c r="C5607">
        <v>18.569220115635801</v>
      </c>
      <c r="D5607">
        <v>1030.5243396574299</v>
      </c>
      <c r="E5607">
        <v>26.9705258904361</v>
      </c>
      <c r="F5607">
        <v>0</v>
      </c>
      <c r="G5607">
        <v>256377.729433567</v>
      </c>
      <c r="H5607">
        <v>20807.980049875299</v>
      </c>
      <c r="I5607">
        <v>96324.654687691</v>
      </c>
    </row>
    <row r="5608" spans="1:9" x14ac:dyDescent="0.25">
      <c r="A5608" s="1">
        <v>43831.097222222219</v>
      </c>
      <c r="B5608" s="2">
        <f t="shared" si="100"/>
        <v>43831.097222222219</v>
      </c>
      <c r="C5608">
        <v>18.470573274700701</v>
      </c>
      <c r="D5608">
        <v>1030.52470959472</v>
      </c>
      <c r="E5608">
        <v>27.0878747667062</v>
      </c>
      <c r="F5608">
        <v>0</v>
      </c>
      <c r="G5608">
        <v>257009.42712110199</v>
      </c>
      <c r="H5608">
        <v>20807.980049875299</v>
      </c>
      <c r="I5608">
        <v>96399.951106221706</v>
      </c>
    </row>
    <row r="5609" spans="1:9" x14ac:dyDescent="0.25">
      <c r="A5609" s="1">
        <v>43831.097916666666</v>
      </c>
      <c r="B5609" s="2">
        <f t="shared" si="100"/>
        <v>43831.097916666666</v>
      </c>
      <c r="C5609">
        <v>18.427475921544399</v>
      </c>
      <c r="D5609">
        <v>1030.49598363929</v>
      </c>
      <c r="E5609">
        <v>27.117044316641501</v>
      </c>
      <c r="F5609">
        <v>0</v>
      </c>
      <c r="G5609">
        <v>256693.57827733399</v>
      </c>
      <c r="H5609">
        <v>20750.589280224001</v>
      </c>
      <c r="I5609">
        <v>96399.951106221706</v>
      </c>
    </row>
    <row r="5610" spans="1:9" x14ac:dyDescent="0.25">
      <c r="A5610" s="1">
        <v>43831.098611111112</v>
      </c>
      <c r="B5610" s="2">
        <f t="shared" si="100"/>
        <v>43831.098611111112</v>
      </c>
      <c r="C5610">
        <v>18.4450048485111</v>
      </c>
      <c r="D5610">
        <v>1030.4841072500601</v>
      </c>
      <c r="E5610">
        <v>27.103508190406</v>
      </c>
      <c r="F5610">
        <v>0</v>
      </c>
      <c r="G5610">
        <v>257650.84323459899</v>
      </c>
      <c r="H5610">
        <v>20807.980049875299</v>
      </c>
      <c r="I5610">
        <v>96475.2475247525</v>
      </c>
    </row>
    <row r="5611" spans="1:9" x14ac:dyDescent="0.25">
      <c r="A5611" s="1">
        <v>43831.099305555559</v>
      </c>
      <c r="B5611" s="2">
        <f t="shared" si="100"/>
        <v>43831.099305555559</v>
      </c>
      <c r="C5611">
        <v>18.7073584844834</v>
      </c>
      <c r="D5611">
        <v>1030.46828644487</v>
      </c>
      <c r="E5611">
        <v>26.800235212093899</v>
      </c>
      <c r="F5611">
        <v>0</v>
      </c>
      <c r="G5611">
        <v>257015.922599679</v>
      </c>
      <c r="H5611">
        <v>20807.980049875299</v>
      </c>
      <c r="I5611">
        <v>96626.587720806798</v>
      </c>
    </row>
    <row r="5612" spans="1:9" x14ac:dyDescent="0.25">
      <c r="A5612" s="1">
        <v>43831.1</v>
      </c>
      <c r="B5612" s="2">
        <f t="shared" si="100"/>
        <v>43831.1</v>
      </c>
      <c r="C5612">
        <v>18.617331446519099</v>
      </c>
      <c r="D5612">
        <v>1030.4581907311999</v>
      </c>
      <c r="E5612">
        <v>26.8892976961247</v>
      </c>
      <c r="F5612">
        <v>0</v>
      </c>
      <c r="G5612">
        <v>258288.986816905</v>
      </c>
      <c r="H5612">
        <v>20807.980049875299</v>
      </c>
      <c r="I5612">
        <v>96853.598014888295</v>
      </c>
    </row>
    <row r="5613" spans="1:9" x14ac:dyDescent="0.25">
      <c r="A5613" s="1">
        <v>43831.100694444445</v>
      </c>
      <c r="B5613" s="2">
        <f t="shared" si="100"/>
        <v>43831.100694444445</v>
      </c>
      <c r="C5613">
        <v>18.560548883489201</v>
      </c>
      <c r="D5613">
        <v>1030.47357776739</v>
      </c>
      <c r="E5613">
        <v>26.929962350379899</v>
      </c>
      <c r="F5613">
        <v>0</v>
      </c>
      <c r="G5613">
        <v>258288.986816905</v>
      </c>
      <c r="H5613">
        <v>20807.980049875299</v>
      </c>
      <c r="I5613">
        <v>96626.587720806798</v>
      </c>
    </row>
    <row r="5614" spans="1:9" x14ac:dyDescent="0.25">
      <c r="A5614" s="1">
        <v>43831.101388888892</v>
      </c>
      <c r="B5614" s="2">
        <f t="shared" si="100"/>
        <v>43831.101388888892</v>
      </c>
      <c r="C5614">
        <v>18.510945735996199</v>
      </c>
      <c r="D5614">
        <v>1030.4873050998999</v>
      </c>
      <c r="E5614">
        <v>26.978196218439098</v>
      </c>
      <c r="F5614">
        <v>0</v>
      </c>
      <c r="G5614">
        <v>257647.57070340801</v>
      </c>
      <c r="H5614">
        <v>20807.980049875299</v>
      </c>
      <c r="I5614">
        <v>96475.2475247525</v>
      </c>
    </row>
    <row r="5615" spans="1:9" x14ac:dyDescent="0.25">
      <c r="A5615" s="1">
        <v>43831.102083333331</v>
      </c>
      <c r="B5615" s="2">
        <f t="shared" si="100"/>
        <v>43831.102083333331</v>
      </c>
      <c r="C5615">
        <v>18.8684244748186</v>
      </c>
      <c r="D5615">
        <v>1030.4673985004999</v>
      </c>
      <c r="E5615">
        <v>26.6005439709479</v>
      </c>
      <c r="F5615">
        <v>0</v>
      </c>
      <c r="G5615">
        <v>257012.65006848701</v>
      </c>
      <c r="H5615">
        <v>20807.980049875299</v>
      </c>
      <c r="I5615">
        <v>96399.951106221706</v>
      </c>
    </row>
    <row r="5616" spans="1:9" x14ac:dyDescent="0.25">
      <c r="A5616" s="1">
        <v>43831.102777777778</v>
      </c>
      <c r="B5616" s="2">
        <f t="shared" si="100"/>
        <v>43831.102777777778</v>
      </c>
      <c r="C5616">
        <v>18.593275770579702</v>
      </c>
      <c r="D5616">
        <v>1030.45043852139</v>
      </c>
      <c r="E5616">
        <v>26.868813637315199</v>
      </c>
      <c r="F5616">
        <v>0</v>
      </c>
      <c r="G5616">
        <v>257969.91502575201</v>
      </c>
      <c r="H5616">
        <v>20807.980049875299</v>
      </c>
      <c r="I5616">
        <v>96475.2475247525</v>
      </c>
    </row>
    <row r="5617" spans="1:9" x14ac:dyDescent="0.25">
      <c r="A5617" s="1">
        <v>43831.103472222225</v>
      </c>
      <c r="B5617" s="2">
        <f t="shared" si="100"/>
        <v>43831.103472222225</v>
      </c>
      <c r="C5617">
        <v>18.462834444187301</v>
      </c>
      <c r="D5617">
        <v>1030.47959515398</v>
      </c>
      <c r="E5617">
        <v>27.028589224562499</v>
      </c>
      <c r="F5617">
        <v>0</v>
      </c>
      <c r="G5617">
        <v>258930.40293040301</v>
      </c>
      <c r="H5617">
        <v>20807.980049875299</v>
      </c>
      <c r="I5617">
        <v>97233.830845771095</v>
      </c>
    </row>
    <row r="5618" spans="1:9" x14ac:dyDescent="0.25">
      <c r="A5618" s="1">
        <v>43831.104166666664</v>
      </c>
      <c r="B5618" s="2">
        <f t="shared" si="100"/>
        <v>43831.104166666664</v>
      </c>
      <c r="C5618">
        <v>18.588147630222998</v>
      </c>
      <c r="D5618">
        <v>1030.4642996013599</v>
      </c>
      <c r="E5618">
        <v>26.8303942310128</v>
      </c>
      <c r="F5618">
        <v>0</v>
      </c>
      <c r="G5618">
        <v>258930.40293040301</v>
      </c>
      <c r="H5618">
        <v>20865.514117328399</v>
      </c>
      <c r="I5618">
        <v>96853.598014888295</v>
      </c>
    </row>
    <row r="5619" spans="1:9" x14ac:dyDescent="0.25">
      <c r="A5619" s="1">
        <v>43831.104861111111</v>
      </c>
      <c r="B5619" s="2">
        <f t="shared" si="100"/>
        <v>43831.104861111111</v>
      </c>
      <c r="C5619">
        <v>18.697123258017399</v>
      </c>
      <c r="D5619">
        <v>1030.4497776964499</v>
      </c>
      <c r="E5619">
        <v>26.691584238648701</v>
      </c>
      <c r="F5619">
        <v>0</v>
      </c>
      <c r="G5619">
        <v>257966.64249456101</v>
      </c>
      <c r="H5619">
        <v>20884.692139812701</v>
      </c>
      <c r="I5619">
        <v>96853.598014888295</v>
      </c>
    </row>
    <row r="5620" spans="1:9" x14ac:dyDescent="0.25">
      <c r="A5620" s="1">
        <v>43831.105555555558</v>
      </c>
      <c r="B5620" s="2">
        <f t="shared" si="100"/>
        <v>43831.105555555558</v>
      </c>
      <c r="C5620">
        <v>18.4846523516545</v>
      </c>
      <c r="D5620">
        <v>1030.44157382818</v>
      </c>
      <c r="E5620">
        <v>26.9225475180349</v>
      </c>
      <c r="F5620">
        <v>0</v>
      </c>
      <c r="G5620">
        <v>258288.986816905</v>
      </c>
      <c r="H5620">
        <v>20827.158072359602</v>
      </c>
      <c r="I5620">
        <v>96853.598014888295</v>
      </c>
    </row>
    <row r="5621" spans="1:9" x14ac:dyDescent="0.25">
      <c r="A5621" s="1">
        <v>43831.106249999997</v>
      </c>
      <c r="B5621" s="2">
        <f t="shared" si="100"/>
        <v>43831.106249999997</v>
      </c>
      <c r="C5621">
        <v>18.385467132094998</v>
      </c>
      <c r="D5621">
        <v>1030.4490719596299</v>
      </c>
      <c r="E5621">
        <v>27.051110894191499</v>
      </c>
      <c r="F5621">
        <v>0</v>
      </c>
      <c r="G5621">
        <v>258288.986816905</v>
      </c>
      <c r="H5621">
        <v>20807.980049875299</v>
      </c>
      <c r="I5621">
        <v>96853.598014888295</v>
      </c>
    </row>
    <row r="5622" spans="1:9" x14ac:dyDescent="0.25">
      <c r="A5622" s="1">
        <v>43831.106944444444</v>
      </c>
      <c r="B5622" s="2">
        <f t="shared" si="100"/>
        <v>43831.106944444444</v>
      </c>
      <c r="C5622">
        <v>18.445140020235598</v>
      </c>
      <c r="D5622">
        <v>1030.4273168570801</v>
      </c>
      <c r="E5622">
        <v>26.9807084367886</v>
      </c>
      <c r="F5622">
        <v>0</v>
      </c>
      <c r="G5622">
        <v>258292.25934809601</v>
      </c>
      <c r="H5622">
        <v>20846.336094843999</v>
      </c>
      <c r="I5622">
        <v>96777.927916861096</v>
      </c>
    </row>
    <row r="5623" spans="1:9" x14ac:dyDescent="0.25">
      <c r="A5623" s="1">
        <v>43831.107638888891</v>
      </c>
      <c r="B5623" s="2">
        <f t="shared" si="100"/>
        <v>43831.107638888891</v>
      </c>
      <c r="C5623">
        <v>18.445979219114101</v>
      </c>
      <c r="D5623">
        <v>1030.3977009232501</v>
      </c>
      <c r="E5623">
        <v>26.968563418732199</v>
      </c>
      <c r="F5623">
        <v>0</v>
      </c>
      <c r="G5623">
        <v>258930.40293040301</v>
      </c>
      <c r="H5623">
        <v>20903.870162297098</v>
      </c>
      <c r="I5623">
        <v>97157.784279594503</v>
      </c>
    </row>
    <row r="5624" spans="1:9" x14ac:dyDescent="0.25">
      <c r="A5624" s="1">
        <v>43831.10833333333</v>
      </c>
      <c r="B5624" s="2">
        <f t="shared" si="100"/>
        <v>43831.10833333333</v>
      </c>
      <c r="C5624">
        <v>18.745742789549499</v>
      </c>
      <c r="D5624">
        <v>1030.37833550306</v>
      </c>
      <c r="E5624">
        <v>26.6558687398167</v>
      </c>
      <c r="F5624">
        <v>0</v>
      </c>
      <c r="G5624">
        <v>258936.99859893799</v>
      </c>
      <c r="H5624">
        <v>20903.870162297098</v>
      </c>
      <c r="I5624">
        <v>97310.635981186293</v>
      </c>
    </row>
    <row r="5625" spans="1:9" x14ac:dyDescent="0.25">
      <c r="A5625" s="1">
        <v>43831.109027777777</v>
      </c>
      <c r="B5625" s="2">
        <f t="shared" si="100"/>
        <v>43831.109027777777</v>
      </c>
      <c r="C5625">
        <v>18.751782199415999</v>
      </c>
      <c r="D5625">
        <v>1030.3726934040101</v>
      </c>
      <c r="E5625">
        <v>26.6038761286792</v>
      </c>
      <c r="F5625">
        <v>0</v>
      </c>
      <c r="G5625">
        <v>258930.40293040301</v>
      </c>
      <c r="H5625">
        <v>20903.870162297098</v>
      </c>
      <c r="I5625">
        <v>97157.784279594503</v>
      </c>
    </row>
    <row r="5626" spans="1:9" x14ac:dyDescent="0.25">
      <c r="A5626" s="1">
        <v>43831.109722222223</v>
      </c>
      <c r="B5626" s="2">
        <f t="shared" si="100"/>
        <v>43831.109722222223</v>
      </c>
      <c r="C5626">
        <v>18.392035828356502</v>
      </c>
      <c r="D5626">
        <v>1030.3791503196001</v>
      </c>
      <c r="E5626">
        <v>27.025009459191999</v>
      </c>
      <c r="F5626">
        <v>0</v>
      </c>
      <c r="G5626">
        <v>261529.147988204</v>
      </c>
      <c r="H5626">
        <v>20903.870162297098</v>
      </c>
      <c r="I5626">
        <v>97692.768079800502</v>
      </c>
    </row>
    <row r="5627" spans="1:9" x14ac:dyDescent="0.25">
      <c r="A5627" s="1">
        <v>43831.11041666667</v>
      </c>
      <c r="B5627" s="2">
        <f t="shared" si="100"/>
        <v>43831.11041666667</v>
      </c>
      <c r="C5627">
        <v>18.508428286193901</v>
      </c>
      <c r="D5627">
        <v>1030.3655943260501</v>
      </c>
      <c r="E5627">
        <v>26.882492050885801</v>
      </c>
      <c r="F5627">
        <v>0</v>
      </c>
      <c r="G5627">
        <v>258930.40293040301</v>
      </c>
      <c r="H5627">
        <v>20903.870162297098</v>
      </c>
      <c r="I5627">
        <v>97081.737713417999</v>
      </c>
    </row>
    <row r="5628" spans="1:9" x14ac:dyDescent="0.25">
      <c r="A5628" s="1">
        <v>43831.111111111109</v>
      </c>
      <c r="B5628" s="2">
        <f t="shared" si="100"/>
        <v>43831.111111111109</v>
      </c>
      <c r="C5628">
        <v>18.387590648793399</v>
      </c>
      <c r="D5628">
        <v>1030.37197927587</v>
      </c>
      <c r="E5628">
        <v>26.984836615750101</v>
      </c>
      <c r="F5628">
        <v>0</v>
      </c>
      <c r="G5628">
        <v>259581.68724362599</v>
      </c>
      <c r="H5628">
        <v>20903.870162297098</v>
      </c>
      <c r="I5628">
        <v>97081.737713417999</v>
      </c>
    </row>
    <row r="5629" spans="1:9" x14ac:dyDescent="0.25">
      <c r="A5629" s="1">
        <v>43831.111805555556</v>
      </c>
      <c r="B5629" s="2">
        <f t="shared" si="100"/>
        <v>43831.111805555556</v>
      </c>
      <c r="C5629">
        <v>18.368404428401799</v>
      </c>
      <c r="D5629">
        <v>1030.35567897598</v>
      </c>
      <c r="E5629">
        <v>27.005203229824001</v>
      </c>
      <c r="F5629">
        <v>0</v>
      </c>
      <c r="G5629">
        <v>258933.67546159399</v>
      </c>
      <c r="H5629">
        <v>20903.870162297098</v>
      </c>
      <c r="I5629">
        <v>96929.644581064902</v>
      </c>
    </row>
    <row r="5630" spans="1:9" x14ac:dyDescent="0.25">
      <c r="A5630" s="1">
        <v>43831.112500000003</v>
      </c>
      <c r="B5630" s="2">
        <f t="shared" si="100"/>
        <v>43831.112500000003</v>
      </c>
      <c r="C5630">
        <v>18.3550502836509</v>
      </c>
      <c r="D5630">
        <v>1030.3307088494801</v>
      </c>
      <c r="E5630">
        <v>26.987627376067199</v>
      </c>
      <c r="F5630">
        <v>0</v>
      </c>
      <c r="G5630">
        <v>260874.4382765</v>
      </c>
      <c r="H5630">
        <v>20961.548064918799</v>
      </c>
      <c r="I5630">
        <v>97310.635981186293</v>
      </c>
    </row>
    <row r="5631" spans="1:9" x14ac:dyDescent="0.25">
      <c r="A5631" s="1">
        <v>43831.113194444442</v>
      </c>
      <c r="B5631" s="2">
        <f t="shared" si="100"/>
        <v>43831.113194444442</v>
      </c>
      <c r="C5631">
        <v>18.268380159531802</v>
      </c>
      <c r="D5631">
        <v>1030.27173029906</v>
      </c>
      <c r="E5631">
        <v>27.086438793668702</v>
      </c>
      <c r="F5631">
        <v>0</v>
      </c>
      <c r="G5631">
        <v>260548.770816812</v>
      </c>
      <c r="H5631">
        <v>21000</v>
      </c>
      <c r="I5631">
        <v>97692.768079800502</v>
      </c>
    </row>
    <row r="5632" spans="1:9" x14ac:dyDescent="0.25">
      <c r="A5632" s="1">
        <v>43831.113888888889</v>
      </c>
      <c r="B5632" s="2">
        <f t="shared" si="100"/>
        <v>43831.113888888889</v>
      </c>
      <c r="C5632">
        <v>18.2291778904161</v>
      </c>
      <c r="D5632">
        <v>1030.25945212788</v>
      </c>
      <c r="E5632">
        <v>27.102113957126701</v>
      </c>
      <c r="F5632">
        <v>0</v>
      </c>
      <c r="G5632">
        <v>261203.480528516</v>
      </c>
      <c r="H5632">
        <v>20980.774032459401</v>
      </c>
      <c r="I5632">
        <v>97615.960099750606</v>
      </c>
    </row>
    <row r="5633" spans="1:9" x14ac:dyDescent="0.25">
      <c r="A5633" s="1">
        <v>43831.114583333336</v>
      </c>
      <c r="B5633" s="2">
        <f t="shared" si="100"/>
        <v>43831.114583333336</v>
      </c>
      <c r="C5633">
        <v>18.369222589610299</v>
      </c>
      <c r="D5633">
        <v>1030.22816358765</v>
      </c>
      <c r="E5633">
        <v>26.971966222844401</v>
      </c>
      <c r="F5633">
        <v>0</v>
      </c>
      <c r="G5633">
        <v>259897.435897435</v>
      </c>
      <c r="H5633">
        <v>20942.322097378201</v>
      </c>
      <c r="I5633">
        <v>97081.737713417999</v>
      </c>
    </row>
    <row r="5634" spans="1:9" x14ac:dyDescent="0.25">
      <c r="A5634" s="1">
        <v>43831.115277777775</v>
      </c>
      <c r="B5634" s="2">
        <f t="shared" si="100"/>
        <v>43831.115277777775</v>
      </c>
      <c r="C5634">
        <v>18.1639107722661</v>
      </c>
      <c r="D5634">
        <v>1030.1965790215399</v>
      </c>
      <c r="E5634">
        <v>27.1879766226815</v>
      </c>
      <c r="F5634">
        <v>0</v>
      </c>
      <c r="G5634">
        <v>259900.75903477901</v>
      </c>
      <c r="H5634">
        <v>20903.870162297098</v>
      </c>
      <c r="I5634">
        <v>97233.830845771095</v>
      </c>
    </row>
    <row r="5635" spans="1:9" x14ac:dyDescent="0.25">
      <c r="A5635" s="1">
        <v>43831.115972222222</v>
      </c>
      <c r="B5635" s="2">
        <f t="shared" si="100"/>
        <v>43831.115972222222</v>
      </c>
      <c r="C5635">
        <v>18.4730184881635</v>
      </c>
      <c r="D5635">
        <v>1030.17482025862</v>
      </c>
      <c r="E5635">
        <v>26.887747907930599</v>
      </c>
      <c r="F5635">
        <v>0</v>
      </c>
      <c r="G5635">
        <v>261858.19024022101</v>
      </c>
      <c r="H5635">
        <v>20980.774032459401</v>
      </c>
      <c r="I5635">
        <v>97616.3422290046</v>
      </c>
    </row>
    <row r="5636" spans="1:9" x14ac:dyDescent="0.25">
      <c r="A5636" s="1">
        <v>43831.116666666669</v>
      </c>
      <c r="B5636" s="2">
        <f t="shared" si="100"/>
        <v>43831.116666666669</v>
      </c>
      <c r="C5636">
        <v>18.223282878131599</v>
      </c>
      <c r="D5636">
        <v>1030.12701758707</v>
      </c>
      <c r="E5636">
        <v>27.090992855848999</v>
      </c>
      <c r="F5636">
        <v>0</v>
      </c>
      <c r="G5636">
        <v>260874.4382765</v>
      </c>
      <c r="H5636">
        <v>21000</v>
      </c>
      <c r="I5636">
        <v>97615.960099750606</v>
      </c>
    </row>
    <row r="5637" spans="1:9" x14ac:dyDescent="0.25">
      <c r="A5637" s="1">
        <v>43831.117361111108</v>
      </c>
      <c r="B5637" s="2">
        <f t="shared" si="100"/>
        <v>43831.117361111108</v>
      </c>
      <c r="C5637">
        <v>18.383767851769701</v>
      </c>
      <c r="D5637">
        <v>1030.10579444523</v>
      </c>
      <c r="E5637">
        <v>26.932089948344998</v>
      </c>
      <c r="F5637">
        <v>0</v>
      </c>
      <c r="G5637">
        <v>259578.41471243501</v>
      </c>
      <c r="H5637">
        <v>21000</v>
      </c>
      <c r="I5637">
        <v>97233.830845771095</v>
      </c>
    </row>
    <row r="5638" spans="1:9" x14ac:dyDescent="0.25">
      <c r="A5638" s="1">
        <v>43831.118055555555</v>
      </c>
      <c r="B5638" s="2">
        <f t="shared" si="100"/>
        <v>43831.118055555555</v>
      </c>
      <c r="C5638">
        <v>18.272554923774099</v>
      </c>
      <c r="D5638">
        <v>1030.0954070057401</v>
      </c>
      <c r="E5638">
        <v>27.039941071617299</v>
      </c>
      <c r="F5638">
        <v>0</v>
      </c>
      <c r="G5638">
        <v>261200.10573618801</v>
      </c>
      <c r="H5638">
        <v>21000</v>
      </c>
      <c r="I5638">
        <v>97846.384039900193</v>
      </c>
    </row>
    <row r="5639" spans="1:9" x14ac:dyDescent="0.25">
      <c r="A5639" s="1">
        <v>43831.118750000001</v>
      </c>
      <c r="B5639" s="2">
        <f t="shared" si="100"/>
        <v>43831.118750000001</v>
      </c>
      <c r="C5639">
        <v>18.198782055610302</v>
      </c>
      <c r="D5639">
        <v>1030.07823920331</v>
      </c>
      <c r="E5639">
        <v>27.108159536430001</v>
      </c>
      <c r="F5639">
        <v>0</v>
      </c>
      <c r="G5639">
        <v>262512.89995192498</v>
      </c>
      <c r="H5639">
        <v>21000</v>
      </c>
      <c r="I5639">
        <v>97846.384039900193</v>
      </c>
    </row>
    <row r="5640" spans="1:9" x14ac:dyDescent="0.25">
      <c r="A5640" s="1">
        <v>43831.119444444441</v>
      </c>
      <c r="B5640" s="2">
        <f t="shared" si="100"/>
        <v>43831.119444444441</v>
      </c>
      <c r="C5640">
        <v>18.190110853863001</v>
      </c>
      <c r="D5640">
        <v>1030.0448839488899</v>
      </c>
      <c r="E5640">
        <v>27.1204140781565</v>
      </c>
      <c r="F5640">
        <v>0</v>
      </c>
      <c r="G5640">
        <v>261200.10573618801</v>
      </c>
      <c r="H5640">
        <v>21019.274092615698</v>
      </c>
      <c r="I5640">
        <v>97769.576059850398</v>
      </c>
    </row>
    <row r="5641" spans="1:9" x14ac:dyDescent="0.25">
      <c r="A5641" s="1">
        <v>43831.120138888888</v>
      </c>
      <c r="B5641" s="2">
        <f t="shared" si="100"/>
        <v>43831.120138888888</v>
      </c>
      <c r="C5641">
        <v>18.119363675292799</v>
      </c>
      <c r="D5641">
        <v>1030.0259310809299</v>
      </c>
      <c r="E5641">
        <v>27.1999803952131</v>
      </c>
      <c r="F5641">
        <v>0</v>
      </c>
      <c r="G5641">
        <v>262841.94220394199</v>
      </c>
      <c r="H5641">
        <v>21000</v>
      </c>
      <c r="I5641">
        <v>98154.385964912304</v>
      </c>
    </row>
    <row r="5642" spans="1:9" x14ac:dyDescent="0.25">
      <c r="A5642" s="1">
        <v>43831.120833333334</v>
      </c>
      <c r="B5642" s="2">
        <f t="shared" si="100"/>
        <v>43831.120833333334</v>
      </c>
      <c r="C5642">
        <v>18.082793116070601</v>
      </c>
      <c r="D5642">
        <v>1030.04593592686</v>
      </c>
      <c r="E5642">
        <v>27.214711106662399</v>
      </c>
      <c r="F5642">
        <v>0</v>
      </c>
      <c r="G5642">
        <v>261532.52278053301</v>
      </c>
      <c r="H5642">
        <v>21000</v>
      </c>
      <c r="I5642">
        <v>97692.768079800502</v>
      </c>
    </row>
    <row r="5643" spans="1:9" x14ac:dyDescent="0.25">
      <c r="A5643" s="1">
        <v>43831.121527777781</v>
      </c>
      <c r="B5643" s="2">
        <f t="shared" si="100"/>
        <v>43831.121527777781</v>
      </c>
      <c r="C5643">
        <v>18.022209015326801</v>
      </c>
      <c r="D5643">
        <v>1030.0367737791501</v>
      </c>
      <c r="E5643">
        <v>27.266579349926499</v>
      </c>
      <c r="F5643">
        <v>0</v>
      </c>
      <c r="G5643">
        <v>262183.85769990901</v>
      </c>
      <c r="H5643">
        <v>21077.096370463001</v>
      </c>
      <c r="I5643">
        <v>98231.578947368398</v>
      </c>
    </row>
    <row r="5644" spans="1:9" x14ac:dyDescent="0.25">
      <c r="A5644" s="1">
        <v>43831.12222222222</v>
      </c>
      <c r="B5644" s="2">
        <f t="shared" si="100"/>
        <v>43831.12222222222</v>
      </c>
      <c r="C5644">
        <v>18.043768146195902</v>
      </c>
      <c r="D5644">
        <v>1030.0502215101301</v>
      </c>
      <c r="E5644">
        <v>27.2532156591929</v>
      </c>
      <c r="F5644">
        <v>0</v>
      </c>
      <c r="G5644">
        <v>261854.815447892</v>
      </c>
      <c r="H5644">
        <v>21038.548185231499</v>
      </c>
      <c r="I5644">
        <v>97846.384039900193</v>
      </c>
    </row>
    <row r="5645" spans="1:9" x14ac:dyDescent="0.25">
      <c r="A5645" s="1">
        <v>43831.122916666667</v>
      </c>
      <c r="B5645" s="2">
        <f t="shared" si="100"/>
        <v>43831.122916666667</v>
      </c>
      <c r="C5645">
        <v>18.248893272626599</v>
      </c>
      <c r="D5645">
        <v>1030.0386778171601</v>
      </c>
      <c r="E5645">
        <v>27.0273802440562</v>
      </c>
      <c r="F5645">
        <v>0</v>
      </c>
      <c r="G5645">
        <v>262845.36972740002</v>
      </c>
      <c r="H5645">
        <v>21057.822277847299</v>
      </c>
      <c r="I5645">
        <v>98000</v>
      </c>
    </row>
    <row r="5646" spans="1:9" x14ac:dyDescent="0.25">
      <c r="A5646" s="1">
        <v>43831.123611111114</v>
      </c>
      <c r="B5646" s="2">
        <f t="shared" si="100"/>
        <v>43831.123611111114</v>
      </c>
      <c r="C5646">
        <v>18.4298698199661</v>
      </c>
      <c r="D5646">
        <v>1030.06072680239</v>
      </c>
      <c r="E5646">
        <v>26.8381490974926</v>
      </c>
      <c r="F5646">
        <v>0</v>
      </c>
      <c r="G5646">
        <v>261858.19024022101</v>
      </c>
      <c r="H5646">
        <v>21038.548185231499</v>
      </c>
      <c r="I5646">
        <v>97923.192019950104</v>
      </c>
    </row>
    <row r="5647" spans="1:9" x14ac:dyDescent="0.25">
      <c r="A5647" s="1">
        <v>43831.124305555553</v>
      </c>
      <c r="B5647" s="2">
        <f t="shared" si="100"/>
        <v>43831.124305555553</v>
      </c>
      <c r="C5647">
        <v>18.2782214885714</v>
      </c>
      <c r="D5647">
        <v>1030.06092601459</v>
      </c>
      <c r="E5647">
        <v>26.956015800850398</v>
      </c>
      <c r="F5647">
        <v>0</v>
      </c>
      <c r="G5647">
        <v>262845.36972740002</v>
      </c>
      <c r="H5647">
        <v>21096.370463078802</v>
      </c>
      <c r="I5647">
        <v>98308.771929824594</v>
      </c>
    </row>
    <row r="5648" spans="1:9" x14ac:dyDescent="0.25">
      <c r="A5648" s="1">
        <v>43831.125</v>
      </c>
      <c r="B5648" s="2">
        <f t="shared" si="100"/>
        <v>43831.125</v>
      </c>
      <c r="C5648">
        <v>18.375656076294401</v>
      </c>
      <c r="D5648">
        <v>1030.05175463758</v>
      </c>
      <c r="E5648">
        <v>26.832102798165099</v>
      </c>
      <c r="F5648">
        <v>0</v>
      </c>
      <c r="G5648">
        <v>261858.19024022101</v>
      </c>
      <c r="H5648">
        <v>21000</v>
      </c>
      <c r="I5648">
        <v>97615.960099750606</v>
      </c>
    </row>
    <row r="5649" spans="1:9" x14ac:dyDescent="0.25">
      <c r="A5649" s="1">
        <v>43831.125694444447</v>
      </c>
      <c r="B5649" s="2">
        <f t="shared" si="100"/>
        <v>43831.125694444447</v>
      </c>
      <c r="C5649">
        <v>18.239620645742502</v>
      </c>
      <c r="D5649">
        <v>1030.05094166241</v>
      </c>
      <c r="E5649">
        <v>26.953411163577101</v>
      </c>
      <c r="F5649">
        <v>0</v>
      </c>
      <c r="G5649">
        <v>260874.4382765</v>
      </c>
      <c r="H5649">
        <v>21000</v>
      </c>
      <c r="I5649">
        <v>97615.960099750606</v>
      </c>
    </row>
    <row r="5650" spans="1:9" x14ac:dyDescent="0.25">
      <c r="A5650" s="1">
        <v>43831.126388888886</v>
      </c>
      <c r="B5650" s="2">
        <f t="shared" si="100"/>
        <v>43831.126388888886</v>
      </c>
      <c r="C5650">
        <v>18.113468647761898</v>
      </c>
      <c r="D5650">
        <v>1030.0574615005301</v>
      </c>
      <c r="E5650">
        <v>27.111879095258899</v>
      </c>
      <c r="F5650">
        <v>0</v>
      </c>
      <c r="G5650">
        <v>261854.815447892</v>
      </c>
      <c r="H5650">
        <v>21000</v>
      </c>
      <c r="I5650">
        <v>97615.960099750606</v>
      </c>
    </row>
    <row r="5651" spans="1:9" x14ac:dyDescent="0.25">
      <c r="A5651" s="1">
        <v>43831.127083333333</v>
      </c>
      <c r="B5651" s="2">
        <f t="shared" si="100"/>
        <v>43831.127083333333</v>
      </c>
      <c r="C5651">
        <v>18.349290460928099</v>
      </c>
      <c r="D5651">
        <v>1030.0541584411801</v>
      </c>
      <c r="E5651">
        <v>26.8658173486889</v>
      </c>
      <c r="F5651">
        <v>0</v>
      </c>
      <c r="G5651">
        <v>262512.89995192498</v>
      </c>
      <c r="H5651">
        <v>21077.096370463001</v>
      </c>
      <c r="I5651">
        <v>98154.385964912304</v>
      </c>
    </row>
    <row r="5652" spans="1:9" x14ac:dyDescent="0.25">
      <c r="A5652" s="1">
        <v>43831.12777777778</v>
      </c>
      <c r="B5652" s="2">
        <f t="shared" si="100"/>
        <v>43831.12777777778</v>
      </c>
      <c r="C5652">
        <v>18.355143551277799</v>
      </c>
      <c r="D5652">
        <v>1030.07630379947</v>
      </c>
      <c r="E5652">
        <v>26.802760605931098</v>
      </c>
      <c r="F5652">
        <v>0</v>
      </c>
      <c r="G5652">
        <v>260548.770816812</v>
      </c>
      <c r="H5652">
        <v>21096.370463078802</v>
      </c>
      <c r="I5652">
        <v>97310.256696566998</v>
      </c>
    </row>
    <row r="5653" spans="1:9" x14ac:dyDescent="0.25">
      <c r="A5653" s="1">
        <v>43831.128472222219</v>
      </c>
      <c r="B5653" s="2">
        <f t="shared" si="100"/>
        <v>43831.128472222219</v>
      </c>
      <c r="C5653">
        <v>18.499146394052399</v>
      </c>
      <c r="D5653">
        <v>1030.08858236945</v>
      </c>
      <c r="E5653">
        <v>26.694873854136699</v>
      </c>
      <c r="F5653">
        <v>0</v>
      </c>
      <c r="G5653">
        <v>262183.85769990901</v>
      </c>
      <c r="H5653">
        <v>21057.822277847299</v>
      </c>
      <c r="I5653">
        <v>97923.192019950104</v>
      </c>
    </row>
    <row r="5654" spans="1:9" x14ac:dyDescent="0.25">
      <c r="A5654" s="1">
        <v>43831.129166666666</v>
      </c>
      <c r="B5654" s="2">
        <f t="shared" si="100"/>
        <v>43831.129166666666</v>
      </c>
      <c r="C5654">
        <v>18.118058381618098</v>
      </c>
      <c r="D5654">
        <v>1030.09864126963</v>
      </c>
      <c r="E5654">
        <v>27.0625011782477</v>
      </c>
      <c r="F5654">
        <v>0</v>
      </c>
      <c r="G5654">
        <v>263177.83950287499</v>
      </c>
      <c r="H5654">
        <v>21096.370463078802</v>
      </c>
      <c r="I5654">
        <v>98385.964912280702</v>
      </c>
    </row>
    <row r="5655" spans="1:9" x14ac:dyDescent="0.25">
      <c r="A5655" s="1">
        <v>43831.129861111112</v>
      </c>
      <c r="B5655" s="2">
        <f t="shared" si="100"/>
        <v>43831.129861111112</v>
      </c>
      <c r="C5655">
        <v>18.007757031524299</v>
      </c>
      <c r="D5655">
        <v>1030.1208669074499</v>
      </c>
      <c r="E5655">
        <v>27.174467460190201</v>
      </c>
      <c r="F5655">
        <v>0</v>
      </c>
      <c r="G5655">
        <v>263503.45423143299</v>
      </c>
      <c r="H5655">
        <v>21096.370463078802</v>
      </c>
      <c r="I5655">
        <v>98696.288459842996</v>
      </c>
    </row>
    <row r="5656" spans="1:9" x14ac:dyDescent="0.25">
      <c r="A5656" s="1">
        <v>43831.130555555559</v>
      </c>
      <c r="B5656" s="2">
        <f t="shared" si="100"/>
        <v>43831.130555555559</v>
      </c>
      <c r="C5656">
        <v>18.065534766311899</v>
      </c>
      <c r="D5656">
        <v>1030.1340750927</v>
      </c>
      <c r="E5656">
        <v>27.158685013307</v>
      </c>
      <c r="F5656">
        <v>0</v>
      </c>
      <c r="G5656">
        <v>263174.41197941703</v>
      </c>
      <c r="H5656">
        <v>21096.370463078802</v>
      </c>
      <c r="I5656">
        <v>98463.545799171305</v>
      </c>
    </row>
    <row r="5657" spans="1:9" x14ac:dyDescent="0.25">
      <c r="A5657" s="1">
        <v>43831.131249999999</v>
      </c>
      <c r="B5657" s="2">
        <f t="shared" si="100"/>
        <v>43831.131249999999</v>
      </c>
      <c r="C5657">
        <v>18.0440478565029</v>
      </c>
      <c r="D5657">
        <v>1030.1424310999701</v>
      </c>
      <c r="E5657">
        <v>27.1630417803906</v>
      </c>
      <c r="F5657">
        <v>0</v>
      </c>
      <c r="G5657">
        <v>263503.45423143299</v>
      </c>
      <c r="H5657">
        <v>21096.370463078802</v>
      </c>
      <c r="I5657">
        <v>98385.964912280702</v>
      </c>
    </row>
    <row r="5658" spans="1:9" x14ac:dyDescent="0.25">
      <c r="A5658" s="1">
        <v>43831.131944444445</v>
      </c>
      <c r="B5658" s="2">
        <f t="shared" si="100"/>
        <v>43831.131944444445</v>
      </c>
      <c r="C5658">
        <v>18.001323569050701</v>
      </c>
      <c r="D5658">
        <v>1030.1698196223299</v>
      </c>
      <c r="E5658">
        <v>27.203171199200899</v>
      </c>
      <c r="F5658">
        <v>0</v>
      </c>
      <c r="G5658">
        <v>262845.36972740002</v>
      </c>
      <c r="H5658">
        <v>21096.370463078802</v>
      </c>
      <c r="I5658">
        <v>98385.964912280702</v>
      </c>
    </row>
    <row r="5659" spans="1:9" x14ac:dyDescent="0.25">
      <c r="A5659" s="1">
        <v>43831.132638888892</v>
      </c>
      <c r="B5659" s="2">
        <f t="shared" si="100"/>
        <v>43831.132638888892</v>
      </c>
      <c r="C5659">
        <v>18.083352566644301</v>
      </c>
      <c r="D5659">
        <v>1030.1884880069499</v>
      </c>
      <c r="E5659">
        <v>27.104712292213499</v>
      </c>
      <c r="F5659">
        <v>0</v>
      </c>
      <c r="G5659">
        <v>262841.94220394199</v>
      </c>
      <c r="H5659">
        <v>21115.692861691099</v>
      </c>
      <c r="I5659">
        <v>98385.964912280702</v>
      </c>
    </row>
    <row r="5660" spans="1:9" x14ac:dyDescent="0.25">
      <c r="A5660" s="1">
        <v>43831.133333333331</v>
      </c>
      <c r="B5660" s="2">
        <f t="shared" si="100"/>
        <v>43831.133333333331</v>
      </c>
      <c r="C5660">
        <v>18.164232490926501</v>
      </c>
      <c r="D5660">
        <v>1030.19145698322</v>
      </c>
      <c r="E5660">
        <v>27.001402295715401</v>
      </c>
      <c r="F5660">
        <v>0</v>
      </c>
      <c r="G5660">
        <v>263174.41197941703</v>
      </c>
      <c r="H5660">
        <v>21115.692861691099</v>
      </c>
      <c r="I5660">
        <v>98385.964912280702</v>
      </c>
    </row>
    <row r="5661" spans="1:9" x14ac:dyDescent="0.25">
      <c r="A5661" s="1">
        <v>43831.134027777778</v>
      </c>
      <c r="B5661" s="2">
        <f t="shared" ref="B5661:B5724" si="101">DATE(YEAR(A5661),DAY(A5661),MONTH(A5661))+TIME(HOUR(A5661),MINUTE(A5661),SECOND(A25661))</f>
        <v>43831.134027777778</v>
      </c>
      <c r="C5661">
        <v>18.017101903738698</v>
      </c>
      <c r="D5661">
        <v>1030.1960425955001</v>
      </c>
      <c r="E5661">
        <v>27.123932908741999</v>
      </c>
      <c r="F5661">
        <v>0</v>
      </c>
      <c r="G5661">
        <v>263503.45423143299</v>
      </c>
      <c r="H5661">
        <v>21115.692861691099</v>
      </c>
      <c r="I5661">
        <v>98385.964912280702</v>
      </c>
    </row>
    <row r="5662" spans="1:9" x14ac:dyDescent="0.25">
      <c r="A5662" s="1">
        <v>43831.134722222225</v>
      </c>
      <c r="B5662" s="2">
        <f t="shared" si="101"/>
        <v>43831.134722222225</v>
      </c>
      <c r="C5662">
        <v>18.203786766814702</v>
      </c>
      <c r="D5662">
        <v>1030.18998962604</v>
      </c>
      <c r="E5662">
        <v>26.938186444441801</v>
      </c>
      <c r="F5662">
        <v>0</v>
      </c>
      <c r="G5662">
        <v>262190.66001569602</v>
      </c>
      <c r="H5662">
        <v>21192.9824561403</v>
      </c>
      <c r="I5662">
        <v>98309.159834259</v>
      </c>
    </row>
    <row r="5663" spans="1:9" x14ac:dyDescent="0.25">
      <c r="A5663" s="1">
        <v>43831.135416666664</v>
      </c>
      <c r="B5663" s="2">
        <f t="shared" si="101"/>
        <v>43831.135416666664</v>
      </c>
      <c r="C5663">
        <v>18.133298252593299</v>
      </c>
      <c r="D5663">
        <v>1030.1738843824601</v>
      </c>
      <c r="E5663">
        <v>26.991190182323599</v>
      </c>
      <c r="F5663">
        <v>0</v>
      </c>
      <c r="G5663">
        <v>263835.92400690803</v>
      </c>
      <c r="H5663">
        <v>21135.0152603034</v>
      </c>
      <c r="I5663">
        <v>98385.964912280702</v>
      </c>
    </row>
    <row r="5664" spans="1:9" x14ac:dyDescent="0.25">
      <c r="A5664" s="1">
        <v>43831.136111111111</v>
      </c>
      <c r="B5664" s="2">
        <f t="shared" si="101"/>
        <v>43831.136111111111</v>
      </c>
      <c r="C5664">
        <v>18.180125079107899</v>
      </c>
      <c r="D5664">
        <v>1030.16911301596</v>
      </c>
      <c r="E5664">
        <v>26.944360952237702</v>
      </c>
      <c r="F5664">
        <v>0</v>
      </c>
      <c r="G5664">
        <v>264171.87514128903</v>
      </c>
      <c r="H5664">
        <v>21154.337658915701</v>
      </c>
      <c r="I5664">
        <v>98463.545799171305</v>
      </c>
    </row>
    <row r="5665" spans="1:9" x14ac:dyDescent="0.25">
      <c r="A5665" s="1">
        <v>43831.136805555558</v>
      </c>
      <c r="B5665" s="2">
        <f t="shared" si="101"/>
        <v>43831.136805555558</v>
      </c>
      <c r="C5665">
        <v>17.968079427202699</v>
      </c>
      <c r="D5665">
        <v>1030.17479651651</v>
      </c>
      <c r="E5665">
        <v>27.187664510367501</v>
      </c>
      <c r="F5665">
        <v>0</v>
      </c>
      <c r="G5665">
        <v>264511.253799128</v>
      </c>
      <c r="H5665">
        <v>21154.337658915701</v>
      </c>
      <c r="I5665">
        <v>98541.126686061907</v>
      </c>
    </row>
    <row r="5666" spans="1:9" x14ac:dyDescent="0.25">
      <c r="A5666" s="1">
        <v>43831.137499999997</v>
      </c>
      <c r="B5666" s="2">
        <f t="shared" si="101"/>
        <v>43831.137499999997</v>
      </c>
      <c r="C5666">
        <v>18.082059019968298</v>
      </c>
      <c r="D5666">
        <v>1030.1692805815401</v>
      </c>
      <c r="E5666">
        <v>27.114614151329899</v>
      </c>
      <c r="F5666">
        <v>0</v>
      </c>
      <c r="G5666">
        <v>265508.71696099901</v>
      </c>
      <c r="H5666">
        <v>21192.9824561403</v>
      </c>
      <c r="I5666">
        <v>98696.288459842996</v>
      </c>
    </row>
    <row r="5667" spans="1:9" x14ac:dyDescent="0.25">
      <c r="A5667" s="1">
        <v>43831.138194444444</v>
      </c>
      <c r="B5667" s="2">
        <f t="shared" si="101"/>
        <v>43831.138194444444</v>
      </c>
      <c r="C5667">
        <v>18.132645588380601</v>
      </c>
      <c r="D5667">
        <v>1030.1610966226499</v>
      </c>
      <c r="E5667">
        <v>27.0175961708076</v>
      </c>
      <c r="F5667">
        <v>0</v>
      </c>
      <c r="G5667">
        <v>263503.45423143299</v>
      </c>
      <c r="H5667">
        <v>21115.692861691099</v>
      </c>
      <c r="I5667">
        <v>98385.964912280702</v>
      </c>
    </row>
    <row r="5668" spans="1:9" x14ac:dyDescent="0.25">
      <c r="A5668" s="1">
        <v>43831.138888888891</v>
      </c>
      <c r="B5668" s="2">
        <f t="shared" si="101"/>
        <v>43831.138888888891</v>
      </c>
      <c r="C5668">
        <v>17.969041995090201</v>
      </c>
      <c r="D5668">
        <v>1030.17042750063</v>
      </c>
      <c r="E5668">
        <v>27.1441576295902</v>
      </c>
      <c r="F5668">
        <v>0</v>
      </c>
      <c r="G5668">
        <v>265169.28446771298</v>
      </c>
      <c r="H5668">
        <v>21192.9824561403</v>
      </c>
      <c r="I5668">
        <v>98541.126686061907</v>
      </c>
    </row>
    <row r="5669" spans="1:9" x14ac:dyDescent="0.25">
      <c r="A5669" s="1">
        <v>43831.13958333333</v>
      </c>
      <c r="B5669" s="2">
        <f t="shared" si="101"/>
        <v>43831.13958333333</v>
      </c>
      <c r="C5669">
        <v>17.921418109877099</v>
      </c>
      <c r="D5669">
        <v>1030.16314279072</v>
      </c>
      <c r="E5669">
        <v>27.2144868156652</v>
      </c>
      <c r="F5669">
        <v>0</v>
      </c>
      <c r="G5669">
        <v>264836.814692238</v>
      </c>
      <c r="H5669">
        <v>21192.9824561403</v>
      </c>
      <c r="I5669">
        <v>98773.869346733598</v>
      </c>
    </row>
    <row r="5670" spans="1:9" x14ac:dyDescent="0.25">
      <c r="A5670" s="1">
        <v>43831.140277777777</v>
      </c>
      <c r="B5670" s="2">
        <f t="shared" si="101"/>
        <v>43831.140277777777</v>
      </c>
      <c r="C5670">
        <v>18.080359726324701</v>
      </c>
      <c r="D5670">
        <v>1030.1767048130901</v>
      </c>
      <c r="E5670">
        <v>27.066037227705401</v>
      </c>
      <c r="F5670">
        <v>0</v>
      </c>
      <c r="G5670">
        <v>264836.814692238</v>
      </c>
      <c r="H5670">
        <v>21192.9824561403</v>
      </c>
      <c r="I5670">
        <v>98463.545799171305</v>
      </c>
    </row>
    <row r="5671" spans="1:9" x14ac:dyDescent="0.25">
      <c r="A5671" s="1">
        <v>43831.140972222223</v>
      </c>
      <c r="B5671" s="2">
        <f t="shared" si="101"/>
        <v>43831.140972222223</v>
      </c>
      <c r="C5671">
        <v>18.197425493308401</v>
      </c>
      <c r="D5671">
        <v>1030.1883728576299</v>
      </c>
      <c r="E5671">
        <v>26.890806021126998</v>
      </c>
      <c r="F5671">
        <v>0</v>
      </c>
      <c r="G5671">
        <v>264500.86355785799</v>
      </c>
      <c r="H5671">
        <v>21192.9824561403</v>
      </c>
      <c r="I5671">
        <v>98773.869346733598</v>
      </c>
    </row>
    <row r="5672" spans="1:9" x14ac:dyDescent="0.25">
      <c r="A5672" s="1">
        <v>43831.14166666667</v>
      </c>
      <c r="B5672" s="2">
        <f t="shared" si="101"/>
        <v>43831.14166666667</v>
      </c>
      <c r="C5672">
        <v>17.957480409402901</v>
      </c>
      <c r="D5672">
        <v>1030.19384433439</v>
      </c>
      <c r="E5672">
        <v>27.088286737018102</v>
      </c>
      <c r="F5672">
        <v>0</v>
      </c>
      <c r="G5672">
        <v>265841.18673647399</v>
      </c>
      <c r="H5672">
        <v>21212.353342578499</v>
      </c>
      <c r="I5672">
        <v>99163.727959697702</v>
      </c>
    </row>
    <row r="5673" spans="1:9" x14ac:dyDescent="0.25">
      <c r="A5673" s="1">
        <v>43831.142361111109</v>
      </c>
      <c r="B5673" s="2">
        <f t="shared" si="101"/>
        <v>43831.142361111109</v>
      </c>
      <c r="C5673">
        <v>18.006214011027701</v>
      </c>
      <c r="D5673">
        <v>1030.20167112132</v>
      </c>
      <c r="E5673">
        <v>27.0561625751305</v>
      </c>
      <c r="F5673">
        <v>0</v>
      </c>
      <c r="G5673">
        <v>266859.70525499299</v>
      </c>
      <c r="H5673">
        <v>21251.095115454798</v>
      </c>
      <c r="I5673">
        <v>99086.150033683603</v>
      </c>
    </row>
    <row r="5674" spans="1:9" x14ac:dyDescent="0.25">
      <c r="A5674" s="1">
        <v>43831.143055555556</v>
      </c>
      <c r="B5674" s="2">
        <f t="shared" si="101"/>
        <v>43831.143055555556</v>
      </c>
      <c r="C5674">
        <v>17.8586896154588</v>
      </c>
      <c r="D5674">
        <v>1030.19450367278</v>
      </c>
      <c r="E5674">
        <v>27.2092132727056</v>
      </c>
      <c r="F5674">
        <v>0</v>
      </c>
      <c r="G5674">
        <v>265841.18673647399</v>
      </c>
      <c r="H5674">
        <v>21289.8368883312</v>
      </c>
      <c r="I5674">
        <v>99163.727959697702</v>
      </c>
    </row>
    <row r="5675" spans="1:9" x14ac:dyDescent="0.25">
      <c r="A5675" s="1">
        <v>43831.143750000003</v>
      </c>
      <c r="B5675" s="2">
        <f t="shared" si="101"/>
        <v>43831.143750000003</v>
      </c>
      <c r="C5675">
        <v>18.038525765979401</v>
      </c>
      <c r="D5675">
        <v>1030.23755798861</v>
      </c>
      <c r="E5675">
        <v>26.980404584090699</v>
      </c>
      <c r="F5675">
        <v>0</v>
      </c>
      <c r="G5675">
        <v>263506.88175489201</v>
      </c>
      <c r="H5675">
        <v>21192.9824561403</v>
      </c>
      <c r="I5675">
        <v>98385.964912280702</v>
      </c>
    </row>
    <row r="5676" spans="1:9" x14ac:dyDescent="0.25">
      <c r="A5676" s="1">
        <v>43831.144444444442</v>
      </c>
      <c r="B5676" s="2">
        <f t="shared" si="101"/>
        <v>43831.144444444442</v>
      </c>
      <c r="C5676">
        <v>18.123021002982501</v>
      </c>
      <c r="D5676">
        <v>1030.2488362755601</v>
      </c>
      <c r="E5676">
        <v>26.892167013109301</v>
      </c>
      <c r="F5676">
        <v>0</v>
      </c>
      <c r="G5676">
        <v>264500.86355785799</v>
      </c>
      <c r="H5676">
        <v>21212.353342578499</v>
      </c>
      <c r="I5676">
        <v>98773.869346733598</v>
      </c>
    </row>
    <row r="5677" spans="1:9" x14ac:dyDescent="0.25">
      <c r="A5677" s="1">
        <v>43831.145138888889</v>
      </c>
      <c r="B5677" s="2">
        <f t="shared" si="101"/>
        <v>43831.145138888889</v>
      </c>
      <c r="C5677">
        <v>17.892721667870401</v>
      </c>
      <c r="D5677">
        <v>1030.26510137061</v>
      </c>
      <c r="E5677">
        <v>27.119558575841399</v>
      </c>
      <c r="F5677">
        <v>0</v>
      </c>
      <c r="G5677">
        <v>266863.24158272299</v>
      </c>
      <c r="H5677">
        <v>21289.8368883312</v>
      </c>
      <c r="I5677">
        <v>99477.586823822799</v>
      </c>
    </row>
    <row r="5678" spans="1:9" x14ac:dyDescent="0.25">
      <c r="A5678" s="1">
        <v>43831.145833333336</v>
      </c>
      <c r="B5678" s="2">
        <f t="shared" si="101"/>
        <v>43831.145833333336</v>
      </c>
      <c r="C5678">
        <v>17.953098202875601</v>
      </c>
      <c r="D5678">
        <v>1030.2755716821</v>
      </c>
      <c r="E5678">
        <v>26.975104961856701</v>
      </c>
      <c r="F5678">
        <v>0</v>
      </c>
      <c r="G5678">
        <v>267538.68017921399</v>
      </c>
      <c r="H5678">
        <v>21386.934673366799</v>
      </c>
      <c r="I5678">
        <v>99949.3670886076</v>
      </c>
    </row>
    <row r="5679" spans="1:9" x14ac:dyDescent="0.25">
      <c r="A5679" s="1">
        <v>43831.146527777775</v>
      </c>
      <c r="B5679" s="2">
        <f t="shared" si="101"/>
        <v>43831.146527777775</v>
      </c>
      <c r="C5679">
        <v>18.234203569245601</v>
      </c>
      <c r="D5679">
        <v>1030.2650413680699</v>
      </c>
      <c r="E5679">
        <v>26.707952601758301</v>
      </c>
      <c r="F5679">
        <v>0</v>
      </c>
      <c r="G5679">
        <v>266180.67419858498</v>
      </c>
      <c r="H5679">
        <v>21367.5151163597</v>
      </c>
      <c r="I5679">
        <v>99477.190036383996</v>
      </c>
    </row>
    <row r="5680" spans="1:9" x14ac:dyDescent="0.25">
      <c r="A5680" s="1">
        <v>43831.147222222222</v>
      </c>
      <c r="B5680" s="2">
        <f t="shared" si="101"/>
        <v>43831.147222222222</v>
      </c>
      <c r="C5680">
        <v>17.9616249518754</v>
      </c>
      <c r="D5680">
        <v>1030.28127890258</v>
      </c>
      <c r="E5680">
        <v>26.974282006818701</v>
      </c>
      <c r="F5680">
        <v>0</v>
      </c>
      <c r="G5680">
        <v>266852.57646734599</v>
      </c>
      <c r="H5680">
        <v>21348.0955593525</v>
      </c>
      <c r="I5680">
        <v>99713.080168776403</v>
      </c>
    </row>
    <row r="5681" spans="1:9" x14ac:dyDescent="0.25">
      <c r="A5681" s="1">
        <v>43831.147916666669</v>
      </c>
      <c r="B5681" s="2">
        <f t="shared" si="101"/>
        <v>43831.147916666669</v>
      </c>
      <c r="C5681">
        <v>17.883024864271299</v>
      </c>
      <c r="D5681">
        <v>1030.2618361293701</v>
      </c>
      <c r="E5681">
        <v>27.060362326380002</v>
      </c>
      <c r="F5681">
        <v>0</v>
      </c>
      <c r="G5681">
        <v>266516.62533296598</v>
      </c>
      <c r="H5681">
        <v>21386.934673366799</v>
      </c>
      <c r="I5681">
        <v>99634.317862165903</v>
      </c>
    </row>
    <row r="5682" spans="1:9" x14ac:dyDescent="0.25">
      <c r="A5682" s="1">
        <v>43831.148611111108</v>
      </c>
      <c r="B5682" s="2">
        <f t="shared" si="101"/>
        <v>43831.148611111108</v>
      </c>
      <c r="C5682">
        <v>17.903413939867001</v>
      </c>
      <c r="D5682">
        <v>1030.2887232133501</v>
      </c>
      <c r="E5682">
        <v>27.076032138864502</v>
      </c>
      <c r="F5682">
        <v>0</v>
      </c>
      <c r="G5682">
        <v>266177.13787085499</v>
      </c>
      <c r="H5682">
        <v>21289.8368883312</v>
      </c>
      <c r="I5682">
        <v>99242.093478869298</v>
      </c>
    </row>
    <row r="5683" spans="1:9" x14ac:dyDescent="0.25">
      <c r="A5683" s="1">
        <v>43831.149305555555</v>
      </c>
      <c r="B5683" s="2">
        <f t="shared" si="101"/>
        <v>43831.149305555555</v>
      </c>
      <c r="C5683">
        <v>17.821767180185201</v>
      </c>
      <c r="D5683">
        <v>1030.2987945038899</v>
      </c>
      <c r="E5683">
        <v>27.119725406142301</v>
      </c>
      <c r="F5683">
        <v>0</v>
      </c>
      <c r="G5683">
        <v>267192.06392945698</v>
      </c>
      <c r="H5683">
        <v>21289.8368883312</v>
      </c>
      <c r="I5683">
        <v>99555.555555555504</v>
      </c>
    </row>
    <row r="5684" spans="1:9" x14ac:dyDescent="0.25">
      <c r="A5684" s="1">
        <v>43831.15</v>
      </c>
      <c r="B5684" s="2">
        <f t="shared" si="101"/>
        <v>43831.15</v>
      </c>
      <c r="C5684">
        <v>17.768506994853201</v>
      </c>
      <c r="D5684">
        <v>1030.31877218402</v>
      </c>
      <c r="E5684">
        <v>27.157835120512999</v>
      </c>
      <c r="F5684">
        <v>0</v>
      </c>
      <c r="G5684">
        <v>267535.143851484</v>
      </c>
      <c r="H5684">
        <v>21386.934673366799</v>
      </c>
      <c r="I5684">
        <v>99634.317862165903</v>
      </c>
    </row>
    <row r="5685" spans="1:9" x14ac:dyDescent="0.25">
      <c r="A5685" s="1">
        <v>43831.150694444441</v>
      </c>
      <c r="B5685" s="2">
        <f t="shared" si="101"/>
        <v>43831.150694444441</v>
      </c>
      <c r="C5685">
        <v>17.916217780155598</v>
      </c>
      <c r="D5685">
        <v>1030.3492467974199</v>
      </c>
      <c r="E5685">
        <v>26.9948952921958</v>
      </c>
      <c r="F5685">
        <v>0</v>
      </c>
      <c r="G5685">
        <v>267871.03885367798</v>
      </c>
      <c r="H5685">
        <v>21386.934673366799</v>
      </c>
      <c r="I5685">
        <v>99555.555555555504</v>
      </c>
    </row>
    <row r="5686" spans="1:9" x14ac:dyDescent="0.25">
      <c r="A5686" s="1">
        <v>43831.151388888888</v>
      </c>
      <c r="B5686" s="2">
        <f t="shared" si="101"/>
        <v>43831.151388888888</v>
      </c>
      <c r="C5686">
        <v>17.890856907753101</v>
      </c>
      <c r="D5686">
        <v>1030.3581158842701</v>
      </c>
      <c r="E5686">
        <v>27.029433307695601</v>
      </c>
      <c r="F5686">
        <v>0</v>
      </c>
      <c r="G5686">
        <v>267192.06392945698</v>
      </c>
      <c r="H5686">
        <v>21386.934673366799</v>
      </c>
      <c r="I5686">
        <v>99713.080168776403</v>
      </c>
    </row>
    <row r="5687" spans="1:9" x14ac:dyDescent="0.25">
      <c r="A5687" s="1">
        <v>43831.152083333334</v>
      </c>
      <c r="B5687" s="2">
        <f t="shared" si="101"/>
        <v>43831.152083333334</v>
      </c>
      <c r="C5687">
        <v>18.1578922755956</v>
      </c>
      <c r="D5687">
        <v>1030.36578581398</v>
      </c>
      <c r="E5687">
        <v>26.747432888612799</v>
      </c>
      <c r="F5687">
        <v>0</v>
      </c>
      <c r="G5687">
        <v>267531.55139156798</v>
      </c>
      <c r="H5687">
        <v>21386.934673366799</v>
      </c>
      <c r="I5687">
        <v>99791.842475386802</v>
      </c>
    </row>
    <row r="5688" spans="1:9" x14ac:dyDescent="0.25">
      <c r="A5688" s="1">
        <v>43831.152777777781</v>
      </c>
      <c r="B5688" s="2">
        <f t="shared" si="101"/>
        <v>43831.152777777781</v>
      </c>
      <c r="C5688">
        <v>18.298030214790799</v>
      </c>
      <c r="D5688">
        <v>1030.35982091406</v>
      </c>
      <c r="E5688">
        <v>26.5566423738893</v>
      </c>
      <c r="F5688">
        <v>0</v>
      </c>
      <c r="G5688">
        <v>267871.03885367798</v>
      </c>
      <c r="H5688">
        <v>21406.403084605401</v>
      </c>
      <c r="I5688">
        <v>99870.604781997201</v>
      </c>
    </row>
    <row r="5689" spans="1:9" x14ac:dyDescent="0.25">
      <c r="A5689" s="1">
        <v>43831.15347222222</v>
      </c>
      <c r="B5689" s="2">
        <f t="shared" si="101"/>
        <v>43831.15347222222</v>
      </c>
      <c r="C5689">
        <v>18.127135306718099</v>
      </c>
      <c r="D5689">
        <v>1030.35446556487</v>
      </c>
      <c r="E5689">
        <v>26.807397328731099</v>
      </c>
      <c r="F5689">
        <v>0</v>
      </c>
      <c r="G5689">
        <v>268214.11877570598</v>
      </c>
      <c r="H5689">
        <v>21386.934673366799</v>
      </c>
      <c r="I5689">
        <v>100028.529203881</v>
      </c>
    </row>
    <row r="5690" spans="1:9" x14ac:dyDescent="0.25">
      <c r="A5690" s="1">
        <v>43831.154166666667</v>
      </c>
      <c r="B5690" s="2">
        <f t="shared" si="101"/>
        <v>43831.154166666667</v>
      </c>
      <c r="C5690">
        <v>17.864605709707799</v>
      </c>
      <c r="D5690">
        <v>1030.3633430297</v>
      </c>
      <c r="E5690">
        <v>27.049025386327699</v>
      </c>
      <c r="F5690">
        <v>0</v>
      </c>
      <c r="G5690">
        <v>266852.57646734599</v>
      </c>
      <c r="H5690">
        <v>21386.934673366799</v>
      </c>
      <c r="I5690">
        <v>99791.842475386802</v>
      </c>
    </row>
    <row r="5691" spans="1:9" x14ac:dyDescent="0.25">
      <c r="A5691" s="1">
        <v>43831.154861111114</v>
      </c>
      <c r="B5691" s="2">
        <f t="shared" si="101"/>
        <v>43831.154861111114</v>
      </c>
      <c r="C5691">
        <v>18.081156875380799</v>
      </c>
      <c r="D5691">
        <v>1030.3746736749199</v>
      </c>
      <c r="E5691">
        <v>26.7939302820376</v>
      </c>
      <c r="F5691">
        <v>0</v>
      </c>
      <c r="G5691">
        <v>266852.57646734599</v>
      </c>
      <c r="H5691">
        <v>21386.934673366799</v>
      </c>
      <c r="I5691">
        <v>99555.952342994395</v>
      </c>
    </row>
    <row r="5692" spans="1:9" x14ac:dyDescent="0.25">
      <c r="A5692" s="1">
        <v>43831.155555555553</v>
      </c>
      <c r="B5692" s="2">
        <f t="shared" si="101"/>
        <v>43831.155555555553</v>
      </c>
      <c r="C5692">
        <v>18.244522814931798</v>
      </c>
      <c r="D5692">
        <v>1030.3656433400799</v>
      </c>
      <c r="E5692">
        <v>26.657826899018001</v>
      </c>
      <c r="F5692">
        <v>0</v>
      </c>
      <c r="G5692">
        <v>268557.19869773299</v>
      </c>
      <c r="H5692">
        <v>21386.934673366799</v>
      </c>
      <c r="I5692">
        <v>99713.080168776403</v>
      </c>
    </row>
    <row r="5693" spans="1:9" x14ac:dyDescent="0.25">
      <c r="A5693" s="1">
        <v>43831.15625</v>
      </c>
      <c r="B5693" s="2">
        <f t="shared" si="101"/>
        <v>43831.15625</v>
      </c>
      <c r="C5693">
        <v>17.946210416478699</v>
      </c>
      <c r="D5693">
        <v>1030.3452399586099</v>
      </c>
      <c r="E5693">
        <v>26.936728890619701</v>
      </c>
      <c r="F5693">
        <v>0</v>
      </c>
      <c r="G5693">
        <v>267531.55139156699</v>
      </c>
      <c r="H5693">
        <v>21386.934673366799</v>
      </c>
      <c r="I5693">
        <v>99870.604781997201</v>
      </c>
    </row>
    <row r="5694" spans="1:9" x14ac:dyDescent="0.25">
      <c r="A5694" s="1">
        <v>43831.156944444447</v>
      </c>
      <c r="B5694" s="2">
        <f t="shared" si="101"/>
        <v>43831.156944444447</v>
      </c>
      <c r="C5694">
        <v>17.798571860591899</v>
      </c>
      <c r="D5694">
        <v>1030.3397577317</v>
      </c>
      <c r="E5694">
        <v>27.102755393481502</v>
      </c>
      <c r="F5694">
        <v>0</v>
      </c>
      <c r="G5694">
        <v>267531.55139156699</v>
      </c>
      <c r="H5694">
        <v>21386.934673366799</v>
      </c>
      <c r="I5694">
        <v>99713.080168776403</v>
      </c>
    </row>
    <row r="5695" spans="1:9" x14ac:dyDescent="0.25">
      <c r="A5695" s="1">
        <v>43831.157638888886</v>
      </c>
      <c r="B5695" s="2">
        <f t="shared" si="101"/>
        <v>43831.157638888886</v>
      </c>
      <c r="C5695">
        <v>18.049921957837999</v>
      </c>
      <c r="D5695">
        <v>1030.3571860141201</v>
      </c>
      <c r="E5695">
        <v>26.801092660828601</v>
      </c>
      <c r="F5695">
        <v>0</v>
      </c>
      <c r="G5695">
        <v>268214.11877570598</v>
      </c>
      <c r="H5695">
        <v>21386.934673366799</v>
      </c>
      <c r="I5695">
        <v>99870.604781997201</v>
      </c>
    </row>
    <row r="5696" spans="1:9" x14ac:dyDescent="0.25">
      <c r="A5696" s="1">
        <v>43831.158333333333</v>
      </c>
      <c r="B5696" s="2">
        <f t="shared" si="101"/>
        <v>43831.158333333333</v>
      </c>
      <c r="C5696">
        <v>18.033905867969501</v>
      </c>
      <c r="D5696">
        <v>1030.3614214347999</v>
      </c>
      <c r="E5696">
        <v>26.8313289880418</v>
      </c>
      <c r="F5696">
        <v>0</v>
      </c>
      <c r="G5696">
        <v>268217.711235622</v>
      </c>
      <c r="H5696">
        <v>21386.934673366799</v>
      </c>
      <c r="I5696">
        <v>99870.604781997201</v>
      </c>
    </row>
    <row r="5697" spans="1:9" x14ac:dyDescent="0.25">
      <c r="A5697" s="1">
        <v>43831.15902777778</v>
      </c>
      <c r="B5697" s="2">
        <f t="shared" si="101"/>
        <v>43831.15902777778</v>
      </c>
      <c r="C5697">
        <v>17.996393785907301</v>
      </c>
      <c r="D5697">
        <v>1030.3793216251299</v>
      </c>
      <c r="E5697">
        <v>26.900841543098501</v>
      </c>
      <c r="F5697">
        <v>0</v>
      </c>
      <c r="G5697">
        <v>266852.57646734599</v>
      </c>
      <c r="H5697">
        <v>21386.934673366799</v>
      </c>
      <c r="I5697">
        <v>99477.586823822799</v>
      </c>
    </row>
    <row r="5698" spans="1:9" x14ac:dyDescent="0.25">
      <c r="A5698" s="1">
        <v>43831.159722222219</v>
      </c>
      <c r="B5698" s="2">
        <f t="shared" si="101"/>
        <v>43831.159722222219</v>
      </c>
      <c r="C5698">
        <v>17.9987759807915</v>
      </c>
      <c r="D5698">
        <v>1030.3906295120701</v>
      </c>
      <c r="E5698">
        <v>26.865161323136199</v>
      </c>
      <c r="F5698">
        <v>0</v>
      </c>
      <c r="G5698">
        <v>267531.55139156798</v>
      </c>
      <c r="H5698">
        <v>21386.934673366799</v>
      </c>
      <c r="I5698">
        <v>99320.458998040805</v>
      </c>
    </row>
    <row r="5699" spans="1:9" x14ac:dyDescent="0.25">
      <c r="A5699" s="1">
        <v>43831.160416666666</v>
      </c>
      <c r="B5699" s="2">
        <f t="shared" si="101"/>
        <v>43831.160416666666</v>
      </c>
      <c r="C5699">
        <v>17.8578715058241</v>
      </c>
      <c r="D5699">
        <v>1030.3850780983601</v>
      </c>
      <c r="E5699">
        <v>26.999461205307199</v>
      </c>
      <c r="F5699">
        <v>0</v>
      </c>
      <c r="G5699">
        <v>267871.03885367798</v>
      </c>
      <c r="H5699">
        <v>21386.934673366799</v>
      </c>
      <c r="I5699">
        <v>100107.69131915399</v>
      </c>
    </row>
    <row r="5700" spans="1:9" x14ac:dyDescent="0.25">
      <c r="A5700" s="1">
        <v>43831.161111111112</v>
      </c>
      <c r="B5700" s="2">
        <f t="shared" si="101"/>
        <v>43831.161111111112</v>
      </c>
      <c r="C5700">
        <v>18.074951897715898</v>
      </c>
      <c r="D5700">
        <v>1030.3885922051199</v>
      </c>
      <c r="E5700">
        <v>26.7813001453288</v>
      </c>
      <c r="F5700">
        <v>0</v>
      </c>
      <c r="G5700">
        <v>266859.70525499299</v>
      </c>
      <c r="H5700">
        <v>21386.934673366799</v>
      </c>
      <c r="I5700">
        <v>99713.476956215207</v>
      </c>
    </row>
    <row r="5701" spans="1:9" x14ac:dyDescent="0.25">
      <c r="A5701" s="1">
        <v>43831.161805555559</v>
      </c>
      <c r="B5701" s="2">
        <f t="shared" si="101"/>
        <v>43831.161805555559</v>
      </c>
      <c r="C5701">
        <v>18.032787019569898</v>
      </c>
      <c r="D5701">
        <v>1030.40020655842</v>
      </c>
      <c r="E5701">
        <v>26.803866158328599</v>
      </c>
      <c r="F5701">
        <v>0</v>
      </c>
      <c r="G5701">
        <v>267192.06392945698</v>
      </c>
      <c r="H5701">
        <v>21289.8368883312</v>
      </c>
      <c r="I5701">
        <v>99320.458998040805</v>
      </c>
    </row>
    <row r="5702" spans="1:9" x14ac:dyDescent="0.25">
      <c r="A5702" s="1">
        <v>43831.162499999999</v>
      </c>
      <c r="B5702" s="2">
        <f t="shared" si="101"/>
        <v>43831.162499999999</v>
      </c>
      <c r="C5702">
        <v>17.7409294596313</v>
      </c>
      <c r="D5702">
        <v>1030.37440089814</v>
      </c>
      <c r="E5702">
        <v>27.115670750447901</v>
      </c>
      <c r="F5702">
        <v>0</v>
      </c>
      <c r="G5702">
        <v>268896.68615984399</v>
      </c>
      <c r="H5702">
        <v>21309.256445338298</v>
      </c>
      <c r="I5702">
        <v>99713.080168776403</v>
      </c>
    </row>
    <row r="5703" spans="1:9" x14ac:dyDescent="0.25">
      <c r="A5703" s="1">
        <v>43831.163194444445</v>
      </c>
      <c r="B5703" s="2">
        <f t="shared" si="101"/>
        <v>43831.163194444445</v>
      </c>
      <c r="C5703">
        <v>17.753579768869798</v>
      </c>
      <c r="D5703">
        <v>1030.3788896086101</v>
      </c>
      <c r="E5703">
        <v>27.1380658699725</v>
      </c>
      <c r="F5703">
        <v>0</v>
      </c>
      <c r="G5703">
        <v>268896.68615984399</v>
      </c>
      <c r="H5703">
        <v>21386.934673366799</v>
      </c>
      <c r="I5703">
        <v>99949.3670886076</v>
      </c>
    </row>
    <row r="5704" spans="1:9" x14ac:dyDescent="0.25">
      <c r="A5704" s="1">
        <v>43831.163888888892</v>
      </c>
      <c r="B5704" s="2">
        <f t="shared" si="101"/>
        <v>43831.163888888892</v>
      </c>
      <c r="C5704">
        <v>17.790336757565299</v>
      </c>
      <c r="D5704">
        <v>1030.3761471109699</v>
      </c>
      <c r="E5704">
        <v>27.074962784179899</v>
      </c>
      <c r="F5704">
        <v>0</v>
      </c>
      <c r="G5704">
        <v>270276.30542076199</v>
      </c>
      <c r="H5704">
        <v>21425.871495844</v>
      </c>
      <c r="I5704">
        <v>100425.145501523</v>
      </c>
    </row>
    <row r="5705" spans="1:9" x14ac:dyDescent="0.25">
      <c r="A5705" s="1">
        <v>43831.164583333331</v>
      </c>
      <c r="B5705" s="2">
        <f t="shared" si="101"/>
        <v>43831.164583333331</v>
      </c>
      <c r="C5705">
        <v>17.9903424473498</v>
      </c>
      <c r="D5705">
        <v>1030.3722596473499</v>
      </c>
      <c r="E5705">
        <v>26.8209048091658</v>
      </c>
      <c r="F5705">
        <v>0</v>
      </c>
      <c r="G5705">
        <v>268553.60623781598</v>
      </c>
      <c r="H5705">
        <v>21484.2767295597</v>
      </c>
      <c r="I5705">
        <v>100107.69131915399</v>
      </c>
    </row>
    <row r="5706" spans="1:9" x14ac:dyDescent="0.25">
      <c r="A5706" s="1">
        <v>43831.165277777778</v>
      </c>
      <c r="B5706" s="2">
        <f t="shared" si="101"/>
        <v>43831.165277777778</v>
      </c>
      <c r="C5706">
        <v>18.127652775880598</v>
      </c>
      <c r="D5706">
        <v>1030.36811960924</v>
      </c>
      <c r="E5706">
        <v>26.696927045413702</v>
      </c>
      <c r="F5706">
        <v>0</v>
      </c>
      <c r="G5706">
        <v>268214.11877570598</v>
      </c>
      <c r="H5706">
        <v>21386.934673366799</v>
      </c>
      <c r="I5706">
        <v>99949.3670886076</v>
      </c>
    </row>
    <row r="5707" spans="1:9" x14ac:dyDescent="0.25">
      <c r="A5707" s="1">
        <v>43831.165972222225</v>
      </c>
      <c r="B5707" s="2">
        <f t="shared" si="101"/>
        <v>43831.165972222225</v>
      </c>
      <c r="C5707">
        <v>17.896938434869298</v>
      </c>
      <c r="D5707">
        <v>1030.39064891009</v>
      </c>
      <c r="E5707">
        <v>26.933887368149499</v>
      </c>
      <c r="F5707">
        <v>0</v>
      </c>
      <c r="G5707">
        <v>268896.68615984399</v>
      </c>
      <c r="H5707">
        <v>21386.934673366799</v>
      </c>
      <c r="I5707">
        <v>99713.080168776403</v>
      </c>
    </row>
    <row r="5708" spans="1:9" x14ac:dyDescent="0.25">
      <c r="A5708" s="1">
        <v>43831.166666666664</v>
      </c>
      <c r="B5708" s="2">
        <f t="shared" si="101"/>
        <v>43831.166666666664</v>
      </c>
      <c r="C5708">
        <v>17.741115961229902</v>
      </c>
      <c r="D5708">
        <v>1030.38204938635</v>
      </c>
      <c r="E5708">
        <v>27.094771789936299</v>
      </c>
      <c r="F5708">
        <v>0</v>
      </c>
      <c r="G5708">
        <v>268214.11877570598</v>
      </c>
      <c r="H5708">
        <v>21386.934673366799</v>
      </c>
      <c r="I5708">
        <v>99949.3670886076</v>
      </c>
    </row>
    <row r="5709" spans="1:9" x14ac:dyDescent="0.25">
      <c r="A5709" s="1">
        <v>43831.167361111111</v>
      </c>
      <c r="B5709" s="2">
        <f t="shared" si="101"/>
        <v>43831.167361111111</v>
      </c>
      <c r="C5709">
        <v>18.2376533806022</v>
      </c>
      <c r="D5709">
        <v>1030.40762051604</v>
      </c>
      <c r="E5709">
        <v>26.569281815100599</v>
      </c>
      <c r="F5709">
        <v>0</v>
      </c>
      <c r="G5709">
        <v>268896.68615984399</v>
      </c>
      <c r="H5709">
        <v>21386.934673366799</v>
      </c>
      <c r="I5709">
        <v>99949.3670886076</v>
      </c>
    </row>
    <row r="5710" spans="1:9" x14ac:dyDescent="0.25">
      <c r="A5710" s="1">
        <v>43831.168055555558</v>
      </c>
      <c r="B5710" s="2">
        <f t="shared" si="101"/>
        <v>43831.168055555558</v>
      </c>
      <c r="C5710">
        <v>18.2886852815077</v>
      </c>
      <c r="D5710">
        <v>1030.4131206197501</v>
      </c>
      <c r="E5710">
        <v>26.466410066536401</v>
      </c>
      <c r="F5710">
        <v>0</v>
      </c>
      <c r="G5710">
        <v>267874.63131359499</v>
      </c>
      <c r="H5710">
        <v>21386.934673366799</v>
      </c>
      <c r="I5710">
        <v>99555.555555555504</v>
      </c>
    </row>
    <row r="5711" spans="1:9" x14ac:dyDescent="0.25">
      <c r="A5711" s="1">
        <v>43831.168749999997</v>
      </c>
      <c r="B5711" s="2">
        <f t="shared" si="101"/>
        <v>43831.168749999997</v>
      </c>
      <c r="C5711">
        <v>17.926371641678902</v>
      </c>
      <c r="D5711">
        <v>1030.39808521641</v>
      </c>
      <c r="E5711">
        <v>26.9197125943628</v>
      </c>
      <c r="F5711">
        <v>0</v>
      </c>
      <c r="G5711">
        <v>269933.22549873497</v>
      </c>
      <c r="H5711">
        <v>21406.403084605401</v>
      </c>
      <c r="I5711">
        <v>100107.69131915399</v>
      </c>
    </row>
    <row r="5712" spans="1:9" x14ac:dyDescent="0.25">
      <c r="A5712" s="1">
        <v>43831.169444444444</v>
      </c>
      <c r="B5712" s="2">
        <f t="shared" si="101"/>
        <v>43831.169444444444</v>
      </c>
      <c r="C5712">
        <v>18.0273699918808</v>
      </c>
      <c r="D5712">
        <v>1030.3847339685601</v>
      </c>
      <c r="E5712">
        <v>26.805935140269799</v>
      </c>
      <c r="F5712">
        <v>0</v>
      </c>
      <c r="G5712">
        <v>268557.19869773299</v>
      </c>
      <c r="H5712">
        <v>21464.808318321098</v>
      </c>
      <c r="I5712">
        <v>100107.69131915399</v>
      </c>
    </row>
    <row r="5713" spans="1:9" x14ac:dyDescent="0.25">
      <c r="A5713" s="1">
        <v>43831.170138888891</v>
      </c>
      <c r="B5713" s="2">
        <f t="shared" si="101"/>
        <v>43831.170138888891</v>
      </c>
      <c r="C5713">
        <v>17.6438171813491</v>
      </c>
      <c r="D5713">
        <v>1030.3704468462399</v>
      </c>
      <c r="E5713">
        <v>27.167279032831399</v>
      </c>
      <c r="F5713">
        <v>0</v>
      </c>
      <c r="G5713">
        <v>269586.49579030299</v>
      </c>
      <c r="H5713">
        <v>21386.934673366799</v>
      </c>
      <c r="I5713">
        <v>100107.69131915399</v>
      </c>
    </row>
    <row r="5714" spans="1:9" x14ac:dyDescent="0.25">
      <c r="A5714" s="1">
        <v>43831.17083333333</v>
      </c>
      <c r="B5714" s="2">
        <f t="shared" si="101"/>
        <v>43831.17083333333</v>
      </c>
      <c r="C5714">
        <v>17.871899388807101</v>
      </c>
      <c r="D5714">
        <v>1030.35427565133</v>
      </c>
      <c r="E5714">
        <v>26.9226549931028</v>
      </c>
      <c r="F5714">
        <v>0</v>
      </c>
      <c r="G5714">
        <v>269582.84600389801</v>
      </c>
      <c r="H5714">
        <v>21425.871495844</v>
      </c>
      <c r="I5714">
        <v>100107.69131915399</v>
      </c>
    </row>
    <row r="5715" spans="1:9" x14ac:dyDescent="0.25">
      <c r="A5715" s="1">
        <v>43831.171527777777</v>
      </c>
      <c r="B5715" s="2">
        <f t="shared" si="101"/>
        <v>43831.171527777777</v>
      </c>
      <c r="C5715">
        <v>17.876353750815699</v>
      </c>
      <c r="D5715">
        <v>1030.34936712637</v>
      </c>
      <c r="E5715">
        <v>26.904796428455199</v>
      </c>
      <c r="F5715">
        <v>0</v>
      </c>
      <c r="G5715">
        <v>269239.766081871</v>
      </c>
      <c r="H5715">
        <v>21445.3399070825</v>
      </c>
      <c r="I5715">
        <v>100107.69131915399</v>
      </c>
    </row>
    <row r="5716" spans="1:9" x14ac:dyDescent="0.25">
      <c r="A5716" s="1">
        <v>43831.172222222223</v>
      </c>
      <c r="B5716" s="2">
        <f t="shared" si="101"/>
        <v>43831.172222222223</v>
      </c>
      <c r="C5716">
        <v>18.3189575964063</v>
      </c>
      <c r="D5716">
        <v>1030.3384467231101</v>
      </c>
      <c r="E5716">
        <v>26.4104111686989</v>
      </c>
      <c r="F5716">
        <v>0</v>
      </c>
      <c r="G5716">
        <v>268553.60623781598</v>
      </c>
      <c r="H5716">
        <v>21464.808318321098</v>
      </c>
      <c r="I5716">
        <v>99870.604781997201</v>
      </c>
    </row>
    <row r="5717" spans="1:9" x14ac:dyDescent="0.25">
      <c r="A5717" s="1">
        <v>43831.17291666667</v>
      </c>
      <c r="B5717" s="2">
        <f t="shared" si="101"/>
        <v>43831.17291666667</v>
      </c>
      <c r="C5717">
        <v>18.177442228695099</v>
      </c>
      <c r="D5717">
        <v>1030.3253872702801</v>
      </c>
      <c r="E5717">
        <v>26.564012534588901</v>
      </c>
      <c r="F5717">
        <v>0</v>
      </c>
      <c r="G5717">
        <v>270276.30542076199</v>
      </c>
      <c r="H5717">
        <v>21386.934673366799</v>
      </c>
      <c r="I5717">
        <v>99634.714649604794</v>
      </c>
    </row>
    <row r="5718" spans="1:9" x14ac:dyDescent="0.25">
      <c r="A5718" s="1">
        <v>43831.173611111109</v>
      </c>
      <c r="B5718" s="2">
        <f t="shared" si="101"/>
        <v>43831.173611111109</v>
      </c>
      <c r="C5718">
        <v>17.7263541618535</v>
      </c>
      <c r="D5718">
        <v>1030.2977220913799</v>
      </c>
      <c r="E5718">
        <v>27.060515696029899</v>
      </c>
      <c r="F5718">
        <v>0</v>
      </c>
      <c r="G5718">
        <v>269239.766081871</v>
      </c>
      <c r="H5718">
        <v>21386.934673366799</v>
      </c>
      <c r="I5718">
        <v>100186.853434427</v>
      </c>
    </row>
    <row r="5719" spans="1:9" x14ac:dyDescent="0.25">
      <c r="A5719" s="1">
        <v>43831.174305555556</v>
      </c>
      <c r="B5719" s="2">
        <f t="shared" si="101"/>
        <v>43831.174305555556</v>
      </c>
      <c r="C5719">
        <v>18.260517865136102</v>
      </c>
      <c r="D5719">
        <v>1030.3057535386499</v>
      </c>
      <c r="E5719">
        <v>26.501968809721699</v>
      </c>
      <c r="F5719">
        <v>0</v>
      </c>
      <c r="G5719">
        <v>268553.60623781598</v>
      </c>
      <c r="H5719">
        <v>21406.403084605401</v>
      </c>
      <c r="I5719">
        <v>99949.3670886076</v>
      </c>
    </row>
    <row r="5720" spans="1:9" x14ac:dyDescent="0.25">
      <c r="A5720" s="1">
        <v>43831.175000000003</v>
      </c>
      <c r="B5720" s="2">
        <f t="shared" si="101"/>
        <v>43831.175000000003</v>
      </c>
      <c r="C5720">
        <v>17.928122144187199</v>
      </c>
      <c r="D5720">
        <v>1030.2997077201201</v>
      </c>
      <c r="E5720">
        <v>26.843600219518699</v>
      </c>
      <c r="F5720">
        <v>0</v>
      </c>
      <c r="G5720">
        <v>269243.41586827597</v>
      </c>
      <c r="H5720">
        <v>21386.934673366799</v>
      </c>
      <c r="I5720">
        <v>99634.317862165903</v>
      </c>
    </row>
    <row r="5721" spans="1:9" x14ac:dyDescent="0.25">
      <c r="A5721" s="1">
        <v>43831.175694444442</v>
      </c>
      <c r="B5721" s="2">
        <f t="shared" si="101"/>
        <v>43831.175694444442</v>
      </c>
      <c r="C5721">
        <v>18.358584081671101</v>
      </c>
      <c r="D5721">
        <v>1030.29420225543</v>
      </c>
      <c r="E5721">
        <v>26.372245646657099</v>
      </c>
      <c r="F5721">
        <v>0</v>
      </c>
      <c r="G5721">
        <v>266516.62533296598</v>
      </c>
      <c r="H5721">
        <v>21386.934673366799</v>
      </c>
      <c r="I5721">
        <v>99242.487275448002</v>
      </c>
    </row>
    <row r="5722" spans="1:9" x14ac:dyDescent="0.25">
      <c r="A5722" s="1">
        <v>43831.176388888889</v>
      </c>
      <c r="B5722" s="2">
        <f t="shared" si="101"/>
        <v>43831.176388888889</v>
      </c>
      <c r="C5722">
        <v>18.155251352060802</v>
      </c>
      <c r="D5722">
        <v>1030.2948556510601</v>
      </c>
      <c r="E5722">
        <v>26.586458812019</v>
      </c>
      <c r="F5722">
        <v>0</v>
      </c>
      <c r="G5722">
        <v>269582.84600389801</v>
      </c>
      <c r="H5722">
        <v>21386.934673366799</v>
      </c>
      <c r="I5722">
        <v>100028.529203881</v>
      </c>
    </row>
    <row r="5723" spans="1:9" x14ac:dyDescent="0.25">
      <c r="A5723" s="1">
        <v>43831.177083333336</v>
      </c>
      <c r="B5723" s="2">
        <f t="shared" si="101"/>
        <v>43831.177083333336</v>
      </c>
      <c r="C5723">
        <v>18.181917650074599</v>
      </c>
      <c r="D5723">
        <v>1030.2657557750399</v>
      </c>
      <c r="E5723">
        <v>26.556244061170801</v>
      </c>
      <c r="F5723">
        <v>0</v>
      </c>
      <c r="G5723">
        <v>268210.52631578897</v>
      </c>
      <c r="H5723">
        <v>21386.934673366799</v>
      </c>
      <c r="I5723">
        <v>99949.3670886076</v>
      </c>
    </row>
    <row r="5724" spans="1:9" x14ac:dyDescent="0.25">
      <c r="A5724" s="1">
        <v>43831.177777777775</v>
      </c>
      <c r="B5724" s="2">
        <f t="shared" si="101"/>
        <v>43831.177777777775</v>
      </c>
      <c r="C5724">
        <v>17.7441626911471</v>
      </c>
      <c r="D5724">
        <v>1030.24788422964</v>
      </c>
      <c r="E5724">
        <v>26.994247824431401</v>
      </c>
      <c r="F5724">
        <v>0</v>
      </c>
      <c r="G5724">
        <v>270276.30542076199</v>
      </c>
      <c r="H5724">
        <v>21386.934673366799</v>
      </c>
      <c r="I5724">
        <v>100345.17766497401</v>
      </c>
    </row>
    <row r="5725" spans="1:9" x14ac:dyDescent="0.25">
      <c r="A5725" s="1">
        <v>43831.178472222222</v>
      </c>
      <c r="B5725" s="2">
        <f t="shared" ref="B5725:B5788" si="102">DATE(YEAR(A5725),DAY(A5725),MONTH(A5725))+TIME(HOUR(A5725),MINUTE(A5725),SECOND(A25725))</f>
        <v>43831.178472222222</v>
      </c>
      <c r="C5725">
        <v>18.1444147068833</v>
      </c>
      <c r="D5725">
        <v>1030.25598012004</v>
      </c>
      <c r="E5725">
        <v>26.565516681924102</v>
      </c>
      <c r="F5725">
        <v>0</v>
      </c>
      <c r="G5725">
        <v>268553.60623781598</v>
      </c>
      <c r="H5725">
        <v>21484.2767295597</v>
      </c>
      <c r="I5725">
        <v>100186.853434427</v>
      </c>
    </row>
    <row r="5726" spans="1:9" x14ac:dyDescent="0.25">
      <c r="A5726" s="1">
        <v>43831.179166666669</v>
      </c>
      <c r="B5726" s="2">
        <f t="shared" si="102"/>
        <v>43831.179166666669</v>
      </c>
      <c r="C5726">
        <v>18.0793551004306</v>
      </c>
      <c r="D5726">
        <v>1030.2422257094299</v>
      </c>
      <c r="E5726">
        <v>26.643966782447301</v>
      </c>
      <c r="F5726">
        <v>0</v>
      </c>
      <c r="G5726">
        <v>269933.22549873497</v>
      </c>
      <c r="H5726">
        <v>21425.871495844</v>
      </c>
      <c r="I5726">
        <v>100028.529203881</v>
      </c>
    </row>
    <row r="5727" spans="1:9" x14ac:dyDescent="0.25">
      <c r="A5727" s="1">
        <v>43831.179861111108</v>
      </c>
      <c r="B5727" s="2">
        <f t="shared" si="102"/>
        <v>43831.179861111108</v>
      </c>
      <c r="C5727">
        <v>17.780453475285601</v>
      </c>
      <c r="D5727">
        <v>1030.21447580682</v>
      </c>
      <c r="E5727">
        <v>26.948737692316499</v>
      </c>
      <c r="F5727">
        <v>0</v>
      </c>
      <c r="G5727">
        <v>270619.385342789</v>
      </c>
      <c r="H5727">
        <v>21386.934673366799</v>
      </c>
      <c r="I5727">
        <v>100345.17766497401</v>
      </c>
    </row>
    <row r="5728" spans="1:9" x14ac:dyDescent="0.25">
      <c r="A5728" s="1">
        <v>43831.180555555555</v>
      </c>
      <c r="B5728" s="2">
        <f t="shared" si="102"/>
        <v>43831.180555555555</v>
      </c>
      <c r="C5728">
        <v>18.027773147527899</v>
      </c>
      <c r="D5728">
        <v>1030.22185973259</v>
      </c>
      <c r="E5728">
        <v>26.6798938849766</v>
      </c>
      <c r="F5728">
        <v>0</v>
      </c>
      <c r="G5728">
        <v>269925.92592592601</v>
      </c>
      <c r="H5728">
        <v>21386.934673366799</v>
      </c>
      <c r="I5728">
        <v>100266.015549701</v>
      </c>
    </row>
    <row r="5729" spans="1:9" x14ac:dyDescent="0.25">
      <c r="A5729" s="1">
        <v>43831.181250000001</v>
      </c>
      <c r="B5729" s="2">
        <f t="shared" si="102"/>
        <v>43831.181250000001</v>
      </c>
      <c r="C5729">
        <v>17.892017866060801</v>
      </c>
      <c r="D5729">
        <v>1030.2204268860601</v>
      </c>
      <c r="E5729">
        <v>26.8109614295361</v>
      </c>
      <c r="F5729">
        <v>0</v>
      </c>
      <c r="G5729">
        <v>270272.65563435701</v>
      </c>
      <c r="H5729">
        <v>21464.808318321098</v>
      </c>
      <c r="I5729">
        <v>100424.742640885</v>
      </c>
    </row>
    <row r="5730" spans="1:9" x14ac:dyDescent="0.25">
      <c r="A5730" s="1">
        <v>43831.181944444441</v>
      </c>
      <c r="B5730" s="2">
        <f t="shared" si="102"/>
        <v>43831.181944444441</v>
      </c>
      <c r="C5730">
        <v>17.966443201364299</v>
      </c>
      <c r="D5730">
        <v>1030.2132624696101</v>
      </c>
      <c r="E5730">
        <v>26.729628879998199</v>
      </c>
      <c r="F5730">
        <v>0</v>
      </c>
      <c r="G5730">
        <v>269239.766081871</v>
      </c>
      <c r="H5730">
        <v>21406.403084605401</v>
      </c>
      <c r="I5730">
        <v>99870.604781997201</v>
      </c>
    </row>
    <row r="5731" spans="1:9" x14ac:dyDescent="0.25">
      <c r="A5731" s="1">
        <v>43831.182638888888</v>
      </c>
      <c r="B5731" s="2">
        <f t="shared" si="102"/>
        <v>43831.182638888888</v>
      </c>
      <c r="C5731">
        <v>17.9374460135707</v>
      </c>
      <c r="D5731">
        <v>1030.2103155887501</v>
      </c>
      <c r="E5731">
        <v>26.743362834854398</v>
      </c>
      <c r="F5731">
        <v>0</v>
      </c>
      <c r="G5731">
        <v>269933.22549873497</v>
      </c>
      <c r="H5731">
        <v>21386.934673366799</v>
      </c>
      <c r="I5731">
        <v>99870.604781997201</v>
      </c>
    </row>
    <row r="5732" spans="1:9" x14ac:dyDescent="0.25">
      <c r="A5732" s="1">
        <v>43831.183333333334</v>
      </c>
      <c r="B5732" s="2">
        <f t="shared" si="102"/>
        <v>43831.183333333334</v>
      </c>
      <c r="C5732">
        <v>18.065691056720802</v>
      </c>
      <c r="D5732">
        <v>1030.2046131187601</v>
      </c>
      <c r="E5732">
        <v>26.636965979302701</v>
      </c>
      <c r="F5732">
        <v>0</v>
      </c>
      <c r="G5732">
        <v>267871.03885367798</v>
      </c>
      <c r="H5732">
        <v>21386.934673366799</v>
      </c>
      <c r="I5732">
        <v>99791.842475386802</v>
      </c>
    </row>
    <row r="5733" spans="1:9" x14ac:dyDescent="0.25">
      <c r="A5733" s="1">
        <v>43831.184027777781</v>
      </c>
      <c r="B5733" s="2">
        <f t="shared" si="102"/>
        <v>43831.184027777781</v>
      </c>
      <c r="C5733">
        <v>18.172635760310602</v>
      </c>
      <c r="D5733">
        <v>1030.2099307287399</v>
      </c>
      <c r="E5733">
        <v>26.471080378965599</v>
      </c>
      <c r="F5733">
        <v>0</v>
      </c>
      <c r="G5733">
        <v>269929.57571233</v>
      </c>
      <c r="H5733">
        <v>21464.808318321098</v>
      </c>
      <c r="I5733">
        <v>100107.69131915399</v>
      </c>
    </row>
    <row r="5734" spans="1:9" x14ac:dyDescent="0.25">
      <c r="A5734" s="1">
        <v>43831.18472222222</v>
      </c>
      <c r="B5734" s="2">
        <f t="shared" si="102"/>
        <v>43831.18472222222</v>
      </c>
      <c r="C5734">
        <v>18.016346823766899</v>
      </c>
      <c r="D5734">
        <v>1030.2268148983401</v>
      </c>
      <c r="E5734">
        <v>26.645364183123402</v>
      </c>
      <c r="F5734">
        <v>0</v>
      </c>
      <c r="G5734">
        <v>269582.84600389801</v>
      </c>
      <c r="H5734">
        <v>21386.934673366799</v>
      </c>
      <c r="I5734">
        <v>99791.842475386802</v>
      </c>
    </row>
    <row r="5735" spans="1:9" x14ac:dyDescent="0.25">
      <c r="A5735" s="1">
        <v>43831.185416666667</v>
      </c>
      <c r="B5735" s="2">
        <f t="shared" si="102"/>
        <v>43831.185416666667</v>
      </c>
      <c r="C5735">
        <v>18.201332275669198</v>
      </c>
      <c r="D5735">
        <v>1030.23177362259</v>
      </c>
      <c r="E5735">
        <v>26.4703082869474</v>
      </c>
      <c r="F5735">
        <v>0</v>
      </c>
      <c r="G5735">
        <v>269243.41586827597</v>
      </c>
      <c r="H5735">
        <v>21386.934673366799</v>
      </c>
      <c r="I5735">
        <v>99870.604781997201</v>
      </c>
    </row>
    <row r="5736" spans="1:9" x14ac:dyDescent="0.25">
      <c r="A5736" s="1">
        <v>43831.186111111114</v>
      </c>
      <c r="B5736" s="2">
        <f t="shared" si="102"/>
        <v>43831.186111111114</v>
      </c>
      <c r="C5736">
        <v>17.915679402040499</v>
      </c>
      <c r="D5736">
        <v>1030.25064186028</v>
      </c>
      <c r="E5736">
        <v>26.721324229846999</v>
      </c>
      <c r="F5736">
        <v>0</v>
      </c>
      <c r="G5736">
        <v>270619.385342789</v>
      </c>
      <c r="H5736">
        <v>21386.934673366799</v>
      </c>
      <c r="I5736">
        <v>100345.17766497401</v>
      </c>
    </row>
    <row r="5737" spans="1:9" x14ac:dyDescent="0.25">
      <c r="A5737" s="1">
        <v>43831.186805555553</v>
      </c>
      <c r="B5737" s="2">
        <f t="shared" si="102"/>
        <v>43831.186805555553</v>
      </c>
      <c r="C5737">
        <v>17.6644348713785</v>
      </c>
      <c r="D5737">
        <v>1030.24381807853</v>
      </c>
      <c r="E5737">
        <v>27.045995469747101</v>
      </c>
      <c r="F5737">
        <v>0</v>
      </c>
      <c r="G5737">
        <v>270966.11505122099</v>
      </c>
      <c r="H5737">
        <v>21445.3399070825</v>
      </c>
      <c r="I5737">
        <v>100186.853434427</v>
      </c>
    </row>
    <row r="5738" spans="1:9" x14ac:dyDescent="0.25">
      <c r="A5738" s="1">
        <v>43831.1875</v>
      </c>
      <c r="B5738" s="2">
        <f t="shared" si="102"/>
        <v>43831.1875</v>
      </c>
      <c r="C5738">
        <v>17.5901330141246</v>
      </c>
      <c r="D5738">
        <v>1030.2539068911799</v>
      </c>
      <c r="E5738">
        <v>27.0980999335418</v>
      </c>
      <c r="F5738">
        <v>0</v>
      </c>
      <c r="G5738">
        <v>271316.55309878098</v>
      </c>
      <c r="H5738">
        <v>21484.2767295597</v>
      </c>
      <c r="I5738">
        <v>100663.437568618</v>
      </c>
    </row>
    <row r="5739" spans="1:9" x14ac:dyDescent="0.25">
      <c r="A5739" s="1">
        <v>43831.188194444447</v>
      </c>
      <c r="B5739" s="2">
        <f t="shared" si="102"/>
        <v>43831.188194444447</v>
      </c>
      <c r="C5739">
        <v>17.925397226343399</v>
      </c>
      <c r="D5739">
        <v>1030.28045580258</v>
      </c>
      <c r="E5739">
        <v>26.7279707398677</v>
      </c>
      <c r="F5739">
        <v>0</v>
      </c>
      <c r="G5739">
        <v>269929.57571233</v>
      </c>
      <c r="H5739">
        <v>21484.2767295597</v>
      </c>
      <c r="I5739">
        <v>100186.853434427</v>
      </c>
    </row>
    <row r="5740" spans="1:9" x14ac:dyDescent="0.25">
      <c r="A5740" s="1">
        <v>43831.188888888886</v>
      </c>
      <c r="B5740" s="2">
        <f t="shared" si="102"/>
        <v>43831.188888888886</v>
      </c>
      <c r="C5740">
        <v>17.978419762616699</v>
      </c>
      <c r="D5740">
        <v>1030.3256714039701</v>
      </c>
      <c r="E5740">
        <v>26.722162422634501</v>
      </c>
      <c r="F5740">
        <v>0</v>
      </c>
      <c r="G5740">
        <v>269933.22549873497</v>
      </c>
      <c r="H5740">
        <v>21386.934673366799</v>
      </c>
      <c r="I5740">
        <v>100028.929012544</v>
      </c>
    </row>
    <row r="5741" spans="1:9" x14ac:dyDescent="0.25">
      <c r="A5741" s="1">
        <v>43831.189583333333</v>
      </c>
      <c r="B5741" s="2">
        <f t="shared" si="102"/>
        <v>43831.189583333333</v>
      </c>
      <c r="C5741">
        <v>17.759474830210401</v>
      </c>
      <c r="D5741">
        <v>1030.3431054238199</v>
      </c>
      <c r="E5741">
        <v>26.923840731637402</v>
      </c>
      <c r="F5741">
        <v>0</v>
      </c>
      <c r="G5741">
        <v>271323.91122431302</v>
      </c>
      <c r="H5741">
        <v>21406.403084605401</v>
      </c>
      <c r="I5741">
        <v>100424.742640885</v>
      </c>
    </row>
    <row r="5742" spans="1:9" x14ac:dyDescent="0.25">
      <c r="A5742" s="1">
        <v>43831.19027777778</v>
      </c>
      <c r="B5742" s="2">
        <f t="shared" si="102"/>
        <v>43831.19027777778</v>
      </c>
      <c r="C5742">
        <v>17.748990045463898</v>
      </c>
      <c r="D5742">
        <v>1030.34482145641</v>
      </c>
      <c r="E5742">
        <v>26.8862244125703</v>
      </c>
      <c r="F5742">
        <v>0</v>
      </c>
      <c r="G5742">
        <v>270272.65563435701</v>
      </c>
      <c r="H5742">
        <v>21464.808318321098</v>
      </c>
      <c r="I5742">
        <v>100504.307616796</v>
      </c>
    </row>
    <row r="5743" spans="1:9" x14ac:dyDescent="0.25">
      <c r="A5743" s="1">
        <v>43831.190972222219</v>
      </c>
      <c r="B5743" s="2">
        <f t="shared" si="102"/>
        <v>43831.190972222219</v>
      </c>
      <c r="C5743">
        <v>17.718149206069</v>
      </c>
      <c r="D5743">
        <v>1030.3358222887</v>
      </c>
      <c r="E5743">
        <v>26.941950942729701</v>
      </c>
      <c r="F5743">
        <v>0</v>
      </c>
      <c r="G5743">
        <v>271316.55309878098</v>
      </c>
      <c r="H5743">
        <v>21484.2767295597</v>
      </c>
      <c r="I5743">
        <v>100424.742640885</v>
      </c>
    </row>
    <row r="5744" spans="1:9" x14ac:dyDescent="0.25">
      <c r="A5744" s="1">
        <v>43831.191666666666</v>
      </c>
      <c r="B5744" s="2">
        <f t="shared" si="102"/>
        <v>43831.191666666666</v>
      </c>
      <c r="C5744">
        <v>17.9855150583805</v>
      </c>
      <c r="D5744">
        <v>1030.32781351728</v>
      </c>
      <c r="E5744">
        <v>26.6243661593113</v>
      </c>
      <c r="F5744">
        <v>0</v>
      </c>
      <c r="G5744">
        <v>271312.84475965297</v>
      </c>
      <c r="H5744">
        <v>21464.808318321098</v>
      </c>
      <c r="I5744">
        <v>100345.17766497401</v>
      </c>
    </row>
    <row r="5745" spans="1:9" x14ac:dyDescent="0.25">
      <c r="A5745" s="1">
        <v>43831.192361111112</v>
      </c>
      <c r="B5745" s="2">
        <f t="shared" si="102"/>
        <v>43831.192361111112</v>
      </c>
      <c r="C5745">
        <v>18.0594743343282</v>
      </c>
      <c r="D5745">
        <v>1030.3313807934601</v>
      </c>
      <c r="E5745">
        <v>26.551695372296699</v>
      </c>
      <c r="F5745">
        <v>0</v>
      </c>
      <c r="G5745">
        <v>270623.093681917</v>
      </c>
      <c r="H5745">
        <v>21484.2767295597</v>
      </c>
      <c r="I5745">
        <v>100424.742640885</v>
      </c>
    </row>
    <row r="5746" spans="1:9" x14ac:dyDescent="0.25">
      <c r="A5746" s="1">
        <v>43831.193055555559</v>
      </c>
      <c r="B5746" s="2">
        <f t="shared" si="102"/>
        <v>43831.193055555559</v>
      </c>
      <c r="C5746">
        <v>17.961615802938901</v>
      </c>
      <c r="D5746">
        <v>1030.3291830896001</v>
      </c>
      <c r="E5746">
        <v>26.661773756236698</v>
      </c>
      <c r="F5746">
        <v>0</v>
      </c>
      <c r="G5746">
        <v>272360.45056320401</v>
      </c>
      <c r="H5746">
        <v>21484.2767295597</v>
      </c>
      <c r="I5746">
        <v>100743.00254452899</v>
      </c>
    </row>
    <row r="5747" spans="1:9" x14ac:dyDescent="0.25">
      <c r="A5747" s="1">
        <v>43831.193749999999</v>
      </c>
      <c r="B5747" s="2">
        <f t="shared" si="102"/>
        <v>43831.193749999999</v>
      </c>
      <c r="C5747">
        <v>17.759983117690499</v>
      </c>
      <c r="D5747">
        <v>1030.31617325601</v>
      </c>
      <c r="E5747">
        <v>26.905575212677299</v>
      </c>
      <c r="F5747">
        <v>0</v>
      </c>
      <c r="G5747">
        <v>270272.65563435701</v>
      </c>
      <c r="H5747">
        <v>21484.2767295597</v>
      </c>
      <c r="I5747">
        <v>100424.742640885</v>
      </c>
    </row>
    <row r="5748" spans="1:9" x14ac:dyDescent="0.25">
      <c r="A5748" s="1">
        <v>43831.194444444445</v>
      </c>
      <c r="B5748" s="2">
        <f t="shared" si="102"/>
        <v>43831.194444444445</v>
      </c>
      <c r="C5748">
        <v>17.6943523570006</v>
      </c>
      <c r="D5748">
        <v>1030.35288806072</v>
      </c>
      <c r="E5748">
        <v>26.923489640446299</v>
      </c>
      <c r="F5748">
        <v>0</v>
      </c>
      <c r="G5748">
        <v>273415.53285693098</v>
      </c>
      <c r="H5748">
        <v>21484.2767295597</v>
      </c>
      <c r="I5748">
        <v>100982.915303526</v>
      </c>
    </row>
    <row r="5749" spans="1:9" x14ac:dyDescent="0.25">
      <c r="A5749" s="1">
        <v>43831.195138888892</v>
      </c>
      <c r="B5749" s="2">
        <f t="shared" si="102"/>
        <v>43831.195138888892</v>
      </c>
      <c r="C5749">
        <v>17.800406486852602</v>
      </c>
      <c r="D5749">
        <v>1030.37380249325</v>
      </c>
      <c r="E5749">
        <v>26.821965969263399</v>
      </c>
      <c r="F5749">
        <v>0</v>
      </c>
      <c r="G5749">
        <v>270966.11505122099</v>
      </c>
      <c r="H5749">
        <v>21484.2767295597</v>
      </c>
      <c r="I5749">
        <v>100583.872592707</v>
      </c>
    </row>
    <row r="5750" spans="1:9" x14ac:dyDescent="0.25">
      <c r="A5750" s="1">
        <v>43831.195833333331</v>
      </c>
      <c r="B5750" s="2">
        <f t="shared" si="102"/>
        <v>43831.195833333331</v>
      </c>
      <c r="C5750">
        <v>17.6134214906692</v>
      </c>
      <c r="D5750">
        <v>1030.39891320223</v>
      </c>
      <c r="E5750">
        <v>27.005178676423998</v>
      </c>
      <c r="F5750">
        <v>0</v>
      </c>
      <c r="G5750">
        <v>272013.72085477202</v>
      </c>
      <c r="H5750">
        <v>21484.2767295597</v>
      </c>
      <c r="I5750">
        <v>100743.40848828301</v>
      </c>
    </row>
    <row r="5751" spans="1:9" x14ac:dyDescent="0.25">
      <c r="A5751" s="1">
        <v>43831.196527777778</v>
      </c>
      <c r="B5751" s="2">
        <f t="shared" si="102"/>
        <v>43831.196527777778</v>
      </c>
      <c r="C5751">
        <v>17.933779537611802</v>
      </c>
      <c r="D5751">
        <v>1030.4323505842001</v>
      </c>
      <c r="E5751">
        <v>26.7144140912281</v>
      </c>
      <c r="F5751">
        <v>0</v>
      </c>
      <c r="G5751">
        <v>270966.11505122099</v>
      </c>
      <c r="H5751">
        <v>21484.2767295597</v>
      </c>
      <c r="I5751">
        <v>100424.742640885</v>
      </c>
    </row>
    <row r="5752" spans="1:9" x14ac:dyDescent="0.25">
      <c r="A5752" s="1">
        <v>43831.197222222225</v>
      </c>
      <c r="B5752" s="2">
        <f t="shared" si="102"/>
        <v>43831.197222222225</v>
      </c>
      <c r="C5752">
        <v>17.724417208876002</v>
      </c>
      <c r="D5752">
        <v>1030.44126527036</v>
      </c>
      <c r="E5752">
        <v>26.8947954404636</v>
      </c>
      <c r="F5752">
        <v>0</v>
      </c>
      <c r="G5752">
        <v>270973.47317675297</v>
      </c>
      <c r="H5752">
        <v>21484.2767295597</v>
      </c>
      <c r="I5752">
        <v>100424.742640885</v>
      </c>
    </row>
    <row r="5753" spans="1:9" x14ac:dyDescent="0.25">
      <c r="A5753" s="1">
        <v>43831.197916666664</v>
      </c>
      <c r="B5753" s="2">
        <f t="shared" si="102"/>
        <v>43831.197916666664</v>
      </c>
      <c r="C5753">
        <v>17.978813752605099</v>
      </c>
      <c r="D5753">
        <v>1030.4462868881201</v>
      </c>
      <c r="E5753">
        <v>26.6641216197578</v>
      </c>
      <c r="F5753">
        <v>0</v>
      </c>
      <c r="G5753">
        <v>271316.55309878098</v>
      </c>
      <c r="H5753">
        <v>21484.2767295597</v>
      </c>
      <c r="I5753">
        <v>100266.015549701</v>
      </c>
    </row>
    <row r="5754" spans="1:9" x14ac:dyDescent="0.25">
      <c r="A5754" s="1">
        <v>43831.198611111111</v>
      </c>
      <c r="B5754" s="2">
        <f t="shared" si="102"/>
        <v>43831.198611111111</v>
      </c>
      <c r="C5754">
        <v>17.9974615744263</v>
      </c>
      <c r="D5754">
        <v>1030.4555142116701</v>
      </c>
      <c r="E5754">
        <v>26.5999167474762</v>
      </c>
      <c r="F5754">
        <v>0</v>
      </c>
      <c r="G5754">
        <v>270966.11505122099</v>
      </c>
      <c r="H5754">
        <v>21484.2767295597</v>
      </c>
      <c r="I5754">
        <v>100663.437568618</v>
      </c>
    </row>
    <row r="5755" spans="1:9" x14ac:dyDescent="0.25">
      <c r="A5755" s="1">
        <v>43831.199305555558</v>
      </c>
      <c r="B5755" s="2">
        <f t="shared" si="102"/>
        <v>43831.199305555558</v>
      </c>
      <c r="C5755">
        <v>17.914178470672201</v>
      </c>
      <c r="D5755">
        <v>1030.44765826926</v>
      </c>
      <c r="E5755">
        <v>26.651863284998502</v>
      </c>
      <c r="F5755">
        <v>0</v>
      </c>
      <c r="G5755">
        <v>272360.45056320401</v>
      </c>
      <c r="H5755">
        <v>21484.2767295597</v>
      </c>
      <c r="I5755">
        <v>100424.742640885</v>
      </c>
    </row>
    <row r="5756" spans="1:9" x14ac:dyDescent="0.25">
      <c r="A5756" s="1">
        <v>43831.199999999997</v>
      </c>
      <c r="B5756" s="2">
        <f t="shared" si="102"/>
        <v>43831.199999999997</v>
      </c>
      <c r="C5756">
        <v>17.653110938412699</v>
      </c>
      <c r="D5756">
        <v>1030.44285679154</v>
      </c>
      <c r="E5756">
        <v>26.9402652613939</v>
      </c>
      <c r="F5756">
        <v>0</v>
      </c>
      <c r="G5756">
        <v>272364.15890233102</v>
      </c>
      <c r="H5756">
        <v>21484.2767295597</v>
      </c>
      <c r="I5756">
        <v>100663.437568618</v>
      </c>
    </row>
    <row r="5757" spans="1:9" x14ac:dyDescent="0.25">
      <c r="A5757" s="1">
        <v>43831.200694444444</v>
      </c>
      <c r="B5757" s="2">
        <f t="shared" si="102"/>
        <v>43831.200694444444</v>
      </c>
      <c r="C5757">
        <v>17.746650071688499</v>
      </c>
      <c r="D5757">
        <v>1030.46422666174</v>
      </c>
      <c r="E5757">
        <v>26.893621435148699</v>
      </c>
      <c r="F5757">
        <v>0</v>
      </c>
      <c r="G5757">
        <v>272010.01251564402</v>
      </c>
      <c r="H5757">
        <v>21484.2767295597</v>
      </c>
      <c r="I5757">
        <v>100743.00254452899</v>
      </c>
    </row>
    <row r="5758" spans="1:9" x14ac:dyDescent="0.25">
      <c r="A5758" s="1">
        <v>43831.201388888891</v>
      </c>
      <c r="B5758" s="2">
        <f t="shared" si="102"/>
        <v>43831.201388888891</v>
      </c>
      <c r="C5758">
        <v>17.818545935562199</v>
      </c>
      <c r="D5758">
        <v>1030.4770290593401</v>
      </c>
      <c r="E5758">
        <v>26.732136556429101</v>
      </c>
      <c r="F5758">
        <v>0</v>
      </c>
      <c r="G5758">
        <v>271663.28280721197</v>
      </c>
      <c r="H5758">
        <v>21484.2767295597</v>
      </c>
      <c r="I5758">
        <v>100583.872592707</v>
      </c>
    </row>
    <row r="5759" spans="1:9" x14ac:dyDescent="0.25">
      <c r="A5759" s="1">
        <v>43831.20208333333</v>
      </c>
      <c r="B5759" s="2">
        <f t="shared" si="102"/>
        <v>43831.20208333333</v>
      </c>
      <c r="C5759">
        <v>17.992104823967299</v>
      </c>
      <c r="D5759">
        <v>1030.489884734</v>
      </c>
      <c r="E5759">
        <v>26.566627668424498</v>
      </c>
      <c r="F5759">
        <v>0</v>
      </c>
      <c r="G5759">
        <v>270619.385342789</v>
      </c>
      <c r="H5759">
        <v>21484.2767295597</v>
      </c>
      <c r="I5759">
        <v>100424.742640885</v>
      </c>
    </row>
    <row r="5760" spans="1:9" x14ac:dyDescent="0.25">
      <c r="A5760" s="1">
        <v>43831.202777777777</v>
      </c>
      <c r="B5760" s="2">
        <f t="shared" si="102"/>
        <v>43831.202777777777</v>
      </c>
      <c r="C5760">
        <v>17.802478784298799</v>
      </c>
      <c r="D5760">
        <v>1030.49660168216</v>
      </c>
      <c r="E5760">
        <v>26.748462370503201</v>
      </c>
      <c r="F5760">
        <v>0</v>
      </c>
      <c r="G5760">
        <v>271659.57446808502</v>
      </c>
      <c r="H5760">
        <v>21562.346529791001</v>
      </c>
      <c r="I5760">
        <v>100822.973464194</v>
      </c>
    </row>
    <row r="5761" spans="1:9" x14ac:dyDescent="0.25">
      <c r="A5761" s="1">
        <v>43831.203472222223</v>
      </c>
      <c r="B5761" s="2">
        <f t="shared" si="102"/>
        <v>43831.203472222223</v>
      </c>
      <c r="C5761">
        <v>17.717237847471701</v>
      </c>
      <c r="D5761">
        <v>1030.46950907215</v>
      </c>
      <c r="E5761">
        <v>26.844370763830099</v>
      </c>
      <c r="F5761">
        <v>0</v>
      </c>
      <c r="G5761">
        <v>272710.88861076301</v>
      </c>
      <c r="H5761">
        <v>21542.829079733201</v>
      </c>
      <c r="I5761">
        <v>101142.857142857</v>
      </c>
    </row>
    <row r="5762" spans="1:9" x14ac:dyDescent="0.25">
      <c r="A5762" s="1">
        <v>43831.20416666667</v>
      </c>
      <c r="B5762" s="2">
        <f t="shared" si="102"/>
        <v>43831.20416666667</v>
      </c>
      <c r="C5762">
        <v>17.596939370092802</v>
      </c>
      <c r="D5762">
        <v>1030.4710327467501</v>
      </c>
      <c r="E5762">
        <v>26.976018886474399</v>
      </c>
      <c r="F5762">
        <v>0</v>
      </c>
      <c r="G5762">
        <v>274120.17710309901</v>
      </c>
      <c r="H5762">
        <v>21581.8639798488</v>
      </c>
      <c r="I5762">
        <v>101544.757033248</v>
      </c>
    </row>
    <row r="5763" spans="1:9" x14ac:dyDescent="0.25">
      <c r="A5763" s="1">
        <v>43831.204861111109</v>
      </c>
      <c r="B5763" s="2">
        <f t="shared" si="102"/>
        <v>43831.204861111109</v>
      </c>
      <c r="C5763">
        <v>17.6432998559197</v>
      </c>
      <c r="D5763">
        <v>1030.4622534488501</v>
      </c>
      <c r="E5763">
        <v>26.9369344659424</v>
      </c>
      <c r="F5763">
        <v>0</v>
      </c>
      <c r="G5763">
        <v>272010.01251564402</v>
      </c>
      <c r="H5763">
        <v>21581.8639798488</v>
      </c>
      <c r="I5763">
        <v>100743.00254452899</v>
      </c>
    </row>
    <row r="5764" spans="1:9" x14ac:dyDescent="0.25">
      <c r="A5764" s="1">
        <v>43831.205555555556</v>
      </c>
      <c r="B5764" s="2">
        <f t="shared" si="102"/>
        <v>43831.205555555556</v>
      </c>
      <c r="C5764">
        <v>17.626165066835</v>
      </c>
      <c r="D5764">
        <v>1030.45633787109</v>
      </c>
      <c r="E5764">
        <v>26.951745702786098</v>
      </c>
      <c r="F5764">
        <v>0</v>
      </c>
      <c r="G5764">
        <v>272710.88861076301</v>
      </c>
      <c r="H5764">
        <v>21523.3116296753</v>
      </c>
      <c r="I5764">
        <v>100743.00254452899</v>
      </c>
    </row>
    <row r="5765" spans="1:9" x14ac:dyDescent="0.25">
      <c r="A5765" s="1">
        <v>43831.206250000003</v>
      </c>
      <c r="B5765" s="2">
        <f t="shared" si="102"/>
        <v>43831.206250000003</v>
      </c>
      <c r="C5765">
        <v>17.554765623312299</v>
      </c>
      <c r="D5765">
        <v>1030.4492970558399</v>
      </c>
      <c r="E5765">
        <v>27.040053536954002</v>
      </c>
      <c r="F5765">
        <v>0</v>
      </c>
      <c r="G5765">
        <v>274474.38330170698</v>
      </c>
      <c r="H5765">
        <v>21542.829079733201</v>
      </c>
      <c r="I5765">
        <v>101223.23712093499</v>
      </c>
    </row>
    <row r="5766" spans="1:9" x14ac:dyDescent="0.25">
      <c r="A5766" s="1">
        <v>43831.206944444442</v>
      </c>
      <c r="B5766" s="2">
        <f t="shared" si="102"/>
        <v>43831.206944444442</v>
      </c>
      <c r="C5766">
        <v>17.507316352949299</v>
      </c>
      <c r="D5766">
        <v>1030.44864580064</v>
      </c>
      <c r="E5766">
        <v>27.0224672547639</v>
      </c>
      <c r="F5766">
        <v>0</v>
      </c>
      <c r="G5766">
        <v>274832.418756517</v>
      </c>
      <c r="H5766">
        <v>21581.8639798488</v>
      </c>
      <c r="I5766">
        <v>101383.997077091</v>
      </c>
    </row>
    <row r="5767" spans="1:9" x14ac:dyDescent="0.25">
      <c r="A5767" s="1">
        <v>43831.207638888889</v>
      </c>
      <c r="B5767" s="2">
        <f t="shared" si="102"/>
        <v>43831.207638888889</v>
      </c>
      <c r="C5767">
        <v>17.7329019181037</v>
      </c>
      <c r="D5767">
        <v>1030.4190719841299</v>
      </c>
      <c r="E5767">
        <v>26.794610444419401</v>
      </c>
      <c r="F5767">
        <v>0</v>
      </c>
      <c r="G5767">
        <v>272710.88861076301</v>
      </c>
      <c r="H5767">
        <v>21581.8639798488</v>
      </c>
      <c r="I5767">
        <v>101223.23712093499</v>
      </c>
    </row>
    <row r="5768" spans="1:9" x14ac:dyDescent="0.25">
      <c r="A5768" s="1">
        <v>43831.208333333336</v>
      </c>
      <c r="B5768" s="2">
        <f t="shared" si="102"/>
        <v>43831.208333333336</v>
      </c>
      <c r="C5768">
        <v>17.658196937097699</v>
      </c>
      <c r="D5768">
        <v>1030.40433586262</v>
      </c>
      <c r="E5768">
        <v>26.863910352894901</v>
      </c>
      <c r="F5768">
        <v>0</v>
      </c>
      <c r="G5768">
        <v>272013.72085477202</v>
      </c>
      <c r="H5768">
        <v>21581.8639798488</v>
      </c>
      <c r="I5768">
        <v>100982.915303526</v>
      </c>
    </row>
    <row r="5769" spans="1:9" x14ac:dyDescent="0.25">
      <c r="A5769" s="1">
        <v>43831.209027777775</v>
      </c>
      <c r="B5769" s="2">
        <f t="shared" si="102"/>
        <v>43831.209027777775</v>
      </c>
      <c r="C5769">
        <v>17.748379506695599</v>
      </c>
      <c r="D5769">
        <v>1030.3882915906399</v>
      </c>
      <c r="E5769">
        <v>26.7844249752895</v>
      </c>
      <c r="F5769">
        <v>0</v>
      </c>
      <c r="G5769">
        <v>272714.65676181199</v>
      </c>
      <c r="H5769">
        <v>21523.3116296753</v>
      </c>
      <c r="I5769">
        <v>101062.886223191</v>
      </c>
    </row>
    <row r="5770" spans="1:9" x14ac:dyDescent="0.25">
      <c r="A5770" s="1">
        <v>43831.209722222222</v>
      </c>
      <c r="B5770" s="2">
        <f t="shared" si="102"/>
        <v>43831.209722222222</v>
      </c>
      <c r="C5770">
        <v>17.625771057959401</v>
      </c>
      <c r="D5770">
        <v>1030.3584689268</v>
      </c>
      <c r="E5770">
        <v>26.919667856352898</v>
      </c>
      <c r="F5770">
        <v>0</v>
      </c>
      <c r="G5770">
        <v>271659.57446808502</v>
      </c>
      <c r="H5770">
        <v>21581.8639798488</v>
      </c>
      <c r="I5770">
        <v>100743.00254452899</v>
      </c>
    </row>
    <row r="5771" spans="1:9" x14ac:dyDescent="0.25">
      <c r="A5771" s="1">
        <v>43831.210416666669</v>
      </c>
      <c r="B5771" s="2">
        <f t="shared" si="102"/>
        <v>43831.210416666669</v>
      </c>
      <c r="C5771">
        <v>17.616239694136201</v>
      </c>
      <c r="D5771">
        <v>1030.3451906232499</v>
      </c>
      <c r="E5771">
        <v>26.892151393426499</v>
      </c>
      <c r="F5771">
        <v>0</v>
      </c>
      <c r="G5771">
        <v>273765.97090448998</v>
      </c>
      <c r="H5771">
        <v>21562.346529791001</v>
      </c>
      <c r="I5771">
        <v>101383.997077091</v>
      </c>
    </row>
    <row r="5772" spans="1:9" x14ac:dyDescent="0.25">
      <c r="A5772" s="1">
        <v>43831.211111111108</v>
      </c>
      <c r="B5772" s="2">
        <f t="shared" si="102"/>
        <v>43831.211111111108</v>
      </c>
      <c r="C5772">
        <v>17.861757454655599</v>
      </c>
      <c r="D5772">
        <v>1030.3242085147699</v>
      </c>
      <c r="E5772">
        <v>26.6272241476345</v>
      </c>
      <c r="F5772">
        <v>0</v>
      </c>
      <c r="G5772">
        <v>270619.385342789</v>
      </c>
      <c r="H5772">
        <v>21581.8639798488</v>
      </c>
      <c r="I5772">
        <v>100743.81443203799</v>
      </c>
    </row>
    <row r="5773" spans="1:9" x14ac:dyDescent="0.25">
      <c r="A5773" s="1">
        <v>43831.211805555555</v>
      </c>
      <c r="B5773" s="2">
        <f t="shared" si="102"/>
        <v>43831.211805555555</v>
      </c>
      <c r="C5773">
        <v>17.885719675857398</v>
      </c>
      <c r="D5773">
        <v>1030.28859078919</v>
      </c>
      <c r="E5773">
        <v>26.586212393324899</v>
      </c>
      <c r="F5773">
        <v>0</v>
      </c>
      <c r="G5773">
        <v>272364.15890233102</v>
      </c>
      <c r="H5773">
        <v>21581.8639798488</v>
      </c>
      <c r="I5773">
        <v>100982.915303526</v>
      </c>
    </row>
    <row r="5774" spans="1:9" x14ac:dyDescent="0.25">
      <c r="A5774" s="1">
        <v>43831.212500000001</v>
      </c>
      <c r="B5774" s="2">
        <f t="shared" si="102"/>
        <v>43831.212500000001</v>
      </c>
      <c r="C5774">
        <v>17.6236987634943</v>
      </c>
      <c r="D5774">
        <v>1030.2658352405499</v>
      </c>
      <c r="E5774">
        <v>26.861257050959299</v>
      </c>
      <c r="F5774">
        <v>0</v>
      </c>
      <c r="G5774">
        <v>275186.62495512498</v>
      </c>
      <c r="H5774">
        <v>21581.8639798488</v>
      </c>
      <c r="I5774">
        <v>101625.549216342</v>
      </c>
    </row>
    <row r="5775" spans="1:9" x14ac:dyDescent="0.25">
      <c r="A5775" s="1">
        <v>43831.213194444441</v>
      </c>
      <c r="B5775" s="2">
        <f t="shared" si="102"/>
        <v>43831.213194444441</v>
      </c>
      <c r="C5775">
        <v>17.6962291315896</v>
      </c>
      <c r="D5775">
        <v>1030.2360456388401</v>
      </c>
      <c r="E5775">
        <v>26.8234268434021</v>
      </c>
      <c r="F5775">
        <v>0</v>
      </c>
      <c r="G5775">
        <v>275898.86660854402</v>
      </c>
      <c r="H5775">
        <v>21581.8639798488</v>
      </c>
      <c r="I5775">
        <v>101625.961421357</v>
      </c>
    </row>
    <row r="5776" spans="1:9" x14ac:dyDescent="0.25">
      <c r="A5776" s="1">
        <v>43831.213888888888</v>
      </c>
      <c r="B5776" s="2">
        <f t="shared" si="102"/>
        <v>43831.213888888888</v>
      </c>
      <c r="C5776">
        <v>17.818070626047199</v>
      </c>
      <c r="D5776">
        <v>1030.24168431827</v>
      </c>
      <c r="E5776">
        <v>26.670377767868001</v>
      </c>
      <c r="F5776">
        <v>0</v>
      </c>
      <c r="G5776">
        <v>274474.38330170698</v>
      </c>
      <c r="H5776">
        <v>21581.8639798488</v>
      </c>
      <c r="I5776">
        <v>101625.549216342</v>
      </c>
    </row>
    <row r="5777" spans="1:9" x14ac:dyDescent="0.25">
      <c r="A5777" s="1">
        <v>43831.214583333334</v>
      </c>
      <c r="B5777" s="2">
        <f t="shared" si="102"/>
        <v>43831.214583333334</v>
      </c>
      <c r="C5777">
        <v>17.687888828796002</v>
      </c>
      <c r="D5777">
        <v>1030.2433216977299</v>
      </c>
      <c r="E5777">
        <v>26.786869201343599</v>
      </c>
      <c r="F5777">
        <v>0</v>
      </c>
      <c r="G5777">
        <v>273415.53285693098</v>
      </c>
      <c r="H5777">
        <v>21581.8639798488</v>
      </c>
      <c r="I5777">
        <v>101303.617099013</v>
      </c>
    </row>
    <row r="5778" spans="1:9" x14ac:dyDescent="0.25">
      <c r="A5778" s="1">
        <v>43831.215277777781</v>
      </c>
      <c r="B5778" s="2">
        <f t="shared" si="102"/>
        <v>43831.215277777781</v>
      </c>
      <c r="C5778">
        <v>17.606699320279802</v>
      </c>
      <c r="D5778">
        <v>1030.2332938306399</v>
      </c>
      <c r="E5778">
        <v>26.900668166359001</v>
      </c>
      <c r="F5778">
        <v>0</v>
      </c>
      <c r="G5778">
        <v>273415.53285693098</v>
      </c>
      <c r="H5778">
        <v>21581.8639798488</v>
      </c>
      <c r="I5778">
        <v>101223.23712093499</v>
      </c>
    </row>
    <row r="5779" spans="1:9" x14ac:dyDescent="0.25">
      <c r="A5779" s="1">
        <v>43831.21597222222</v>
      </c>
      <c r="B5779" s="2">
        <f t="shared" si="102"/>
        <v>43831.21597222222</v>
      </c>
      <c r="C5779">
        <v>17.6298013584194</v>
      </c>
      <c r="D5779">
        <v>1030.19543859697</v>
      </c>
      <c r="E5779">
        <v>26.8615670257606</v>
      </c>
      <c r="F5779">
        <v>0</v>
      </c>
      <c r="G5779">
        <v>272714.65676181199</v>
      </c>
      <c r="H5779">
        <v>21581.8639798488</v>
      </c>
      <c r="I5779">
        <v>101223.23712093499</v>
      </c>
    </row>
    <row r="5780" spans="1:9" x14ac:dyDescent="0.25">
      <c r="A5780" s="1">
        <v>43831.216666666667</v>
      </c>
      <c r="B5780" s="2">
        <f t="shared" si="102"/>
        <v>43831.216666666667</v>
      </c>
      <c r="C5780">
        <v>17.657658553501701</v>
      </c>
      <c r="D5780">
        <v>1030.1685094546001</v>
      </c>
      <c r="E5780">
        <v>26.810288130694399</v>
      </c>
      <c r="F5780">
        <v>0</v>
      </c>
      <c r="G5780">
        <v>273769.73905553902</v>
      </c>
      <c r="H5780">
        <v>21581.8639798488</v>
      </c>
      <c r="I5780">
        <v>101383.997077091</v>
      </c>
    </row>
    <row r="5781" spans="1:9" x14ac:dyDescent="0.25">
      <c r="A5781" s="1">
        <v>43831.217361111114</v>
      </c>
      <c r="B5781" s="2">
        <f t="shared" si="102"/>
        <v>43831.217361111114</v>
      </c>
      <c r="C5781">
        <v>17.556516084006699</v>
      </c>
      <c r="D5781">
        <v>1030.14706924035</v>
      </c>
      <c r="E5781">
        <v>26.921139840648699</v>
      </c>
      <c r="F5781">
        <v>0</v>
      </c>
      <c r="G5781">
        <v>274120.17710309901</v>
      </c>
      <c r="H5781">
        <v>21581.8639798488</v>
      </c>
      <c r="I5781">
        <v>101383.997077091</v>
      </c>
    </row>
    <row r="5782" spans="1:9" x14ac:dyDescent="0.25">
      <c r="A5782" s="1">
        <v>43831.218055555553</v>
      </c>
      <c r="B5782" s="2">
        <f t="shared" si="102"/>
        <v>43831.218055555553</v>
      </c>
      <c r="C5782">
        <v>17.544208641946099</v>
      </c>
      <c r="D5782">
        <v>1030.14694080609</v>
      </c>
      <c r="E5782">
        <v>26.940040382924199</v>
      </c>
      <c r="F5782">
        <v>0</v>
      </c>
      <c r="G5782">
        <v>275902.69586474501</v>
      </c>
      <c r="H5782">
        <v>21601.430654244701</v>
      </c>
      <c r="I5782">
        <v>101545.169238263</v>
      </c>
    </row>
    <row r="5783" spans="1:9" x14ac:dyDescent="0.25">
      <c r="A5783" s="1">
        <v>43831.21875</v>
      </c>
      <c r="B5783" s="2">
        <f t="shared" si="102"/>
        <v>43831.21875</v>
      </c>
      <c r="C5783">
        <v>17.384211945270099</v>
      </c>
      <c r="D5783">
        <v>1030.13355908771</v>
      </c>
      <c r="E5783">
        <v>27.095619658795599</v>
      </c>
      <c r="F5783">
        <v>0</v>
      </c>
      <c r="G5783">
        <v>275540.83115373401</v>
      </c>
      <c r="H5783">
        <v>21640.564003036601</v>
      </c>
      <c r="I5783">
        <v>101625.549216342</v>
      </c>
    </row>
    <row r="5784" spans="1:9" x14ac:dyDescent="0.25">
      <c r="A5784" s="1">
        <v>43831.219444444447</v>
      </c>
      <c r="B5784" s="2">
        <f t="shared" si="102"/>
        <v>43831.219444444447</v>
      </c>
      <c r="C5784">
        <v>17.6049067469507</v>
      </c>
      <c r="D5784">
        <v>1030.1296221432301</v>
      </c>
      <c r="E5784">
        <v>26.859818327025302</v>
      </c>
      <c r="F5784">
        <v>0</v>
      </c>
      <c r="G5784">
        <v>274828.58950031601</v>
      </c>
      <c r="H5784">
        <v>21679.697351828501</v>
      </c>
      <c r="I5784">
        <v>101464.377055169</v>
      </c>
    </row>
    <row r="5785" spans="1:9" x14ac:dyDescent="0.25">
      <c r="A5785" s="1">
        <v>43831.220138888886</v>
      </c>
      <c r="B5785" s="2">
        <f t="shared" si="102"/>
        <v>43831.220138888886</v>
      </c>
      <c r="C5785">
        <v>17.528896509991</v>
      </c>
      <c r="D5785">
        <v>1030.12372758995</v>
      </c>
      <c r="E5785">
        <v>26.888457612496499</v>
      </c>
      <c r="F5785">
        <v>0</v>
      </c>
      <c r="G5785">
        <v>274828.58950031601</v>
      </c>
      <c r="H5785">
        <v>21640.564003036601</v>
      </c>
      <c r="I5785">
        <v>101464.377055169</v>
      </c>
    </row>
    <row r="5786" spans="1:9" x14ac:dyDescent="0.25">
      <c r="A5786" s="1">
        <v>43831.220833333333</v>
      </c>
      <c r="B5786" s="2">
        <f t="shared" si="102"/>
        <v>43831.220833333333</v>
      </c>
      <c r="C5786">
        <v>17.602461500539999</v>
      </c>
      <c r="D5786">
        <v>1030.1103412720599</v>
      </c>
      <c r="E5786">
        <v>26.838763488505499</v>
      </c>
      <c r="F5786">
        <v>0</v>
      </c>
      <c r="G5786">
        <v>274828.58950031601</v>
      </c>
      <c r="H5786">
        <v>21581.8639798488</v>
      </c>
      <c r="I5786">
        <v>101544.757033248</v>
      </c>
    </row>
    <row r="5787" spans="1:9" x14ac:dyDescent="0.25">
      <c r="A5787" s="1">
        <v>43831.22152777778</v>
      </c>
      <c r="B5787" s="2">
        <f t="shared" si="102"/>
        <v>43831.22152777778</v>
      </c>
      <c r="C5787">
        <v>17.438963809814901</v>
      </c>
      <c r="D5787">
        <v>1030.0869026103101</v>
      </c>
      <c r="E5787">
        <v>27.012462195425702</v>
      </c>
      <c r="F5787">
        <v>0</v>
      </c>
      <c r="G5787">
        <v>276618.82920788898</v>
      </c>
      <c r="H5787">
        <v>21581.8639798488</v>
      </c>
      <c r="I5787">
        <v>101706.75678341</v>
      </c>
    </row>
    <row r="5788" spans="1:9" x14ac:dyDescent="0.25">
      <c r="A5788" s="1">
        <v>43831.222222222219</v>
      </c>
      <c r="B5788" s="2">
        <f t="shared" si="102"/>
        <v>43831.222222222219</v>
      </c>
      <c r="C5788">
        <v>17.860545281107498</v>
      </c>
      <c r="D5788">
        <v>1030.08979057747</v>
      </c>
      <c r="E5788">
        <v>26.551505122638201</v>
      </c>
      <c r="F5788">
        <v>0</v>
      </c>
      <c r="G5788">
        <v>273061.326658323</v>
      </c>
      <c r="H5788">
        <v>21679.697351828501</v>
      </c>
      <c r="I5788">
        <v>101223.64617934699</v>
      </c>
    </row>
    <row r="5789" spans="1:9" x14ac:dyDescent="0.25">
      <c r="A5789" s="1">
        <v>43831.222916666666</v>
      </c>
      <c r="B5789" s="2">
        <f t="shared" ref="B5789:B5852" si="103">DATE(YEAR(A5789),DAY(A5789),MONTH(A5789))+TIME(HOUR(A5789),MINUTE(A5789),SECOND(A25789))</f>
        <v>43831.222916666666</v>
      </c>
      <c r="C5789">
        <v>17.837587595560599</v>
      </c>
      <c r="D5789">
        <v>1030.05138271909</v>
      </c>
      <c r="E5789">
        <v>26.5253207891069</v>
      </c>
      <c r="F5789">
        <v>0</v>
      </c>
      <c r="G5789">
        <v>274124.00635929999</v>
      </c>
      <c r="H5789">
        <v>21601.430654244701</v>
      </c>
      <c r="I5789">
        <v>101303.617099013</v>
      </c>
    </row>
    <row r="5790" spans="1:9" x14ac:dyDescent="0.25">
      <c r="A5790" s="1">
        <v>43831.223611111112</v>
      </c>
      <c r="B5790" s="2">
        <f t="shared" si="103"/>
        <v>43831.223611111112</v>
      </c>
      <c r="C5790">
        <v>17.9511941909971</v>
      </c>
      <c r="D5790">
        <v>1030.04631531461</v>
      </c>
      <c r="E5790">
        <v>26.401552488180101</v>
      </c>
      <c r="F5790">
        <v>0</v>
      </c>
      <c r="G5790">
        <v>273411.764705882</v>
      </c>
      <c r="H5790">
        <v>21620.9973286407</v>
      </c>
      <c r="I5790">
        <v>101223.23712093499</v>
      </c>
    </row>
    <row r="5791" spans="1:9" x14ac:dyDescent="0.25">
      <c r="A5791" s="1">
        <v>43831.224305555559</v>
      </c>
      <c r="B5791" s="2">
        <f t="shared" si="103"/>
        <v>43831.224305555559</v>
      </c>
      <c r="C5791">
        <v>18.1857614013296</v>
      </c>
      <c r="D5791">
        <v>1030.0357264209399</v>
      </c>
      <c r="E5791">
        <v>26.160383840497602</v>
      </c>
      <c r="F5791">
        <v>0</v>
      </c>
      <c r="G5791">
        <v>274474.38330170698</v>
      </c>
      <c r="H5791">
        <v>21620.9973286407</v>
      </c>
      <c r="I5791">
        <v>101142.857142857</v>
      </c>
    </row>
    <row r="5792" spans="1:9" x14ac:dyDescent="0.25">
      <c r="A5792" s="1">
        <v>43831.224999999999</v>
      </c>
      <c r="B5792" s="2">
        <f t="shared" si="103"/>
        <v>43831.224999999999</v>
      </c>
      <c r="C5792">
        <v>17.855687784122999</v>
      </c>
      <c r="D5792">
        <v>1029.9961154308</v>
      </c>
      <c r="E5792">
        <v>26.546994586327401</v>
      </c>
      <c r="F5792">
        <v>0</v>
      </c>
      <c r="G5792">
        <v>274123.94525414798</v>
      </c>
      <c r="H5792">
        <v>21640.564003036601</v>
      </c>
      <c r="I5792">
        <v>101303.617099013</v>
      </c>
    </row>
    <row r="5793" spans="1:9" x14ac:dyDescent="0.25">
      <c r="A5793" s="1">
        <v>43831.225694444445</v>
      </c>
      <c r="B5793" s="2">
        <f t="shared" si="103"/>
        <v>43831.225694444445</v>
      </c>
      <c r="C5793">
        <v>17.557749246569699</v>
      </c>
      <c r="D5793">
        <v>1029.9749337671101</v>
      </c>
      <c r="E5793">
        <v>26.844414920783901</v>
      </c>
      <c r="F5793">
        <v>0</v>
      </c>
      <c r="G5793">
        <v>275544.66040993499</v>
      </c>
      <c r="H5793">
        <v>21581.8639798488</v>
      </c>
      <c r="I5793">
        <v>101544.757033248</v>
      </c>
    </row>
    <row r="5794" spans="1:9" x14ac:dyDescent="0.25">
      <c r="A5794" s="1">
        <v>43831.226388888892</v>
      </c>
      <c r="B5794" s="2">
        <f t="shared" si="103"/>
        <v>43831.226388888892</v>
      </c>
      <c r="C5794">
        <v>17.9904686361538</v>
      </c>
      <c r="D5794">
        <v>1029.9628181860301</v>
      </c>
      <c r="E5794">
        <v>26.398829838037202</v>
      </c>
      <c r="F5794">
        <v>0</v>
      </c>
      <c r="G5794">
        <v>274124.00635929999</v>
      </c>
      <c r="H5794">
        <v>21581.8639798488</v>
      </c>
      <c r="I5794">
        <v>101142.857142857</v>
      </c>
    </row>
    <row r="5795" spans="1:9" x14ac:dyDescent="0.25">
      <c r="A5795" s="1">
        <v>43831.227083333331</v>
      </c>
      <c r="B5795" s="2">
        <f t="shared" si="103"/>
        <v>43831.227083333331</v>
      </c>
      <c r="C5795">
        <v>17.509388659599701</v>
      </c>
      <c r="D5795">
        <v>1029.9504892787199</v>
      </c>
      <c r="E5795">
        <v>26.845741697771199</v>
      </c>
      <c r="F5795">
        <v>0</v>
      </c>
      <c r="G5795">
        <v>276618.82920788898</v>
      </c>
      <c r="H5795">
        <v>21601.430654244701</v>
      </c>
      <c r="I5795">
        <v>101625.549216342</v>
      </c>
    </row>
    <row r="5796" spans="1:9" x14ac:dyDescent="0.25">
      <c r="A5796" s="1">
        <v>43831.227777777778</v>
      </c>
      <c r="B5796" s="2">
        <f t="shared" si="103"/>
        <v>43831.227777777778</v>
      </c>
      <c r="C5796">
        <v>17.7168138320298</v>
      </c>
      <c r="D5796">
        <v>1029.96342521051</v>
      </c>
      <c r="E5796">
        <v>26.673316169142701</v>
      </c>
      <c r="F5796">
        <v>0</v>
      </c>
      <c r="G5796">
        <v>274474.38330170698</v>
      </c>
      <c r="H5796">
        <v>21679.697351828501</v>
      </c>
      <c r="I5796">
        <v>101544.757033248</v>
      </c>
    </row>
    <row r="5797" spans="1:9" x14ac:dyDescent="0.25">
      <c r="A5797" s="1">
        <v>43831.228472222225</v>
      </c>
      <c r="B5797" s="2">
        <f t="shared" si="103"/>
        <v>43831.228472222225</v>
      </c>
      <c r="C5797">
        <v>17.8363664585797</v>
      </c>
      <c r="D5797">
        <v>1029.95887360489</v>
      </c>
      <c r="E5797">
        <v>26.550404792804802</v>
      </c>
      <c r="F5797">
        <v>0</v>
      </c>
      <c r="G5797">
        <v>274474.38330170698</v>
      </c>
      <c r="H5797">
        <v>21679.697351828501</v>
      </c>
      <c r="I5797">
        <v>101062.886223191</v>
      </c>
    </row>
    <row r="5798" spans="1:9" x14ac:dyDescent="0.25">
      <c r="A5798" s="1">
        <v>43831.229166666664</v>
      </c>
      <c r="B5798" s="2">
        <f t="shared" si="103"/>
        <v>43831.229166666664</v>
      </c>
      <c r="C5798">
        <v>17.4856550510248</v>
      </c>
      <c r="D5798">
        <v>1029.9332995192599</v>
      </c>
      <c r="E5798">
        <v>26.888378646524199</v>
      </c>
      <c r="F5798">
        <v>0</v>
      </c>
      <c r="G5798">
        <v>277334.90011750802</v>
      </c>
      <c r="H5798">
        <v>21679.697351828501</v>
      </c>
      <c r="I5798">
        <v>101867.925765623</v>
      </c>
    </row>
    <row r="5799" spans="1:9" x14ac:dyDescent="0.25">
      <c r="A5799" s="1">
        <v>43831.229861111111</v>
      </c>
      <c r="B5799" s="2">
        <f t="shared" si="103"/>
        <v>43831.229861111111</v>
      </c>
      <c r="C5799">
        <v>17.237268771538201</v>
      </c>
      <c r="D5799">
        <v>1029.9087458014999</v>
      </c>
      <c r="E5799">
        <v>27.126783557428801</v>
      </c>
      <c r="F5799">
        <v>0</v>
      </c>
      <c r="G5799">
        <v>276256.90206335299</v>
      </c>
      <c r="H5799">
        <v>21679.697351828501</v>
      </c>
      <c r="I5799">
        <v>101948.71794871701</v>
      </c>
    </row>
    <row r="5800" spans="1:9" x14ac:dyDescent="0.25">
      <c r="A5800" s="1">
        <v>43831.230555555558</v>
      </c>
      <c r="B5800" s="2">
        <f t="shared" si="103"/>
        <v>43831.230555555558</v>
      </c>
      <c r="C5800">
        <v>17.271974401965601</v>
      </c>
      <c r="D5800">
        <v>1029.88496885468</v>
      </c>
      <c r="E5800">
        <v>27.102218783181801</v>
      </c>
      <c r="F5800">
        <v>0</v>
      </c>
      <c r="G5800">
        <v>277338.79180723499</v>
      </c>
      <c r="H5800">
        <v>21679.697351828501</v>
      </c>
      <c r="I5800">
        <v>102111.133082855</v>
      </c>
    </row>
    <row r="5801" spans="1:9" x14ac:dyDescent="0.25">
      <c r="A5801" s="1">
        <v>43831.231249999997</v>
      </c>
      <c r="B5801" s="2">
        <f t="shared" si="103"/>
        <v>43831.231249999997</v>
      </c>
      <c r="C5801">
        <v>17.343487983184801</v>
      </c>
      <c r="D5801">
        <v>1029.8647391950401</v>
      </c>
      <c r="E5801">
        <v>27.0251596923354</v>
      </c>
      <c r="F5801">
        <v>0</v>
      </c>
      <c r="G5801">
        <v>276614.937518163</v>
      </c>
      <c r="H5801">
        <v>21679.697351828501</v>
      </c>
      <c r="I5801">
        <v>102192.34064992399</v>
      </c>
    </row>
    <row r="5802" spans="1:9" x14ac:dyDescent="0.25">
      <c r="A5802" s="1">
        <v>43831.231944444444</v>
      </c>
      <c r="B5802" s="2">
        <f t="shared" si="103"/>
        <v>43831.231944444444</v>
      </c>
      <c r="C5802">
        <v>17.777770617684499</v>
      </c>
      <c r="D5802">
        <v>1029.8709094291501</v>
      </c>
      <c r="E5802">
        <v>26.540077810008999</v>
      </c>
      <c r="F5802">
        <v>0</v>
      </c>
      <c r="G5802">
        <v>274474.38330170698</v>
      </c>
      <c r="H5802">
        <v>21679.697351828501</v>
      </c>
      <c r="I5802">
        <v>101223.23712093499</v>
      </c>
    </row>
    <row r="5803" spans="1:9" x14ac:dyDescent="0.25">
      <c r="A5803" s="1">
        <v>43831.232638888891</v>
      </c>
      <c r="B5803" s="2">
        <f t="shared" si="103"/>
        <v>43831.232638888891</v>
      </c>
      <c r="C5803">
        <v>17.8500934993993</v>
      </c>
      <c r="D5803">
        <v>1029.86081428232</v>
      </c>
      <c r="E5803">
        <v>26.4899240003781</v>
      </c>
      <c r="F5803">
        <v>0</v>
      </c>
      <c r="G5803">
        <v>275182.79569892399</v>
      </c>
      <c r="H5803">
        <v>21679.697351828501</v>
      </c>
      <c r="I5803">
        <v>101544.757033248</v>
      </c>
    </row>
    <row r="5804" spans="1:9" x14ac:dyDescent="0.25">
      <c r="A5804" s="1">
        <v>43831.23333333333</v>
      </c>
      <c r="B5804" s="2">
        <f t="shared" si="103"/>
        <v>43831.23333333333</v>
      </c>
      <c r="C5804">
        <v>17.4801840485549</v>
      </c>
      <c r="D5804">
        <v>1029.8449027055101</v>
      </c>
      <c r="E5804">
        <v>26.773529569412599</v>
      </c>
      <c r="F5804">
        <v>0</v>
      </c>
      <c r="G5804">
        <v>278058.75440658</v>
      </c>
      <c r="H5804">
        <v>21679.697351828501</v>
      </c>
      <c r="I5804">
        <v>102192.34064992399</v>
      </c>
    </row>
    <row r="5805" spans="1:9" x14ac:dyDescent="0.25">
      <c r="A5805" s="1">
        <v>43831.234027777777</v>
      </c>
      <c r="B5805" s="2">
        <f t="shared" si="103"/>
        <v>43831.234027777777</v>
      </c>
      <c r="C5805">
        <v>17.457259552750799</v>
      </c>
      <c r="D5805">
        <v>1029.83649615378</v>
      </c>
      <c r="E5805">
        <v>26.876123951512501</v>
      </c>
      <c r="F5805">
        <v>0</v>
      </c>
      <c r="G5805">
        <v>277338.79180723499</v>
      </c>
      <c r="H5805">
        <v>21679.697351828501</v>
      </c>
      <c r="I5805">
        <v>102192.34064992399</v>
      </c>
    </row>
    <row r="5806" spans="1:9" x14ac:dyDescent="0.25">
      <c r="A5806" s="1">
        <v>43831.234722222223</v>
      </c>
      <c r="B5806" s="2">
        <f t="shared" si="103"/>
        <v>43831.234722222223</v>
      </c>
      <c r="C5806">
        <v>17.290808478594698</v>
      </c>
      <c r="D5806">
        <v>1029.8171593500999</v>
      </c>
      <c r="E5806">
        <v>27.040381899159399</v>
      </c>
      <c r="F5806">
        <v>0</v>
      </c>
      <c r="G5806">
        <v>277696.82726204401</v>
      </c>
      <c r="H5806">
        <v>21738.545607397999</v>
      </c>
      <c r="I5806">
        <v>102354.755784061</v>
      </c>
    </row>
    <row r="5807" spans="1:9" x14ac:dyDescent="0.25">
      <c r="A5807" s="1">
        <v>43831.23541666667</v>
      </c>
      <c r="B5807" s="2">
        <f t="shared" si="103"/>
        <v>43831.23541666667</v>
      </c>
      <c r="C5807">
        <v>17.706392268148001</v>
      </c>
      <c r="D5807">
        <v>1029.8283816630101</v>
      </c>
      <c r="E5807">
        <v>26.5868568105696</v>
      </c>
      <c r="F5807">
        <v>0</v>
      </c>
      <c r="G5807">
        <v>276976.86466269899</v>
      </c>
      <c r="H5807">
        <v>21758.161692587899</v>
      </c>
      <c r="I5807">
        <v>102111.133082855</v>
      </c>
    </row>
    <row r="5808" spans="1:9" x14ac:dyDescent="0.25">
      <c r="A5808" s="1">
        <v>43831.236111111109</v>
      </c>
      <c r="B5808" s="2">
        <f t="shared" si="103"/>
        <v>43831.236111111109</v>
      </c>
      <c r="C5808">
        <v>17.5249715412196</v>
      </c>
      <c r="D5808">
        <v>1029.8009471201599</v>
      </c>
      <c r="E5808">
        <v>26.759740041329501</v>
      </c>
      <c r="F5808">
        <v>0</v>
      </c>
      <c r="G5808">
        <v>277696.82726204401</v>
      </c>
      <c r="H5808">
        <v>21777.777777777701</v>
      </c>
      <c r="I5808">
        <v>102354.755784061</v>
      </c>
    </row>
    <row r="5809" spans="1:9" x14ac:dyDescent="0.25">
      <c r="A5809" s="1">
        <v>43831.236805555556</v>
      </c>
      <c r="B5809" s="2">
        <f t="shared" si="103"/>
        <v>43831.236805555556</v>
      </c>
      <c r="C5809">
        <v>17.4356283090898</v>
      </c>
      <c r="D5809">
        <v>1029.77607373655</v>
      </c>
      <c r="E5809">
        <v>26.8633332677596</v>
      </c>
      <c r="F5809">
        <v>0</v>
      </c>
      <c r="G5809">
        <v>277334.90011750802</v>
      </c>
      <c r="H5809">
        <v>21777.777777777701</v>
      </c>
      <c r="I5809">
        <v>102354.755784061</v>
      </c>
    </row>
    <row r="5810" spans="1:9" x14ac:dyDescent="0.25">
      <c r="A5810" s="1">
        <v>43831.237500000003</v>
      </c>
      <c r="B5810" s="2">
        <f t="shared" si="103"/>
        <v>43831.237500000003</v>
      </c>
      <c r="C5810">
        <v>17.896526264702899</v>
      </c>
      <c r="D5810">
        <v>1029.7602773880801</v>
      </c>
      <c r="E5810">
        <v>26.372491626846301</v>
      </c>
      <c r="F5810">
        <v>0</v>
      </c>
      <c r="G5810">
        <v>275898.86660854402</v>
      </c>
      <c r="H5810">
        <v>21777.777777777701</v>
      </c>
      <c r="I5810">
        <v>101948.71794871701</v>
      </c>
    </row>
    <row r="5811" spans="1:9" x14ac:dyDescent="0.25">
      <c r="A5811" s="1">
        <v>43831.238194444442</v>
      </c>
      <c r="B5811" s="2">
        <f t="shared" si="103"/>
        <v>43831.238194444442</v>
      </c>
      <c r="C5811">
        <v>17.6075896021527</v>
      </c>
      <c r="D5811">
        <v>1029.7418673352799</v>
      </c>
      <c r="E5811">
        <v>26.6122802542465</v>
      </c>
      <c r="F5811">
        <v>0</v>
      </c>
      <c r="G5811">
        <v>277696.82726204401</v>
      </c>
      <c r="H5811">
        <v>21777.777777777701</v>
      </c>
      <c r="I5811">
        <v>102436.381946836</v>
      </c>
    </row>
    <row r="5812" spans="1:9" x14ac:dyDescent="0.25">
      <c r="A5812" s="1">
        <v>43831.238888888889</v>
      </c>
      <c r="B5812" s="2">
        <f t="shared" si="103"/>
        <v>43831.238888888889</v>
      </c>
      <c r="C5812">
        <v>17.674152790817601</v>
      </c>
      <c r="D5812">
        <v>1029.7093571527</v>
      </c>
      <c r="E5812">
        <v>26.5932194611174</v>
      </c>
      <c r="F5812">
        <v>0</v>
      </c>
      <c r="G5812">
        <v>279156.46750429302</v>
      </c>
      <c r="H5812">
        <v>21777.777777777701</v>
      </c>
      <c r="I5812">
        <v>102518.008109612</v>
      </c>
    </row>
    <row r="5813" spans="1:9" x14ac:dyDescent="0.25">
      <c r="A5813" s="1">
        <v>43831.239583333336</v>
      </c>
      <c r="B5813" s="2">
        <f t="shared" si="103"/>
        <v>43831.239583333336</v>
      </c>
      <c r="C5813">
        <v>17.471804703038899</v>
      </c>
      <c r="D5813">
        <v>1029.6937210184001</v>
      </c>
      <c r="E5813">
        <v>26.770390099754799</v>
      </c>
      <c r="F5813">
        <v>0</v>
      </c>
      <c r="G5813">
        <v>278782.60869565199</v>
      </c>
      <c r="H5813">
        <v>21777.777777777701</v>
      </c>
      <c r="I5813">
        <v>102762.88659793801</v>
      </c>
    </row>
    <row r="5814" spans="1:9" x14ac:dyDescent="0.25">
      <c r="A5814" s="1">
        <v>43831.240277777775</v>
      </c>
      <c r="B5814" s="2">
        <f t="shared" si="103"/>
        <v>43831.240277777775</v>
      </c>
      <c r="C5814">
        <v>17.495766909093302</v>
      </c>
      <c r="D5814">
        <v>1029.6950207074201</v>
      </c>
      <c r="E5814">
        <v>26.7479772886836</v>
      </c>
      <c r="F5814">
        <v>0</v>
      </c>
      <c r="G5814">
        <v>276972.97297297302</v>
      </c>
      <c r="H5814">
        <v>21777.777777777701</v>
      </c>
      <c r="I5814">
        <v>102192.34064992399</v>
      </c>
    </row>
    <row r="5815" spans="1:9" x14ac:dyDescent="0.25">
      <c r="A5815" s="1">
        <v>43831.240972222222</v>
      </c>
      <c r="B5815" s="2">
        <f t="shared" si="103"/>
        <v>43831.240972222222</v>
      </c>
      <c r="C5815">
        <v>17.4038341137617</v>
      </c>
      <c r="D5815">
        <v>1029.6930789809301</v>
      </c>
      <c r="E5815">
        <v>26.8452340264516</v>
      </c>
      <c r="F5815">
        <v>0</v>
      </c>
      <c r="G5815">
        <v>276614.937518163</v>
      </c>
      <c r="H5815">
        <v>21777.777777777701</v>
      </c>
      <c r="I5815">
        <v>102111.133082855</v>
      </c>
    </row>
    <row r="5816" spans="1:9" x14ac:dyDescent="0.25">
      <c r="A5816" s="1">
        <v>43831.241666666669</v>
      </c>
      <c r="B5816" s="2">
        <f t="shared" si="103"/>
        <v>43831.241666666669</v>
      </c>
      <c r="C5816">
        <v>17.392997410757399</v>
      </c>
      <c r="D5816">
        <v>1029.7138160724201</v>
      </c>
      <c r="E5816">
        <v>26.817751195367801</v>
      </c>
      <c r="F5816">
        <v>0</v>
      </c>
      <c r="G5816">
        <v>276614.937518163</v>
      </c>
      <c r="H5816">
        <v>21777.777777777701</v>
      </c>
      <c r="I5816">
        <v>101948.71794871701</v>
      </c>
    </row>
    <row r="5817" spans="1:9" x14ac:dyDescent="0.25">
      <c r="A5817" s="1">
        <v>43831.242361111108</v>
      </c>
      <c r="B5817" s="2">
        <f t="shared" si="103"/>
        <v>43831.242361111108</v>
      </c>
      <c r="C5817">
        <v>17.4998483394325</v>
      </c>
      <c r="D5817">
        <v>1029.7290447282701</v>
      </c>
      <c r="E5817">
        <v>26.698230422290798</v>
      </c>
      <c r="F5817">
        <v>0</v>
      </c>
      <c r="G5817">
        <v>276256.90206335299</v>
      </c>
      <c r="H5817">
        <v>21777.777777777701</v>
      </c>
      <c r="I5817">
        <v>101948.71794871701</v>
      </c>
    </row>
    <row r="5818" spans="1:9" x14ac:dyDescent="0.25">
      <c r="A5818" s="1">
        <v>43831.243055555555</v>
      </c>
      <c r="B5818" s="2">
        <f t="shared" si="103"/>
        <v>43831.243055555555</v>
      </c>
      <c r="C5818">
        <v>17.576956324207401</v>
      </c>
      <c r="D5818">
        <v>1029.77239530919</v>
      </c>
      <c r="E5818">
        <v>26.64406794229</v>
      </c>
      <c r="F5818">
        <v>0</v>
      </c>
      <c r="G5818">
        <v>277696.82726204401</v>
      </c>
      <c r="H5818">
        <v>21777.777777777701</v>
      </c>
      <c r="I5818">
        <v>102354.755784061</v>
      </c>
    </row>
    <row r="5819" spans="1:9" x14ac:dyDescent="0.25">
      <c r="A5819" s="1">
        <v>43831.243750000001</v>
      </c>
      <c r="B5819" s="2">
        <f t="shared" si="103"/>
        <v>43831.243750000001</v>
      </c>
      <c r="C5819">
        <v>17.3742776442758</v>
      </c>
      <c r="D5819">
        <v>1029.78379822069</v>
      </c>
      <c r="E5819">
        <v>26.838078175478898</v>
      </c>
      <c r="F5819">
        <v>0</v>
      </c>
      <c r="G5819">
        <v>277334.90011750802</v>
      </c>
      <c r="H5819">
        <v>21777.777777777701</v>
      </c>
      <c r="I5819">
        <v>102354.755784061</v>
      </c>
    </row>
    <row r="5820" spans="1:9" x14ac:dyDescent="0.25">
      <c r="A5820" s="1">
        <v>43831.244444444441</v>
      </c>
      <c r="B5820" s="2">
        <f t="shared" si="103"/>
        <v>43831.244444444441</v>
      </c>
      <c r="C5820">
        <v>17.570730425779601</v>
      </c>
      <c r="D5820">
        <v>1029.81046360192</v>
      </c>
      <c r="E5820">
        <v>26.593854681908802</v>
      </c>
      <c r="F5820">
        <v>0</v>
      </c>
      <c r="G5820">
        <v>277696.82726204401</v>
      </c>
      <c r="H5820">
        <v>21876.106194690201</v>
      </c>
      <c r="I5820">
        <v>102762.88659793801</v>
      </c>
    </row>
    <row r="5821" spans="1:9" x14ac:dyDescent="0.25">
      <c r="A5821" s="1">
        <v>43831.245138888888</v>
      </c>
      <c r="B5821" s="2">
        <f t="shared" si="103"/>
        <v>43831.245138888888</v>
      </c>
      <c r="C5821">
        <v>17.4294956625208</v>
      </c>
      <c r="D5821">
        <v>1029.81813502977</v>
      </c>
      <c r="E5821">
        <v>26.762595058943798</v>
      </c>
      <c r="F5821">
        <v>0</v>
      </c>
      <c r="G5821">
        <v>278786.56418356998</v>
      </c>
      <c r="H5821">
        <v>21876.106194690201</v>
      </c>
      <c r="I5821">
        <v>102844.93460134701</v>
      </c>
    </row>
    <row r="5822" spans="1:9" x14ac:dyDescent="0.25">
      <c r="A5822" s="1">
        <v>43831.245833333334</v>
      </c>
      <c r="B5822" s="2">
        <f t="shared" si="103"/>
        <v>43831.245833333334</v>
      </c>
      <c r="C5822">
        <v>17.365793001821199</v>
      </c>
      <c r="D5822">
        <v>1029.8201502786801</v>
      </c>
      <c r="E5822">
        <v>26.812957023204898</v>
      </c>
      <c r="F5822">
        <v>0</v>
      </c>
      <c r="G5822">
        <v>278786.56418356998</v>
      </c>
      <c r="H5822">
        <v>21876.106194690201</v>
      </c>
      <c r="I5822">
        <v>103091.078611577</v>
      </c>
    </row>
    <row r="5823" spans="1:9" x14ac:dyDescent="0.25">
      <c r="A5823" s="1">
        <v>43831.246527777781</v>
      </c>
      <c r="B5823" s="2">
        <f t="shared" si="103"/>
        <v>43831.246527777781</v>
      </c>
      <c r="C5823">
        <v>17.2300383936565</v>
      </c>
      <c r="D5823">
        <v>1029.82399059969</v>
      </c>
      <c r="E5823">
        <v>26.9801785182858</v>
      </c>
      <c r="F5823">
        <v>0</v>
      </c>
      <c r="G5823">
        <v>279152.44681602501</v>
      </c>
      <c r="H5823">
        <v>21876.106194690201</v>
      </c>
      <c r="I5823">
        <v>102762.88659793801</v>
      </c>
    </row>
    <row r="5824" spans="1:9" x14ac:dyDescent="0.25">
      <c r="A5824" s="1">
        <v>43831.24722222222</v>
      </c>
      <c r="B5824" s="2">
        <f t="shared" si="103"/>
        <v>43831.24722222222</v>
      </c>
      <c r="C5824">
        <v>17.463930586310202</v>
      </c>
      <c r="D5824">
        <v>1029.8227686949199</v>
      </c>
      <c r="E5824">
        <v>26.700863995477398</v>
      </c>
      <c r="F5824">
        <v>0</v>
      </c>
      <c r="G5824">
        <v>278786.56418356998</v>
      </c>
      <c r="H5824">
        <v>21876.106194690201</v>
      </c>
      <c r="I5824">
        <v>102762.88659793801</v>
      </c>
    </row>
    <row r="5825" spans="1:9" x14ac:dyDescent="0.25">
      <c r="A5825" s="1">
        <v>43831.247916666667</v>
      </c>
      <c r="B5825" s="2">
        <f t="shared" si="103"/>
        <v>43831.247916666667</v>
      </c>
      <c r="C5825">
        <v>17.487489862211198</v>
      </c>
      <c r="D5825">
        <v>1029.8110012040399</v>
      </c>
      <c r="E5825">
        <v>26.6976967124738</v>
      </c>
      <c r="F5825">
        <v>0</v>
      </c>
      <c r="G5825">
        <v>278420.68155111599</v>
      </c>
      <c r="H5825">
        <v>21876.106194690201</v>
      </c>
      <c r="I5825">
        <v>102763.308438572</v>
      </c>
    </row>
    <row r="5826" spans="1:9" x14ac:dyDescent="0.25">
      <c r="A5826" s="1">
        <v>43831.248611111114</v>
      </c>
      <c r="B5826" s="2">
        <f t="shared" si="103"/>
        <v>43831.248611111114</v>
      </c>
      <c r="C5826">
        <v>17.325959252535601</v>
      </c>
      <c r="D5826">
        <v>1029.7914742262999</v>
      </c>
      <c r="E5826">
        <v>26.833236097167799</v>
      </c>
      <c r="F5826">
        <v>0</v>
      </c>
      <c r="G5826">
        <v>278058.75440658</v>
      </c>
      <c r="H5826">
        <v>21876.106194690201</v>
      </c>
      <c r="I5826">
        <v>102762.88659793801</v>
      </c>
    </row>
    <row r="5827" spans="1:9" x14ac:dyDescent="0.25">
      <c r="A5827" s="1">
        <v>43831.249305555553</v>
      </c>
      <c r="B5827" s="2">
        <f t="shared" si="103"/>
        <v>43831.249305555553</v>
      </c>
      <c r="C5827">
        <v>17.3060273700147</v>
      </c>
      <c r="D5827">
        <v>1029.7658153607699</v>
      </c>
      <c r="E5827">
        <v>26.8579963438698</v>
      </c>
      <c r="F5827">
        <v>0</v>
      </c>
      <c r="G5827">
        <v>277696.82726204401</v>
      </c>
      <c r="H5827">
        <v>21876.106194690201</v>
      </c>
      <c r="I5827">
        <v>102518.008109612</v>
      </c>
    </row>
    <row r="5828" spans="1:9" x14ac:dyDescent="0.25">
      <c r="A5828" s="1">
        <v>43831.25</v>
      </c>
      <c r="B5828" s="2">
        <f t="shared" si="103"/>
        <v>43831.25</v>
      </c>
      <c r="C5828">
        <v>17.212323175872701</v>
      </c>
      <c r="D5828">
        <v>1029.7622306564001</v>
      </c>
      <c r="E5828">
        <v>26.973908064928199</v>
      </c>
      <c r="F5828">
        <v>0</v>
      </c>
      <c r="G5828">
        <v>279152.44681602501</v>
      </c>
      <c r="H5828">
        <v>21856.440511307701</v>
      </c>
      <c r="I5828">
        <v>102681.260435162</v>
      </c>
    </row>
    <row r="5829" spans="1:9" x14ac:dyDescent="0.25">
      <c r="A5829" s="1">
        <v>43831.250694444447</v>
      </c>
      <c r="B5829" s="2">
        <f t="shared" si="103"/>
        <v>43831.250694444447</v>
      </c>
      <c r="C5829">
        <v>17.350294377171899</v>
      </c>
      <c r="D5829">
        <v>1029.7658984480699</v>
      </c>
      <c r="E5829">
        <v>26.8130318032572</v>
      </c>
      <c r="F5829">
        <v>0</v>
      </c>
      <c r="G5829">
        <v>278062.70989449898</v>
      </c>
      <c r="H5829">
        <v>21876.106194690201</v>
      </c>
      <c r="I5829">
        <v>102681.260435162</v>
      </c>
    </row>
    <row r="5830" spans="1:9" x14ac:dyDescent="0.25">
      <c r="A5830" s="1">
        <v>43831.251388888886</v>
      </c>
      <c r="B5830" s="2">
        <f t="shared" si="103"/>
        <v>43831.251388888886</v>
      </c>
      <c r="C5830">
        <v>17.7420302196007</v>
      </c>
      <c r="D5830">
        <v>1029.79464056343</v>
      </c>
      <c r="E5830">
        <v>26.412812262540498</v>
      </c>
      <c r="F5830">
        <v>0</v>
      </c>
      <c r="G5830">
        <v>278786.56418356998</v>
      </c>
      <c r="H5830">
        <v>21876.106194690201</v>
      </c>
      <c r="I5830">
        <v>102518.008109612</v>
      </c>
    </row>
    <row r="5831" spans="1:9" x14ac:dyDescent="0.25">
      <c r="A5831" s="1">
        <v>43831.252083333333</v>
      </c>
      <c r="B5831" s="2">
        <f t="shared" si="103"/>
        <v>43831.252083333333</v>
      </c>
      <c r="C5831">
        <v>17.300784950502099</v>
      </c>
      <c r="D5831">
        <v>1029.79096007469</v>
      </c>
      <c r="E5831">
        <v>26.838105524006298</v>
      </c>
      <c r="F5831">
        <v>0</v>
      </c>
      <c r="G5831">
        <v>278058.75440658</v>
      </c>
      <c r="H5831">
        <v>21876.106194690201</v>
      </c>
      <c r="I5831">
        <v>102762.88659793801</v>
      </c>
    </row>
    <row r="5832" spans="1:9" x14ac:dyDescent="0.25">
      <c r="A5832" s="1">
        <v>43831.25277777778</v>
      </c>
      <c r="B5832" s="2">
        <f t="shared" si="103"/>
        <v>43831.25277777778</v>
      </c>
      <c r="C5832">
        <v>17.2480544127481</v>
      </c>
      <c r="D5832">
        <v>1029.8402610087001</v>
      </c>
      <c r="E5832">
        <v>26.897703757643502</v>
      </c>
      <c r="F5832">
        <v>0</v>
      </c>
      <c r="G5832">
        <v>279514.37396056001</v>
      </c>
      <c r="H5832">
        <v>21876.106194690201</v>
      </c>
      <c r="I5832">
        <v>103091.078611577</v>
      </c>
    </row>
    <row r="5833" spans="1:9" x14ac:dyDescent="0.25">
      <c r="A5833" s="1">
        <v>43831.253472222219</v>
      </c>
      <c r="B5833" s="2">
        <f t="shared" si="103"/>
        <v>43831.253472222219</v>
      </c>
      <c r="C5833">
        <v>17.173722657679999</v>
      </c>
      <c r="D5833">
        <v>1029.8610024002001</v>
      </c>
      <c r="E5833">
        <v>26.954837272590598</v>
      </c>
      <c r="F5833">
        <v>0</v>
      </c>
      <c r="G5833">
        <v>278420.68155111599</v>
      </c>
      <c r="H5833">
        <v>21915.5371345356</v>
      </c>
      <c r="I5833">
        <v>102926.98260475699</v>
      </c>
    </row>
    <row r="5834" spans="1:9" x14ac:dyDescent="0.25">
      <c r="A5834" s="1">
        <v>43831.254166666666</v>
      </c>
      <c r="B5834" s="2">
        <f t="shared" si="103"/>
        <v>43831.254166666666</v>
      </c>
      <c r="C5834">
        <v>17.238667344583</v>
      </c>
      <c r="D5834">
        <v>1029.8450642095299</v>
      </c>
      <c r="E5834">
        <v>26.857686115957598</v>
      </c>
      <c r="F5834">
        <v>0</v>
      </c>
      <c r="G5834">
        <v>278786.56418356998</v>
      </c>
      <c r="H5834">
        <v>21915.5371345356</v>
      </c>
      <c r="I5834">
        <v>103091.078611577</v>
      </c>
    </row>
    <row r="5835" spans="1:9" x14ac:dyDescent="0.25">
      <c r="A5835" s="1">
        <v>43831.254861111112</v>
      </c>
      <c r="B5835" s="2">
        <f t="shared" si="103"/>
        <v>43831.254861111112</v>
      </c>
      <c r="C5835">
        <v>17.197871316651</v>
      </c>
      <c r="D5835">
        <v>1029.83947761068</v>
      </c>
      <c r="E5835">
        <v>26.921441596249501</v>
      </c>
      <c r="F5835">
        <v>0</v>
      </c>
      <c r="G5835">
        <v>278786.56418356998</v>
      </c>
      <c r="H5835">
        <v>21954.968074380999</v>
      </c>
      <c r="I5835">
        <v>103338.07286018301</v>
      </c>
    </row>
    <row r="5836" spans="1:9" x14ac:dyDescent="0.25">
      <c r="A5836" s="1">
        <v>43831.255555555559</v>
      </c>
      <c r="B5836" s="2">
        <f t="shared" si="103"/>
        <v>43831.255555555559</v>
      </c>
      <c r="C5836">
        <v>17.177545412225001</v>
      </c>
      <c r="D5836">
        <v>1029.8510492740099</v>
      </c>
      <c r="E5836">
        <v>26.9448854886353</v>
      </c>
      <c r="F5836">
        <v>0</v>
      </c>
      <c r="G5836">
        <v>279148.49132810603</v>
      </c>
      <c r="H5836">
        <v>21974.6835443038</v>
      </c>
      <c r="I5836">
        <v>103503.01910537999</v>
      </c>
    </row>
    <row r="5837" spans="1:9" x14ac:dyDescent="0.25">
      <c r="A5837" s="1">
        <v>43831.256249999999</v>
      </c>
      <c r="B5837" s="2">
        <f t="shared" si="103"/>
        <v>43831.256249999999</v>
      </c>
      <c r="C5837">
        <v>17.472156604235199</v>
      </c>
      <c r="D5837">
        <v>1029.8622626845299</v>
      </c>
      <c r="E5837">
        <v>26.635014217204599</v>
      </c>
      <c r="F5837">
        <v>0</v>
      </c>
      <c r="G5837">
        <v>278062.70989449898</v>
      </c>
      <c r="H5837">
        <v>21895.8216646129</v>
      </c>
      <c r="I5837">
        <v>102681.260435162</v>
      </c>
    </row>
    <row r="5838" spans="1:9" x14ac:dyDescent="0.25">
      <c r="A5838" s="1">
        <v>43831.256944444445</v>
      </c>
      <c r="B5838" s="2">
        <f t="shared" si="103"/>
        <v>43831.256944444445</v>
      </c>
      <c r="C5838">
        <v>17.188827204113199</v>
      </c>
      <c r="D5838">
        <v>1029.88903965945</v>
      </c>
      <c r="E5838">
        <v>26.920523528303001</v>
      </c>
      <c r="F5838">
        <v>0</v>
      </c>
      <c r="G5838">
        <v>280616.04254619201</v>
      </c>
      <c r="H5838">
        <v>21876.106194690201</v>
      </c>
      <c r="I5838">
        <v>103338.07286018301</v>
      </c>
    </row>
    <row r="5839" spans="1:9" x14ac:dyDescent="0.25">
      <c r="A5839" s="1">
        <v>43831.257638888892</v>
      </c>
      <c r="B5839" s="2">
        <f t="shared" si="103"/>
        <v>43831.257638888892</v>
      </c>
      <c r="C5839">
        <v>17.332010802011599</v>
      </c>
      <c r="D5839">
        <v>1029.9133585424199</v>
      </c>
      <c r="E5839">
        <v>26.797767661952602</v>
      </c>
      <c r="F5839">
        <v>0</v>
      </c>
      <c r="G5839">
        <v>280616.04254619201</v>
      </c>
      <c r="H5839">
        <v>21915.5371345356</v>
      </c>
      <c r="I5839">
        <v>103173.12661498701</v>
      </c>
    </row>
    <row r="5840" spans="1:9" x14ac:dyDescent="0.25">
      <c r="A5840" s="1">
        <v>43831.258333333331</v>
      </c>
      <c r="B5840" s="2">
        <f t="shared" si="103"/>
        <v>43831.258333333331</v>
      </c>
      <c r="C5840">
        <v>17.384088740124898</v>
      </c>
      <c r="D5840">
        <v>1029.92926469657</v>
      </c>
      <c r="E5840">
        <v>26.7238649779413</v>
      </c>
      <c r="F5840">
        <v>0</v>
      </c>
      <c r="G5840">
        <v>280981.92517864599</v>
      </c>
      <c r="H5840">
        <v>21895.8216646129</v>
      </c>
      <c r="I5840">
        <v>103420.545982782</v>
      </c>
    </row>
    <row r="5841" spans="1:9" x14ac:dyDescent="0.25">
      <c r="A5841" s="1">
        <v>43831.259027777778</v>
      </c>
      <c r="B5841" s="2">
        <f t="shared" si="103"/>
        <v>43831.259027777778</v>
      </c>
      <c r="C5841">
        <v>17.244210560929599</v>
      </c>
      <c r="D5841">
        <v>1029.93962008682</v>
      </c>
      <c r="E5841">
        <v>26.877790720543299</v>
      </c>
      <c r="F5841">
        <v>0</v>
      </c>
      <c r="G5841">
        <v>279880.25659301499</v>
      </c>
      <c r="H5841">
        <v>21915.5371345356</v>
      </c>
      <c r="I5841">
        <v>103420.545982782</v>
      </c>
    </row>
    <row r="5842" spans="1:9" x14ac:dyDescent="0.25">
      <c r="A5842" s="1">
        <v>43831.259722222225</v>
      </c>
      <c r="B5842" s="2">
        <f t="shared" si="103"/>
        <v>43831.259722222225</v>
      </c>
      <c r="C5842">
        <v>17.265655302033899</v>
      </c>
      <c r="D5842">
        <v>1029.91050295638</v>
      </c>
      <c r="E5842">
        <v>26.848846503135299</v>
      </c>
      <c r="F5842">
        <v>0</v>
      </c>
      <c r="G5842">
        <v>279518.32944847899</v>
      </c>
      <c r="H5842">
        <v>21876.106194690201</v>
      </c>
      <c r="I5842">
        <v>103091.078611577</v>
      </c>
    </row>
    <row r="5843" spans="1:9" x14ac:dyDescent="0.25">
      <c r="A5843" s="1">
        <v>43831.260416666664</v>
      </c>
      <c r="B5843" s="2">
        <f t="shared" si="103"/>
        <v>43831.260416666664</v>
      </c>
      <c r="C5843">
        <v>17.125031411796002</v>
      </c>
      <c r="D5843">
        <v>1029.8815666721</v>
      </c>
      <c r="E5843">
        <v>26.980708982460499</v>
      </c>
      <c r="F5843">
        <v>0</v>
      </c>
      <c r="G5843">
        <v>279884.27728128299</v>
      </c>
      <c r="H5843">
        <v>21974.6835443038</v>
      </c>
      <c r="I5843">
        <v>103338.07286018301</v>
      </c>
    </row>
    <row r="5844" spans="1:9" x14ac:dyDescent="0.25">
      <c r="A5844" s="1">
        <v>43831.261111111111</v>
      </c>
      <c r="B5844" s="2">
        <f t="shared" si="103"/>
        <v>43831.261111111111</v>
      </c>
      <c r="C5844">
        <v>17.281018484529401</v>
      </c>
      <c r="D5844">
        <v>1029.87830468159</v>
      </c>
      <c r="E5844">
        <v>26.797826755407701</v>
      </c>
      <c r="F5844">
        <v>0</v>
      </c>
      <c r="G5844">
        <v>280616.04254619201</v>
      </c>
      <c r="H5844">
        <v>21974.6835443038</v>
      </c>
      <c r="I5844">
        <v>103420.545982782</v>
      </c>
    </row>
    <row r="5845" spans="1:9" x14ac:dyDescent="0.25">
      <c r="A5845" s="1">
        <v>43831.261805555558</v>
      </c>
      <c r="B5845" s="2">
        <f t="shared" si="103"/>
        <v>43831.261805555558</v>
      </c>
      <c r="C5845">
        <v>17.264184584134998</v>
      </c>
      <c r="D5845">
        <v>1029.86163317867</v>
      </c>
      <c r="E5845">
        <v>26.8172405180255</v>
      </c>
      <c r="F5845">
        <v>0</v>
      </c>
      <c r="G5845">
        <v>279518.32944847899</v>
      </c>
      <c r="H5845">
        <v>21974.6835443038</v>
      </c>
      <c r="I5845">
        <v>103255.599737585</v>
      </c>
    </row>
    <row r="5846" spans="1:9" x14ac:dyDescent="0.25">
      <c r="A5846" s="1">
        <v>43831.262499999997</v>
      </c>
      <c r="B5846" s="2">
        <f t="shared" si="103"/>
        <v>43831.262499999997</v>
      </c>
      <c r="C5846">
        <v>17.246986620816401</v>
      </c>
      <c r="D5846">
        <v>1029.87153078546</v>
      </c>
      <c r="E5846">
        <v>26.816014107587598</v>
      </c>
      <c r="F5846">
        <v>0</v>
      </c>
      <c r="G5846">
        <v>280616.04254619201</v>
      </c>
      <c r="H5846">
        <v>21935.252604458299</v>
      </c>
      <c r="I5846">
        <v>103091.50373076501</v>
      </c>
    </row>
    <row r="5847" spans="1:9" x14ac:dyDescent="0.25">
      <c r="A5847" s="1">
        <v>43831.263194444444</v>
      </c>
      <c r="B5847" s="2">
        <f t="shared" si="103"/>
        <v>43831.263194444444</v>
      </c>
      <c r="C5847">
        <v>17.1221620814425</v>
      </c>
      <c r="D5847">
        <v>1029.9110558447301</v>
      </c>
      <c r="E5847">
        <v>26.955764986543102</v>
      </c>
      <c r="F5847">
        <v>0</v>
      </c>
      <c r="G5847">
        <v>280616.04254619201</v>
      </c>
      <c r="H5847">
        <v>21974.6835443038</v>
      </c>
      <c r="I5847">
        <v>103255.599737585</v>
      </c>
    </row>
    <row r="5848" spans="1:9" x14ac:dyDescent="0.25">
      <c r="A5848" s="1">
        <v>43831.263888888891</v>
      </c>
      <c r="B5848" s="2">
        <f t="shared" si="103"/>
        <v>43831.263888888891</v>
      </c>
      <c r="C5848">
        <v>17.0408586581656</v>
      </c>
      <c r="D5848">
        <v>1029.9236092098399</v>
      </c>
      <c r="E5848">
        <v>27.052736394714699</v>
      </c>
      <c r="F5848">
        <v>0</v>
      </c>
      <c r="G5848">
        <v>281721.73182009201</v>
      </c>
      <c r="H5848">
        <v>21974.6835443038</v>
      </c>
      <c r="I5848">
        <v>103420.545982782</v>
      </c>
    </row>
    <row r="5849" spans="1:9" x14ac:dyDescent="0.25">
      <c r="A5849" s="1">
        <v>43831.26458333333</v>
      </c>
      <c r="B5849" s="2">
        <f t="shared" si="103"/>
        <v>43831.26458333333</v>
      </c>
      <c r="C5849">
        <v>16.987785210827699</v>
      </c>
      <c r="D5849">
        <v>1029.9256455833699</v>
      </c>
      <c r="E5849">
        <v>27.102871036799201</v>
      </c>
      <c r="F5849">
        <v>0</v>
      </c>
      <c r="G5849">
        <v>280246.13922546903</v>
      </c>
      <c r="H5849">
        <v>21974.6835443038</v>
      </c>
      <c r="I5849">
        <v>103503.01910537999</v>
      </c>
    </row>
    <row r="5850" spans="1:9" x14ac:dyDescent="0.25">
      <c r="A5850" s="1">
        <v>43831.265277777777</v>
      </c>
      <c r="B5850" s="2">
        <f t="shared" si="103"/>
        <v>43831.265277777777</v>
      </c>
      <c r="C5850">
        <v>17.180270416458399</v>
      </c>
      <c r="D5850">
        <v>1029.9312320873701</v>
      </c>
      <c r="E5850">
        <v>26.908811660265499</v>
      </c>
      <c r="F5850">
        <v>0</v>
      </c>
      <c r="G5850">
        <v>279884.27728128299</v>
      </c>
      <c r="H5850">
        <v>21954.968074380999</v>
      </c>
      <c r="I5850">
        <v>102681.260435162</v>
      </c>
    </row>
    <row r="5851" spans="1:9" x14ac:dyDescent="0.25">
      <c r="A5851" s="1">
        <v>43831.265972222223</v>
      </c>
      <c r="B5851" s="2">
        <f t="shared" si="103"/>
        <v>43831.265972222223</v>
      </c>
      <c r="C5851">
        <v>17.058222003999301</v>
      </c>
      <c r="D5851">
        <v>1029.98416720567</v>
      </c>
      <c r="E5851">
        <v>27.033978247020102</v>
      </c>
      <c r="F5851">
        <v>0</v>
      </c>
      <c r="G5851">
        <v>281721.73182009201</v>
      </c>
      <c r="H5851">
        <v>21954.968074380999</v>
      </c>
      <c r="I5851">
        <v>103503.01910537999</v>
      </c>
    </row>
    <row r="5852" spans="1:9" x14ac:dyDescent="0.25">
      <c r="A5852" s="1">
        <v>43831.26666666667</v>
      </c>
      <c r="B5852" s="2">
        <f t="shared" si="103"/>
        <v>43831.26666666667</v>
      </c>
      <c r="C5852">
        <v>17.5456494048819</v>
      </c>
      <c r="D5852">
        <v>1029.9855680042001</v>
      </c>
      <c r="E5852">
        <v>26.483310779943402</v>
      </c>
      <c r="F5852">
        <v>0</v>
      </c>
      <c r="G5852">
        <v>278786.56418356998</v>
      </c>
      <c r="H5852">
        <v>21974.6835443038</v>
      </c>
      <c r="I5852">
        <v>103091.50373076501</v>
      </c>
    </row>
    <row r="5853" spans="1:9" x14ac:dyDescent="0.25">
      <c r="A5853" s="1">
        <v>43831.267361111109</v>
      </c>
      <c r="B5853" s="2">
        <f t="shared" ref="B5853:B5916" si="104">DATE(YEAR(A5853),DAY(A5853),MONTH(A5853))+TIME(HOUR(A5853),MINUTE(A5853),SECOND(A25853))</f>
        <v>43831.267361111109</v>
      </c>
      <c r="C5853">
        <v>17.194917627909401</v>
      </c>
      <c r="D5853">
        <v>1030.0080817652399</v>
      </c>
      <c r="E5853">
        <v>26.813235074878001</v>
      </c>
      <c r="F5853">
        <v>0</v>
      </c>
      <c r="G5853">
        <v>279518.32944847899</v>
      </c>
      <c r="H5853">
        <v>21974.6835443038</v>
      </c>
      <c r="I5853">
        <v>103009.030608167</v>
      </c>
    </row>
    <row r="5854" spans="1:9" x14ac:dyDescent="0.25">
      <c r="A5854" s="1">
        <v>43831.268055555556</v>
      </c>
      <c r="B5854" s="2">
        <f t="shared" si="104"/>
        <v>43831.268055555556</v>
      </c>
      <c r="C5854">
        <v>17.060086757795101</v>
      </c>
      <c r="D5854">
        <v>1030.04258132479</v>
      </c>
      <c r="E5854">
        <v>27.0119894802442</v>
      </c>
      <c r="F5854">
        <v>0</v>
      </c>
      <c r="G5854">
        <v>280612.02185792301</v>
      </c>
      <c r="H5854">
        <v>21974.6835443038</v>
      </c>
      <c r="I5854">
        <v>103173.12661498701</v>
      </c>
    </row>
    <row r="5855" spans="1:9" x14ac:dyDescent="0.25">
      <c r="A5855" s="1">
        <v>43831.268750000003</v>
      </c>
      <c r="B5855" s="2">
        <f t="shared" si="104"/>
        <v>43831.268750000003</v>
      </c>
      <c r="C5855">
        <v>17.104467987310599</v>
      </c>
      <c r="D5855">
        <v>1030.0391920706199</v>
      </c>
      <c r="E5855">
        <v>26.9606887623146</v>
      </c>
      <c r="F5855">
        <v>0</v>
      </c>
      <c r="G5855">
        <v>281721.73182009201</v>
      </c>
      <c r="H5855">
        <v>21974.6835443038</v>
      </c>
      <c r="I5855">
        <v>103751.29533678701</v>
      </c>
    </row>
    <row r="5856" spans="1:9" x14ac:dyDescent="0.25">
      <c r="A5856" s="1">
        <v>43831.269444444442</v>
      </c>
      <c r="B5856" s="2">
        <f t="shared" si="104"/>
        <v>43831.269444444442</v>
      </c>
      <c r="C5856">
        <v>17.132460462021999</v>
      </c>
      <c r="D5856">
        <v>1030.0129708991999</v>
      </c>
      <c r="E5856">
        <v>26.9417337806963</v>
      </c>
      <c r="F5856">
        <v>0</v>
      </c>
      <c r="G5856">
        <v>280990.033196426</v>
      </c>
      <c r="H5856">
        <v>21974.6835443038</v>
      </c>
      <c r="I5856">
        <v>103834.19689119099</v>
      </c>
    </row>
    <row r="5857" spans="1:9" x14ac:dyDescent="0.25">
      <c r="A5857" s="1">
        <v>43831.270138888889</v>
      </c>
      <c r="B5857" s="2">
        <f t="shared" si="104"/>
        <v>43831.270138888889</v>
      </c>
      <c r="C5857">
        <v>17.179990705446599</v>
      </c>
      <c r="D5857">
        <v>1030.00606688586</v>
      </c>
      <c r="E5857">
        <v>26.870381249740099</v>
      </c>
      <c r="F5857">
        <v>0</v>
      </c>
      <c r="G5857">
        <v>282469.71312055999</v>
      </c>
      <c r="H5857">
        <v>21974.6835443038</v>
      </c>
      <c r="I5857">
        <v>103917.09844559499</v>
      </c>
    </row>
    <row r="5858" spans="1:9" x14ac:dyDescent="0.25">
      <c r="A5858" s="1">
        <v>43831.270833333336</v>
      </c>
      <c r="B5858" s="2">
        <f t="shared" si="104"/>
        <v>43831.270833333336</v>
      </c>
      <c r="C5858">
        <v>17.233882243006502</v>
      </c>
      <c r="D5858">
        <v>1030.0171686251899</v>
      </c>
      <c r="E5858">
        <v>26.783755198962499</v>
      </c>
      <c r="F5858">
        <v>0</v>
      </c>
      <c r="G5858">
        <v>279514.37396056001</v>
      </c>
      <c r="H5858">
        <v>21974.6835443038</v>
      </c>
      <c r="I5858">
        <v>102926.98260475699</v>
      </c>
    </row>
    <row r="5859" spans="1:9" x14ac:dyDescent="0.25">
      <c r="A5859" s="1">
        <v>43831.271527777775</v>
      </c>
      <c r="B5859" s="2">
        <f t="shared" si="104"/>
        <v>43831.271527777775</v>
      </c>
      <c r="C5859">
        <v>17.230712145435</v>
      </c>
      <c r="D5859">
        <v>1030.0259821926199</v>
      </c>
      <c r="E5859">
        <v>26.807965719337599</v>
      </c>
      <c r="F5859">
        <v>0</v>
      </c>
      <c r="G5859">
        <v>280250.15991373803</v>
      </c>
      <c r="H5859">
        <v>21974.6835443038</v>
      </c>
      <c r="I5859">
        <v>103338.07286018301</v>
      </c>
    </row>
    <row r="5860" spans="1:9" x14ac:dyDescent="0.25">
      <c r="A5860" s="1">
        <v>43831.272222222222</v>
      </c>
      <c r="B5860" s="2">
        <f t="shared" si="104"/>
        <v>43831.272222222222</v>
      </c>
      <c r="C5860">
        <v>17.213120137607199</v>
      </c>
      <c r="D5860">
        <v>1030.036607842</v>
      </c>
      <c r="E5860">
        <v>26.765892724899601</v>
      </c>
      <c r="F5860">
        <v>0</v>
      </c>
      <c r="G5860">
        <v>282099.743158595</v>
      </c>
      <c r="H5860">
        <v>21974.6835443038</v>
      </c>
      <c r="I5860">
        <v>103668.39378238301</v>
      </c>
    </row>
    <row r="5861" spans="1:9" x14ac:dyDescent="0.25">
      <c r="A5861" s="1">
        <v>43831.272916666669</v>
      </c>
      <c r="B5861" s="2">
        <f t="shared" si="104"/>
        <v>43831.272916666669</v>
      </c>
      <c r="C5861">
        <v>17.147637168220299</v>
      </c>
      <c r="D5861">
        <v>1030.06386882369</v>
      </c>
      <c r="E5861">
        <v>26.8599742847023</v>
      </c>
      <c r="F5861">
        <v>0</v>
      </c>
      <c r="G5861">
        <v>283209.51976200601</v>
      </c>
      <c r="H5861">
        <v>22073.5107731305</v>
      </c>
      <c r="I5861">
        <v>104083.33333333299</v>
      </c>
    </row>
    <row r="5862" spans="1:9" x14ac:dyDescent="0.25">
      <c r="A5862" s="1">
        <v>43831.273611111108</v>
      </c>
      <c r="B5862" s="2">
        <f t="shared" si="104"/>
        <v>43831.273611111108</v>
      </c>
      <c r="C5862">
        <v>17.2855360955644</v>
      </c>
      <c r="D5862">
        <v>1030.05609579919</v>
      </c>
      <c r="E5862">
        <v>26.7102705229916</v>
      </c>
      <c r="F5862">
        <v>0</v>
      </c>
      <c r="G5862">
        <v>282839.61644128303</v>
      </c>
      <c r="H5862">
        <v>22073.5107731305</v>
      </c>
      <c r="I5862">
        <v>103917.09844559499</v>
      </c>
    </row>
    <row r="5863" spans="1:9" x14ac:dyDescent="0.25">
      <c r="A5863" s="1">
        <v>43831.274305555555</v>
      </c>
      <c r="B5863" s="2">
        <f t="shared" si="104"/>
        <v>43831.274305555555</v>
      </c>
      <c r="C5863">
        <v>17.188848301455099</v>
      </c>
      <c r="D5863">
        <v>1030.0711567200501</v>
      </c>
      <c r="E5863">
        <v>26.819709497037</v>
      </c>
      <c r="F5863">
        <v>0</v>
      </c>
      <c r="G5863">
        <v>281351.82849936897</v>
      </c>
      <c r="H5863">
        <v>22014.214435834499</v>
      </c>
      <c r="I5863">
        <v>103255.599737585</v>
      </c>
    </row>
    <row r="5864" spans="1:9" x14ac:dyDescent="0.25">
      <c r="A5864" s="1">
        <v>43831.275000000001</v>
      </c>
      <c r="B5864" s="2">
        <f t="shared" si="104"/>
        <v>43831.275000000001</v>
      </c>
      <c r="C5864">
        <v>17.135422977415001</v>
      </c>
      <c r="D5864">
        <v>1030.09999478486</v>
      </c>
      <c r="E5864">
        <v>26.871187555894199</v>
      </c>
      <c r="F5864">
        <v>0</v>
      </c>
      <c r="G5864">
        <v>283209.51976200601</v>
      </c>
      <c r="H5864">
        <v>21974.6835443038</v>
      </c>
      <c r="I5864">
        <v>103834.19689119099</v>
      </c>
    </row>
    <row r="5865" spans="1:9" x14ac:dyDescent="0.25">
      <c r="A5865" s="1">
        <v>43831.275694444441</v>
      </c>
      <c r="B5865" s="2">
        <f t="shared" si="104"/>
        <v>43831.275694444441</v>
      </c>
      <c r="C5865">
        <v>17.030737959473601</v>
      </c>
      <c r="D5865">
        <v>1030.1025244048999</v>
      </c>
      <c r="E5865">
        <v>26.997352374529498</v>
      </c>
      <c r="F5865">
        <v>0</v>
      </c>
      <c r="G5865">
        <v>283583.510412239</v>
      </c>
      <c r="H5865">
        <v>22033.9798815998</v>
      </c>
      <c r="I5865">
        <v>104000</v>
      </c>
    </row>
    <row r="5866" spans="1:9" x14ac:dyDescent="0.25">
      <c r="A5866" s="1">
        <v>43831.276388888888</v>
      </c>
      <c r="B5866" s="2">
        <f t="shared" si="104"/>
        <v>43831.276388888888</v>
      </c>
      <c r="C5866">
        <v>17.054958679721199</v>
      </c>
      <c r="D5866">
        <v>1030.10531190249</v>
      </c>
      <c r="E5866">
        <v>26.942912608733302</v>
      </c>
      <c r="F5866">
        <v>0</v>
      </c>
      <c r="G5866">
        <v>282091.63514081499</v>
      </c>
      <c r="H5866">
        <v>22033.9798815998</v>
      </c>
      <c r="I5866">
        <v>103585.492227979</v>
      </c>
    </row>
    <row r="5867" spans="1:9" x14ac:dyDescent="0.25">
      <c r="A5867" s="1">
        <v>43831.277083333334</v>
      </c>
      <c r="B5867" s="2">
        <f t="shared" si="104"/>
        <v>43831.277083333334</v>
      </c>
      <c r="C5867">
        <v>17.501869546967999</v>
      </c>
      <c r="D5867">
        <v>1030.0703373553299</v>
      </c>
      <c r="E5867">
        <v>26.482402417025401</v>
      </c>
      <c r="F5867">
        <v>0</v>
      </c>
      <c r="G5867">
        <v>282835.52911177202</v>
      </c>
      <c r="H5867">
        <v>22073.5107731305</v>
      </c>
      <c r="I5867">
        <v>103751.29533678701</v>
      </c>
    </row>
    <row r="5868" spans="1:9" x14ac:dyDescent="0.25">
      <c r="A5868" s="1">
        <v>43831.277777777781</v>
      </c>
      <c r="B5868" s="2">
        <f t="shared" si="104"/>
        <v>43831.277777777781</v>
      </c>
      <c r="C5868">
        <v>17.201197930434301</v>
      </c>
      <c r="D5868">
        <v>1030.0806993306901</v>
      </c>
      <c r="E5868">
        <v>26.807830746380802</v>
      </c>
      <c r="F5868">
        <v>0</v>
      </c>
      <c r="G5868">
        <v>280616.04254619201</v>
      </c>
      <c r="H5868">
        <v>22073.5107731305</v>
      </c>
      <c r="I5868">
        <v>103917.53022452501</v>
      </c>
    </row>
    <row r="5869" spans="1:9" x14ac:dyDescent="0.25">
      <c r="A5869" s="1">
        <v>43831.27847222222</v>
      </c>
      <c r="B5869" s="2">
        <f t="shared" si="104"/>
        <v>43831.27847222222</v>
      </c>
      <c r="C5869">
        <v>17.066354813972101</v>
      </c>
      <c r="D5869">
        <v>1030.0859078651499</v>
      </c>
      <c r="E5869">
        <v>26.926451268704099</v>
      </c>
      <c r="F5869">
        <v>0</v>
      </c>
      <c r="G5869">
        <v>282095.722470326</v>
      </c>
      <c r="H5869">
        <v>22073.5107731305</v>
      </c>
      <c r="I5869">
        <v>103585.492227979</v>
      </c>
    </row>
    <row r="5870" spans="1:9" x14ac:dyDescent="0.25">
      <c r="A5870" s="1">
        <v>43831.279166666667</v>
      </c>
      <c r="B5870" s="2">
        <f t="shared" si="104"/>
        <v>43831.279166666667</v>
      </c>
      <c r="C5870">
        <v>17.013395717285601</v>
      </c>
      <c r="D5870">
        <v>1030.0730741847301</v>
      </c>
      <c r="E5870">
        <v>26.996551167458399</v>
      </c>
      <c r="F5870">
        <v>0</v>
      </c>
      <c r="G5870">
        <v>282465.62579104898</v>
      </c>
      <c r="H5870">
        <v>22053.745327365199</v>
      </c>
      <c r="I5870">
        <v>103668.39378238301</v>
      </c>
    </row>
    <row r="5871" spans="1:9" x14ac:dyDescent="0.25">
      <c r="A5871" s="1">
        <v>43831.279861111114</v>
      </c>
      <c r="B5871" s="2">
        <f t="shared" si="104"/>
        <v>43831.279861111114</v>
      </c>
      <c r="C5871">
        <v>16.960373296647401</v>
      </c>
      <c r="D5871">
        <v>1030.0629646005</v>
      </c>
      <c r="E5871">
        <v>27.021025499105502</v>
      </c>
      <c r="F5871">
        <v>0</v>
      </c>
      <c r="G5871">
        <v>282461.53846153797</v>
      </c>
      <c r="H5871">
        <v>22073.5107731305</v>
      </c>
      <c r="I5871">
        <v>104000</v>
      </c>
    </row>
    <row r="5872" spans="1:9" x14ac:dyDescent="0.25">
      <c r="A5872" s="1">
        <v>43831.280555555553</v>
      </c>
      <c r="B5872" s="2">
        <f t="shared" si="104"/>
        <v>43831.280555555553</v>
      </c>
      <c r="C5872">
        <v>17.012721938062601</v>
      </c>
      <c r="D5872">
        <v>1030.04928361463</v>
      </c>
      <c r="E5872">
        <v>26.964544173397599</v>
      </c>
      <c r="F5872">
        <v>0</v>
      </c>
      <c r="G5872">
        <v>283209.51976200601</v>
      </c>
      <c r="H5872">
        <v>22073.5107731305</v>
      </c>
      <c r="I5872">
        <v>103834.19689119099</v>
      </c>
    </row>
    <row r="5873" spans="1:9" x14ac:dyDescent="0.25">
      <c r="A5873" s="1">
        <v>43831.28125</v>
      </c>
      <c r="B5873" s="2">
        <f t="shared" si="104"/>
        <v>43831.28125</v>
      </c>
      <c r="C5873">
        <v>16.917038843910301</v>
      </c>
      <c r="D5873">
        <v>1030.02522215268</v>
      </c>
      <c r="E5873">
        <v>27.0461613518756</v>
      </c>
      <c r="F5873">
        <v>0</v>
      </c>
      <c r="G5873">
        <v>283583.510412239</v>
      </c>
      <c r="H5873">
        <v>22073.5107731305</v>
      </c>
      <c r="I5873">
        <v>104166.666666666</v>
      </c>
    </row>
    <row r="5874" spans="1:9" x14ac:dyDescent="0.25">
      <c r="A5874" s="1">
        <v>43831.281944444447</v>
      </c>
      <c r="B5874" s="2">
        <f t="shared" si="104"/>
        <v>43831.281944444447</v>
      </c>
      <c r="C5874">
        <v>17.182580280276699</v>
      </c>
      <c r="D5874">
        <v>1030.0115083017499</v>
      </c>
      <c r="E5874">
        <v>26.744919522975099</v>
      </c>
      <c r="F5874">
        <v>0</v>
      </c>
      <c r="G5874">
        <v>280985.94586691499</v>
      </c>
      <c r="H5874">
        <v>22073.5107731305</v>
      </c>
      <c r="I5874">
        <v>103751.723768593</v>
      </c>
    </row>
    <row r="5875" spans="1:9" x14ac:dyDescent="0.25">
      <c r="A5875" s="1">
        <v>43831.282638888886</v>
      </c>
      <c r="B5875" s="2">
        <f t="shared" si="104"/>
        <v>43831.282638888886</v>
      </c>
      <c r="C5875">
        <v>17.4009348169796</v>
      </c>
      <c r="D5875">
        <v>1030.00290837285</v>
      </c>
      <c r="E5875">
        <v>26.5506581742344</v>
      </c>
      <c r="F5875">
        <v>0</v>
      </c>
      <c r="G5875">
        <v>282461.53846153797</v>
      </c>
      <c r="H5875">
        <v>22073.5107731305</v>
      </c>
      <c r="I5875">
        <v>103917.09844559499</v>
      </c>
    </row>
    <row r="5876" spans="1:9" x14ac:dyDescent="0.25">
      <c r="A5876" s="1">
        <v>43831.283333333333</v>
      </c>
      <c r="B5876" s="2">
        <f t="shared" si="104"/>
        <v>43831.283333333333</v>
      </c>
      <c r="C5876">
        <v>17.2109668047054</v>
      </c>
      <c r="D5876">
        <v>1029.9926963820101</v>
      </c>
      <c r="E5876">
        <v>26.734970269129299</v>
      </c>
      <c r="F5876">
        <v>0</v>
      </c>
      <c r="G5876">
        <v>284713.79326627898</v>
      </c>
      <c r="H5876">
        <v>22073.5107731305</v>
      </c>
      <c r="I5876">
        <v>104500.43516100899</v>
      </c>
    </row>
    <row r="5877" spans="1:9" x14ac:dyDescent="0.25">
      <c r="A5877" s="1">
        <v>43831.28402777778</v>
      </c>
      <c r="B5877" s="2">
        <f t="shared" si="104"/>
        <v>43831.28402777778</v>
      </c>
      <c r="C5877">
        <v>17.301831666127502</v>
      </c>
      <c r="D5877">
        <v>1030.00224156126</v>
      </c>
      <c r="E5877">
        <v>26.591156694904601</v>
      </c>
      <c r="F5877">
        <v>0</v>
      </c>
      <c r="G5877">
        <v>282465.62579104898</v>
      </c>
      <c r="H5877">
        <v>22073.5107731305</v>
      </c>
      <c r="I5877">
        <v>104083.33333333299</v>
      </c>
    </row>
    <row r="5878" spans="1:9" x14ac:dyDescent="0.25">
      <c r="A5878" s="1">
        <v>43831.284722222219</v>
      </c>
      <c r="B5878" s="2">
        <f t="shared" si="104"/>
        <v>43831.284722222219</v>
      </c>
      <c r="C5878">
        <v>16.998994863080199</v>
      </c>
      <c r="D5878">
        <v>1030.05098508526</v>
      </c>
      <c r="E5878">
        <v>26.945899965037199</v>
      </c>
      <c r="F5878">
        <v>0</v>
      </c>
      <c r="G5878">
        <v>283957.50106247299</v>
      </c>
      <c r="H5878">
        <v>22073.5107731305</v>
      </c>
      <c r="I5878">
        <v>104333.33333333299</v>
      </c>
    </row>
    <row r="5879" spans="1:9" x14ac:dyDescent="0.25">
      <c r="A5879" s="1">
        <v>43831.285416666666</v>
      </c>
      <c r="B5879" s="2">
        <f t="shared" si="104"/>
        <v>43831.285416666666</v>
      </c>
      <c r="C5879">
        <v>17.224838181257901</v>
      </c>
      <c r="D5879">
        <v>1030.04677512999</v>
      </c>
      <c r="E5879">
        <v>26.701531128133599</v>
      </c>
      <c r="F5879">
        <v>0</v>
      </c>
      <c r="G5879">
        <v>282835.52911177202</v>
      </c>
      <c r="H5879">
        <v>22073.5107731305</v>
      </c>
      <c r="I5879">
        <v>104083.33333333299</v>
      </c>
    </row>
    <row r="5880" spans="1:9" x14ac:dyDescent="0.25">
      <c r="A5880" s="1">
        <v>43831.286111111112</v>
      </c>
      <c r="B5880" s="2">
        <f t="shared" si="104"/>
        <v>43831.286111111112</v>
      </c>
      <c r="C5880">
        <v>17.223999011667399</v>
      </c>
      <c r="D5880">
        <v>1030.0306136028601</v>
      </c>
      <c r="E5880">
        <v>26.701558286977701</v>
      </c>
      <c r="F5880">
        <v>0</v>
      </c>
      <c r="G5880">
        <v>283209.51976200601</v>
      </c>
      <c r="H5880">
        <v>22073.5107731305</v>
      </c>
      <c r="I5880">
        <v>104083.33333333299</v>
      </c>
    </row>
    <row r="5881" spans="1:9" x14ac:dyDescent="0.25">
      <c r="A5881" s="1">
        <v>43831.286805555559</v>
      </c>
      <c r="B5881" s="2">
        <f t="shared" si="104"/>
        <v>43831.286805555559</v>
      </c>
      <c r="C5881">
        <v>17.142085068589601</v>
      </c>
      <c r="D5881">
        <v>1030.0220907861601</v>
      </c>
      <c r="E5881">
        <v>26.805621531971301</v>
      </c>
      <c r="F5881">
        <v>0</v>
      </c>
      <c r="G5881">
        <v>283209.51976200601</v>
      </c>
      <c r="H5881">
        <v>22073.5107731305</v>
      </c>
      <c r="I5881">
        <v>104000</v>
      </c>
    </row>
    <row r="5882" spans="1:9" x14ac:dyDescent="0.25">
      <c r="A5882" s="1">
        <v>43831.287499999999</v>
      </c>
      <c r="B5882" s="2">
        <f t="shared" si="104"/>
        <v>43831.287499999999</v>
      </c>
      <c r="C5882">
        <v>17.137380963651399</v>
      </c>
      <c r="D5882">
        <v>1030.00079205215</v>
      </c>
      <c r="E5882">
        <v>26.758054544123201</v>
      </c>
      <c r="F5882">
        <v>0</v>
      </c>
      <c r="G5882">
        <v>282091.63514081499</v>
      </c>
      <c r="H5882">
        <v>22073.5107731305</v>
      </c>
      <c r="I5882">
        <v>104000</v>
      </c>
    </row>
    <row r="5883" spans="1:9" x14ac:dyDescent="0.25">
      <c r="A5883" s="1">
        <v>43831.288194444445</v>
      </c>
      <c r="B5883" s="2">
        <f t="shared" si="104"/>
        <v>43831.288194444445</v>
      </c>
      <c r="C5883">
        <v>17.073792723672</v>
      </c>
      <c r="D5883">
        <v>1030.0045716944701</v>
      </c>
      <c r="E5883">
        <v>26.848152270612101</v>
      </c>
      <c r="F5883">
        <v>0</v>
      </c>
      <c r="G5883">
        <v>283957.50106247299</v>
      </c>
      <c r="H5883">
        <v>22073.5107731305</v>
      </c>
      <c r="I5883">
        <v>104333.33333333299</v>
      </c>
    </row>
    <row r="5884" spans="1:9" x14ac:dyDescent="0.25">
      <c r="A5884" s="1">
        <v>43831.288888888892</v>
      </c>
      <c r="B5884" s="2">
        <f t="shared" si="104"/>
        <v>43831.288888888892</v>
      </c>
      <c r="C5884">
        <v>17.236886954547799</v>
      </c>
      <c r="D5884">
        <v>1029.99335888417</v>
      </c>
      <c r="E5884">
        <v>26.676277331014798</v>
      </c>
      <c r="F5884">
        <v>0</v>
      </c>
      <c r="G5884">
        <v>282465.62579104898</v>
      </c>
      <c r="H5884">
        <v>22132.9576087446</v>
      </c>
      <c r="I5884">
        <v>104166.666666666</v>
      </c>
    </row>
    <row r="5885" spans="1:9" x14ac:dyDescent="0.25">
      <c r="A5885" s="1">
        <v>43831.289583333331</v>
      </c>
      <c r="B5885" s="2">
        <f t="shared" si="104"/>
        <v>43831.289583333331</v>
      </c>
      <c r="C5885">
        <v>17.123437489398299</v>
      </c>
      <c r="D5885">
        <v>1029.9947423118001</v>
      </c>
      <c r="E5885">
        <v>26.794980766464398</v>
      </c>
      <c r="F5885">
        <v>0</v>
      </c>
      <c r="G5885">
        <v>282835.52911177202</v>
      </c>
      <c r="H5885">
        <v>22132.9576087446</v>
      </c>
      <c r="I5885">
        <v>104416.666666666</v>
      </c>
    </row>
    <row r="5886" spans="1:9" x14ac:dyDescent="0.25">
      <c r="A5886" s="1">
        <v>43831.290277777778</v>
      </c>
      <c r="B5886" s="2">
        <f t="shared" si="104"/>
        <v>43831.290277777778</v>
      </c>
      <c r="C5886">
        <v>17.265252392056599</v>
      </c>
      <c r="D5886">
        <v>1029.96967019558</v>
      </c>
      <c r="E5886">
        <v>26.648519093686101</v>
      </c>
      <c r="F5886">
        <v>0</v>
      </c>
      <c r="G5886">
        <v>283583.510412239</v>
      </c>
      <c r="H5886">
        <v>22172.588832487301</v>
      </c>
      <c r="I5886">
        <v>104250</v>
      </c>
    </row>
    <row r="5887" spans="1:9" x14ac:dyDescent="0.25">
      <c r="A5887" s="1">
        <v>43831.290972222225</v>
      </c>
      <c r="B5887" s="2">
        <f t="shared" si="104"/>
        <v>43831.290972222225</v>
      </c>
      <c r="C5887">
        <v>17.0936523933124</v>
      </c>
      <c r="D5887">
        <v>1029.97478015406</v>
      </c>
      <c r="E5887">
        <v>26.777519020266102</v>
      </c>
      <c r="F5887">
        <v>0</v>
      </c>
      <c r="G5887">
        <v>282461.53846153797</v>
      </c>
      <c r="H5887">
        <v>22093.326385001899</v>
      </c>
      <c r="I5887">
        <v>104000</v>
      </c>
    </row>
    <row r="5888" spans="1:9" x14ac:dyDescent="0.25">
      <c r="A5888" s="1">
        <v>43831.291666666664</v>
      </c>
      <c r="B5888" s="2">
        <f t="shared" si="104"/>
        <v>43831.291666666664</v>
      </c>
      <c r="C5888">
        <v>17.118173971217299</v>
      </c>
      <c r="D5888">
        <v>1029.95616202776</v>
      </c>
      <c r="E5888">
        <v>26.775968703970801</v>
      </c>
      <c r="F5888">
        <v>0</v>
      </c>
      <c r="G5888">
        <v>282465.62579104898</v>
      </c>
      <c r="H5888">
        <v>22093.326385001801</v>
      </c>
      <c r="I5888">
        <v>104000</v>
      </c>
    </row>
    <row r="5889" spans="1:9" x14ac:dyDescent="0.25">
      <c r="A5889" s="1">
        <v>43831.292361111111</v>
      </c>
      <c r="B5889" s="2">
        <f t="shared" si="104"/>
        <v>43831.292361111111</v>
      </c>
      <c r="C5889">
        <v>16.948854049663598</v>
      </c>
      <c r="D5889">
        <v>1029.95008172399</v>
      </c>
      <c r="E5889">
        <v>26.9426221622094</v>
      </c>
      <c r="F5889">
        <v>0</v>
      </c>
      <c r="G5889">
        <v>283209.51976200601</v>
      </c>
      <c r="H5889">
        <v>22113.141996873201</v>
      </c>
      <c r="I5889">
        <v>104333.33333333299</v>
      </c>
    </row>
    <row r="5890" spans="1:9" x14ac:dyDescent="0.25">
      <c r="A5890" s="1">
        <v>43831.293055555558</v>
      </c>
      <c r="B5890" s="2">
        <f t="shared" si="104"/>
        <v>43831.293055555558</v>
      </c>
      <c r="C5890">
        <v>17.1024167592156</v>
      </c>
      <c r="D5890">
        <v>1029.9188984364901</v>
      </c>
      <c r="E5890">
        <v>26.779552819861198</v>
      </c>
      <c r="F5890">
        <v>0</v>
      </c>
      <c r="G5890">
        <v>285087.78391651303</v>
      </c>
      <c r="H5890">
        <v>22172.588832487301</v>
      </c>
      <c r="I5890">
        <v>104667.97214969499</v>
      </c>
    </row>
    <row r="5891" spans="1:9" x14ac:dyDescent="0.25">
      <c r="A5891" s="1">
        <v>43831.293749999997</v>
      </c>
      <c r="B5891" s="2">
        <f t="shared" si="104"/>
        <v>43831.293749999997</v>
      </c>
      <c r="C5891">
        <v>17.093559165646099</v>
      </c>
      <c r="D5891">
        <v>1029.9232826626301</v>
      </c>
      <c r="E5891">
        <v>26.7797118001968</v>
      </c>
      <c r="F5891">
        <v>0</v>
      </c>
      <c r="G5891">
        <v>283583.510412239</v>
      </c>
      <c r="H5891">
        <v>22172.588832487301</v>
      </c>
      <c r="I5891">
        <v>104416.666666666</v>
      </c>
    </row>
    <row r="5892" spans="1:9" x14ac:dyDescent="0.25">
      <c r="A5892" s="1">
        <v>43831.294444444444</v>
      </c>
      <c r="B5892" s="2">
        <f t="shared" si="104"/>
        <v>43831.294444444444</v>
      </c>
      <c r="C5892">
        <v>16.876336198149598</v>
      </c>
      <c r="D5892">
        <v>1029.9247266884399</v>
      </c>
      <c r="E5892">
        <v>27.022068391598498</v>
      </c>
      <c r="F5892">
        <v>0</v>
      </c>
      <c r="G5892">
        <v>283961.656514142</v>
      </c>
      <c r="H5892">
        <v>22152.773220615902</v>
      </c>
      <c r="I5892">
        <v>104584.203655352</v>
      </c>
    </row>
    <row r="5893" spans="1:9" x14ac:dyDescent="0.25">
      <c r="A5893" s="1">
        <v>43831.295138888891</v>
      </c>
      <c r="B5893" s="2">
        <f t="shared" si="104"/>
        <v>43831.295138888891</v>
      </c>
      <c r="C5893">
        <v>17.132625834604401</v>
      </c>
      <c r="D5893">
        <v>1029.92110193746</v>
      </c>
      <c r="E5893">
        <v>26.738374183682701</v>
      </c>
      <c r="F5893">
        <v>0</v>
      </c>
      <c r="G5893">
        <v>283961.656514142</v>
      </c>
      <c r="H5893">
        <v>22172.588832487301</v>
      </c>
      <c r="I5893">
        <v>104166.666666666</v>
      </c>
    </row>
    <row r="5894" spans="1:9" x14ac:dyDescent="0.25">
      <c r="A5894" s="1">
        <v>43831.29583333333</v>
      </c>
      <c r="B5894" s="2">
        <f t="shared" si="104"/>
        <v>43831.29583333333</v>
      </c>
      <c r="C5894">
        <v>17.0916011744849</v>
      </c>
      <c r="D5894">
        <v>1029.90445879971</v>
      </c>
      <c r="E5894">
        <v>26.776452359117499</v>
      </c>
      <c r="F5894">
        <v>0</v>
      </c>
      <c r="G5894">
        <v>284335.64716437599</v>
      </c>
      <c r="H5894">
        <v>22172.588832487301</v>
      </c>
      <c r="I5894">
        <v>104416.666666666</v>
      </c>
    </row>
    <row r="5895" spans="1:9" x14ac:dyDescent="0.25">
      <c r="A5895" s="1">
        <v>43831.296527777777</v>
      </c>
      <c r="B5895" s="2">
        <f t="shared" si="104"/>
        <v>43831.296527777777</v>
      </c>
      <c r="C5895">
        <v>16.9950999954027</v>
      </c>
      <c r="D5895">
        <v>1029.91580246698</v>
      </c>
      <c r="E5895">
        <v>26.862748499626498</v>
      </c>
      <c r="F5895">
        <v>0</v>
      </c>
      <c r="G5895">
        <v>284709.63781460997</v>
      </c>
      <c r="H5895">
        <v>22172.588832487301</v>
      </c>
      <c r="I5895">
        <v>104751.740644038</v>
      </c>
    </row>
    <row r="5896" spans="1:9" x14ac:dyDescent="0.25">
      <c r="A5896" s="1">
        <v>43831.297222222223</v>
      </c>
      <c r="B5896" s="2">
        <f t="shared" si="104"/>
        <v>43831.297222222223</v>
      </c>
      <c r="C5896">
        <v>16.969595078135502</v>
      </c>
      <c r="D5896">
        <v>1029.9005091609499</v>
      </c>
      <c r="E5896">
        <v>26.882302176690501</v>
      </c>
      <c r="F5896">
        <v>0</v>
      </c>
      <c r="G5896">
        <v>284335.64716437599</v>
      </c>
      <c r="H5896">
        <v>22192.454801694999</v>
      </c>
      <c r="I5896">
        <v>104667.97214969499</v>
      </c>
    </row>
    <row r="5897" spans="1:9" x14ac:dyDescent="0.25">
      <c r="A5897" s="1">
        <v>43831.29791666667</v>
      </c>
      <c r="B5897" s="2">
        <f t="shared" si="104"/>
        <v>43831.29791666667</v>
      </c>
      <c r="C5897">
        <v>16.9658022634177</v>
      </c>
      <c r="D5897">
        <v>1029.8739352043499</v>
      </c>
      <c r="E5897">
        <v>26.8619392111557</v>
      </c>
      <c r="F5897">
        <v>0</v>
      </c>
      <c r="G5897">
        <v>284344.02771215601</v>
      </c>
      <c r="H5897">
        <v>22172.588832487301</v>
      </c>
      <c r="I5897">
        <v>104667.97214969499</v>
      </c>
    </row>
    <row r="5898" spans="1:9" x14ac:dyDescent="0.25">
      <c r="A5898" s="1">
        <v>43831.298611111109</v>
      </c>
      <c r="B5898" s="2">
        <f t="shared" si="104"/>
        <v>43831.298611111109</v>
      </c>
      <c r="C5898">
        <v>16.9293251073824</v>
      </c>
      <c r="D5898">
        <v>1029.8819281010101</v>
      </c>
      <c r="E5898">
        <v>26.881073058880499</v>
      </c>
      <c r="F5898">
        <v>0</v>
      </c>
      <c r="G5898">
        <v>284709.63781460997</v>
      </c>
      <c r="H5898">
        <v>22172.588832487301</v>
      </c>
      <c r="I5898">
        <v>104751.740644038</v>
      </c>
    </row>
    <row r="5899" spans="1:9" x14ac:dyDescent="0.25">
      <c r="A5899" s="1">
        <v>43831.299305555556</v>
      </c>
      <c r="B5899" s="2">
        <f t="shared" si="104"/>
        <v>43831.299305555556</v>
      </c>
      <c r="C5899">
        <v>16.818300087292499</v>
      </c>
      <c r="D5899">
        <v>1029.87565942075</v>
      </c>
      <c r="E5899">
        <v>26.9963363596706</v>
      </c>
      <c r="F5899">
        <v>0</v>
      </c>
      <c r="G5899">
        <v>285848.30121642898</v>
      </c>
      <c r="H5899">
        <v>22212.320770902799</v>
      </c>
      <c r="I5899">
        <v>105003.923284075</v>
      </c>
    </row>
    <row r="5900" spans="1:9" x14ac:dyDescent="0.25">
      <c r="A5900" s="1">
        <v>43831.3</v>
      </c>
      <c r="B5900" s="2">
        <f t="shared" si="104"/>
        <v>43831.3</v>
      </c>
      <c r="C5900">
        <v>16.941674735442</v>
      </c>
      <c r="D5900">
        <v>1029.8843394381399</v>
      </c>
      <c r="E5900">
        <v>26.8856671838304</v>
      </c>
      <c r="F5900">
        <v>0</v>
      </c>
      <c r="G5900">
        <v>284335.64716437599</v>
      </c>
      <c r="H5900">
        <v>22232.186740110501</v>
      </c>
      <c r="I5900">
        <v>104667.97214969499</v>
      </c>
    </row>
    <row r="5901" spans="1:9" x14ac:dyDescent="0.25">
      <c r="A5901" s="1">
        <v>43831.300694444442</v>
      </c>
      <c r="B5901" s="2">
        <f t="shared" si="104"/>
        <v>43831.300694444442</v>
      </c>
      <c r="C5901">
        <v>16.823936614786</v>
      </c>
      <c r="D5901">
        <v>1029.8777765499899</v>
      </c>
      <c r="E5901">
        <v>27.025194502319</v>
      </c>
      <c r="F5901">
        <v>0</v>
      </c>
      <c r="G5901">
        <v>285844.07612031902</v>
      </c>
      <c r="H5901">
        <v>22172.588832487301</v>
      </c>
      <c r="I5901">
        <v>104919.71621122801</v>
      </c>
    </row>
    <row r="5902" spans="1:9" x14ac:dyDescent="0.25">
      <c r="A5902" s="1">
        <v>43831.301388888889</v>
      </c>
      <c r="B5902" s="2">
        <f t="shared" si="104"/>
        <v>43831.301388888889</v>
      </c>
      <c r="C5902">
        <v>16.870369025281601</v>
      </c>
      <c r="D5902">
        <v>1029.90075655286</v>
      </c>
      <c r="E5902">
        <v>26.976059437628798</v>
      </c>
      <c r="F5902">
        <v>0</v>
      </c>
      <c r="G5902">
        <v>284713.79326627898</v>
      </c>
      <c r="H5902">
        <v>22212.320770902799</v>
      </c>
      <c r="I5902">
        <v>104751.740644038</v>
      </c>
    </row>
    <row r="5903" spans="1:9" x14ac:dyDescent="0.25">
      <c r="A5903" s="1">
        <v>43831.302083333336</v>
      </c>
      <c r="B5903" s="2">
        <f t="shared" si="104"/>
        <v>43831.302083333336</v>
      </c>
      <c r="C5903">
        <v>16.950315988149001</v>
      </c>
      <c r="D5903">
        <v>1029.9255086220301</v>
      </c>
      <c r="E5903">
        <v>26.931160586723699</v>
      </c>
      <c r="F5903">
        <v>0</v>
      </c>
      <c r="G5903">
        <v>284709.63781460997</v>
      </c>
      <c r="H5903">
        <v>22192.454801694999</v>
      </c>
      <c r="I5903">
        <v>104584.203655352</v>
      </c>
    </row>
    <row r="5904" spans="1:9" x14ac:dyDescent="0.25">
      <c r="A5904" s="1">
        <v>43831.302777777775</v>
      </c>
      <c r="B5904" s="2">
        <f t="shared" si="104"/>
        <v>43831.302777777775</v>
      </c>
      <c r="C5904">
        <v>17.017756801316999</v>
      </c>
      <c r="D5904">
        <v>1029.93163051331</v>
      </c>
      <c r="E5904">
        <v>26.7843825787687</v>
      </c>
      <c r="F5904">
        <v>0</v>
      </c>
      <c r="G5904">
        <v>283583.510412239</v>
      </c>
      <c r="H5904">
        <v>22192.454801694999</v>
      </c>
      <c r="I5904">
        <v>104416.666666666</v>
      </c>
    </row>
    <row r="5905" spans="1:9" x14ac:dyDescent="0.25">
      <c r="A5905" s="1">
        <v>43831.303472222222</v>
      </c>
      <c r="B5905" s="2">
        <f t="shared" si="104"/>
        <v>43831.303472222222</v>
      </c>
      <c r="C5905">
        <v>17.104302620005999</v>
      </c>
      <c r="D5905">
        <v>1029.95738750843</v>
      </c>
      <c r="E5905">
        <v>26.720444921886401</v>
      </c>
      <c r="F5905">
        <v>0</v>
      </c>
      <c r="G5905">
        <v>286604.59342023497</v>
      </c>
      <c r="H5905">
        <v>22212.320770902799</v>
      </c>
      <c r="I5905">
        <v>104920.154789732</v>
      </c>
    </row>
    <row r="5906" spans="1:9" x14ac:dyDescent="0.25">
      <c r="A5906" s="1">
        <v>43831.304166666669</v>
      </c>
      <c r="B5906" s="2">
        <f t="shared" si="104"/>
        <v>43831.304166666669</v>
      </c>
      <c r="C5906">
        <v>16.9822331891035</v>
      </c>
      <c r="D5906">
        <v>1029.9696167545401</v>
      </c>
      <c r="E5906">
        <v>26.841019518284501</v>
      </c>
      <c r="F5906">
        <v>0</v>
      </c>
      <c r="G5906">
        <v>285465.93001841602</v>
      </c>
      <c r="H5906">
        <v>22232.186740110501</v>
      </c>
      <c r="I5906">
        <v>105003.923284075</v>
      </c>
    </row>
    <row r="5907" spans="1:9" x14ac:dyDescent="0.25">
      <c r="A5907" s="1">
        <v>43831.304861111108</v>
      </c>
      <c r="B5907" s="2">
        <f t="shared" si="104"/>
        <v>43831.304861111108</v>
      </c>
      <c r="C5907">
        <v>16.931024531643398</v>
      </c>
      <c r="D5907">
        <v>1029.9708685006501</v>
      </c>
      <c r="E5907">
        <v>26.890028070910301</v>
      </c>
      <c r="F5907">
        <v>0</v>
      </c>
      <c r="G5907">
        <v>285470.15511452698</v>
      </c>
      <c r="H5907">
        <v>22271.918678525999</v>
      </c>
      <c r="I5907">
        <v>104835.50913838101</v>
      </c>
    </row>
    <row r="5908" spans="1:9" x14ac:dyDescent="0.25">
      <c r="A5908" s="1">
        <v>43831.305555555555</v>
      </c>
      <c r="B5908" s="2">
        <f t="shared" si="104"/>
        <v>43831.305555555555</v>
      </c>
      <c r="C5908">
        <v>16.834213888720601</v>
      </c>
      <c r="D5908">
        <v>1029.96520919112</v>
      </c>
      <c r="E5908">
        <v>27.044980500034299</v>
      </c>
      <c r="F5908">
        <v>0</v>
      </c>
      <c r="G5908">
        <v>285465.93001841602</v>
      </c>
      <c r="H5908">
        <v>22172.588832487301</v>
      </c>
      <c r="I5908">
        <v>104667.97214969499</v>
      </c>
    </row>
    <row r="5909" spans="1:9" x14ac:dyDescent="0.25">
      <c r="A5909" s="1">
        <v>43831.306250000001</v>
      </c>
      <c r="B5909" s="2">
        <f t="shared" si="104"/>
        <v>43831.306250000001</v>
      </c>
      <c r="C5909">
        <v>16.960042577535098</v>
      </c>
      <c r="D5909">
        <v>1029.95501131428</v>
      </c>
      <c r="E5909">
        <v>26.867776593403899</v>
      </c>
      <c r="F5909">
        <v>0</v>
      </c>
      <c r="G5909">
        <v>286608.81851634599</v>
      </c>
      <c r="H5909">
        <v>22232.186740110501</v>
      </c>
      <c r="I5909">
        <v>104836.38629539</v>
      </c>
    </row>
    <row r="5910" spans="1:9" x14ac:dyDescent="0.25">
      <c r="A5910" s="1">
        <v>43831.306944444441</v>
      </c>
      <c r="B5910" s="2">
        <f t="shared" si="104"/>
        <v>43831.306944444441</v>
      </c>
      <c r="C5910">
        <v>16.892000140493099</v>
      </c>
      <c r="D5910">
        <v>1029.9271609841901</v>
      </c>
      <c r="E5910">
        <v>26.9460521480379</v>
      </c>
      <c r="F5910">
        <v>0</v>
      </c>
      <c r="G5910">
        <v>286617.33991805202</v>
      </c>
      <c r="H5910">
        <v>22271.918678525999</v>
      </c>
      <c r="I5910">
        <v>105088.13035692299</v>
      </c>
    </row>
    <row r="5911" spans="1:9" x14ac:dyDescent="0.25">
      <c r="A5911" s="1">
        <v>43831.307638888888</v>
      </c>
      <c r="B5911" s="2">
        <f t="shared" si="104"/>
        <v>43831.307638888888</v>
      </c>
      <c r="C5911">
        <v>17.017269493558899</v>
      </c>
      <c r="D5911">
        <v>1029.89221378459</v>
      </c>
      <c r="E5911">
        <v>26.777587897381601</v>
      </c>
      <c r="F5911">
        <v>0</v>
      </c>
      <c r="G5911">
        <v>283583.510412239</v>
      </c>
      <c r="H5911">
        <v>22212.320770902799</v>
      </c>
      <c r="I5911">
        <v>104000</v>
      </c>
    </row>
    <row r="5912" spans="1:9" x14ac:dyDescent="0.25">
      <c r="A5912" s="1">
        <v>43831.308333333334</v>
      </c>
      <c r="B5912" s="2">
        <f t="shared" si="104"/>
        <v>43831.308333333334</v>
      </c>
      <c r="C5912">
        <v>17.167869876258202</v>
      </c>
      <c r="D5912">
        <v>1029.8714171512499</v>
      </c>
      <c r="E5912">
        <v>26.6146843012407</v>
      </c>
      <c r="F5912">
        <v>0</v>
      </c>
      <c r="G5912">
        <v>284335.64716437599</v>
      </c>
      <c r="H5912">
        <v>22232.186740110501</v>
      </c>
      <c r="I5912">
        <v>104416.666666666</v>
      </c>
    </row>
    <row r="5913" spans="1:9" x14ac:dyDescent="0.25">
      <c r="A5913" s="1">
        <v>43831.309027777781</v>
      </c>
      <c r="B5913" s="2">
        <f t="shared" si="104"/>
        <v>43831.309027777781</v>
      </c>
      <c r="C5913">
        <v>17.041481438542899</v>
      </c>
      <c r="D5913">
        <v>1029.8417619465599</v>
      </c>
      <c r="E5913">
        <v>26.770112789436599</v>
      </c>
      <c r="F5913">
        <v>0</v>
      </c>
      <c r="G5913">
        <v>284709.63781460997</v>
      </c>
      <c r="H5913">
        <v>22212.320770902799</v>
      </c>
      <c r="I5913">
        <v>104416.666666666</v>
      </c>
    </row>
    <row r="5914" spans="1:9" x14ac:dyDescent="0.25">
      <c r="A5914" s="1">
        <v>43831.30972222222</v>
      </c>
      <c r="B5914" s="2">
        <f t="shared" si="104"/>
        <v>43831.30972222222</v>
      </c>
      <c r="C5914">
        <v>16.777690729851901</v>
      </c>
      <c r="D5914">
        <v>1029.8500318649401</v>
      </c>
      <c r="E5914">
        <v>27.026019462716501</v>
      </c>
      <c r="F5914">
        <v>0</v>
      </c>
      <c r="G5914">
        <v>283583.510412239</v>
      </c>
      <c r="H5914">
        <v>22172.588832487301</v>
      </c>
      <c r="I5914">
        <v>104416.666666666</v>
      </c>
    </row>
    <row r="5915" spans="1:9" x14ac:dyDescent="0.25">
      <c r="A5915" s="1">
        <v>43831.310416666667</v>
      </c>
      <c r="B5915" s="2">
        <f t="shared" si="104"/>
        <v>43831.310416666667</v>
      </c>
      <c r="C5915">
        <v>16.852467352471301</v>
      </c>
      <c r="D5915">
        <v>1029.83703660434</v>
      </c>
      <c r="E5915">
        <v>26.958833641857701</v>
      </c>
      <c r="F5915">
        <v>0</v>
      </c>
      <c r="G5915">
        <v>284335.64716437599</v>
      </c>
      <c r="H5915">
        <v>22172.588832487301</v>
      </c>
      <c r="I5915">
        <v>104416.666666666</v>
      </c>
    </row>
    <row r="5916" spans="1:9" x14ac:dyDescent="0.25">
      <c r="A5916" s="1">
        <v>43831.311111111114</v>
      </c>
      <c r="B5916" s="2">
        <f t="shared" si="104"/>
        <v>43831.311111111114</v>
      </c>
      <c r="C5916">
        <v>16.828454285421898</v>
      </c>
      <c r="D5916">
        <v>1029.8294088226501</v>
      </c>
      <c r="E5916">
        <v>27.001398992218402</v>
      </c>
      <c r="F5916">
        <v>0</v>
      </c>
      <c r="G5916">
        <v>285470.15511452698</v>
      </c>
      <c r="H5916">
        <v>22232.186740110501</v>
      </c>
      <c r="I5916">
        <v>104584.203655352</v>
      </c>
    </row>
    <row r="5917" spans="1:9" x14ac:dyDescent="0.25">
      <c r="A5917" s="1">
        <v>43831.311805555553</v>
      </c>
      <c r="B5917" s="2">
        <f t="shared" ref="B5917:B5980" si="105">DATE(YEAR(A5917),DAY(A5917),MONTH(A5917))+TIME(HOUR(A5917),MINUTE(A5917),SECOND(A25917))</f>
        <v>43831.311805555553</v>
      </c>
      <c r="C5917">
        <v>16.767413450282799</v>
      </c>
      <c r="D5917">
        <v>1029.8409045508299</v>
      </c>
      <c r="E5917">
        <v>27.03806206666</v>
      </c>
      <c r="F5917">
        <v>0</v>
      </c>
      <c r="G5917">
        <v>285470.15511452698</v>
      </c>
      <c r="H5917">
        <v>22271.918678525999</v>
      </c>
      <c r="I5917">
        <v>105003.923284075</v>
      </c>
    </row>
    <row r="5918" spans="1:9" x14ac:dyDescent="0.25">
      <c r="A5918" s="1">
        <v>43831.3125</v>
      </c>
      <c r="B5918" s="2">
        <f t="shared" si="105"/>
        <v>43831.3125</v>
      </c>
      <c r="C5918">
        <v>17.312596323908501</v>
      </c>
      <c r="D5918">
        <v>1029.86679704316</v>
      </c>
      <c r="E5918">
        <v>26.477113299825099</v>
      </c>
      <c r="F5918">
        <v>0</v>
      </c>
      <c r="G5918">
        <v>283583.510412239</v>
      </c>
      <c r="H5918">
        <v>22271.918678525999</v>
      </c>
      <c r="I5918">
        <v>104083.33333333299</v>
      </c>
    </row>
    <row r="5919" spans="1:9" x14ac:dyDescent="0.25">
      <c r="A5919" s="1">
        <v>43831.313194444447</v>
      </c>
      <c r="B5919" s="2">
        <f t="shared" si="105"/>
        <v>43831.313194444447</v>
      </c>
      <c r="C5919">
        <v>17.269168392019498</v>
      </c>
      <c r="D5919">
        <v>1029.88604893295</v>
      </c>
      <c r="E5919">
        <v>26.494713587112301</v>
      </c>
      <c r="F5919">
        <v>0</v>
      </c>
      <c r="G5919">
        <v>285465.93001841602</v>
      </c>
      <c r="H5919">
        <v>22271.918678525999</v>
      </c>
      <c r="I5919">
        <v>104751.740644038</v>
      </c>
    </row>
    <row r="5920" spans="1:9" x14ac:dyDescent="0.25">
      <c r="A5920" s="1">
        <v>43831.313888888886</v>
      </c>
      <c r="B5920" s="2">
        <f t="shared" si="105"/>
        <v>43831.313888888886</v>
      </c>
      <c r="C5920">
        <v>17.112248949110601</v>
      </c>
      <c r="D5920">
        <v>1029.8905767803899</v>
      </c>
      <c r="E5920">
        <v>26.6787922347566</v>
      </c>
      <c r="F5920">
        <v>0</v>
      </c>
      <c r="G5920">
        <v>284713.79326627898</v>
      </c>
      <c r="H5920">
        <v>22271.918678525999</v>
      </c>
      <c r="I5920">
        <v>104584.203655352</v>
      </c>
    </row>
    <row r="5921" spans="1:9" x14ac:dyDescent="0.25">
      <c r="A5921" s="1">
        <v>43831.314583333333</v>
      </c>
      <c r="B5921" s="2">
        <f t="shared" si="105"/>
        <v>43831.314583333333</v>
      </c>
      <c r="C5921">
        <v>16.817295611915899</v>
      </c>
      <c r="D5921">
        <v>1029.9148304667101</v>
      </c>
      <c r="E5921">
        <v>26.9691257695176</v>
      </c>
      <c r="F5921">
        <v>0</v>
      </c>
      <c r="G5921">
        <v>285087.78391651303</v>
      </c>
      <c r="H5921">
        <v>22271.918678525999</v>
      </c>
      <c r="I5921">
        <v>104835.50913838101</v>
      </c>
    </row>
    <row r="5922" spans="1:9" x14ac:dyDescent="0.25">
      <c r="A5922" s="1">
        <v>43831.31527777778</v>
      </c>
      <c r="B5922" s="2">
        <f t="shared" si="105"/>
        <v>43831.31527777778</v>
      </c>
      <c r="C5922">
        <v>17.007076679268899</v>
      </c>
      <c r="D5922">
        <v>1029.9118200564401</v>
      </c>
      <c r="E5922">
        <v>26.795986361939999</v>
      </c>
      <c r="F5922">
        <v>0</v>
      </c>
      <c r="G5922">
        <v>286226.44731833198</v>
      </c>
      <c r="H5922">
        <v>22271.918678525999</v>
      </c>
      <c r="I5922">
        <v>105172.33742977001</v>
      </c>
    </row>
    <row r="5923" spans="1:9" x14ac:dyDescent="0.25">
      <c r="A5923" s="1">
        <v>43831.315972222219</v>
      </c>
      <c r="B5923" s="2">
        <f t="shared" si="105"/>
        <v>43831.315972222219</v>
      </c>
      <c r="C5923">
        <v>17.2442949618951</v>
      </c>
      <c r="D5923">
        <v>1029.9006744701101</v>
      </c>
      <c r="E5923">
        <v>26.527208973253</v>
      </c>
      <c r="F5923">
        <v>0</v>
      </c>
      <c r="G5923">
        <v>285465.93001841602</v>
      </c>
      <c r="H5923">
        <v>22271.918678525999</v>
      </c>
      <c r="I5923">
        <v>104919.71621122801</v>
      </c>
    </row>
    <row r="5924" spans="1:9" x14ac:dyDescent="0.25">
      <c r="A5924" s="1">
        <v>43831.316666666666</v>
      </c>
      <c r="B5924" s="2">
        <f t="shared" si="105"/>
        <v>43831.316666666666</v>
      </c>
      <c r="C5924">
        <v>17.275902825910599</v>
      </c>
      <c r="D5924">
        <v>1029.91641611245</v>
      </c>
      <c r="E5924">
        <v>26.497970727399899</v>
      </c>
      <c r="F5924">
        <v>0</v>
      </c>
      <c r="G5924">
        <v>284335.64716437599</v>
      </c>
      <c r="H5924">
        <v>22271.918678525999</v>
      </c>
      <c r="I5924">
        <v>104667.97214969499</v>
      </c>
    </row>
    <row r="5925" spans="1:9" x14ac:dyDescent="0.25">
      <c r="A5925" s="1">
        <v>43831.317361111112</v>
      </c>
      <c r="B5925" s="2">
        <f t="shared" si="105"/>
        <v>43831.317361111112</v>
      </c>
      <c r="C5925">
        <v>17.081387233739601</v>
      </c>
      <c r="D5925">
        <v>1029.9272098829399</v>
      </c>
      <c r="E5925">
        <v>26.672696370864902</v>
      </c>
      <c r="F5925">
        <v>0</v>
      </c>
      <c r="G5925">
        <v>285087.78391651303</v>
      </c>
      <c r="H5925">
        <v>22271.918678525999</v>
      </c>
      <c r="I5925">
        <v>104584.203655352</v>
      </c>
    </row>
    <row r="5926" spans="1:9" x14ac:dyDescent="0.25">
      <c r="A5926" s="1">
        <v>43831.318055555559</v>
      </c>
      <c r="B5926" s="2">
        <f t="shared" si="105"/>
        <v>43831.318055555559</v>
      </c>
      <c r="C5926">
        <v>16.870763071796102</v>
      </c>
      <c r="D5926">
        <v>1029.9322736695501</v>
      </c>
      <c r="E5926">
        <v>26.899420714159199</v>
      </c>
      <c r="F5926">
        <v>0</v>
      </c>
      <c r="G5926">
        <v>285844.07612031902</v>
      </c>
      <c r="H5926">
        <v>22271.918678525999</v>
      </c>
      <c r="I5926">
        <v>104835.50913838101</v>
      </c>
    </row>
    <row r="5927" spans="1:9" x14ac:dyDescent="0.25">
      <c r="A5927" s="1">
        <v>43831.318749999999</v>
      </c>
      <c r="B5927" s="2">
        <f t="shared" si="105"/>
        <v>43831.318749999999</v>
      </c>
      <c r="C5927">
        <v>16.920200188865099</v>
      </c>
      <c r="D5927">
        <v>1029.9233986839699</v>
      </c>
      <c r="E5927">
        <v>26.866947318560101</v>
      </c>
      <c r="F5927">
        <v>0</v>
      </c>
      <c r="G5927">
        <v>286222.22222222202</v>
      </c>
      <c r="H5927">
        <v>22271.918678525999</v>
      </c>
      <c r="I5927">
        <v>104919.71621122801</v>
      </c>
    </row>
    <row r="5928" spans="1:9" x14ac:dyDescent="0.25">
      <c r="A5928" s="1">
        <v>43831.319444444445</v>
      </c>
      <c r="B5928" s="2">
        <f t="shared" si="105"/>
        <v>43831.319444444445</v>
      </c>
      <c r="C5928">
        <v>16.853213285427799</v>
      </c>
      <c r="D5928">
        <v>1029.8966707781899</v>
      </c>
      <c r="E5928">
        <v>26.926977493810099</v>
      </c>
      <c r="F5928">
        <v>0</v>
      </c>
      <c r="G5928">
        <v>285087.78391651303</v>
      </c>
      <c r="H5928">
        <v>22271.918678525999</v>
      </c>
      <c r="I5928">
        <v>104835.50913838101</v>
      </c>
    </row>
    <row r="5929" spans="1:9" x14ac:dyDescent="0.25">
      <c r="A5929" s="1">
        <v>43831.320138888892</v>
      </c>
      <c r="B5929" s="2">
        <f t="shared" si="105"/>
        <v>43831.320138888892</v>
      </c>
      <c r="C5929">
        <v>16.9080370258378</v>
      </c>
      <c r="D5929">
        <v>1029.8850082101501</v>
      </c>
      <c r="E5929">
        <v>26.872232954757202</v>
      </c>
      <c r="F5929">
        <v>0</v>
      </c>
      <c r="G5929">
        <v>284713.79326627898</v>
      </c>
      <c r="H5929">
        <v>22271.918678525999</v>
      </c>
      <c r="I5929">
        <v>104584.203655352</v>
      </c>
    </row>
    <row r="5930" spans="1:9" x14ac:dyDescent="0.25">
      <c r="A5930" s="1">
        <v>43831.320833333331</v>
      </c>
      <c r="B5930" s="2">
        <f t="shared" si="105"/>
        <v>43831.320833333331</v>
      </c>
      <c r="C5930">
        <v>17.075398876790299</v>
      </c>
      <c r="D5930">
        <v>1029.8687316545499</v>
      </c>
      <c r="E5930">
        <v>26.677056909365</v>
      </c>
      <c r="F5930">
        <v>0</v>
      </c>
      <c r="G5930">
        <v>285087.78391651303</v>
      </c>
      <c r="H5930">
        <v>22271.918678525999</v>
      </c>
      <c r="I5930">
        <v>104584.203655352</v>
      </c>
    </row>
    <row r="5931" spans="1:9" x14ac:dyDescent="0.25">
      <c r="A5931" s="1">
        <v>43831.321527777778</v>
      </c>
      <c r="B5931" s="2">
        <f t="shared" si="105"/>
        <v>43831.321527777778</v>
      </c>
      <c r="C5931">
        <v>16.9921586156252</v>
      </c>
      <c r="D5931">
        <v>1029.85599696398</v>
      </c>
      <c r="E5931">
        <v>26.7545543824905</v>
      </c>
      <c r="F5931">
        <v>0</v>
      </c>
      <c r="G5931">
        <v>284709.63781460997</v>
      </c>
      <c r="H5931">
        <v>22271.918678525999</v>
      </c>
      <c r="I5931">
        <v>104416.666666666</v>
      </c>
    </row>
    <row r="5932" spans="1:9" x14ac:dyDescent="0.25">
      <c r="A5932" s="1">
        <v>43831.322222222225</v>
      </c>
      <c r="B5932" s="2">
        <f t="shared" si="105"/>
        <v>43831.322222222225</v>
      </c>
      <c r="C5932">
        <v>17.551514383075901</v>
      </c>
      <c r="D5932">
        <v>1029.8626276525499</v>
      </c>
      <c r="E5932">
        <v>26.1786336839901</v>
      </c>
      <c r="F5932">
        <v>0</v>
      </c>
      <c r="G5932">
        <v>284713.79326627898</v>
      </c>
      <c r="H5932">
        <v>22271.918678525999</v>
      </c>
      <c r="I5932">
        <v>104416.666666666</v>
      </c>
    </row>
    <row r="5933" spans="1:9" x14ac:dyDescent="0.25">
      <c r="A5933" s="1">
        <v>43831.322916666664</v>
      </c>
      <c r="B5933" s="2">
        <f t="shared" si="105"/>
        <v>43831.322916666664</v>
      </c>
      <c r="C5933">
        <v>17.011416608322499</v>
      </c>
      <c r="D5933">
        <v>1029.86863357786</v>
      </c>
      <c r="E5933">
        <v>26.698872640711301</v>
      </c>
      <c r="F5933">
        <v>0</v>
      </c>
      <c r="G5933">
        <v>286986.96461824898</v>
      </c>
      <c r="H5933">
        <v>22271.918678525999</v>
      </c>
      <c r="I5933">
        <v>105256.54450261701</v>
      </c>
    </row>
    <row r="5934" spans="1:9" x14ac:dyDescent="0.25">
      <c r="A5934" s="1">
        <v>43831.323611111111</v>
      </c>
      <c r="B5934" s="2">
        <f t="shared" si="105"/>
        <v>43831.323611111111</v>
      </c>
      <c r="C5934">
        <v>16.7769025685024</v>
      </c>
      <c r="D5934">
        <v>1029.89224635702</v>
      </c>
      <c r="E5934">
        <v>26.9367100866078</v>
      </c>
      <c r="F5934">
        <v>0</v>
      </c>
      <c r="G5934">
        <v>285087.78391651303</v>
      </c>
      <c r="H5934">
        <v>22271.918678525999</v>
      </c>
      <c r="I5934">
        <v>104835.50913838101</v>
      </c>
    </row>
    <row r="5935" spans="1:9" x14ac:dyDescent="0.25">
      <c r="A5935" s="1">
        <v>43831.324305555558</v>
      </c>
      <c r="B5935" s="2">
        <f t="shared" si="105"/>
        <v>43831.324305555558</v>
      </c>
      <c r="C5935">
        <v>16.891326348961901</v>
      </c>
      <c r="D5935">
        <v>1029.8847111503401</v>
      </c>
      <c r="E5935">
        <v>26.825111517676199</v>
      </c>
      <c r="F5935">
        <v>0</v>
      </c>
      <c r="G5935">
        <v>286222.22222222202</v>
      </c>
      <c r="H5935">
        <v>22271.918678525999</v>
      </c>
      <c r="I5935">
        <v>104835.50913838101</v>
      </c>
    </row>
    <row r="5936" spans="1:9" x14ac:dyDescent="0.25">
      <c r="A5936" s="1">
        <v>43831.324999999997</v>
      </c>
      <c r="B5936" s="2">
        <f t="shared" si="105"/>
        <v>43831.324999999997</v>
      </c>
      <c r="C5936">
        <v>17.1840421450223</v>
      </c>
      <c r="D5936">
        <v>1029.8529648516601</v>
      </c>
      <c r="E5936">
        <v>26.542389246627302</v>
      </c>
      <c r="F5936">
        <v>0</v>
      </c>
      <c r="G5936">
        <v>285848.30121642898</v>
      </c>
      <c r="H5936">
        <v>22271.918678525999</v>
      </c>
      <c r="I5936">
        <v>104751.740644038</v>
      </c>
    </row>
    <row r="5937" spans="1:9" x14ac:dyDescent="0.25">
      <c r="A5937" s="1">
        <v>43831.325694444444</v>
      </c>
      <c r="B5937" s="2">
        <f t="shared" si="105"/>
        <v>43831.325694444444</v>
      </c>
      <c r="C5937">
        <v>17.103692185617</v>
      </c>
      <c r="D5937">
        <v>1029.86364657237</v>
      </c>
      <c r="E5937">
        <v>26.620969116128499</v>
      </c>
      <c r="F5937">
        <v>0</v>
      </c>
      <c r="G5937">
        <v>285465.93001841602</v>
      </c>
      <c r="H5937">
        <v>22271.918678525999</v>
      </c>
      <c r="I5937">
        <v>104751.740644038</v>
      </c>
    </row>
    <row r="5938" spans="1:9" x14ac:dyDescent="0.25">
      <c r="A5938" s="1">
        <v>43831.326388888891</v>
      </c>
      <c r="B5938" s="2">
        <f t="shared" si="105"/>
        <v>43831.326388888891</v>
      </c>
      <c r="C5938">
        <v>16.880718371026699</v>
      </c>
      <c r="D5938">
        <v>1029.8700428756599</v>
      </c>
      <c r="E5938">
        <v>26.8419860749135</v>
      </c>
      <c r="F5938">
        <v>0</v>
      </c>
      <c r="G5938">
        <v>285844.07612031902</v>
      </c>
      <c r="H5938">
        <v>22271.918678525999</v>
      </c>
      <c r="I5938">
        <v>104835.50913838101</v>
      </c>
    </row>
    <row r="5939" spans="1:9" x14ac:dyDescent="0.25">
      <c r="A5939" s="1">
        <v>43831.32708333333</v>
      </c>
      <c r="B5939" s="2">
        <f t="shared" si="105"/>
        <v>43831.32708333333</v>
      </c>
      <c r="C5939">
        <v>16.943302033967498</v>
      </c>
      <c r="D5939">
        <v>1029.86683342074</v>
      </c>
      <c r="E5939">
        <v>26.776298985353002</v>
      </c>
      <c r="F5939">
        <v>0</v>
      </c>
      <c r="G5939">
        <v>286617.33991805202</v>
      </c>
      <c r="H5939">
        <v>22271.918678525999</v>
      </c>
      <c r="I5939">
        <v>104584.203655352</v>
      </c>
    </row>
    <row r="5940" spans="1:9" x14ac:dyDescent="0.25">
      <c r="A5940" s="1">
        <v>43831.327777777777</v>
      </c>
      <c r="B5940" s="2">
        <f t="shared" si="105"/>
        <v>43831.327777777777</v>
      </c>
      <c r="C5940">
        <v>16.9183864201188</v>
      </c>
      <c r="D5940">
        <v>1029.88369198439</v>
      </c>
      <c r="E5940">
        <v>26.799589675251799</v>
      </c>
      <c r="F5940">
        <v>0</v>
      </c>
      <c r="G5940">
        <v>285465.93001841602</v>
      </c>
      <c r="H5940">
        <v>22271.918678525999</v>
      </c>
      <c r="I5940">
        <v>104500.43516100899</v>
      </c>
    </row>
    <row r="5941" spans="1:9" x14ac:dyDescent="0.25">
      <c r="A5941" s="1">
        <v>43831.328472222223</v>
      </c>
      <c r="B5941" s="2">
        <f t="shared" si="105"/>
        <v>43831.328472222223</v>
      </c>
      <c r="C5941">
        <v>16.867851568415102</v>
      </c>
      <c r="D5941">
        <v>1029.89302238553</v>
      </c>
      <c r="E5941">
        <v>26.8477059376741</v>
      </c>
      <c r="F5941">
        <v>0</v>
      </c>
      <c r="G5941">
        <v>286986.96461824898</v>
      </c>
      <c r="H5941">
        <v>22271.918678525999</v>
      </c>
      <c r="I5941">
        <v>104919.71621122801</v>
      </c>
    </row>
    <row r="5942" spans="1:9" x14ac:dyDescent="0.25">
      <c r="A5942" s="1">
        <v>43831.32916666667</v>
      </c>
      <c r="B5942" s="2">
        <f t="shared" si="105"/>
        <v>43831.32916666667</v>
      </c>
      <c r="C5942">
        <v>16.896238087784699</v>
      </c>
      <c r="D5942">
        <v>1029.9025772467601</v>
      </c>
      <c r="E5942">
        <v>26.831161913125499</v>
      </c>
      <c r="F5942">
        <v>0</v>
      </c>
      <c r="G5942">
        <v>285844.07612031902</v>
      </c>
      <c r="H5942">
        <v>22311.751716021401</v>
      </c>
      <c r="I5942">
        <v>104835.50913838101</v>
      </c>
    </row>
    <row r="5943" spans="1:9" x14ac:dyDescent="0.25">
      <c r="A5943" s="1">
        <v>43831.329861111109</v>
      </c>
      <c r="B5943" s="2">
        <f t="shared" si="105"/>
        <v>43831.329861111109</v>
      </c>
      <c r="C5943">
        <v>16.748973535772901</v>
      </c>
      <c r="D5943">
        <v>1029.90366543144</v>
      </c>
      <c r="E5943">
        <v>26.976054034298102</v>
      </c>
      <c r="F5943">
        <v>0</v>
      </c>
      <c r="G5943">
        <v>287751.70701427601</v>
      </c>
      <c r="H5943">
        <v>22371.501272264599</v>
      </c>
      <c r="I5943">
        <v>105256.54450261701</v>
      </c>
    </row>
    <row r="5944" spans="1:9" x14ac:dyDescent="0.25">
      <c r="A5944" s="1">
        <v>43831.330555555556</v>
      </c>
      <c r="B5944" s="2">
        <f t="shared" si="105"/>
        <v>43831.330555555556</v>
      </c>
      <c r="C5944">
        <v>17.3080275767778</v>
      </c>
      <c r="D5944">
        <v>1029.8851667758199</v>
      </c>
      <c r="E5944">
        <v>26.359704289166299</v>
      </c>
      <c r="F5944">
        <v>0</v>
      </c>
      <c r="G5944">
        <v>285087.78391651303</v>
      </c>
      <c r="H5944">
        <v>22371.501272264599</v>
      </c>
      <c r="I5944">
        <v>104751.740644038</v>
      </c>
    </row>
    <row r="5945" spans="1:9" x14ac:dyDescent="0.25">
      <c r="A5945" s="1">
        <v>43831.331250000003</v>
      </c>
      <c r="B5945" s="2">
        <f t="shared" si="105"/>
        <v>43831.331250000003</v>
      </c>
      <c r="C5945">
        <v>16.942369663865499</v>
      </c>
      <c r="D5945">
        <v>1029.89131434192</v>
      </c>
      <c r="E5945">
        <v>26.717033318225401</v>
      </c>
      <c r="F5945">
        <v>0</v>
      </c>
      <c r="G5945">
        <v>286604.59342023497</v>
      </c>
      <c r="H5945">
        <v>22371.501272264599</v>
      </c>
      <c r="I5945">
        <v>104919.71621122801</v>
      </c>
    </row>
    <row r="5946" spans="1:9" x14ac:dyDescent="0.25">
      <c r="A5946" s="1">
        <v>43831.331944444442</v>
      </c>
      <c r="B5946" s="2">
        <f t="shared" si="105"/>
        <v>43831.331944444442</v>
      </c>
      <c r="C5946">
        <v>16.978618034646502</v>
      </c>
      <c r="D5946">
        <v>1029.87018709107</v>
      </c>
      <c r="E5946">
        <v>26.690903382563</v>
      </c>
      <c r="F5946">
        <v>0</v>
      </c>
      <c r="G5946">
        <v>286604.59342023497</v>
      </c>
      <c r="H5946">
        <v>22371.501272264599</v>
      </c>
      <c r="I5946">
        <v>104835.50913838101</v>
      </c>
    </row>
    <row r="5947" spans="1:9" x14ac:dyDescent="0.25">
      <c r="A5947" s="1">
        <v>43831.332638888889</v>
      </c>
      <c r="B5947" s="2">
        <f t="shared" si="105"/>
        <v>43831.332638888889</v>
      </c>
      <c r="C5947">
        <v>16.907011410811201</v>
      </c>
      <c r="D5947">
        <v>1029.8668657170499</v>
      </c>
      <c r="E5947">
        <v>26.765771030630599</v>
      </c>
      <c r="F5947">
        <v>0</v>
      </c>
      <c r="G5947">
        <v>288525.042021495</v>
      </c>
      <c r="H5947">
        <v>22371.501272264599</v>
      </c>
      <c r="I5947">
        <v>105341.193607343</v>
      </c>
    </row>
    <row r="5948" spans="1:9" x14ac:dyDescent="0.25">
      <c r="A5948" s="1">
        <v>43831.333333333336</v>
      </c>
      <c r="B5948" s="2">
        <f t="shared" si="105"/>
        <v>43831.333333333336</v>
      </c>
      <c r="C5948">
        <v>17.151014805547799</v>
      </c>
      <c r="D5948">
        <v>1029.8516545341099</v>
      </c>
      <c r="E5948">
        <v>26.507647038318201</v>
      </c>
      <c r="F5948">
        <v>0</v>
      </c>
      <c r="G5948">
        <v>285465.93001841602</v>
      </c>
      <c r="H5948">
        <v>22371.501272264599</v>
      </c>
      <c r="I5948">
        <v>104584.203655352</v>
      </c>
    </row>
    <row r="5949" spans="1:9" x14ac:dyDescent="0.25">
      <c r="A5949" s="1">
        <v>43831.334027777775</v>
      </c>
      <c r="B5949" s="2">
        <f t="shared" si="105"/>
        <v>43831.334027777775</v>
      </c>
      <c r="C5949">
        <v>16.905167785551502</v>
      </c>
      <c r="D5949">
        <v>1029.86223962444</v>
      </c>
      <c r="E5949">
        <v>26.7704111668031</v>
      </c>
      <c r="F5949">
        <v>0</v>
      </c>
      <c r="G5949">
        <v>287369.33581626299</v>
      </c>
      <c r="H5949">
        <v>22351.584753516901</v>
      </c>
      <c r="I5949">
        <v>104919.71621122801</v>
      </c>
    </row>
    <row r="5950" spans="1:9" x14ac:dyDescent="0.25">
      <c r="A5950" s="1">
        <v>43831.334722222222</v>
      </c>
      <c r="B5950" s="2">
        <f t="shared" si="105"/>
        <v>43831.334722222222</v>
      </c>
      <c r="C5950">
        <v>17.329099608456101</v>
      </c>
      <c r="D5950">
        <v>1029.8598211588701</v>
      </c>
      <c r="E5950">
        <v>26.3130596014331</v>
      </c>
      <c r="F5950">
        <v>0</v>
      </c>
      <c r="G5950">
        <v>284709.63781460997</v>
      </c>
      <c r="H5950">
        <v>22371.501272264599</v>
      </c>
      <c r="I5950">
        <v>104751.740644038</v>
      </c>
    </row>
    <row r="5951" spans="1:9" x14ac:dyDescent="0.25">
      <c r="A5951" s="1">
        <v>43831.335416666669</v>
      </c>
      <c r="B5951" s="2">
        <f t="shared" si="105"/>
        <v>43831.335416666669</v>
      </c>
      <c r="C5951">
        <v>17.6364123112226</v>
      </c>
      <c r="D5951">
        <v>1029.8558942418699</v>
      </c>
      <c r="E5951">
        <v>25.950175584705399</v>
      </c>
      <c r="F5951">
        <v>0</v>
      </c>
      <c r="G5951">
        <v>283957.50106247299</v>
      </c>
      <c r="H5951">
        <v>22351.584753516901</v>
      </c>
      <c r="I5951">
        <v>104083.33333333299</v>
      </c>
    </row>
    <row r="5952" spans="1:9" x14ac:dyDescent="0.25">
      <c r="A5952" s="1">
        <v>43831.336111111108</v>
      </c>
      <c r="B5952" s="2">
        <f t="shared" si="105"/>
        <v>43831.336111111108</v>
      </c>
      <c r="C5952">
        <v>17.231178369422899</v>
      </c>
      <c r="D5952">
        <v>1029.8815072218899</v>
      </c>
      <c r="E5952">
        <v>26.3697166521134</v>
      </c>
      <c r="F5952">
        <v>0</v>
      </c>
      <c r="G5952">
        <v>286222.22222222202</v>
      </c>
      <c r="H5952">
        <v>22331.6682347692</v>
      </c>
      <c r="I5952">
        <v>104835.947716885</v>
      </c>
    </row>
    <row r="5953" spans="1:9" x14ac:dyDescent="0.25">
      <c r="A5953" s="1">
        <v>43831.336805555555</v>
      </c>
      <c r="B5953" s="2">
        <f t="shared" si="105"/>
        <v>43831.336805555555</v>
      </c>
      <c r="C5953">
        <v>16.960614390234898</v>
      </c>
      <c r="D5953">
        <v>1029.9281759425</v>
      </c>
      <c r="E5953">
        <v>26.732701860802599</v>
      </c>
      <c r="F5953">
        <v>0</v>
      </c>
      <c r="G5953">
        <v>286226.44731833198</v>
      </c>
      <c r="H5953">
        <v>22311.751716021401</v>
      </c>
      <c r="I5953">
        <v>104751.740644038</v>
      </c>
    </row>
    <row r="5954" spans="1:9" x14ac:dyDescent="0.25">
      <c r="A5954" s="1">
        <v>43831.337500000001</v>
      </c>
      <c r="B5954" s="2">
        <f t="shared" si="105"/>
        <v>43831.337500000001</v>
      </c>
      <c r="C5954">
        <v>16.861159584152698</v>
      </c>
      <c r="D5954">
        <v>1029.95850679716</v>
      </c>
      <c r="E5954">
        <v>26.812920380911301</v>
      </c>
      <c r="F5954">
        <v>0</v>
      </c>
      <c r="G5954">
        <v>287369.33581626299</v>
      </c>
      <c r="H5954">
        <v>22371.501272264599</v>
      </c>
      <c r="I5954">
        <v>105172.33742977001</v>
      </c>
    </row>
    <row r="5955" spans="1:9" x14ac:dyDescent="0.25">
      <c r="A5955" s="1">
        <v>43831.338194444441</v>
      </c>
      <c r="B5955" s="2">
        <f t="shared" si="105"/>
        <v>43831.338194444441</v>
      </c>
      <c r="C5955">
        <v>16.8940513704027</v>
      </c>
      <c r="D5955">
        <v>1029.9676982814101</v>
      </c>
      <c r="E5955">
        <v>26.751734952475001</v>
      </c>
      <c r="F5955">
        <v>0</v>
      </c>
      <c r="G5955">
        <v>286226.44731833198</v>
      </c>
      <c r="H5955">
        <v>22371.501272264599</v>
      </c>
      <c r="I5955">
        <v>105172.33742977001</v>
      </c>
    </row>
    <row r="5956" spans="1:9" x14ac:dyDescent="0.25">
      <c r="A5956" s="1">
        <v>43831.338888888888</v>
      </c>
      <c r="B5956" s="2">
        <f t="shared" si="105"/>
        <v>43831.338888888888</v>
      </c>
      <c r="C5956">
        <v>17.288540803578901</v>
      </c>
      <c r="D5956">
        <v>1029.94765238729</v>
      </c>
      <c r="E5956">
        <v>26.315044892719101</v>
      </c>
      <c r="F5956">
        <v>0</v>
      </c>
      <c r="G5956">
        <v>285844.07612031902</v>
      </c>
      <c r="H5956">
        <v>22411.4357952059</v>
      </c>
      <c r="I5956">
        <v>104919.71621122801</v>
      </c>
    </row>
    <row r="5957" spans="1:9" x14ac:dyDescent="0.25">
      <c r="A5957" s="1">
        <v>43831.339583333334</v>
      </c>
      <c r="B5957" s="2">
        <f t="shared" si="105"/>
        <v>43831.339583333334</v>
      </c>
      <c r="C5957">
        <v>17.232131853590602</v>
      </c>
      <c r="D5957">
        <v>1029.9505174733299</v>
      </c>
      <c r="E5957">
        <v>26.332576013930101</v>
      </c>
      <c r="F5957">
        <v>0</v>
      </c>
      <c r="G5957">
        <v>286986.96461824898</v>
      </c>
      <c r="H5957">
        <v>22371.501272264599</v>
      </c>
      <c r="I5957">
        <v>105003.923284075</v>
      </c>
    </row>
    <row r="5958" spans="1:9" x14ac:dyDescent="0.25">
      <c r="A5958" s="1">
        <v>43831.340277777781</v>
      </c>
      <c r="B5958" s="2">
        <f t="shared" si="105"/>
        <v>43831.340277777781</v>
      </c>
      <c r="C5958">
        <v>17.115491183374701</v>
      </c>
      <c r="D5958">
        <v>1029.9559281409199</v>
      </c>
      <c r="E5958">
        <v>26.472063494307001</v>
      </c>
      <c r="F5958">
        <v>0</v>
      </c>
      <c r="G5958">
        <v>284709.63781460997</v>
      </c>
      <c r="H5958">
        <v>22371.501272264599</v>
      </c>
      <c r="I5958">
        <v>104416.666666666</v>
      </c>
    </row>
    <row r="5959" spans="1:9" x14ac:dyDescent="0.25">
      <c r="A5959" s="1">
        <v>43831.34097222222</v>
      </c>
      <c r="B5959" s="2">
        <f t="shared" si="105"/>
        <v>43831.34097222222</v>
      </c>
      <c r="C5959">
        <v>16.749999158710299</v>
      </c>
      <c r="D5959">
        <v>1029.9670299684201</v>
      </c>
      <c r="E5959">
        <v>26.888215342158201</v>
      </c>
      <c r="F5959">
        <v>0.17743</v>
      </c>
      <c r="G5959">
        <v>286995.48601995502</v>
      </c>
      <c r="H5959">
        <v>22311.751716021401</v>
      </c>
      <c r="I5959">
        <v>104667.97214969499</v>
      </c>
    </row>
    <row r="5960" spans="1:9" x14ac:dyDescent="0.25">
      <c r="A5960" s="1">
        <v>43831.341666666667</v>
      </c>
      <c r="B5960" s="2">
        <f t="shared" si="105"/>
        <v>43831.341666666667</v>
      </c>
      <c r="C5960">
        <v>16.8685254195223</v>
      </c>
      <c r="D5960">
        <v>1029.9971088256</v>
      </c>
      <c r="E5960">
        <v>26.772146830708401</v>
      </c>
      <c r="F5960">
        <v>0.17743</v>
      </c>
      <c r="G5960">
        <v>286226.44731833198</v>
      </c>
      <c r="H5960">
        <v>22371.501272264599</v>
      </c>
      <c r="I5960">
        <v>104835.50913838101</v>
      </c>
    </row>
    <row r="5961" spans="1:9" x14ac:dyDescent="0.25">
      <c r="A5961" s="1">
        <v>43831.342361111114</v>
      </c>
      <c r="B5961" s="2">
        <f t="shared" si="105"/>
        <v>43831.342361111114</v>
      </c>
      <c r="C5961">
        <v>16.9022985404827</v>
      </c>
      <c r="D5961">
        <v>1030.0226650402201</v>
      </c>
      <c r="E5961">
        <v>26.719092850158201</v>
      </c>
      <c r="F5961">
        <v>0.17743</v>
      </c>
      <c r="G5961">
        <v>285844.07612031902</v>
      </c>
      <c r="H5961">
        <v>22371.501272264599</v>
      </c>
      <c r="I5961">
        <v>104751.740644038</v>
      </c>
    </row>
    <row r="5962" spans="1:9" x14ac:dyDescent="0.25">
      <c r="A5962" s="1">
        <v>43831.343055555553</v>
      </c>
      <c r="B5962" s="2">
        <f t="shared" si="105"/>
        <v>43831.343055555553</v>
      </c>
      <c r="C5962">
        <v>17.012929780581199</v>
      </c>
      <c r="D5962">
        <v>1030.00803728699</v>
      </c>
      <c r="E5962">
        <v>26.586873052675699</v>
      </c>
      <c r="F5962">
        <v>0.17743</v>
      </c>
      <c r="G5962">
        <v>285087.78391651303</v>
      </c>
      <c r="H5962">
        <v>22371.501272264599</v>
      </c>
      <c r="I5962">
        <v>104751.740644038</v>
      </c>
    </row>
    <row r="5963" spans="1:9" x14ac:dyDescent="0.25">
      <c r="A5963" s="1">
        <v>43831.34375</v>
      </c>
      <c r="B5963" s="2">
        <f t="shared" si="105"/>
        <v>43831.34375</v>
      </c>
      <c r="C5963">
        <v>16.758276163844801</v>
      </c>
      <c r="D5963">
        <v>1030.0479848713301</v>
      </c>
      <c r="E5963">
        <v>26.840691343054701</v>
      </c>
      <c r="F5963">
        <v>0.35486000000000001</v>
      </c>
      <c r="G5963">
        <v>286986.96461824898</v>
      </c>
      <c r="H5963">
        <v>22371.501272264599</v>
      </c>
      <c r="I5963">
        <v>105341.193607343</v>
      </c>
    </row>
    <row r="5964" spans="1:9" x14ac:dyDescent="0.25">
      <c r="A5964" s="1">
        <v>43831.344444444447</v>
      </c>
      <c r="B5964" s="2">
        <f t="shared" si="105"/>
        <v>43831.344444444447</v>
      </c>
      <c r="C5964">
        <v>16.8952423394256</v>
      </c>
      <c r="D5964">
        <v>1030.10058472015</v>
      </c>
      <c r="E5964">
        <v>26.705390928992401</v>
      </c>
      <c r="F5964">
        <v>0</v>
      </c>
      <c r="G5964">
        <v>287369.33581626299</v>
      </c>
      <c r="H5964">
        <v>22391.468533735198</v>
      </c>
      <c r="I5964">
        <v>105172.33742977001</v>
      </c>
    </row>
    <row r="5965" spans="1:9" x14ac:dyDescent="0.25">
      <c r="A5965" s="1">
        <v>43831.345138888886</v>
      </c>
      <c r="B5965" s="2">
        <f t="shared" si="105"/>
        <v>43831.345138888886</v>
      </c>
      <c r="C5965">
        <v>16.913330466865901</v>
      </c>
      <c r="D5965">
        <v>1030.1154312010799</v>
      </c>
      <c r="E5965">
        <v>26.678703902470399</v>
      </c>
      <c r="F5965">
        <v>0</v>
      </c>
      <c r="G5965">
        <v>287751.70701427601</v>
      </c>
      <c r="H5965">
        <v>22371.501272264599</v>
      </c>
      <c r="I5965">
        <v>105256.54450261701</v>
      </c>
    </row>
    <row r="5966" spans="1:9" x14ac:dyDescent="0.25">
      <c r="A5966" s="1">
        <v>43831.345833333333</v>
      </c>
      <c r="B5966" s="2">
        <f t="shared" si="105"/>
        <v>43831.345833333333</v>
      </c>
      <c r="C5966">
        <v>16.791282297782601</v>
      </c>
      <c r="D5966">
        <v>1030.11920560473</v>
      </c>
      <c r="E5966">
        <v>26.797290781799099</v>
      </c>
      <c r="F5966">
        <v>0.17743</v>
      </c>
      <c r="G5966">
        <v>288525.042021495</v>
      </c>
      <c r="H5966">
        <v>22451.370318147099</v>
      </c>
      <c r="I5966">
        <v>105341.193607343</v>
      </c>
    </row>
    <row r="5967" spans="1:9" x14ac:dyDescent="0.25">
      <c r="A5967" s="1">
        <v>43831.34652777778</v>
      </c>
      <c r="B5967" s="2">
        <f t="shared" si="105"/>
        <v>43831.34652777778</v>
      </c>
      <c r="C5967">
        <v>16.777991581214</v>
      </c>
      <c r="D5967">
        <v>1030.14573626894</v>
      </c>
      <c r="E5967">
        <v>26.839670375311201</v>
      </c>
      <c r="F5967">
        <v>1.28434</v>
      </c>
      <c r="G5967">
        <v>287373.63212185801</v>
      </c>
      <c r="H5967">
        <v>22471.337579617801</v>
      </c>
      <c r="I5967">
        <v>105172.33742977001</v>
      </c>
    </row>
    <row r="5968" spans="1:9" x14ac:dyDescent="0.25">
      <c r="A5968" s="1">
        <v>43831.347222222219</v>
      </c>
      <c r="B5968" s="2">
        <f t="shared" si="105"/>
        <v>43831.347222222219</v>
      </c>
      <c r="C5968">
        <v>16.735009034065602</v>
      </c>
      <c r="D5968">
        <v>1030.14319431794</v>
      </c>
      <c r="E5968">
        <v>26.886536761849399</v>
      </c>
      <c r="F5968">
        <v>1.28434</v>
      </c>
      <c r="G5968">
        <v>287369.33581626299</v>
      </c>
      <c r="H5968">
        <v>22471.337579617801</v>
      </c>
      <c r="I5968">
        <v>105256.54450261701</v>
      </c>
    </row>
    <row r="5969" spans="1:9" x14ac:dyDescent="0.25">
      <c r="A5969" s="1">
        <v>43831.347916666666</v>
      </c>
      <c r="B5969" s="2">
        <f t="shared" si="105"/>
        <v>43831.347916666666</v>
      </c>
      <c r="C5969">
        <v>16.841372058058301</v>
      </c>
      <c r="D5969">
        <v>1030.15854518269</v>
      </c>
      <c r="E5969">
        <v>26.7526984149935</v>
      </c>
      <c r="F5969">
        <v>1.28434</v>
      </c>
      <c r="G5969">
        <v>287751.70701427601</v>
      </c>
      <c r="H5969">
        <v>22471.337579617801</v>
      </c>
      <c r="I5969">
        <v>105510.49181679499</v>
      </c>
    </row>
    <row r="5970" spans="1:9" x14ac:dyDescent="0.25">
      <c r="A5970" s="1">
        <v>43831.348611111112</v>
      </c>
      <c r="B5970" s="2">
        <f t="shared" si="105"/>
        <v>43831.348611111112</v>
      </c>
      <c r="C5970">
        <v>16.845546624325099</v>
      </c>
      <c r="D5970">
        <v>1030.1792180852201</v>
      </c>
      <c r="E5970">
        <v>26.7150856491496</v>
      </c>
      <c r="F5970">
        <v>1.28434</v>
      </c>
      <c r="G5970">
        <v>288529.41114583</v>
      </c>
      <c r="H5970">
        <v>22471.337579617801</v>
      </c>
      <c r="I5970">
        <v>105680.681069454</v>
      </c>
    </row>
    <row r="5971" spans="1:9" x14ac:dyDescent="0.25">
      <c r="A5971" s="1">
        <v>43831.349305555559</v>
      </c>
      <c r="B5971" s="2">
        <f t="shared" si="105"/>
        <v>43831.349305555559</v>
      </c>
      <c r="C5971">
        <v>16.805848501729599</v>
      </c>
      <c r="D5971">
        <v>1030.17382381416</v>
      </c>
      <c r="E5971">
        <v>26.7665160009897</v>
      </c>
      <c r="F5971">
        <v>1.28434</v>
      </c>
      <c r="G5971">
        <v>288533.70745142503</v>
      </c>
      <c r="H5971">
        <v>22491.355777979901</v>
      </c>
      <c r="I5971">
        <v>105425.842712069</v>
      </c>
    </row>
    <row r="5972" spans="1:9" x14ac:dyDescent="0.25">
      <c r="A5972" s="1">
        <v>43831.35</v>
      </c>
      <c r="B5972" s="2">
        <f t="shared" si="105"/>
        <v>43831.35</v>
      </c>
      <c r="C5972">
        <v>16.731817825619601</v>
      </c>
      <c r="D5972">
        <v>1030.1886666427399</v>
      </c>
      <c r="E5972">
        <v>26.842479423822098</v>
      </c>
      <c r="F5972">
        <v>1.28434</v>
      </c>
      <c r="G5972">
        <v>288907.41321950901</v>
      </c>
      <c r="H5972">
        <v>22471.337579617801</v>
      </c>
      <c r="I5972">
        <v>105510.49181679499</v>
      </c>
    </row>
    <row r="5973" spans="1:9" x14ac:dyDescent="0.25">
      <c r="A5973" s="1">
        <v>43831.350694444445</v>
      </c>
      <c r="B5973" s="2">
        <f t="shared" si="105"/>
        <v>43831.350694444445</v>
      </c>
      <c r="C5973">
        <v>16.6445474397052</v>
      </c>
      <c r="D5973">
        <v>1030.1853143819001</v>
      </c>
      <c r="E5973">
        <v>26.942806565061598</v>
      </c>
      <c r="F5973">
        <v>1.28434</v>
      </c>
      <c r="G5973">
        <v>287751.70701427601</v>
      </c>
      <c r="H5973">
        <v>22471.337579617801</v>
      </c>
      <c r="I5973">
        <v>105595.14092152</v>
      </c>
    </row>
    <row r="5974" spans="1:9" x14ac:dyDescent="0.25">
      <c r="A5974" s="1">
        <v>43831.351388888892</v>
      </c>
      <c r="B5974" s="2">
        <f t="shared" si="105"/>
        <v>43831.351388888892</v>
      </c>
      <c r="C5974">
        <v>17.032395167333299</v>
      </c>
      <c r="D5974">
        <v>1030.2288466836901</v>
      </c>
      <c r="E5974">
        <v>26.524963021075902</v>
      </c>
      <c r="F5974">
        <v>1.16185</v>
      </c>
      <c r="G5974">
        <v>286986.96461824898</v>
      </c>
      <c r="H5974">
        <v>22511.3739763421</v>
      </c>
      <c r="I5974">
        <v>105003.923284075</v>
      </c>
    </row>
    <row r="5975" spans="1:9" x14ac:dyDescent="0.25">
      <c r="A5975" s="1">
        <v>43831.352083333331</v>
      </c>
      <c r="B5975" s="2">
        <f t="shared" si="105"/>
        <v>43831.352083333331</v>
      </c>
      <c r="C5975">
        <v>16.880201210967002</v>
      </c>
      <c r="D5975">
        <v>1030.21472565573</v>
      </c>
      <c r="E5975">
        <v>26.701953071036801</v>
      </c>
      <c r="F5975">
        <v>1.40683</v>
      </c>
      <c r="G5975">
        <v>286986.96461824898</v>
      </c>
      <c r="H5975">
        <v>22471.337579617801</v>
      </c>
      <c r="I5975">
        <v>105341.193607343</v>
      </c>
    </row>
    <row r="5976" spans="1:9" x14ac:dyDescent="0.25">
      <c r="A5976" s="1">
        <v>43831.352777777778</v>
      </c>
      <c r="B5976" s="2">
        <f t="shared" si="105"/>
        <v>43831.352777777778</v>
      </c>
      <c r="C5976">
        <v>16.862630257205399</v>
      </c>
      <c r="D5976">
        <v>1030.21323498723</v>
      </c>
      <c r="E5976">
        <v>26.708404320596799</v>
      </c>
      <c r="F5976">
        <v>1.0519700000000001</v>
      </c>
      <c r="G5976">
        <v>288911.70952510397</v>
      </c>
      <c r="H5976">
        <v>22471.337579617801</v>
      </c>
      <c r="I5976">
        <v>105425.842712069</v>
      </c>
    </row>
    <row r="5977" spans="1:9" x14ac:dyDescent="0.25">
      <c r="A5977" s="1">
        <v>43831.353472222225</v>
      </c>
      <c r="B5977" s="2">
        <f t="shared" si="105"/>
        <v>43831.353472222225</v>
      </c>
      <c r="C5977">
        <v>17.093508139361798</v>
      </c>
      <c r="D5977">
        <v>1030.2297729151301</v>
      </c>
      <c r="E5977">
        <v>26.430997933358</v>
      </c>
      <c r="F5977">
        <v>1.0519700000000001</v>
      </c>
      <c r="G5977">
        <v>286986.96461824898</v>
      </c>
      <c r="H5977">
        <v>22491.355777979901</v>
      </c>
      <c r="I5977">
        <v>105003.923284075</v>
      </c>
    </row>
    <row r="5978" spans="1:9" x14ac:dyDescent="0.25">
      <c r="A5978" s="1">
        <v>43831.354166666664</v>
      </c>
      <c r="B5978" s="2">
        <f t="shared" si="105"/>
        <v>43831.354166666664</v>
      </c>
      <c r="C5978">
        <v>16.926498105559698</v>
      </c>
      <c r="D5978">
        <v>1030.22469141901</v>
      </c>
      <c r="E5978">
        <v>26.6018490786835</v>
      </c>
      <c r="F5978">
        <v>0.94208999999999998</v>
      </c>
      <c r="G5978">
        <v>287369.33581626299</v>
      </c>
      <c r="H5978">
        <v>22471.337579617801</v>
      </c>
      <c r="I5978">
        <v>105088.13035692299</v>
      </c>
    </row>
    <row r="5979" spans="1:9" x14ac:dyDescent="0.25">
      <c r="A5979" s="1">
        <v>43831.354861111111</v>
      </c>
      <c r="B5979" s="2">
        <f t="shared" si="105"/>
        <v>43831.354861111111</v>
      </c>
      <c r="C5979">
        <v>16.814727241855401</v>
      </c>
      <c r="D5979">
        <v>1030.2054907700699</v>
      </c>
      <c r="E5979">
        <v>26.727048493121</v>
      </c>
      <c r="F5979">
        <v>1.0519700000000001</v>
      </c>
      <c r="G5979">
        <v>288911.70952510397</v>
      </c>
      <c r="H5979">
        <v>22471.337579617801</v>
      </c>
      <c r="I5979">
        <v>105256.54450261701</v>
      </c>
    </row>
    <row r="5980" spans="1:9" x14ac:dyDescent="0.25">
      <c r="A5980" s="1">
        <v>43831.355555555558</v>
      </c>
      <c r="B5980" s="2">
        <f t="shared" si="105"/>
        <v>43831.355555555558</v>
      </c>
      <c r="C5980">
        <v>17.144674644796201</v>
      </c>
      <c r="D5980">
        <v>1030.24090510973</v>
      </c>
      <c r="E5980">
        <v>26.375974999683301</v>
      </c>
      <c r="F5980">
        <v>0.92947999999999997</v>
      </c>
      <c r="G5980">
        <v>286986.96461824898</v>
      </c>
      <c r="H5980">
        <v>22471.337579617801</v>
      </c>
      <c r="I5980">
        <v>105172.33742977001</v>
      </c>
    </row>
    <row r="5981" spans="1:9" x14ac:dyDescent="0.25">
      <c r="A5981" s="1">
        <v>43831.356249999997</v>
      </c>
      <c r="B5981" s="2">
        <f t="shared" ref="B5981:B6044" si="106">DATE(YEAR(A5981),DAY(A5981),MONTH(A5981))+TIME(HOUR(A5981),MINUTE(A5981),SECOND(A25981))</f>
        <v>43831.356249999997</v>
      </c>
      <c r="C5981">
        <v>16.938008614396299</v>
      </c>
      <c r="D5981">
        <v>1030.2272744710001</v>
      </c>
      <c r="E5981">
        <v>26.610853163493999</v>
      </c>
      <c r="F5981">
        <v>1.28434</v>
      </c>
      <c r="G5981">
        <v>288911.70952510397</v>
      </c>
      <c r="H5981">
        <v>22471.337579617801</v>
      </c>
      <c r="I5981">
        <v>105510.49181679499</v>
      </c>
    </row>
    <row r="5982" spans="1:9" x14ac:dyDescent="0.25">
      <c r="A5982" s="1">
        <v>43831.356944444444</v>
      </c>
      <c r="B5982" s="2">
        <f t="shared" si="106"/>
        <v>43831.356944444444</v>
      </c>
      <c r="C5982">
        <v>16.741815380498799</v>
      </c>
      <c r="D5982">
        <v>1030.2318524233101</v>
      </c>
      <c r="E5982">
        <v>26.8172806076687</v>
      </c>
      <c r="F5982">
        <v>1.28434</v>
      </c>
      <c r="G5982">
        <v>289294.08072311798</v>
      </c>
      <c r="H5982">
        <v>22531.3921747042</v>
      </c>
      <c r="I5982">
        <v>105595.14092152</v>
      </c>
    </row>
    <row r="5983" spans="1:9" x14ac:dyDescent="0.25">
      <c r="A5983" s="1">
        <v>43831.357638888891</v>
      </c>
      <c r="B5983" s="2">
        <f t="shared" si="106"/>
        <v>43831.357638888891</v>
      </c>
      <c r="C5983">
        <v>16.948502389233798</v>
      </c>
      <c r="D5983">
        <v>1030.24366663355</v>
      </c>
      <c r="E5983">
        <v>26.584890894036398</v>
      </c>
      <c r="F5983">
        <v>1.16185</v>
      </c>
      <c r="G5983">
        <v>285844.07612031902</v>
      </c>
      <c r="H5983">
        <v>22471.337579617801</v>
      </c>
      <c r="I5983">
        <v>104667.97214969499</v>
      </c>
    </row>
    <row r="5984" spans="1:9" x14ac:dyDescent="0.25">
      <c r="A5984" s="1">
        <v>43831.35833333333</v>
      </c>
      <c r="B5984" s="2">
        <f t="shared" si="106"/>
        <v>43831.35833333333</v>
      </c>
      <c r="C5984">
        <v>16.825822497606801</v>
      </c>
      <c r="D5984">
        <v>1030.2400905582899</v>
      </c>
      <c r="E5984">
        <v>26.709297909801599</v>
      </c>
      <c r="F5984">
        <v>1.28434</v>
      </c>
      <c r="G5984">
        <v>289294.08072311798</v>
      </c>
      <c r="H5984">
        <v>22471.337579617801</v>
      </c>
      <c r="I5984">
        <v>105341.193607343</v>
      </c>
    </row>
    <row r="5985" spans="1:9" x14ac:dyDescent="0.25">
      <c r="A5985" s="1">
        <v>43831.359027777777</v>
      </c>
      <c r="B5985" s="2">
        <f t="shared" si="106"/>
        <v>43831.359027777777</v>
      </c>
      <c r="C5985">
        <v>16.7533345674061</v>
      </c>
      <c r="D5985">
        <v>1030.24057184408</v>
      </c>
      <c r="E5985">
        <v>26.7661567594585</v>
      </c>
      <c r="F5985">
        <v>1.16185</v>
      </c>
      <c r="G5985">
        <v>286986.96461824898</v>
      </c>
      <c r="H5985">
        <v>22471.337579617801</v>
      </c>
      <c r="I5985">
        <v>105088.13035692299</v>
      </c>
    </row>
    <row r="5986" spans="1:9" x14ac:dyDescent="0.25">
      <c r="A5986" s="1">
        <v>43831.359722222223</v>
      </c>
      <c r="B5986" s="2">
        <f t="shared" si="106"/>
        <v>43831.359722222223</v>
      </c>
      <c r="C5986">
        <v>16.848386146052501</v>
      </c>
      <c r="D5986">
        <v>1030.24269123867</v>
      </c>
      <c r="E5986">
        <v>26.695658256847</v>
      </c>
      <c r="F5986">
        <v>1.39493</v>
      </c>
      <c r="G5986">
        <v>288525.042021495</v>
      </c>
      <c r="H5986">
        <v>22471.337579617801</v>
      </c>
      <c r="I5986">
        <v>105172.33742977001</v>
      </c>
    </row>
    <row r="5987" spans="1:9" x14ac:dyDescent="0.25">
      <c r="A5987" s="1">
        <v>43831.36041666667</v>
      </c>
      <c r="B5987" s="2">
        <f t="shared" si="106"/>
        <v>43831.36041666667</v>
      </c>
      <c r="C5987">
        <v>17.0714107649125</v>
      </c>
      <c r="D5987">
        <v>1030.24395677148</v>
      </c>
      <c r="E5987">
        <v>26.450093180982201</v>
      </c>
      <c r="F5987">
        <v>1.16185</v>
      </c>
      <c r="G5987">
        <v>285465.93001841602</v>
      </c>
      <c r="H5987">
        <v>22451.370318147099</v>
      </c>
      <c r="I5987">
        <v>104000</v>
      </c>
    </row>
    <row r="5988" spans="1:9" x14ac:dyDescent="0.25">
      <c r="A5988" s="1">
        <v>43831.361111111109</v>
      </c>
      <c r="B5988" s="2">
        <f t="shared" si="106"/>
        <v>43831.361111111109</v>
      </c>
      <c r="C5988">
        <v>16.789853897097501</v>
      </c>
      <c r="D5988">
        <v>1030.2140129986001</v>
      </c>
      <c r="E5988">
        <v>26.7463908613129</v>
      </c>
      <c r="F5988">
        <v>1.28434</v>
      </c>
      <c r="G5988">
        <v>289294.08072311798</v>
      </c>
      <c r="H5988">
        <v>22471.337579617801</v>
      </c>
      <c r="I5988">
        <v>105256.54450261701</v>
      </c>
    </row>
    <row r="5989" spans="1:9" x14ac:dyDescent="0.25">
      <c r="A5989" s="1">
        <v>43831.361805555556</v>
      </c>
      <c r="B5989" s="2">
        <f t="shared" si="106"/>
        <v>43831.361805555556</v>
      </c>
      <c r="C5989">
        <v>16.852674962546502</v>
      </c>
      <c r="D5989">
        <v>1030.23081135487</v>
      </c>
      <c r="E5989">
        <v>26.696728752913099</v>
      </c>
      <c r="F5989">
        <v>1.28434</v>
      </c>
      <c r="G5989">
        <v>287369.33581626299</v>
      </c>
      <c r="H5989">
        <v>22471.337579617801</v>
      </c>
      <c r="I5989">
        <v>104919.71621122801</v>
      </c>
    </row>
    <row r="5990" spans="1:9" x14ac:dyDescent="0.25">
      <c r="A5990" s="1">
        <v>43831.362500000003</v>
      </c>
      <c r="B5990" s="2">
        <f t="shared" si="106"/>
        <v>43831.362500000003</v>
      </c>
      <c r="C5990">
        <v>16.794566749532301</v>
      </c>
      <c r="D5990">
        <v>1030.24496173542</v>
      </c>
      <c r="E5990">
        <v>26.718429230361298</v>
      </c>
      <c r="F5990">
        <v>1.28434</v>
      </c>
      <c r="G5990">
        <v>287373.63212185801</v>
      </c>
      <c r="H5990">
        <v>22471.337579617801</v>
      </c>
      <c r="I5990">
        <v>105088.13035692299</v>
      </c>
    </row>
    <row r="5991" spans="1:9" x14ac:dyDescent="0.25">
      <c r="A5991" s="1">
        <v>43831.363194444442</v>
      </c>
      <c r="B5991" s="2">
        <f t="shared" si="106"/>
        <v>43831.363194444442</v>
      </c>
      <c r="C5991">
        <v>16.801953654387098</v>
      </c>
      <c r="D5991">
        <v>1030.2480593346299</v>
      </c>
      <c r="E5991">
        <v>26.7218077166504</v>
      </c>
      <c r="F5991">
        <v>1.28434</v>
      </c>
      <c r="G5991">
        <v>288525.042021495</v>
      </c>
      <c r="H5991">
        <v>22471.337579617801</v>
      </c>
      <c r="I5991">
        <v>105256.54450261701</v>
      </c>
    </row>
    <row r="5992" spans="1:9" x14ac:dyDescent="0.25">
      <c r="A5992" s="1">
        <v>43831.363888888889</v>
      </c>
      <c r="B5992" s="2">
        <f t="shared" si="106"/>
        <v>43831.363888888889</v>
      </c>
      <c r="C5992">
        <v>16.739391215062401</v>
      </c>
      <c r="D5992">
        <v>1030.25609344959</v>
      </c>
      <c r="E5992">
        <v>26.7942747091206</v>
      </c>
      <c r="F5992">
        <v>1.16185</v>
      </c>
      <c r="G5992">
        <v>287751.70701427601</v>
      </c>
      <c r="H5992">
        <v>22471.337579617801</v>
      </c>
      <c r="I5992">
        <v>104919.71621122801</v>
      </c>
    </row>
    <row r="5993" spans="1:9" x14ac:dyDescent="0.25">
      <c r="A5993" s="1">
        <v>43831.364583333336</v>
      </c>
      <c r="B5993" s="2">
        <f t="shared" si="106"/>
        <v>43831.364583333336</v>
      </c>
      <c r="C5993">
        <v>16.6603045861163</v>
      </c>
      <c r="D5993">
        <v>1030.2760748285</v>
      </c>
      <c r="E5993">
        <v>26.877788628186298</v>
      </c>
      <c r="F5993">
        <v>1.16185</v>
      </c>
      <c r="G5993">
        <v>287751.70701427601</v>
      </c>
      <c r="H5993">
        <v>22491.355777979901</v>
      </c>
      <c r="I5993">
        <v>105256.54450261701</v>
      </c>
    </row>
    <row r="5994" spans="1:9" x14ac:dyDescent="0.25">
      <c r="A5994" s="1">
        <v>43831.365277777775</v>
      </c>
      <c r="B5994" s="2">
        <f t="shared" si="106"/>
        <v>43831.365277777775</v>
      </c>
      <c r="C5994">
        <v>16.900060840720698</v>
      </c>
      <c r="D5994">
        <v>1030.29409282094</v>
      </c>
      <c r="E5994">
        <v>26.625830633238898</v>
      </c>
      <c r="F5994">
        <v>1.28434</v>
      </c>
      <c r="G5994">
        <v>286222.22222222202</v>
      </c>
      <c r="H5994">
        <v>22511.3739763421</v>
      </c>
      <c r="I5994">
        <v>104333.33333333299</v>
      </c>
    </row>
    <row r="5995" spans="1:9" x14ac:dyDescent="0.25">
      <c r="A5995" s="1">
        <v>43831.365972222222</v>
      </c>
      <c r="B5995" s="2">
        <f t="shared" si="106"/>
        <v>43831.365972222222</v>
      </c>
      <c r="C5995">
        <v>17.0962754106807</v>
      </c>
      <c r="D5995">
        <v>1030.3081635255201</v>
      </c>
      <c r="E5995">
        <v>26.453537934057898</v>
      </c>
      <c r="F5995">
        <v>1.16185</v>
      </c>
      <c r="G5995">
        <v>286226.44731833198</v>
      </c>
      <c r="H5995">
        <v>22471.337579617801</v>
      </c>
      <c r="I5995">
        <v>104584.203655352</v>
      </c>
    </row>
    <row r="5996" spans="1:9" x14ac:dyDescent="0.25">
      <c r="A5996" s="1">
        <v>43831.366666666669</v>
      </c>
      <c r="B5996" s="2">
        <f t="shared" si="106"/>
        <v>43831.366666666669</v>
      </c>
      <c r="C5996">
        <v>17.027546839394098</v>
      </c>
      <c r="D5996">
        <v>1030.3162785812401</v>
      </c>
      <c r="E5996">
        <v>26.429586205833001</v>
      </c>
      <c r="F5996">
        <v>1.28434</v>
      </c>
      <c r="G5996">
        <v>285465.93001841602</v>
      </c>
      <c r="H5996">
        <v>22471.337579617801</v>
      </c>
      <c r="I5996">
        <v>104416.666666666</v>
      </c>
    </row>
    <row r="5997" spans="1:9" x14ac:dyDescent="0.25">
      <c r="A5997" s="1">
        <v>43831.367361111108</v>
      </c>
      <c r="B5997" s="2">
        <f t="shared" si="106"/>
        <v>43831.367361111108</v>
      </c>
      <c r="C5997">
        <v>16.712466688907199</v>
      </c>
      <c r="D5997">
        <v>1030.3073239232999</v>
      </c>
      <c r="E5997">
        <v>26.8158283300634</v>
      </c>
      <c r="F5997">
        <v>1.16185</v>
      </c>
      <c r="G5997">
        <v>286604.59342023497</v>
      </c>
      <c r="H5997">
        <v>22471.337579617801</v>
      </c>
      <c r="I5997">
        <v>104416.666666666</v>
      </c>
    </row>
    <row r="5998" spans="1:9" x14ac:dyDescent="0.25">
      <c r="A5998" s="1">
        <v>43831.368055555555</v>
      </c>
      <c r="B5998" s="2">
        <f t="shared" si="106"/>
        <v>43831.368055555555</v>
      </c>
      <c r="C5998">
        <v>16.707525101143201</v>
      </c>
      <c r="D5998">
        <v>1030.33055198642</v>
      </c>
      <c r="E5998">
        <v>26.838960337752699</v>
      </c>
      <c r="F5998">
        <v>1.16185</v>
      </c>
      <c r="G5998">
        <v>286986.96461824898</v>
      </c>
      <c r="H5998">
        <v>22471.337579617801</v>
      </c>
      <c r="I5998">
        <v>104416.666666666</v>
      </c>
    </row>
    <row r="5999" spans="1:9" x14ac:dyDescent="0.25">
      <c r="A5999" s="1">
        <v>43831.368750000001</v>
      </c>
      <c r="B5999" s="2">
        <f t="shared" si="106"/>
        <v>43831.368750000001</v>
      </c>
      <c r="C5999">
        <v>16.753211566244001</v>
      </c>
      <c r="D5999">
        <v>1030.3212070915199</v>
      </c>
      <c r="E5999">
        <v>26.794221970280802</v>
      </c>
      <c r="F5999">
        <v>0.92947999999999997</v>
      </c>
      <c r="G5999">
        <v>286222.22222222202</v>
      </c>
      <c r="H5999">
        <v>22471.337579617801</v>
      </c>
      <c r="I5999">
        <v>104667.97214969499</v>
      </c>
    </row>
    <row r="6000" spans="1:9" x14ac:dyDescent="0.25">
      <c r="A6000" s="1">
        <v>43831.369444444441</v>
      </c>
      <c r="B6000" s="2">
        <f t="shared" si="106"/>
        <v>43831.369444444441</v>
      </c>
      <c r="C6000">
        <v>17.2135985641759</v>
      </c>
      <c r="D6000">
        <v>1030.34891706895</v>
      </c>
      <c r="E6000">
        <v>26.265072956645898</v>
      </c>
      <c r="F6000">
        <v>1.40683</v>
      </c>
      <c r="G6000">
        <v>285465.93001841602</v>
      </c>
      <c r="H6000">
        <v>22471.337579617801</v>
      </c>
      <c r="I6000">
        <v>104500.43516100899</v>
      </c>
    </row>
    <row r="6001" spans="1:9" x14ac:dyDescent="0.25">
      <c r="A6001" s="1">
        <v>43831.370138888888</v>
      </c>
      <c r="B6001" s="2">
        <f t="shared" si="106"/>
        <v>43831.370138888888</v>
      </c>
      <c r="C6001">
        <v>16.842139104762701</v>
      </c>
      <c r="D6001">
        <v>1030.3137612391099</v>
      </c>
      <c r="E6001">
        <v>26.635454269561201</v>
      </c>
      <c r="F6001">
        <v>1.28434</v>
      </c>
      <c r="G6001">
        <v>288138.37451788603</v>
      </c>
      <c r="H6001">
        <v>22471.337579617801</v>
      </c>
      <c r="I6001">
        <v>105003.923284075</v>
      </c>
    </row>
    <row r="6002" spans="1:9" x14ac:dyDescent="0.25">
      <c r="A6002" s="1">
        <v>43831.370833333334</v>
      </c>
      <c r="B6002" s="2">
        <f t="shared" si="106"/>
        <v>43831.370833333334</v>
      </c>
      <c r="C6002">
        <v>17.094046461703499</v>
      </c>
      <c r="D6002">
        <v>1030.3479617144001</v>
      </c>
      <c r="E6002">
        <v>26.375853121577801</v>
      </c>
      <c r="F6002">
        <v>0.8196</v>
      </c>
      <c r="G6002">
        <v>286986.96461824898</v>
      </c>
      <c r="H6002">
        <v>22511.3739763421</v>
      </c>
      <c r="I6002">
        <v>105088.13035692299</v>
      </c>
    </row>
    <row r="6003" spans="1:9" x14ac:dyDescent="0.25">
      <c r="A6003" s="1">
        <v>43831.371527777781</v>
      </c>
      <c r="B6003" s="2">
        <f t="shared" si="106"/>
        <v>43831.371527777781</v>
      </c>
      <c r="C6003">
        <v>16.766502216719001</v>
      </c>
      <c r="D6003">
        <v>1030.34076010947</v>
      </c>
      <c r="E6003">
        <v>26.700284920224899</v>
      </c>
      <c r="F6003">
        <v>1.0519700000000001</v>
      </c>
      <c r="G6003">
        <v>287756.00331987202</v>
      </c>
      <c r="H6003">
        <v>22491.355777979901</v>
      </c>
      <c r="I6003">
        <v>104919.71621122801</v>
      </c>
    </row>
    <row r="6004" spans="1:9" x14ac:dyDescent="0.25">
      <c r="A6004" s="1">
        <v>43831.37222222222</v>
      </c>
      <c r="B6004" s="2">
        <f t="shared" si="106"/>
        <v>43831.37222222222</v>
      </c>
      <c r="C6004">
        <v>16.705380621125499</v>
      </c>
      <c r="D6004">
        <v>1030.33314380412</v>
      </c>
      <c r="E6004">
        <v>26.820352274267599</v>
      </c>
      <c r="F6004">
        <v>0.23236999999999999</v>
      </c>
      <c r="G6004">
        <v>288525.042021495</v>
      </c>
      <c r="H6004">
        <v>22531.3921747042</v>
      </c>
      <c r="I6004">
        <v>105256.54450261701</v>
      </c>
    </row>
    <row r="6005" spans="1:9" x14ac:dyDescent="0.25">
      <c r="A6005" s="1">
        <v>43831.372916666667</v>
      </c>
      <c r="B6005" s="2">
        <f t="shared" si="106"/>
        <v>43831.372916666667</v>
      </c>
      <c r="C6005">
        <v>16.743213949776202</v>
      </c>
      <c r="D6005">
        <v>1030.32692890408</v>
      </c>
      <c r="E6005">
        <v>26.7678714713565</v>
      </c>
      <c r="F6005">
        <v>0</v>
      </c>
      <c r="G6005">
        <v>289298.37702871399</v>
      </c>
      <c r="H6005">
        <v>22511.3739763421</v>
      </c>
      <c r="I6005">
        <v>105510.49181679499</v>
      </c>
    </row>
    <row r="6006" spans="1:9" x14ac:dyDescent="0.25">
      <c r="A6006" s="1">
        <v>43831.373611111114</v>
      </c>
      <c r="B6006" s="2">
        <f t="shared" si="106"/>
        <v>43831.373611111114</v>
      </c>
      <c r="C6006">
        <v>16.9084522511573</v>
      </c>
      <c r="D6006">
        <v>1030.3239215838</v>
      </c>
      <c r="E6006">
        <v>26.5982263153237</v>
      </c>
      <c r="F6006">
        <v>0.46473999999999999</v>
      </c>
      <c r="G6006">
        <v>288134.07821229001</v>
      </c>
      <c r="H6006">
        <v>22551.410373066399</v>
      </c>
      <c r="I6006">
        <v>104919.71621122801</v>
      </c>
    </row>
    <row r="6007" spans="1:9" x14ac:dyDescent="0.25">
      <c r="A6007" s="1">
        <v>43831.374305555553</v>
      </c>
      <c r="B6007" s="2">
        <f t="shared" si="106"/>
        <v>43831.374305555553</v>
      </c>
      <c r="C6007">
        <v>16.931274428959799</v>
      </c>
      <c r="D6007">
        <v>1030.3382771715901</v>
      </c>
      <c r="E6007">
        <v>26.558036446897098</v>
      </c>
      <c r="F6007">
        <v>0</v>
      </c>
      <c r="G6007">
        <v>287756.00331987202</v>
      </c>
      <c r="H6007">
        <v>22571.4285714285</v>
      </c>
      <c r="I6007">
        <v>104919.71621122801</v>
      </c>
    </row>
    <row r="6008" spans="1:9" x14ac:dyDescent="0.25">
      <c r="A6008" s="1">
        <v>43831.375</v>
      </c>
      <c r="B6008" s="2">
        <f t="shared" si="106"/>
        <v>43831.375</v>
      </c>
      <c r="C6008">
        <v>16.996769532671799</v>
      </c>
      <c r="D6008">
        <v>1030.34919993216</v>
      </c>
      <c r="E6008">
        <v>26.4815720221563</v>
      </c>
      <c r="F6008">
        <v>0</v>
      </c>
      <c r="G6008">
        <v>286642.48464871902</v>
      </c>
      <c r="H6008">
        <v>22471.337579617801</v>
      </c>
      <c r="I6008">
        <v>104166.666666666</v>
      </c>
    </row>
    <row r="6009" spans="1:9" x14ac:dyDescent="0.25">
      <c r="A6009" s="1">
        <v>43831.375694444447</v>
      </c>
      <c r="B6009" s="2">
        <f t="shared" si="106"/>
        <v>43831.375694444447</v>
      </c>
      <c r="C6009">
        <v>16.74484126694</v>
      </c>
      <c r="D6009">
        <v>1030.3469195390401</v>
      </c>
      <c r="E6009">
        <v>26.7638895061467</v>
      </c>
      <c r="F6009">
        <v>0</v>
      </c>
      <c r="G6009">
        <v>290458.45235828101</v>
      </c>
      <c r="H6009">
        <v>22551.410373066399</v>
      </c>
      <c r="I6009">
        <v>105341.193607343</v>
      </c>
    </row>
    <row r="6010" spans="1:9" x14ac:dyDescent="0.25">
      <c r="A6010" s="1">
        <v>43831.376388888886</v>
      </c>
      <c r="B6010" s="2">
        <f t="shared" si="106"/>
        <v>43831.376388888886</v>
      </c>
      <c r="C6010">
        <v>16.608786523166899</v>
      </c>
      <c r="D6010">
        <v>1030.3555835510399</v>
      </c>
      <c r="E6010">
        <v>26.937295726558698</v>
      </c>
      <c r="F6010">
        <v>8.2960000000000006E-2</v>
      </c>
      <c r="G6010">
        <v>287756.00331987202</v>
      </c>
      <c r="H6010">
        <v>22551.410373066399</v>
      </c>
      <c r="I6010">
        <v>104919.71621122801</v>
      </c>
    </row>
    <row r="6011" spans="1:9" x14ac:dyDescent="0.25">
      <c r="A6011" s="1">
        <v>43831.377083333333</v>
      </c>
      <c r="B6011" s="2">
        <f t="shared" si="106"/>
        <v>43831.377083333333</v>
      </c>
      <c r="C6011">
        <v>16.6676405561529</v>
      </c>
      <c r="D6011">
        <v>1030.3589374805599</v>
      </c>
      <c r="E6011">
        <v>26.858555770780399</v>
      </c>
      <c r="F6011">
        <v>0.79729000000000005</v>
      </c>
      <c r="G6011">
        <v>289685.11735106201</v>
      </c>
      <c r="H6011">
        <v>22571.4285714285</v>
      </c>
      <c r="I6011">
        <v>105256.54450261701</v>
      </c>
    </row>
    <row r="6012" spans="1:9" x14ac:dyDescent="0.25">
      <c r="A6012" s="1">
        <v>43831.37777777778</v>
      </c>
      <c r="B6012" s="2">
        <f t="shared" si="106"/>
        <v>43831.37777777778</v>
      </c>
      <c r="C6012">
        <v>16.623166253932599</v>
      </c>
      <c r="D6012">
        <v>1030.35968247805</v>
      </c>
      <c r="E6012">
        <v>26.888979991287901</v>
      </c>
      <c r="F6012">
        <v>0.414799999999999</v>
      </c>
      <c r="G6012">
        <v>288520.74571589899</v>
      </c>
      <c r="H6012">
        <v>22571.4285714285</v>
      </c>
      <c r="I6012">
        <v>105256.54450261701</v>
      </c>
    </row>
    <row r="6013" spans="1:9" x14ac:dyDescent="0.25">
      <c r="A6013" s="1">
        <v>43831.378472222219</v>
      </c>
      <c r="B6013" s="2">
        <f t="shared" si="106"/>
        <v>43831.378472222219</v>
      </c>
      <c r="C6013">
        <v>16.6397923181473</v>
      </c>
      <c r="D6013">
        <v>1030.3678083998</v>
      </c>
      <c r="E6013">
        <v>26.835370230899301</v>
      </c>
      <c r="F6013">
        <v>0.414799999999999</v>
      </c>
      <c r="G6013">
        <v>288138.37451788603</v>
      </c>
      <c r="H6013">
        <v>22571.4285714285</v>
      </c>
      <c r="I6013">
        <v>105341.193607343</v>
      </c>
    </row>
    <row r="6014" spans="1:9" x14ac:dyDescent="0.25">
      <c r="A6014" s="1">
        <v>43831.379166666666</v>
      </c>
      <c r="B6014" s="2">
        <f t="shared" si="106"/>
        <v>43831.379166666666</v>
      </c>
      <c r="C6014">
        <v>16.756898737133199</v>
      </c>
      <c r="D6014">
        <v>1030.36911031004</v>
      </c>
      <c r="E6014">
        <v>26.696073101888</v>
      </c>
      <c r="F6014">
        <v>0.79729000000000005</v>
      </c>
      <c r="G6014">
        <v>288520.74571589899</v>
      </c>
      <c r="H6014">
        <v>22571.4285714285</v>
      </c>
      <c r="I6014">
        <v>105256.54450261701</v>
      </c>
    </row>
    <row r="6015" spans="1:9" x14ac:dyDescent="0.25">
      <c r="A6015" s="1">
        <v>43831.379861111112</v>
      </c>
      <c r="B6015" s="2">
        <f t="shared" si="106"/>
        <v>43831.379861111112</v>
      </c>
      <c r="C6015">
        <v>17.051996235912501</v>
      </c>
      <c r="D6015">
        <v>1030.39430149486</v>
      </c>
      <c r="E6015">
        <v>26.356845013283301</v>
      </c>
      <c r="F6015">
        <v>1.1797799999999901</v>
      </c>
      <c r="G6015">
        <v>288138.37451788603</v>
      </c>
      <c r="H6015">
        <v>22571.4285714285</v>
      </c>
      <c r="I6015">
        <v>104667.97214969499</v>
      </c>
    </row>
    <row r="6016" spans="1:9" x14ac:dyDescent="0.25">
      <c r="A6016" s="1">
        <v>43831.380555555559</v>
      </c>
      <c r="B6016" s="2">
        <f t="shared" si="106"/>
        <v>43831.380555555559</v>
      </c>
      <c r="C6016">
        <v>16.708944795824401</v>
      </c>
      <c r="D6016">
        <v>1030.38762781425</v>
      </c>
      <c r="E6016">
        <v>26.751374392131801</v>
      </c>
      <c r="F6016">
        <v>0.79729000000000005</v>
      </c>
      <c r="G6016">
        <v>288138.37451788603</v>
      </c>
      <c r="H6016">
        <v>22571.4285714285</v>
      </c>
      <c r="I6016">
        <v>104919.71621122801</v>
      </c>
    </row>
    <row r="6017" spans="1:9" x14ac:dyDescent="0.25">
      <c r="A6017" s="1">
        <v>43831.381249999999</v>
      </c>
      <c r="B6017" s="2">
        <f t="shared" si="106"/>
        <v>43831.381249999999</v>
      </c>
      <c r="C6017">
        <v>16.654545003703198</v>
      </c>
      <c r="D6017">
        <v>1030.37869549787</v>
      </c>
      <c r="E6017">
        <v>26.805693215442702</v>
      </c>
      <c r="F6017">
        <v>0.414799999999999</v>
      </c>
      <c r="G6017">
        <v>288525.042021495</v>
      </c>
      <c r="H6017">
        <v>22571.4285714285</v>
      </c>
      <c r="I6017">
        <v>104919.71621122801</v>
      </c>
    </row>
    <row r="6018" spans="1:9" x14ac:dyDescent="0.25">
      <c r="A6018" s="1">
        <v>43831.381944444445</v>
      </c>
      <c r="B6018" s="2">
        <f t="shared" si="106"/>
        <v>43831.381944444445</v>
      </c>
      <c r="C6018">
        <v>16.831488870999902</v>
      </c>
      <c r="D6018">
        <v>1030.39244903399</v>
      </c>
      <c r="E6018">
        <v>26.5739669958792</v>
      </c>
      <c r="F6018">
        <v>0.414799999999999</v>
      </c>
      <c r="G6018">
        <v>287760.29962546797</v>
      </c>
      <c r="H6018">
        <v>22571.4285714285</v>
      </c>
      <c r="I6018">
        <v>104667.97214969499</v>
      </c>
    </row>
    <row r="6019" spans="1:9" x14ac:dyDescent="0.25">
      <c r="A6019" s="1">
        <v>43831.382638888892</v>
      </c>
      <c r="B6019" s="2">
        <f t="shared" si="106"/>
        <v>43831.382638888892</v>
      </c>
      <c r="C6019">
        <v>16.740624438154502</v>
      </c>
      <c r="D6019">
        <v>1030.4011807091899</v>
      </c>
      <c r="E6019">
        <v>26.714364537203402</v>
      </c>
      <c r="F6019">
        <v>0.79729000000000005</v>
      </c>
      <c r="G6019">
        <v>288525.042021495</v>
      </c>
      <c r="H6019">
        <v>22571.4285714285</v>
      </c>
      <c r="I6019">
        <v>104751.740644038</v>
      </c>
    </row>
    <row r="6020" spans="1:9" x14ac:dyDescent="0.25">
      <c r="A6020" s="1">
        <v>43831.383333333331</v>
      </c>
      <c r="B6020" s="2">
        <f t="shared" si="106"/>
        <v>43831.383333333331</v>
      </c>
      <c r="C6020">
        <v>16.890995659355902</v>
      </c>
      <c r="D6020">
        <v>1030.4039450293401</v>
      </c>
      <c r="E6020">
        <v>26.5456434405937</v>
      </c>
      <c r="F6020">
        <v>0.79729000000000005</v>
      </c>
      <c r="G6020">
        <v>288529.41114583</v>
      </c>
      <c r="H6020">
        <v>22571.4285714285</v>
      </c>
      <c r="I6020">
        <v>104920.154789732</v>
      </c>
    </row>
    <row r="6021" spans="1:9" x14ac:dyDescent="0.25">
      <c r="A6021" s="1">
        <v>43831.384027777778</v>
      </c>
      <c r="B6021" s="2">
        <f t="shared" si="106"/>
        <v>43831.384027777778</v>
      </c>
      <c r="C6021">
        <v>16.741319381841301</v>
      </c>
      <c r="D6021">
        <v>1030.40702900875</v>
      </c>
      <c r="E6021">
        <v>26.738932487316099</v>
      </c>
      <c r="F6021">
        <v>1.1797799999999901</v>
      </c>
      <c r="G6021">
        <v>287751.70701427601</v>
      </c>
      <c r="H6021">
        <v>22531.3921747042</v>
      </c>
      <c r="I6021">
        <v>104500.43516100899</v>
      </c>
    </row>
    <row r="6022" spans="1:9" x14ac:dyDescent="0.25">
      <c r="A6022" s="1">
        <v>43831.384722222225</v>
      </c>
      <c r="B6022" s="2">
        <f t="shared" si="106"/>
        <v>43831.384722222225</v>
      </c>
      <c r="C6022">
        <v>17.005762598527301</v>
      </c>
      <c r="D6022">
        <v>1030.41136970301</v>
      </c>
      <c r="E6022">
        <v>26.444523327338999</v>
      </c>
      <c r="F6022">
        <v>0.414799999999999</v>
      </c>
      <c r="G6022">
        <v>288520.74571589899</v>
      </c>
      <c r="H6022">
        <v>22571.4285714285</v>
      </c>
      <c r="I6022">
        <v>105003.923284075</v>
      </c>
    </row>
    <row r="6023" spans="1:9" x14ac:dyDescent="0.25">
      <c r="A6023" s="1">
        <v>43831.385416666664</v>
      </c>
      <c r="B6023" s="2">
        <f t="shared" si="106"/>
        <v>43831.385416666664</v>
      </c>
      <c r="C6023">
        <v>16.889846961977799</v>
      </c>
      <c r="D6023">
        <v>1030.3994945575801</v>
      </c>
      <c r="E6023">
        <v>26.539815261819498</v>
      </c>
      <c r="F6023">
        <v>0.79728999999999906</v>
      </c>
      <c r="G6023">
        <v>288151.33625341201</v>
      </c>
      <c r="H6023">
        <v>22571.4285714285</v>
      </c>
      <c r="I6023">
        <v>105003.923284075</v>
      </c>
    </row>
    <row r="6024" spans="1:9" x14ac:dyDescent="0.25">
      <c r="A6024" s="1">
        <v>43831.386111111111</v>
      </c>
      <c r="B6024" s="2">
        <f t="shared" si="106"/>
        <v>43831.386111111111</v>
      </c>
      <c r="C6024">
        <v>16.685084638650999</v>
      </c>
      <c r="D6024">
        <v>1030.404570204</v>
      </c>
      <c r="E6024">
        <v>26.707042777238598</v>
      </c>
      <c r="F6024">
        <v>0.79729000000000005</v>
      </c>
      <c r="G6024">
        <v>288520.74571589899</v>
      </c>
      <c r="H6024">
        <v>22611.567232256799</v>
      </c>
      <c r="I6024">
        <v>105003.923284075</v>
      </c>
    </row>
    <row r="6025" spans="1:9" x14ac:dyDescent="0.25">
      <c r="A6025" s="1">
        <v>43831.386805555558</v>
      </c>
      <c r="B6025" s="2">
        <f t="shared" si="106"/>
        <v>43831.386805555558</v>
      </c>
      <c r="C6025">
        <v>16.6690391228111</v>
      </c>
      <c r="D6025">
        <v>1030.4161008149799</v>
      </c>
      <c r="E6025">
        <v>26.771849801103301</v>
      </c>
      <c r="F6025">
        <v>1.95377</v>
      </c>
      <c r="G6025">
        <v>288907.41321950901</v>
      </c>
      <c r="H6025">
        <v>22591.4979018427</v>
      </c>
      <c r="I6025">
        <v>105256.54450261701</v>
      </c>
    </row>
    <row r="6026" spans="1:9" x14ac:dyDescent="0.25">
      <c r="A6026" s="1">
        <v>43831.387499999997</v>
      </c>
      <c r="B6026" s="2">
        <f t="shared" si="106"/>
        <v>43831.387499999997</v>
      </c>
      <c r="C6026">
        <v>16.6957137193051</v>
      </c>
      <c r="D6026">
        <v>1030.41668466543</v>
      </c>
      <c r="E6026">
        <v>26.700266099858801</v>
      </c>
      <c r="F6026">
        <v>2.5018400000000001</v>
      </c>
      <c r="G6026">
        <v>288525.042021495</v>
      </c>
      <c r="H6026">
        <v>22651.7058930852</v>
      </c>
      <c r="I6026">
        <v>105088.13035692299</v>
      </c>
    </row>
    <row r="6027" spans="1:9" x14ac:dyDescent="0.25">
      <c r="A6027" s="1">
        <v>43831.388194444444</v>
      </c>
      <c r="B6027" s="2">
        <f t="shared" si="106"/>
        <v>43831.388194444444</v>
      </c>
      <c r="C6027">
        <v>16.9037393883813</v>
      </c>
      <c r="D6027">
        <v>1030.40989961379</v>
      </c>
      <c r="E6027">
        <v>26.531794478029202</v>
      </c>
      <c r="F6027">
        <v>2.1200600000000001</v>
      </c>
      <c r="G6027">
        <v>285844.07612031902</v>
      </c>
      <c r="H6027">
        <v>22571.4285714285</v>
      </c>
      <c r="I6027">
        <v>104584.203655352</v>
      </c>
    </row>
    <row r="6028" spans="1:9" x14ac:dyDescent="0.25">
      <c r="A6028" s="1">
        <v>43831.388888888891</v>
      </c>
      <c r="B6028" s="2">
        <f t="shared" si="106"/>
        <v>43831.388888888891</v>
      </c>
      <c r="C6028">
        <v>16.7941428443246</v>
      </c>
      <c r="D6028">
        <v>1030.4185764203801</v>
      </c>
      <c r="E6028">
        <v>26.603633290929</v>
      </c>
      <c r="F6028">
        <v>2.3237000000000001</v>
      </c>
      <c r="G6028">
        <v>288134.07821229001</v>
      </c>
      <c r="H6028">
        <v>22571.4285714285</v>
      </c>
      <c r="I6028">
        <v>104667.97214969499</v>
      </c>
    </row>
    <row r="6029" spans="1:9" x14ac:dyDescent="0.25">
      <c r="A6029" s="1">
        <v>43831.38958333333</v>
      </c>
      <c r="B6029" s="2">
        <f t="shared" si="106"/>
        <v>43831.38958333333</v>
      </c>
      <c r="C6029">
        <v>16.675731072914999</v>
      </c>
      <c r="D6029">
        <v>1030.43531595533</v>
      </c>
      <c r="E6029">
        <v>26.764930009926701</v>
      </c>
      <c r="F6029">
        <v>2.5018400000000001</v>
      </c>
      <c r="G6029">
        <v>288138.37451788603</v>
      </c>
      <c r="H6029">
        <v>22591.4979018427</v>
      </c>
      <c r="I6029">
        <v>105172.33742977001</v>
      </c>
    </row>
    <row r="6030" spans="1:9" x14ac:dyDescent="0.25">
      <c r="A6030" s="1">
        <v>43831.390277777777</v>
      </c>
      <c r="B6030" s="2">
        <f t="shared" si="106"/>
        <v>43831.390277777777</v>
      </c>
      <c r="C6030">
        <v>16.574424200289599</v>
      </c>
      <c r="D6030">
        <v>1030.42819270533</v>
      </c>
      <c r="E6030">
        <v>26.9043329572951</v>
      </c>
      <c r="F6030">
        <v>2.5018400000000001</v>
      </c>
      <c r="G6030">
        <v>290067.41573033697</v>
      </c>
      <c r="H6030">
        <v>22571.4285714285</v>
      </c>
      <c r="I6030">
        <v>105172.779461648</v>
      </c>
    </row>
    <row r="6031" spans="1:9" x14ac:dyDescent="0.25">
      <c r="A6031" s="1">
        <v>43831.390972222223</v>
      </c>
      <c r="B6031" s="2">
        <f t="shared" si="106"/>
        <v>43831.390972222223</v>
      </c>
      <c r="C6031">
        <v>16.925493616643401</v>
      </c>
      <c r="D6031">
        <v>1030.4456486972999</v>
      </c>
      <c r="E6031">
        <v>26.457181523107</v>
      </c>
      <c r="F6031">
        <v>2.13191</v>
      </c>
      <c r="G6031">
        <v>288520.74571589899</v>
      </c>
      <c r="H6031">
        <v>22651.7058930852</v>
      </c>
      <c r="I6031">
        <v>105172.33742977001</v>
      </c>
    </row>
    <row r="6032" spans="1:9" x14ac:dyDescent="0.25">
      <c r="A6032" s="1">
        <v>43831.39166666667</v>
      </c>
      <c r="B6032" s="2">
        <f t="shared" si="106"/>
        <v>43831.39166666667</v>
      </c>
      <c r="C6032">
        <v>17.023901801242602</v>
      </c>
      <c r="D6032">
        <v>1030.4312842510501</v>
      </c>
      <c r="E6032">
        <v>26.372307008705601</v>
      </c>
      <c r="F6032">
        <v>1.21391</v>
      </c>
      <c r="G6032">
        <v>287369.33581626299</v>
      </c>
      <c r="H6032">
        <v>22671.775223499299</v>
      </c>
      <c r="I6032">
        <v>105088.13035692299</v>
      </c>
    </row>
    <row r="6033" spans="1:9" x14ac:dyDescent="0.25">
      <c r="A6033" s="1">
        <v>43831.392361111109</v>
      </c>
      <c r="B6033" s="2">
        <f t="shared" si="106"/>
        <v>43831.392361111109</v>
      </c>
      <c r="C6033">
        <v>16.844232601659201</v>
      </c>
      <c r="D6033">
        <v>1030.43064596912</v>
      </c>
      <c r="E6033">
        <v>26.542561328808301</v>
      </c>
      <c r="F6033">
        <v>1.21391</v>
      </c>
      <c r="G6033">
        <v>289298.44984745298</v>
      </c>
      <c r="H6033">
        <v>22671.775223499299</v>
      </c>
      <c r="I6033">
        <v>105088.572388801</v>
      </c>
    </row>
    <row r="6034" spans="1:9" x14ac:dyDescent="0.25">
      <c r="A6034" s="1">
        <v>43831.393055555556</v>
      </c>
      <c r="B6034" s="2">
        <f t="shared" si="106"/>
        <v>43831.393055555556</v>
      </c>
      <c r="C6034">
        <v>16.515455806180402</v>
      </c>
      <c r="D6034">
        <v>1030.4110086722901</v>
      </c>
      <c r="E6034">
        <v>26.8819248902354</v>
      </c>
      <c r="F6034">
        <v>0.84397999999999995</v>
      </c>
      <c r="G6034">
        <v>288916.07864943898</v>
      </c>
      <c r="H6034">
        <v>22591.4979018427</v>
      </c>
      <c r="I6034">
        <v>105003.923284075</v>
      </c>
    </row>
    <row r="6035" spans="1:9" x14ac:dyDescent="0.25">
      <c r="A6035" s="1">
        <v>43831.393750000003</v>
      </c>
      <c r="B6035" s="2">
        <f t="shared" si="106"/>
        <v>43831.393750000003</v>
      </c>
      <c r="C6035">
        <v>16.523287758571598</v>
      </c>
      <c r="D6035">
        <v>1030.40904678421</v>
      </c>
      <c r="E6035">
        <v>26.878491337052498</v>
      </c>
      <c r="F6035">
        <v>0.47404999999999903</v>
      </c>
      <c r="G6035">
        <v>289294.08072311798</v>
      </c>
      <c r="H6035">
        <v>22651.7058930852</v>
      </c>
      <c r="I6035">
        <v>105172.33742977001</v>
      </c>
    </row>
    <row r="6036" spans="1:9" x14ac:dyDescent="0.25">
      <c r="A6036" s="1">
        <v>43831.394444444442</v>
      </c>
      <c r="B6036" s="2">
        <f t="shared" si="106"/>
        <v>43831.394444444442</v>
      </c>
      <c r="C6036">
        <v>16.762463176493</v>
      </c>
      <c r="D6036">
        <v>1030.4138866943399</v>
      </c>
      <c r="E6036">
        <v>26.634075107009501</v>
      </c>
      <c r="F6036">
        <v>0.84397999999999995</v>
      </c>
      <c r="G6036">
        <v>287369.33581626299</v>
      </c>
      <c r="H6036">
        <v>22631.636562670999</v>
      </c>
      <c r="I6036">
        <v>105003.923284075</v>
      </c>
    </row>
    <row r="6037" spans="1:9" x14ac:dyDescent="0.25">
      <c r="A6037" s="1">
        <v>43831.395138888889</v>
      </c>
      <c r="B6037" s="2">
        <f t="shared" si="106"/>
        <v>43831.395138888889</v>
      </c>
      <c r="C6037">
        <v>16.4863233965924</v>
      </c>
      <c r="D6037">
        <v>1030.40523174693</v>
      </c>
      <c r="E6037">
        <v>26.898473981810401</v>
      </c>
      <c r="F6037">
        <v>0.47404999999999903</v>
      </c>
      <c r="G6037">
        <v>289294.08072311798</v>
      </c>
      <c r="H6037">
        <v>22571.4285714285</v>
      </c>
      <c r="I6037">
        <v>105172.33742977001</v>
      </c>
    </row>
    <row r="6038" spans="1:9" x14ac:dyDescent="0.25">
      <c r="A6038" s="1">
        <v>43831.395833333336</v>
      </c>
      <c r="B6038" s="2">
        <f t="shared" si="106"/>
        <v>43831.395833333336</v>
      </c>
      <c r="C6038">
        <v>16.415712948943199</v>
      </c>
      <c r="D6038">
        <v>1030.3858726185199</v>
      </c>
      <c r="E6038">
        <v>26.9990884550899</v>
      </c>
      <c r="F6038">
        <v>0.84397999999999995</v>
      </c>
      <c r="G6038">
        <v>289680.74822672701</v>
      </c>
      <c r="H6038">
        <v>22591.4979018427</v>
      </c>
      <c r="I6038">
        <v>105256.54450261701</v>
      </c>
    </row>
    <row r="6039" spans="1:9" x14ac:dyDescent="0.25">
      <c r="A6039" s="1">
        <v>43831.396527777775</v>
      </c>
      <c r="B6039" s="2">
        <f t="shared" si="106"/>
        <v>43831.396527777775</v>
      </c>
      <c r="C6039">
        <v>16.8805741784854</v>
      </c>
      <c r="D6039">
        <v>1030.3816695395101</v>
      </c>
      <c r="E6039">
        <v>26.494462786762</v>
      </c>
      <c r="F6039">
        <v>0.84397999999999995</v>
      </c>
      <c r="G6039">
        <v>288525.042021495</v>
      </c>
      <c r="H6039">
        <v>22671.775223499299</v>
      </c>
      <c r="I6039">
        <v>105003.923284075</v>
      </c>
    </row>
    <row r="6040" spans="1:9" x14ac:dyDescent="0.25">
      <c r="A6040" s="1">
        <v>43831.397222222222</v>
      </c>
      <c r="B6040" s="2">
        <f t="shared" si="106"/>
        <v>43831.397222222222</v>
      </c>
      <c r="C6040">
        <v>16.584472689479199</v>
      </c>
      <c r="D6040">
        <v>1030.39267711959</v>
      </c>
      <c r="E6040">
        <v>26.810688880799599</v>
      </c>
      <c r="F6040">
        <v>0.84397999999999995</v>
      </c>
      <c r="G6040">
        <v>288134.07821229001</v>
      </c>
      <c r="H6040">
        <v>22611.567232256799</v>
      </c>
      <c r="I6040">
        <v>104919.71621122801</v>
      </c>
    </row>
    <row r="6041" spans="1:9" x14ac:dyDescent="0.25">
      <c r="A6041" s="1">
        <v>43831.397916666669</v>
      </c>
      <c r="B6041" s="2">
        <f t="shared" si="106"/>
        <v>43831.397916666669</v>
      </c>
      <c r="C6041">
        <v>16.805848646495701</v>
      </c>
      <c r="D6041">
        <v>1030.39877624307</v>
      </c>
      <c r="E6041">
        <v>26.555716853423998</v>
      </c>
      <c r="F6041">
        <v>0.47404999999999903</v>
      </c>
      <c r="G6041">
        <v>287751.70701427601</v>
      </c>
      <c r="H6041">
        <v>22651.7058930852</v>
      </c>
      <c r="I6041">
        <v>104919.71621122801</v>
      </c>
    </row>
    <row r="6042" spans="1:9" x14ac:dyDescent="0.25">
      <c r="A6042" s="1">
        <v>43831.398611111108</v>
      </c>
      <c r="B6042" s="2">
        <f t="shared" si="106"/>
        <v>43831.398611111108</v>
      </c>
      <c r="C6042">
        <v>16.9499431317344</v>
      </c>
      <c r="D6042">
        <v>1030.41869173179</v>
      </c>
      <c r="E6042">
        <v>26.383350280519402</v>
      </c>
      <c r="F6042">
        <v>0.47404999999999903</v>
      </c>
      <c r="G6042">
        <v>287369.33581626299</v>
      </c>
      <c r="H6042">
        <v>22631.636562670999</v>
      </c>
      <c r="I6042">
        <v>104250</v>
      </c>
    </row>
    <row r="6043" spans="1:9" x14ac:dyDescent="0.25">
      <c r="A6043" s="1">
        <v>43831.399305555555</v>
      </c>
      <c r="B6043" s="2">
        <f t="shared" si="106"/>
        <v>43831.399305555555</v>
      </c>
      <c r="C6043">
        <v>16.637245148681298</v>
      </c>
      <c r="D6043">
        <v>1030.4110287369799</v>
      </c>
      <c r="E6043">
        <v>26.7395010951765</v>
      </c>
      <c r="F6043">
        <v>0.47404999999999903</v>
      </c>
      <c r="G6043">
        <v>288911.78234384302</v>
      </c>
      <c r="H6043">
        <v>22671.775223499299</v>
      </c>
      <c r="I6043">
        <v>105256.54450261701</v>
      </c>
    </row>
    <row r="6044" spans="1:9" x14ac:dyDescent="0.25">
      <c r="A6044" s="1">
        <v>43831.4</v>
      </c>
      <c r="B6044" s="2">
        <f t="shared" si="106"/>
        <v>43831.4</v>
      </c>
      <c r="C6044">
        <v>16.565668487448502</v>
      </c>
      <c r="D6044">
        <v>1030.4136793786899</v>
      </c>
      <c r="E6044">
        <v>26.7818538674872</v>
      </c>
      <c r="F6044">
        <v>1.21391</v>
      </c>
      <c r="G6044">
        <v>289298.44984745298</v>
      </c>
      <c r="H6044">
        <v>22671.775223499299</v>
      </c>
      <c r="I6044">
        <v>105256.54450261701</v>
      </c>
    </row>
    <row r="6045" spans="1:9" x14ac:dyDescent="0.25">
      <c r="A6045" s="1">
        <v>43831.400694444441</v>
      </c>
      <c r="B6045" s="2">
        <f t="shared" ref="B6045:B6108" si="107">DATE(YEAR(A6045),DAY(A6045),MONTH(A6045))+TIME(HOUR(A6045),MINUTE(A6045),SECOND(A26045))</f>
        <v>43831.400694444441</v>
      </c>
      <c r="C6045">
        <v>16.6909201561453</v>
      </c>
      <c r="D6045">
        <v>1030.4116095367499</v>
      </c>
      <c r="E6045">
        <v>26.728216529754199</v>
      </c>
      <c r="F6045">
        <v>2.3147199999999999</v>
      </c>
      <c r="G6045">
        <v>288520.74571589899</v>
      </c>
      <c r="H6045">
        <v>22671.775223499299</v>
      </c>
      <c r="I6045">
        <v>105256.54450261701</v>
      </c>
    </row>
    <row r="6046" spans="1:9" x14ac:dyDescent="0.25">
      <c r="A6046" s="1">
        <v>43831.401388888888</v>
      </c>
      <c r="B6046" s="2">
        <f t="shared" si="107"/>
        <v>43831.401388888888</v>
      </c>
      <c r="C6046">
        <v>16.954210942037001</v>
      </c>
      <c r="D6046">
        <v>1030.40746540127</v>
      </c>
      <c r="E6046">
        <v>26.3950384040137</v>
      </c>
      <c r="F6046">
        <v>1.8305099999999901</v>
      </c>
      <c r="G6046">
        <v>288907.41321950901</v>
      </c>
      <c r="H6046">
        <v>22671.775223499299</v>
      </c>
      <c r="I6046">
        <v>105172.33742977001</v>
      </c>
    </row>
    <row r="6047" spans="1:9" x14ac:dyDescent="0.25">
      <c r="A6047" s="1">
        <v>43831.402083333334</v>
      </c>
      <c r="B6047" s="2">
        <f t="shared" si="107"/>
        <v>43831.402083333334</v>
      </c>
      <c r="C6047">
        <v>16.723138066468099</v>
      </c>
      <c r="D6047">
        <v>1030.39683097481</v>
      </c>
      <c r="E6047">
        <v>26.6426936641755</v>
      </c>
      <c r="F6047">
        <v>1.7741499999999999</v>
      </c>
      <c r="G6047">
        <v>290849.48898622498</v>
      </c>
      <c r="H6047">
        <v>22671.775223499299</v>
      </c>
      <c r="I6047">
        <v>105510.49181679499</v>
      </c>
    </row>
    <row r="6048" spans="1:9" x14ac:dyDescent="0.25">
      <c r="A6048" s="1">
        <v>43831.402777777781</v>
      </c>
      <c r="B6048" s="2">
        <f t="shared" si="107"/>
        <v>43831.402777777781</v>
      </c>
      <c r="C6048">
        <v>16.901552637575399</v>
      </c>
      <c r="D6048">
        <v>1030.37617953418</v>
      </c>
      <c r="E6048">
        <v>26.432609399584798</v>
      </c>
      <c r="F6048">
        <v>2.3147199999999999</v>
      </c>
      <c r="G6048">
        <v>289294.08072311798</v>
      </c>
      <c r="H6048">
        <v>22671.775223499299</v>
      </c>
      <c r="I6048">
        <v>105256.54450261701</v>
      </c>
    </row>
    <row r="6049" spans="1:9" x14ac:dyDescent="0.25">
      <c r="A6049" s="1">
        <v>43831.40347222222</v>
      </c>
      <c r="B6049" s="2">
        <f t="shared" si="107"/>
        <v>43831.40347222222</v>
      </c>
      <c r="C6049">
        <v>16.730296206442301</v>
      </c>
      <c r="D6049">
        <v>1030.3790092950601</v>
      </c>
      <c r="E6049">
        <v>26.618204379979201</v>
      </c>
      <c r="F6049">
        <v>1.3463000000000001</v>
      </c>
      <c r="G6049">
        <v>289680.74822672701</v>
      </c>
      <c r="H6049">
        <v>22691.8958821243</v>
      </c>
      <c r="I6049">
        <v>105595.14092152</v>
      </c>
    </row>
    <row r="6050" spans="1:9" x14ac:dyDescent="0.25">
      <c r="A6050" s="1">
        <v>43831.404166666667</v>
      </c>
      <c r="B6050" s="2">
        <f t="shared" si="107"/>
        <v>43831.404166666667</v>
      </c>
      <c r="C6050">
        <v>16.707940329272802</v>
      </c>
      <c r="D6050">
        <v>1030.37435293011</v>
      </c>
      <c r="E6050">
        <v>26.662731007324702</v>
      </c>
      <c r="F6050">
        <v>1.8305099999999901</v>
      </c>
      <c r="G6050">
        <v>290471.634204995</v>
      </c>
      <c r="H6050">
        <v>22691.8958821243</v>
      </c>
      <c r="I6050">
        <v>105341.635639222</v>
      </c>
    </row>
    <row r="6051" spans="1:9" x14ac:dyDescent="0.25">
      <c r="A6051" s="1">
        <v>43831.404861111114</v>
      </c>
      <c r="B6051" s="2">
        <f t="shared" si="107"/>
        <v>43831.404861111114</v>
      </c>
      <c r="C6051">
        <v>16.898382558348899</v>
      </c>
      <c r="D6051">
        <v>1030.3716092202501</v>
      </c>
      <c r="E6051">
        <v>26.432639492540901</v>
      </c>
      <c r="F6051">
        <v>1.66790999999999</v>
      </c>
      <c r="G6051">
        <v>288907.41321950901</v>
      </c>
      <c r="H6051">
        <v>22671.775223499299</v>
      </c>
      <c r="I6051">
        <v>105172.33742977001</v>
      </c>
    </row>
    <row r="6052" spans="1:9" x14ac:dyDescent="0.25">
      <c r="A6052" s="1">
        <v>43831.405555555553</v>
      </c>
      <c r="B6052" s="2">
        <f t="shared" si="107"/>
        <v>43831.405555555553</v>
      </c>
      <c r="C6052">
        <v>16.891368659587499</v>
      </c>
      <c r="D6052">
        <v>1030.3618232763499</v>
      </c>
      <c r="E6052">
        <v>26.400714952504099</v>
      </c>
      <c r="F6052">
        <v>2.4231699999999998</v>
      </c>
      <c r="G6052">
        <v>288907.41321950901</v>
      </c>
      <c r="H6052">
        <v>22691.8958821243</v>
      </c>
      <c r="I6052">
        <v>105256.54450261701</v>
      </c>
    </row>
    <row r="6053" spans="1:9" x14ac:dyDescent="0.25">
      <c r="A6053" s="1">
        <v>43831.40625</v>
      </c>
      <c r="B6053" s="2">
        <f t="shared" si="107"/>
        <v>43831.40625</v>
      </c>
      <c r="C6053">
        <v>16.827988115606701</v>
      </c>
      <c r="D6053">
        <v>1030.3549301938699</v>
      </c>
      <c r="E6053">
        <v>26.488819031301102</v>
      </c>
      <c r="F6053">
        <v>0.93293999999999999</v>
      </c>
      <c r="G6053">
        <v>288907.41321950901</v>
      </c>
      <c r="H6053">
        <v>22712.016540749199</v>
      </c>
      <c r="I6053">
        <v>105256.54450261701</v>
      </c>
    </row>
    <row r="6054" spans="1:9" x14ac:dyDescent="0.25">
      <c r="A6054" s="1">
        <v>43831.406944444447</v>
      </c>
      <c r="B6054" s="2">
        <f t="shared" si="107"/>
        <v>43831.406944444447</v>
      </c>
      <c r="C6054">
        <v>16.760090062900499</v>
      </c>
      <c r="D6054">
        <v>1030.3569067483099</v>
      </c>
      <c r="E6054">
        <v>26.548026419941301</v>
      </c>
      <c r="F6054">
        <v>1.3607899999999999</v>
      </c>
      <c r="G6054">
        <v>288520.74571589899</v>
      </c>
      <c r="H6054">
        <v>22732.137199374101</v>
      </c>
      <c r="I6054">
        <v>105256.54450261701</v>
      </c>
    </row>
    <row r="6055" spans="1:9" x14ac:dyDescent="0.25">
      <c r="A6055" s="1">
        <v>43831.407638888886</v>
      </c>
      <c r="B6055" s="2">
        <f t="shared" si="107"/>
        <v>43831.407638888886</v>
      </c>
      <c r="C6055">
        <v>16.603005808074901</v>
      </c>
      <c r="D6055">
        <v>1030.33103466888</v>
      </c>
      <c r="E6055">
        <v>26.720198335633</v>
      </c>
      <c r="F6055">
        <v>3.18814999999999</v>
      </c>
      <c r="G6055">
        <v>289294.08072311798</v>
      </c>
      <c r="H6055">
        <v>22671.775223499299</v>
      </c>
      <c r="I6055">
        <v>105172.33742977001</v>
      </c>
    </row>
    <row r="6056" spans="1:9" x14ac:dyDescent="0.25">
      <c r="A6056" s="1">
        <v>43831.408333333333</v>
      </c>
      <c r="B6056" s="2">
        <f t="shared" si="107"/>
        <v>43831.408333333333</v>
      </c>
      <c r="C6056">
        <v>16.853090220738402</v>
      </c>
      <c r="D6056">
        <v>1030.33378450129</v>
      </c>
      <c r="E6056">
        <v>26.477618173315999</v>
      </c>
      <c r="F6056">
        <v>1.1837</v>
      </c>
      <c r="G6056">
        <v>286986.96461824898</v>
      </c>
      <c r="H6056">
        <v>22671.775223499299</v>
      </c>
      <c r="I6056">
        <v>104835.50913838101</v>
      </c>
    </row>
    <row r="6057" spans="1:9" x14ac:dyDescent="0.25">
      <c r="A6057" s="1">
        <v>43831.40902777778</v>
      </c>
      <c r="B6057" s="2">
        <f t="shared" si="107"/>
        <v>43831.40902777778</v>
      </c>
      <c r="C6057">
        <v>17.184487271044901</v>
      </c>
      <c r="D6057">
        <v>1030.3760140975901</v>
      </c>
      <c r="E6057">
        <v>26.0698746375943</v>
      </c>
      <c r="F6057">
        <v>1.66791</v>
      </c>
      <c r="G6057">
        <v>286986.96461824898</v>
      </c>
      <c r="H6057">
        <v>22671.775223499299</v>
      </c>
      <c r="I6057">
        <v>104416.666666666</v>
      </c>
    </row>
    <row r="6058" spans="1:9" x14ac:dyDescent="0.25">
      <c r="A6058" s="1">
        <v>43831.409722222219</v>
      </c>
      <c r="B6058" s="2">
        <f t="shared" si="107"/>
        <v>43831.409722222219</v>
      </c>
      <c r="C6058">
        <v>16.723676333294801</v>
      </c>
      <c r="D6058">
        <v>1030.36743585211</v>
      </c>
      <c r="E6058">
        <v>26.578824065839001</v>
      </c>
      <c r="F6058">
        <v>1.6560600000000001</v>
      </c>
      <c r="G6058">
        <v>288907.41321950901</v>
      </c>
      <c r="H6058">
        <v>22671.775223499299</v>
      </c>
      <c r="I6058">
        <v>105088.13035692299</v>
      </c>
    </row>
    <row r="6059" spans="1:9" x14ac:dyDescent="0.25">
      <c r="A6059" s="1">
        <v>43831.410416666666</v>
      </c>
      <c r="B6059" s="2">
        <f t="shared" si="107"/>
        <v>43831.410416666666</v>
      </c>
      <c r="C6059">
        <v>16.457296820944801</v>
      </c>
      <c r="D6059">
        <v>1030.3670751212501</v>
      </c>
      <c r="E6059">
        <v>26.8700234598018</v>
      </c>
      <c r="F6059">
        <v>1.1837</v>
      </c>
      <c r="G6059">
        <v>289294.08072311798</v>
      </c>
      <c r="H6059">
        <v>22671.775223499299</v>
      </c>
      <c r="I6059">
        <v>105256.54450261701</v>
      </c>
    </row>
    <row r="6060" spans="1:9" x14ac:dyDescent="0.25">
      <c r="A6060" s="1">
        <v>43831.411111111112</v>
      </c>
      <c r="B6060" s="2">
        <f t="shared" si="107"/>
        <v>43831.411111111112</v>
      </c>
      <c r="C6060">
        <v>16.6251751801254</v>
      </c>
      <c r="D6060">
        <v>1030.3784385032</v>
      </c>
      <c r="E6060">
        <v>26.659200179272101</v>
      </c>
      <c r="F6060">
        <v>1.66790999999999</v>
      </c>
      <c r="G6060">
        <v>289294.08072311798</v>
      </c>
      <c r="H6060">
        <v>22712.016540749199</v>
      </c>
      <c r="I6060">
        <v>105172.33742977001</v>
      </c>
    </row>
    <row r="6061" spans="1:9" x14ac:dyDescent="0.25">
      <c r="A6061" s="1">
        <v>43831.411805555559</v>
      </c>
      <c r="B6061" s="2">
        <f t="shared" si="107"/>
        <v>43831.411805555559</v>
      </c>
      <c r="C6061">
        <v>16.593029386134301</v>
      </c>
      <c r="D6061">
        <v>1030.35834126298</v>
      </c>
      <c r="E6061">
        <v>26.675370307695101</v>
      </c>
      <c r="F6061">
        <v>2.65695999999999</v>
      </c>
      <c r="G6061">
        <v>288911.70952510397</v>
      </c>
      <c r="H6061">
        <v>22712.016540749199</v>
      </c>
      <c r="I6061">
        <v>105003.923284075</v>
      </c>
    </row>
    <row r="6062" spans="1:9" x14ac:dyDescent="0.25">
      <c r="A6062" s="1">
        <v>43831.412499999999</v>
      </c>
      <c r="B6062" s="2">
        <f t="shared" si="107"/>
        <v>43831.412499999999</v>
      </c>
      <c r="C6062">
        <v>16.600530704464401</v>
      </c>
      <c r="D6062">
        <v>1030.33557962179</v>
      </c>
      <c r="E6062">
        <v>26.683346826264302</v>
      </c>
      <c r="F6062">
        <v>2.65695999999999</v>
      </c>
      <c r="G6062">
        <v>290071.78485467099</v>
      </c>
      <c r="H6062">
        <v>22772.378516624001</v>
      </c>
      <c r="I6062">
        <v>105764.884652576</v>
      </c>
    </row>
    <row r="6063" spans="1:9" x14ac:dyDescent="0.25">
      <c r="A6063" s="1">
        <v>43831.413194444445</v>
      </c>
      <c r="B6063" s="2">
        <f t="shared" si="107"/>
        <v>43831.413194444445</v>
      </c>
      <c r="C6063">
        <v>16.386033772431201</v>
      </c>
      <c r="D6063">
        <v>1030.31723671192</v>
      </c>
      <c r="E6063">
        <v>26.933355899566902</v>
      </c>
      <c r="F6063">
        <v>0.829599999999999</v>
      </c>
      <c r="G6063">
        <v>288525.042021495</v>
      </c>
      <c r="H6063">
        <v>22772.378516624001</v>
      </c>
      <c r="I6063">
        <v>105341.193607343</v>
      </c>
    </row>
    <row r="6064" spans="1:9" x14ac:dyDescent="0.25">
      <c r="A6064" s="1">
        <v>43831.413888888892</v>
      </c>
      <c r="B6064" s="2">
        <f t="shared" si="107"/>
        <v>43831.413888888892</v>
      </c>
      <c r="C6064">
        <v>16.758805805942298</v>
      </c>
      <c r="D6064">
        <v>1030.3192507250601</v>
      </c>
      <c r="E6064">
        <v>26.482454864904199</v>
      </c>
      <c r="F6064">
        <v>0.829599999999999</v>
      </c>
      <c r="G6064">
        <v>288907.41321950901</v>
      </c>
      <c r="H6064">
        <v>22772.378516624001</v>
      </c>
      <c r="I6064">
        <v>105172.33742977001</v>
      </c>
    </row>
    <row r="6065" spans="1:9" x14ac:dyDescent="0.25">
      <c r="A6065" s="1">
        <v>43831.414583333331</v>
      </c>
      <c r="B6065" s="2">
        <f t="shared" si="107"/>
        <v>43831.414583333331</v>
      </c>
      <c r="C6065">
        <v>16.7471933779584</v>
      </c>
      <c r="D6065">
        <v>1030.34408201777</v>
      </c>
      <c r="E6065">
        <v>26.5467751992967</v>
      </c>
      <c r="F6065">
        <v>0.829599999999999</v>
      </c>
      <c r="G6065">
        <v>288138.37451788603</v>
      </c>
      <c r="H6065">
        <v>22772.378516624001</v>
      </c>
      <c r="I6065">
        <v>105088.13035692299</v>
      </c>
    </row>
    <row r="6066" spans="1:9" x14ac:dyDescent="0.25">
      <c r="A6066" s="1">
        <v>43831.415277777778</v>
      </c>
      <c r="B6066" s="2">
        <f t="shared" si="107"/>
        <v>43831.415277777778</v>
      </c>
      <c r="C6066">
        <v>16.575708378276101</v>
      </c>
      <c r="D6066">
        <v>1030.3657098849801</v>
      </c>
      <c r="E6066">
        <v>26.668233306874299</v>
      </c>
      <c r="F6066">
        <v>1.1653100000000001</v>
      </c>
      <c r="G6066">
        <v>288907.41321950901</v>
      </c>
      <c r="H6066">
        <v>22812.722884622301</v>
      </c>
      <c r="I6066">
        <v>105088.13035692299</v>
      </c>
    </row>
    <row r="6067" spans="1:9" x14ac:dyDescent="0.25">
      <c r="A6067" s="1">
        <v>43831.415972222225</v>
      </c>
      <c r="B6067" s="2">
        <f t="shared" si="107"/>
        <v>43831.415972222225</v>
      </c>
      <c r="C6067">
        <v>16.735309922414601</v>
      </c>
      <c r="D6067">
        <v>1030.37297469123</v>
      </c>
      <c r="E6067">
        <v>26.505942379724701</v>
      </c>
      <c r="F6067">
        <v>0.829599999999999</v>
      </c>
      <c r="G6067">
        <v>289680.74822672701</v>
      </c>
      <c r="H6067">
        <v>22772.378516624001</v>
      </c>
      <c r="I6067">
        <v>105341.193607343</v>
      </c>
    </row>
    <row r="6068" spans="1:9" x14ac:dyDescent="0.25">
      <c r="A6068" s="1">
        <v>43831.416666666664</v>
      </c>
      <c r="B6068" s="2">
        <f t="shared" si="107"/>
        <v>43831.416666666664</v>
      </c>
      <c r="C6068">
        <v>16.620555639833299</v>
      </c>
      <c r="D6068">
        <v>1030.3847685164401</v>
      </c>
      <c r="E6068">
        <v>26.652028183548801</v>
      </c>
      <c r="F6068">
        <v>1.3607899999999999</v>
      </c>
      <c r="G6068">
        <v>290071.78485467099</v>
      </c>
      <c r="H6068">
        <v>22772.378516624001</v>
      </c>
      <c r="I6068">
        <v>105764.884652576</v>
      </c>
    </row>
    <row r="6069" spans="1:9" x14ac:dyDescent="0.25">
      <c r="A6069" s="1">
        <v>43831.417361111111</v>
      </c>
      <c r="B6069" s="2">
        <f t="shared" si="107"/>
        <v>43831.417361111111</v>
      </c>
      <c r="C6069">
        <v>16.881290250618601</v>
      </c>
      <c r="D6069">
        <v>1030.3803421794801</v>
      </c>
      <c r="E6069">
        <v>26.386444917859102</v>
      </c>
      <c r="F6069">
        <v>2.3765900000000002</v>
      </c>
      <c r="G6069">
        <v>288138.37451788603</v>
      </c>
      <c r="H6069">
        <v>22772.378516624001</v>
      </c>
      <c r="I6069">
        <v>104751.740644038</v>
      </c>
    </row>
    <row r="6070" spans="1:9" x14ac:dyDescent="0.25">
      <c r="A6070" s="1">
        <v>43831.418055555558</v>
      </c>
      <c r="B6070" s="2">
        <f t="shared" si="107"/>
        <v>43831.418055555558</v>
      </c>
      <c r="C6070">
        <v>16.935283599530301</v>
      </c>
      <c r="D6070">
        <v>1030.3685924629499</v>
      </c>
      <c r="E6070">
        <v>26.252794081118399</v>
      </c>
      <c r="F6070">
        <v>2.5081500000000001</v>
      </c>
      <c r="G6070">
        <v>289294.08072311798</v>
      </c>
      <c r="H6070">
        <v>22772.378516624001</v>
      </c>
      <c r="I6070">
        <v>104835.50913838101</v>
      </c>
    </row>
    <row r="6071" spans="1:9" x14ac:dyDescent="0.25">
      <c r="A6071" s="1">
        <v>43831.418749999997</v>
      </c>
      <c r="B6071" s="2">
        <f t="shared" si="107"/>
        <v>43831.418749999997</v>
      </c>
      <c r="C6071">
        <v>16.470515363968801</v>
      </c>
      <c r="D6071">
        <v>1030.31878251588</v>
      </c>
      <c r="E6071">
        <v>26.741234664444601</v>
      </c>
      <c r="F6071">
        <v>2.5081500000000001</v>
      </c>
      <c r="G6071">
        <v>289294.08072311798</v>
      </c>
      <c r="H6071">
        <v>22772.378516624001</v>
      </c>
      <c r="I6071">
        <v>105256.54450261701</v>
      </c>
    </row>
    <row r="6072" spans="1:9" x14ac:dyDescent="0.25">
      <c r="A6072" s="1">
        <v>43831.419444444444</v>
      </c>
      <c r="B6072" s="2">
        <f t="shared" si="107"/>
        <v>43831.419444444444</v>
      </c>
      <c r="C6072">
        <v>16.589342206986402</v>
      </c>
      <c r="D6072">
        <v>1030.2888429546199</v>
      </c>
      <c r="E6072">
        <v>26.658319495992298</v>
      </c>
      <c r="F6072">
        <v>2.1842899999999998</v>
      </c>
      <c r="G6072">
        <v>288920.37495503499</v>
      </c>
      <c r="H6072">
        <v>22792.550700623098</v>
      </c>
      <c r="I6072">
        <v>105256.54450261701</v>
      </c>
    </row>
    <row r="6073" spans="1:9" x14ac:dyDescent="0.25">
      <c r="A6073" s="1">
        <v>43831.420138888891</v>
      </c>
      <c r="B6073" s="2">
        <f t="shared" si="107"/>
        <v>43831.420138888891</v>
      </c>
      <c r="C6073">
        <v>17.151378957349799</v>
      </c>
      <c r="D6073">
        <v>1030.2960972701001</v>
      </c>
      <c r="E6073">
        <v>26.050587437713599</v>
      </c>
      <c r="F6073">
        <v>2.7241499999999998</v>
      </c>
      <c r="G6073">
        <v>288533.70745142503</v>
      </c>
      <c r="H6073">
        <v>22812.722884622301</v>
      </c>
      <c r="I6073">
        <v>104919.71621122801</v>
      </c>
    </row>
    <row r="6074" spans="1:9" x14ac:dyDescent="0.25">
      <c r="A6074" s="1">
        <v>43831.42083333333</v>
      </c>
      <c r="B6074" s="2">
        <f t="shared" si="107"/>
        <v>43831.42083333333</v>
      </c>
      <c r="C6074">
        <v>17.2249014846672</v>
      </c>
      <c r="D6074">
        <v>1030.2868645900001</v>
      </c>
      <c r="E6074">
        <v>25.936653831346401</v>
      </c>
      <c r="F6074">
        <v>1.86043</v>
      </c>
      <c r="G6074">
        <v>288134.07821229001</v>
      </c>
      <c r="H6074">
        <v>22853.067252620502</v>
      </c>
      <c r="I6074">
        <v>104919.71621122801</v>
      </c>
    </row>
    <row r="6075" spans="1:9" x14ac:dyDescent="0.25">
      <c r="A6075" s="1">
        <v>43831.421527777777</v>
      </c>
      <c r="B6075" s="2">
        <f t="shared" si="107"/>
        <v>43831.421527777777</v>
      </c>
      <c r="C6075">
        <v>16.785564993952502</v>
      </c>
      <c r="D6075">
        <v>1030.2765780540899</v>
      </c>
      <c r="E6075">
        <v>26.429281913921201</v>
      </c>
      <c r="F6075">
        <v>3.0480100000000001</v>
      </c>
      <c r="G6075">
        <v>291249.33833654801</v>
      </c>
      <c r="H6075">
        <v>22873.2394366197</v>
      </c>
      <c r="I6075">
        <v>105511.37937027701</v>
      </c>
    </row>
    <row r="6076" spans="1:9" x14ac:dyDescent="0.25">
      <c r="A6076" s="1">
        <v>43831.422222222223</v>
      </c>
      <c r="B6076" s="2">
        <f t="shared" si="107"/>
        <v>43831.422222222223</v>
      </c>
      <c r="C6076">
        <v>16.587392825207701</v>
      </c>
      <c r="D6076">
        <v>1030.3055886682801</v>
      </c>
      <c r="E6076">
        <v>26.664064694902301</v>
      </c>
      <c r="F6076">
        <v>2.5081500000000001</v>
      </c>
      <c r="G6076">
        <v>292813.55932203401</v>
      </c>
      <c r="H6076">
        <v>22873.2394366197</v>
      </c>
      <c r="I6076">
        <v>106361.89418136299</v>
      </c>
    </row>
    <row r="6077" spans="1:9" x14ac:dyDescent="0.25">
      <c r="A6077" s="1">
        <v>43831.42291666667</v>
      </c>
      <c r="B6077" s="2">
        <f t="shared" si="107"/>
        <v>43831.42291666667</v>
      </c>
      <c r="C6077">
        <v>16.690026237026501</v>
      </c>
      <c r="D6077">
        <v>1030.3349296377401</v>
      </c>
      <c r="E6077">
        <v>26.533558519639602</v>
      </c>
      <c r="F6077">
        <v>1.3607899999999999</v>
      </c>
      <c r="G6077">
        <v>296418.31287745899</v>
      </c>
      <c r="H6077">
        <v>22974.4108970997</v>
      </c>
      <c r="I6077">
        <v>106965.244069886</v>
      </c>
    </row>
    <row r="6078" spans="1:9" x14ac:dyDescent="0.25">
      <c r="A6078" s="1">
        <v>43831.423611111109</v>
      </c>
      <c r="B6078" s="2">
        <f t="shared" si="107"/>
        <v>43831.423611111109</v>
      </c>
      <c r="C6078">
        <v>16.749668485191499</v>
      </c>
      <c r="D6078">
        <v>1030.3658382432</v>
      </c>
      <c r="E6078">
        <v>26.537514885021402</v>
      </c>
      <c r="F6078">
        <v>1.3607899999999999</v>
      </c>
      <c r="G6078">
        <v>294800</v>
      </c>
      <c r="H6078">
        <v>23075.738125802302</v>
      </c>
      <c r="I6078">
        <v>107830.250766597</v>
      </c>
    </row>
    <row r="6079" spans="1:9" x14ac:dyDescent="0.25">
      <c r="A6079" s="1">
        <v>43831.424305555556</v>
      </c>
      <c r="B6079" s="2">
        <f t="shared" si="107"/>
        <v>43831.424305555556</v>
      </c>
      <c r="C6079">
        <v>16.936122719863398</v>
      </c>
      <c r="D6079">
        <v>1030.3996462390301</v>
      </c>
      <c r="E6079">
        <v>26.366961691853401</v>
      </c>
      <c r="F6079">
        <v>1.3607899999999999</v>
      </c>
      <c r="G6079">
        <v>298432.26363696699</v>
      </c>
      <c r="H6079">
        <v>23075.738125802302</v>
      </c>
      <c r="I6079">
        <v>108354.509803921</v>
      </c>
    </row>
    <row r="6080" spans="1:9" x14ac:dyDescent="0.25">
      <c r="A6080" s="1">
        <v>43831.425000000003</v>
      </c>
      <c r="B6080" s="2">
        <f t="shared" si="107"/>
        <v>43831.425000000003</v>
      </c>
      <c r="C6080">
        <v>17.048804997548999</v>
      </c>
      <c r="D6080">
        <v>1030.4366112284299</v>
      </c>
      <c r="E6080">
        <v>26.261160424990599</v>
      </c>
      <c r="F6080">
        <v>1.3607899999999999</v>
      </c>
      <c r="G6080">
        <v>298841.53876818798</v>
      </c>
      <c r="H6080">
        <v>23116.394032293701</v>
      </c>
      <c r="I6080">
        <v>108794.19649897399</v>
      </c>
    </row>
    <row r="6081" spans="1:9" x14ac:dyDescent="0.25">
      <c r="A6081" s="1">
        <v>43831.425694444442</v>
      </c>
      <c r="B6081" s="2">
        <f t="shared" si="107"/>
        <v>43831.425694444442</v>
      </c>
      <c r="C6081">
        <v>17.239052524386601</v>
      </c>
      <c r="D6081">
        <v>1030.4869514567599</v>
      </c>
      <c r="E6081">
        <v>26.105318065725299</v>
      </c>
      <c r="F6081">
        <v>1.3607899999999999</v>
      </c>
      <c r="G6081">
        <v>299660.08903062902</v>
      </c>
      <c r="H6081">
        <v>23177.3778920308</v>
      </c>
      <c r="I6081">
        <v>108970.824791042</v>
      </c>
    </row>
    <row r="6082" spans="1:9" x14ac:dyDescent="0.25">
      <c r="A6082" s="1">
        <v>43831.426388888889</v>
      </c>
      <c r="B6082" s="2">
        <f t="shared" si="107"/>
        <v>43831.426388888889</v>
      </c>
      <c r="C6082">
        <v>17.362436401753801</v>
      </c>
      <c r="D6082">
        <v>1030.5120422939301</v>
      </c>
      <c r="E6082">
        <v>25.939632309813199</v>
      </c>
      <c r="F6082">
        <v>1.3607899999999999</v>
      </c>
      <c r="G6082">
        <v>302139.53488371999</v>
      </c>
      <c r="H6082">
        <v>23258.899001829501</v>
      </c>
      <c r="I6082">
        <v>109147.45308310899</v>
      </c>
    </row>
    <row r="6083" spans="1:9" x14ac:dyDescent="0.25">
      <c r="A6083" s="1">
        <v>43831.427083333336</v>
      </c>
      <c r="B6083" s="2">
        <f t="shared" si="107"/>
        <v>43831.427083333336</v>
      </c>
      <c r="C6083">
        <v>17.550798506899302</v>
      </c>
      <c r="D6083">
        <v>1030.5393959563801</v>
      </c>
      <c r="E6083">
        <v>25.774612121923401</v>
      </c>
      <c r="F6083">
        <v>1.3607899999999999</v>
      </c>
      <c r="G6083">
        <v>297618.390804597</v>
      </c>
      <c r="H6083">
        <v>23177.3778920308</v>
      </c>
      <c r="I6083">
        <v>107655.96252610099</v>
      </c>
    </row>
    <row r="6084" spans="1:9" x14ac:dyDescent="0.25">
      <c r="A6084" s="1">
        <v>43831.427777777775</v>
      </c>
      <c r="B6084" s="2">
        <f t="shared" si="107"/>
        <v>43831.427777777775</v>
      </c>
      <c r="C6084">
        <v>17.5167665740905</v>
      </c>
      <c r="D6084">
        <v>1030.5152397699901</v>
      </c>
      <c r="E6084">
        <v>25.802759118055999</v>
      </c>
      <c r="F6084">
        <v>1.3607899999999999</v>
      </c>
      <c r="G6084">
        <v>294818.23495032103</v>
      </c>
      <c r="H6084">
        <v>23075.738125802302</v>
      </c>
      <c r="I6084">
        <v>107136.7840309</v>
      </c>
    </row>
    <row r="6085" spans="1:9" x14ac:dyDescent="0.25">
      <c r="A6085" s="1">
        <v>43831.428472222222</v>
      </c>
      <c r="B6085" s="2">
        <f t="shared" si="107"/>
        <v>43831.428472222222</v>
      </c>
      <c r="C6085">
        <v>17.7523165148746</v>
      </c>
      <c r="D6085">
        <v>1030.5039378292599</v>
      </c>
      <c r="E6085">
        <v>25.5213633267158</v>
      </c>
      <c r="F6085">
        <v>3.52386</v>
      </c>
      <c r="G6085">
        <v>296409.19540229801</v>
      </c>
      <c r="H6085">
        <v>23055.4622955136</v>
      </c>
      <c r="I6085">
        <v>107395.68531791501</v>
      </c>
    </row>
    <row r="6086" spans="1:9" x14ac:dyDescent="0.25">
      <c r="A6086" s="1">
        <v>43831.429166666669</v>
      </c>
      <c r="B6086" s="2">
        <f t="shared" si="107"/>
        <v>43831.429166666669</v>
      </c>
      <c r="C6086">
        <v>17.6691178370552</v>
      </c>
      <c r="D6086">
        <v>1030.48256946174</v>
      </c>
      <c r="E6086">
        <v>25.668919071296699</v>
      </c>
      <c r="F6086">
        <v>2.9543599999999999</v>
      </c>
      <c r="G6086">
        <v>297618.390804597</v>
      </c>
      <c r="H6086">
        <v>23075.738125802302</v>
      </c>
      <c r="I6086">
        <v>107655.96252610099</v>
      </c>
    </row>
    <row r="6087" spans="1:9" x14ac:dyDescent="0.25">
      <c r="A6087" s="1">
        <v>43831.429861111108</v>
      </c>
      <c r="B6087" s="2">
        <f t="shared" si="107"/>
        <v>43831.429861111108</v>
      </c>
      <c r="C6087">
        <v>17.706650774516699</v>
      </c>
      <c r="D6087">
        <v>1030.4828003337</v>
      </c>
      <c r="E6087">
        <v>25.612717904399702</v>
      </c>
      <c r="F6087">
        <v>2.6569600000000002</v>
      </c>
      <c r="G6087">
        <v>300069.36416184902</v>
      </c>
      <c r="H6087">
        <v>23096.066079048</v>
      </c>
      <c r="I6087">
        <v>108266.666666666</v>
      </c>
    </row>
    <row r="6088" spans="1:9" x14ac:dyDescent="0.25">
      <c r="A6088" s="1">
        <v>43831.430555555555</v>
      </c>
      <c r="B6088" s="2">
        <f t="shared" si="107"/>
        <v>43831.430555555555</v>
      </c>
      <c r="C6088">
        <v>17.755330259921202</v>
      </c>
      <c r="D6088">
        <v>1030.4912281214899</v>
      </c>
      <c r="E6088">
        <v>25.575585498868701</v>
      </c>
      <c r="F6088">
        <v>2.8950999999999998</v>
      </c>
      <c r="G6088">
        <v>300069.36416184902</v>
      </c>
      <c r="H6088">
        <v>23116.394032293701</v>
      </c>
      <c r="I6088">
        <v>108266.666666666</v>
      </c>
    </row>
    <row r="6089" spans="1:9" x14ac:dyDescent="0.25">
      <c r="A6089" s="1">
        <v>43831.431250000001</v>
      </c>
      <c r="B6089" s="2">
        <f t="shared" si="107"/>
        <v>43831.431250000001</v>
      </c>
      <c r="C6089">
        <v>17.914364900540399</v>
      </c>
      <c r="D6089">
        <v>1030.50144370416</v>
      </c>
      <c r="E6089">
        <v>25.485107106302401</v>
      </c>
      <c r="F6089">
        <v>1.8305099999999901</v>
      </c>
      <c r="G6089">
        <v>299250.81389940798</v>
      </c>
      <c r="H6089">
        <v>23136.7219855394</v>
      </c>
      <c r="I6089">
        <v>108004.539007092</v>
      </c>
    </row>
    <row r="6090" spans="1:9" x14ac:dyDescent="0.25">
      <c r="A6090" s="1">
        <v>43831.431944444441</v>
      </c>
      <c r="B6090" s="2">
        <f t="shared" si="107"/>
        <v>43831.431944444441</v>
      </c>
      <c r="C6090">
        <v>17.958424663218299</v>
      </c>
      <c r="D6090">
        <v>1030.51306707923</v>
      </c>
      <c r="E6090">
        <v>25.410019691864601</v>
      </c>
      <c r="F6090">
        <v>1.66791</v>
      </c>
      <c r="G6090">
        <v>299660.08903062902</v>
      </c>
      <c r="H6090">
        <v>23075.738125802302</v>
      </c>
      <c r="I6090">
        <v>107569.050172131</v>
      </c>
    </row>
    <row r="6091" spans="1:9" x14ac:dyDescent="0.25">
      <c r="A6091" s="1">
        <v>43831.432638888888</v>
      </c>
      <c r="B6091" s="2">
        <f t="shared" si="107"/>
        <v>43831.432638888888</v>
      </c>
      <c r="C6091">
        <v>18.0721245087271</v>
      </c>
      <c r="D6091">
        <v>1030.52431483039</v>
      </c>
      <c r="E6091">
        <v>25.336668886160201</v>
      </c>
      <c r="F6091">
        <v>1.66790999999999</v>
      </c>
      <c r="G6091">
        <v>299660.08903062902</v>
      </c>
      <c r="H6091">
        <v>23075.738125802302</v>
      </c>
      <c r="I6091">
        <v>107829.787234042</v>
      </c>
    </row>
    <row r="6092" spans="1:9" x14ac:dyDescent="0.25">
      <c r="A6092" s="1">
        <v>43831.433333333334</v>
      </c>
      <c r="B6092" s="2">
        <f t="shared" si="107"/>
        <v>43831.433333333334</v>
      </c>
      <c r="C6092">
        <v>18.1680972815202</v>
      </c>
      <c r="D6092">
        <v>1030.52559585212</v>
      </c>
      <c r="E6092">
        <v>25.274524323639099</v>
      </c>
      <c r="F6092">
        <v>1.8305099999999901</v>
      </c>
      <c r="G6092">
        <v>300069.36416184902</v>
      </c>
      <c r="H6092">
        <v>23075.738125802302</v>
      </c>
      <c r="I6092">
        <v>107829.787234042</v>
      </c>
    </row>
    <row r="6093" spans="1:9" x14ac:dyDescent="0.25">
      <c r="A6093" s="1">
        <v>43831.434027777781</v>
      </c>
      <c r="B6093" s="2">
        <f t="shared" si="107"/>
        <v>43831.434027777781</v>
      </c>
      <c r="C6093">
        <v>18.312015914874799</v>
      </c>
      <c r="D6093">
        <v>1030.53963505773</v>
      </c>
      <c r="E6093">
        <v>25.0850141598813</v>
      </c>
      <c r="F6093">
        <v>1.3463000000000001</v>
      </c>
      <c r="G6093">
        <v>299660.08903062902</v>
      </c>
      <c r="H6093">
        <v>23075.738125802302</v>
      </c>
      <c r="I6093">
        <v>107655.96252610099</v>
      </c>
    </row>
    <row r="6094" spans="1:9" x14ac:dyDescent="0.25">
      <c r="A6094" s="1">
        <v>43831.43472222222</v>
      </c>
      <c r="B6094" s="2">
        <f t="shared" si="107"/>
        <v>43831.43472222222</v>
      </c>
      <c r="C6094">
        <v>18.279051365847302</v>
      </c>
      <c r="D6094">
        <v>1030.5428036905</v>
      </c>
      <c r="E6094">
        <v>25.163258692965599</v>
      </c>
      <c r="F6094">
        <v>2.3147199999999999</v>
      </c>
      <c r="G6094">
        <v>300069.36416184902</v>
      </c>
      <c r="H6094">
        <v>23075.738125802302</v>
      </c>
      <c r="I6094">
        <v>107655.96252610099</v>
      </c>
    </row>
    <row r="6095" spans="1:9" x14ac:dyDescent="0.25">
      <c r="A6095" s="1">
        <v>43831.435416666667</v>
      </c>
      <c r="B6095" s="2">
        <f t="shared" si="107"/>
        <v>43831.435416666667</v>
      </c>
      <c r="C6095">
        <v>18.401961101123099</v>
      </c>
      <c r="D6095">
        <v>1030.54437237602</v>
      </c>
      <c r="E6095">
        <v>25.075067366592901</v>
      </c>
      <c r="F6095">
        <v>1.0210999999999999</v>
      </c>
      <c r="G6095">
        <v>300069.36416184902</v>
      </c>
      <c r="H6095">
        <v>23075.738125802302</v>
      </c>
      <c r="I6095">
        <v>107395.225464191</v>
      </c>
    </row>
    <row r="6096" spans="1:9" x14ac:dyDescent="0.25">
      <c r="A6096" s="1">
        <v>43831.436111111114</v>
      </c>
      <c r="B6096" s="2">
        <f t="shared" si="107"/>
        <v>43831.436111111114</v>
      </c>
      <c r="C6096">
        <v>18.330973677755001</v>
      </c>
      <c r="D6096">
        <v>1030.5455515948499</v>
      </c>
      <c r="E6096">
        <v>25.091565815119001</v>
      </c>
      <c r="F6096">
        <v>1.98952</v>
      </c>
      <c r="G6096">
        <v>300069.36416184902</v>
      </c>
      <c r="H6096">
        <v>23075.738125802302</v>
      </c>
      <c r="I6096">
        <v>107395.225464191</v>
      </c>
    </row>
    <row r="6097" spans="1:9" x14ac:dyDescent="0.25">
      <c r="A6097" s="1">
        <v>43831.436805555553</v>
      </c>
      <c r="B6097" s="2">
        <f t="shared" si="107"/>
        <v>43831.436805555553</v>
      </c>
      <c r="C6097">
        <v>18.624044686056202</v>
      </c>
      <c r="D6097">
        <v>1030.5241820629101</v>
      </c>
      <c r="E6097">
        <v>24.857682919982899</v>
      </c>
      <c r="F6097">
        <v>2.1521199999999898</v>
      </c>
      <c r="G6097">
        <v>299660.08903062902</v>
      </c>
      <c r="H6097">
        <v>23075.738125802302</v>
      </c>
      <c r="I6097">
        <v>107049.415463208</v>
      </c>
    </row>
    <row r="6098" spans="1:9" x14ac:dyDescent="0.25">
      <c r="A6098" s="1">
        <v>43831.4375</v>
      </c>
      <c r="B6098" s="2">
        <f t="shared" si="107"/>
        <v>43831.4375</v>
      </c>
      <c r="C6098">
        <v>18.475235235763201</v>
      </c>
      <c r="D6098">
        <v>1030.55967624648</v>
      </c>
      <c r="E6098">
        <v>25.009490159497499</v>
      </c>
      <c r="F6098">
        <v>1.61155</v>
      </c>
      <c r="G6098">
        <v>298022.98850574699</v>
      </c>
      <c r="H6098">
        <v>22974.3589743589</v>
      </c>
      <c r="I6098">
        <v>106532.98153034299</v>
      </c>
    </row>
    <row r="6099" spans="1:9" x14ac:dyDescent="0.25">
      <c r="A6099" s="1">
        <v>43831.438194444447</v>
      </c>
      <c r="B6099" s="2">
        <f t="shared" si="107"/>
        <v>43831.438194444447</v>
      </c>
      <c r="C6099">
        <v>18.6530419914391</v>
      </c>
      <c r="D6099">
        <v>1030.5654575236699</v>
      </c>
      <c r="E6099">
        <v>24.873552901776598</v>
      </c>
      <c r="F6099">
        <v>2.3147199999999999</v>
      </c>
      <c r="G6099">
        <v>298022.98850574699</v>
      </c>
      <c r="H6099">
        <v>22974.3589743589</v>
      </c>
      <c r="I6099">
        <v>106532.98153034299</v>
      </c>
    </row>
    <row r="6100" spans="1:9" x14ac:dyDescent="0.25">
      <c r="A6100" s="1">
        <v>43831.438888888886</v>
      </c>
      <c r="B6100" s="2">
        <f t="shared" si="107"/>
        <v>43831.438888888886</v>
      </c>
      <c r="C6100">
        <v>18.987397699784999</v>
      </c>
      <c r="D6100">
        <v>1030.58282514286</v>
      </c>
      <c r="E6100">
        <v>24.565502944503599</v>
      </c>
      <c r="F6100">
        <v>1.8305099999999901</v>
      </c>
      <c r="G6100">
        <v>298841.53876818798</v>
      </c>
      <c r="H6100">
        <v>22974.3589743589</v>
      </c>
      <c r="I6100">
        <v>106618.977816866</v>
      </c>
    </row>
    <row r="6101" spans="1:9" x14ac:dyDescent="0.25">
      <c r="A6101" s="1">
        <v>43831.439583333333</v>
      </c>
      <c r="B6101" s="2">
        <f t="shared" si="107"/>
        <v>43831.439583333333</v>
      </c>
      <c r="C6101">
        <v>18.6857689063409</v>
      </c>
      <c r="D6101">
        <v>1030.5847260185201</v>
      </c>
      <c r="E6101">
        <v>24.8508099713418</v>
      </c>
      <c r="F6101">
        <v>1.8305099999999901</v>
      </c>
      <c r="G6101">
        <v>297618.390804597</v>
      </c>
      <c r="H6101">
        <v>22974.3589743589</v>
      </c>
      <c r="I6101">
        <v>106361.89418136299</v>
      </c>
    </row>
    <row r="6102" spans="1:9" x14ac:dyDescent="0.25">
      <c r="A6102" s="1">
        <v>43831.44027777778</v>
      </c>
      <c r="B6102" s="2">
        <f t="shared" si="107"/>
        <v>43831.44027777778</v>
      </c>
      <c r="C6102">
        <v>18.961010979146</v>
      </c>
      <c r="D6102">
        <v>1030.5796132236201</v>
      </c>
      <c r="E6102">
        <v>24.605757010630899</v>
      </c>
      <c r="F6102">
        <v>1.8305099999999901</v>
      </c>
      <c r="G6102">
        <v>298841.53876818798</v>
      </c>
      <c r="H6102">
        <v>22974.3589743589</v>
      </c>
      <c r="I6102">
        <v>106532.98153034299</v>
      </c>
    </row>
    <row r="6103" spans="1:9" x14ac:dyDescent="0.25">
      <c r="A6103" s="1">
        <v>43831.440972222219</v>
      </c>
      <c r="B6103" s="2">
        <f t="shared" si="107"/>
        <v>43831.440972222219</v>
      </c>
      <c r="C6103">
        <v>18.876722691904501</v>
      </c>
      <c r="D6103">
        <v>1030.5866800439901</v>
      </c>
      <c r="E6103">
        <v>24.712286071053299</v>
      </c>
      <c r="F6103">
        <v>1.3463000000000001</v>
      </c>
      <c r="G6103">
        <v>298841.53876818798</v>
      </c>
      <c r="H6103">
        <v>22954.135066811101</v>
      </c>
      <c r="I6103">
        <v>106361.89418136299</v>
      </c>
    </row>
    <row r="6104" spans="1:9" x14ac:dyDescent="0.25">
      <c r="A6104" s="1">
        <v>43831.441666666666</v>
      </c>
      <c r="B6104" s="2">
        <f t="shared" si="107"/>
        <v>43831.441666666666</v>
      </c>
      <c r="C6104">
        <v>18.834650874842801</v>
      </c>
      <c r="D6104">
        <v>1030.58715463319</v>
      </c>
      <c r="E6104">
        <v>24.792269298549801</v>
      </c>
      <c r="F6104">
        <v>2.15212</v>
      </c>
      <c r="G6104">
        <v>298022.98850574699</v>
      </c>
      <c r="H6104">
        <v>22873.2394366197</v>
      </c>
      <c r="I6104">
        <v>106105.26315789401</v>
      </c>
    </row>
    <row r="6105" spans="1:9" x14ac:dyDescent="0.25">
      <c r="A6105" s="1">
        <v>43831.442361111112</v>
      </c>
      <c r="B6105" s="2">
        <f t="shared" si="107"/>
        <v>43831.442361111112</v>
      </c>
      <c r="C6105">
        <v>18.941130082313901</v>
      </c>
      <c r="D6105">
        <v>1030.5921722405601</v>
      </c>
      <c r="E6105">
        <v>24.709549714271901</v>
      </c>
      <c r="F6105">
        <v>2.1550199999999999</v>
      </c>
      <c r="G6105">
        <v>298022.98850574699</v>
      </c>
      <c r="H6105">
        <v>22873.2394366197</v>
      </c>
      <c r="I6105">
        <v>106020.168531565</v>
      </c>
    </row>
    <row r="6106" spans="1:9" x14ac:dyDescent="0.25">
      <c r="A6106" s="1">
        <v>43831.443055555559</v>
      </c>
      <c r="B6106" s="2">
        <f t="shared" si="107"/>
        <v>43831.443055555559</v>
      </c>
      <c r="C6106">
        <v>19.0199382161159</v>
      </c>
      <c r="D6106">
        <v>1030.5754285478199</v>
      </c>
      <c r="E6106">
        <v>24.637531804889701</v>
      </c>
      <c r="F6106">
        <v>1.1837</v>
      </c>
      <c r="G6106">
        <v>298022.98850574699</v>
      </c>
      <c r="H6106">
        <v>22873.2394366197</v>
      </c>
      <c r="I6106">
        <v>105935.073905235</v>
      </c>
    </row>
    <row r="6107" spans="1:9" x14ac:dyDescent="0.25">
      <c r="A6107" s="1">
        <v>43831.443749999999</v>
      </c>
      <c r="B6107" s="2">
        <f t="shared" si="107"/>
        <v>43831.443749999999</v>
      </c>
      <c r="C6107">
        <v>18.975721854633001</v>
      </c>
      <c r="D6107">
        <v>1030.57745324745</v>
      </c>
      <c r="E6107">
        <v>24.6812226985022</v>
      </c>
      <c r="F6107">
        <v>2.5799699999999999</v>
      </c>
      <c r="G6107">
        <v>298022.98850574699</v>
      </c>
      <c r="H6107">
        <v>22853.067252620502</v>
      </c>
      <c r="I6107">
        <v>105679.790026246</v>
      </c>
    </row>
    <row r="6108" spans="1:9" x14ac:dyDescent="0.25">
      <c r="A6108" s="1">
        <v>43831.444444444445</v>
      </c>
      <c r="B6108" s="2">
        <f t="shared" si="107"/>
        <v>43831.444444444445</v>
      </c>
      <c r="C6108">
        <v>19.146391707642</v>
      </c>
      <c r="D6108">
        <v>1030.5686578715099</v>
      </c>
      <c r="E6108">
        <v>24.6173911045598</v>
      </c>
      <c r="F6108">
        <v>1.1837</v>
      </c>
      <c r="G6108">
        <v>297618.390804597</v>
      </c>
      <c r="H6108">
        <v>22772.378516624001</v>
      </c>
      <c r="I6108">
        <v>105679.790026246</v>
      </c>
    </row>
    <row r="6109" spans="1:9" x14ac:dyDescent="0.25">
      <c r="A6109" s="1">
        <v>43831.445138888892</v>
      </c>
      <c r="B6109" s="2">
        <f t="shared" ref="B6109:B6172" si="108">DATE(YEAR(A6109),DAY(A6109),MONTH(A6109))+TIME(HOUR(A6109),MINUTE(A6109),SECOND(A26109))</f>
        <v>43831.445138888892</v>
      </c>
      <c r="C6109">
        <v>19.143438558475498</v>
      </c>
      <c r="D6109">
        <v>1030.5538429253199</v>
      </c>
      <c r="E6109">
        <v>24.569262347547198</v>
      </c>
      <c r="F6109">
        <v>1.5417799999999999</v>
      </c>
      <c r="G6109">
        <v>298022.98850574699</v>
      </c>
      <c r="H6109">
        <v>22772.378516624001</v>
      </c>
      <c r="I6109">
        <v>105256.54450261701</v>
      </c>
    </row>
    <row r="6110" spans="1:9" x14ac:dyDescent="0.25">
      <c r="A6110" s="1">
        <v>43831.445833333331</v>
      </c>
      <c r="B6110" s="2">
        <f t="shared" si="108"/>
        <v>43831.445833333331</v>
      </c>
      <c r="C6110">
        <v>19.025138693872002</v>
      </c>
      <c r="D6110">
        <v>1030.54393523252</v>
      </c>
      <c r="E6110">
        <v>24.7220258024857</v>
      </c>
      <c r="F6110">
        <v>2.3147199999999999</v>
      </c>
      <c r="G6110">
        <v>298022.98850574699</v>
      </c>
      <c r="H6110">
        <v>22772.378516624001</v>
      </c>
      <c r="I6110">
        <v>105679.790026246</v>
      </c>
    </row>
    <row r="6111" spans="1:9" x14ac:dyDescent="0.25">
      <c r="A6111" s="1">
        <v>43831.446527777778</v>
      </c>
      <c r="B6111" s="2">
        <f t="shared" si="108"/>
        <v>43831.446527777778</v>
      </c>
      <c r="C6111">
        <v>19.026796080371199</v>
      </c>
      <c r="D6111">
        <v>1030.52770902824</v>
      </c>
      <c r="E6111">
        <v>24.719526233285201</v>
      </c>
      <c r="F6111">
        <v>1.3463000000000001</v>
      </c>
      <c r="G6111">
        <v>297618.390804597</v>
      </c>
      <c r="H6111">
        <v>22772.378516624001</v>
      </c>
      <c r="I6111">
        <v>105425.842712069</v>
      </c>
    </row>
    <row r="6112" spans="1:9" x14ac:dyDescent="0.25">
      <c r="A6112" s="1">
        <v>43831.447222222225</v>
      </c>
      <c r="B6112" s="2">
        <f t="shared" si="108"/>
        <v>43831.447222222225</v>
      </c>
      <c r="C6112">
        <v>19.051483591193001</v>
      </c>
      <c r="D6112">
        <v>1030.51773035978</v>
      </c>
      <c r="E6112">
        <v>24.6999911458919</v>
      </c>
      <c r="F6112">
        <v>2.3147199999999999</v>
      </c>
      <c r="G6112">
        <v>298022.98850574699</v>
      </c>
      <c r="H6112">
        <v>22732.137199374101</v>
      </c>
      <c r="I6112">
        <v>105256.54450261701</v>
      </c>
    </row>
    <row r="6113" spans="1:9" x14ac:dyDescent="0.25">
      <c r="A6113" s="1">
        <v>43831.447916666664</v>
      </c>
      <c r="B6113" s="2">
        <f t="shared" si="108"/>
        <v>43831.447916666664</v>
      </c>
      <c r="C6113">
        <v>19.240148770327298</v>
      </c>
      <c r="D6113">
        <v>1030.54155492373</v>
      </c>
      <c r="E6113">
        <v>24.5740168625587</v>
      </c>
      <c r="F6113">
        <v>1.8305099999999901</v>
      </c>
      <c r="G6113">
        <v>298022.98850574699</v>
      </c>
      <c r="H6113">
        <v>22772.378516624001</v>
      </c>
      <c r="I6113">
        <v>105341.193607343</v>
      </c>
    </row>
    <row r="6114" spans="1:9" x14ac:dyDescent="0.25">
      <c r="A6114" s="1">
        <v>43831.448611111111</v>
      </c>
      <c r="B6114" s="2">
        <f t="shared" si="108"/>
        <v>43831.448611111111</v>
      </c>
      <c r="C6114">
        <v>19.2260278107529</v>
      </c>
      <c r="D6114">
        <v>1030.53779579606</v>
      </c>
      <c r="E6114">
        <v>24.615697915608699</v>
      </c>
      <c r="F6114">
        <v>2.2583599999999899</v>
      </c>
      <c r="G6114">
        <v>297213.793103448</v>
      </c>
      <c r="H6114">
        <v>22732.137199374101</v>
      </c>
      <c r="I6114">
        <v>105256.54450261701</v>
      </c>
    </row>
    <row r="6115" spans="1:9" x14ac:dyDescent="0.25">
      <c r="A6115" s="1">
        <v>43831.449305555558</v>
      </c>
      <c r="B6115" s="2">
        <f t="shared" si="108"/>
        <v>43831.449305555558</v>
      </c>
      <c r="C6115">
        <v>19.3688499087941</v>
      </c>
      <c r="D6115">
        <v>1030.53527242727</v>
      </c>
      <c r="E6115">
        <v>24.466722292692399</v>
      </c>
      <c r="F6115">
        <v>1.8305099999999901</v>
      </c>
      <c r="G6115">
        <v>296000</v>
      </c>
      <c r="H6115">
        <v>22691.8958821243</v>
      </c>
      <c r="I6115">
        <v>104835.50913838101</v>
      </c>
    </row>
    <row r="6116" spans="1:9" x14ac:dyDescent="0.25">
      <c r="A6116" s="1">
        <v>43831.45</v>
      </c>
      <c r="B6116" s="2">
        <f t="shared" si="108"/>
        <v>43831.45</v>
      </c>
      <c r="C6116">
        <v>19.4373086674481</v>
      </c>
      <c r="D6116">
        <v>1030.5248002523299</v>
      </c>
      <c r="E6116">
        <v>24.3937745873625</v>
      </c>
      <c r="F6116">
        <v>1.8305099999999901</v>
      </c>
      <c r="G6116">
        <v>298022.98850574699</v>
      </c>
      <c r="H6116">
        <v>22671.775223499299</v>
      </c>
      <c r="I6116">
        <v>105088.13035692299</v>
      </c>
    </row>
    <row r="6117" spans="1:9" x14ac:dyDescent="0.25">
      <c r="A6117" s="1">
        <v>43831.450694444444</v>
      </c>
      <c r="B6117" s="2">
        <f t="shared" si="108"/>
        <v>43831.450694444444</v>
      </c>
      <c r="C6117">
        <v>19.487730445579899</v>
      </c>
      <c r="D6117">
        <v>1030.52379447613</v>
      </c>
      <c r="E6117">
        <v>24.385768555316101</v>
      </c>
      <c r="F6117">
        <v>1.8305099999999901</v>
      </c>
      <c r="G6117">
        <v>297618.390804597</v>
      </c>
      <c r="H6117">
        <v>22671.775223499299</v>
      </c>
      <c r="I6117">
        <v>105172.33742977001</v>
      </c>
    </row>
    <row r="6118" spans="1:9" x14ac:dyDescent="0.25">
      <c r="A6118" s="1">
        <v>43831.451388888891</v>
      </c>
      <c r="B6118" s="2">
        <f t="shared" si="108"/>
        <v>43831.451388888891</v>
      </c>
      <c r="C6118">
        <v>19.325929123828601</v>
      </c>
      <c r="D6118">
        <v>1030.5339327854499</v>
      </c>
      <c r="E6118">
        <v>24.577643902294401</v>
      </c>
      <c r="F6118">
        <v>1.3463000000000001</v>
      </c>
      <c r="G6118">
        <v>298022.98850574699</v>
      </c>
      <c r="H6118">
        <v>22651.7058930852</v>
      </c>
      <c r="I6118">
        <v>104835.50913838101</v>
      </c>
    </row>
    <row r="6119" spans="1:9" x14ac:dyDescent="0.25">
      <c r="A6119" s="1">
        <v>43831.45208333333</v>
      </c>
      <c r="B6119" s="2">
        <f t="shared" si="108"/>
        <v>43831.45208333333</v>
      </c>
      <c r="C6119">
        <v>19.324064336828801</v>
      </c>
      <c r="D6119">
        <v>1030.49811688416</v>
      </c>
      <c r="E6119">
        <v>24.600839678218001</v>
      </c>
      <c r="F6119">
        <v>1.8305099999999901</v>
      </c>
      <c r="G6119">
        <v>296000</v>
      </c>
      <c r="H6119">
        <v>22571.4285714285</v>
      </c>
      <c r="I6119">
        <v>104250</v>
      </c>
    </row>
    <row r="6120" spans="1:9" x14ac:dyDescent="0.25">
      <c r="A6120" s="1">
        <v>43831.452777777777</v>
      </c>
      <c r="B6120" s="2">
        <f t="shared" si="108"/>
        <v>43831.452777777777</v>
      </c>
      <c r="C6120">
        <v>19.467445950465802</v>
      </c>
      <c r="D6120">
        <v>1030.4695301307399</v>
      </c>
      <c r="E6120">
        <v>24.4595527819518</v>
      </c>
      <c r="F6120">
        <v>2.3147199999999999</v>
      </c>
      <c r="G6120">
        <v>298022.98850574699</v>
      </c>
      <c r="H6120">
        <v>22671.775223499299</v>
      </c>
      <c r="I6120">
        <v>105172.33742977001</v>
      </c>
    </row>
    <row r="6121" spans="1:9" x14ac:dyDescent="0.25">
      <c r="A6121" s="1">
        <v>43831.453472222223</v>
      </c>
      <c r="B6121" s="2">
        <f t="shared" si="108"/>
        <v>43831.453472222223</v>
      </c>
      <c r="C6121">
        <v>19.394604913350499</v>
      </c>
      <c r="D6121">
        <v>1030.4492318514499</v>
      </c>
      <c r="E6121">
        <v>24.507227141448801</v>
      </c>
      <c r="F6121">
        <v>1.8305099999999901</v>
      </c>
      <c r="G6121">
        <v>298022.98850574699</v>
      </c>
      <c r="H6121">
        <v>22671.775223499299</v>
      </c>
      <c r="I6121">
        <v>105003.923284075</v>
      </c>
    </row>
    <row r="6122" spans="1:9" x14ac:dyDescent="0.25">
      <c r="A6122" s="1">
        <v>43831.45416666667</v>
      </c>
      <c r="B6122" s="2">
        <f t="shared" si="108"/>
        <v>43831.45416666667</v>
      </c>
      <c r="C6122">
        <v>19.7527596075277</v>
      </c>
      <c r="D6122">
        <v>1030.4225831951701</v>
      </c>
      <c r="E6122">
        <v>24.2435335999165</v>
      </c>
      <c r="F6122">
        <v>1.8305099999999901</v>
      </c>
      <c r="G6122">
        <v>296404.597701149</v>
      </c>
      <c r="H6122">
        <v>22631.636562670999</v>
      </c>
      <c r="I6122">
        <v>104500.43516100899</v>
      </c>
    </row>
    <row r="6123" spans="1:9" x14ac:dyDescent="0.25">
      <c r="A6123" s="1">
        <v>43831.454861111109</v>
      </c>
      <c r="B6123" s="2">
        <f t="shared" si="108"/>
        <v>43831.454861111109</v>
      </c>
      <c r="C6123">
        <v>19.7495170581537</v>
      </c>
      <c r="D6123">
        <v>1030.4051033087501</v>
      </c>
      <c r="E6123">
        <v>24.241673165084499</v>
      </c>
      <c r="F6123">
        <v>1.3463000000000001</v>
      </c>
      <c r="G6123">
        <v>297618.390804597</v>
      </c>
      <c r="H6123">
        <v>22671.775223499299</v>
      </c>
      <c r="I6123">
        <v>105003.923284075</v>
      </c>
    </row>
    <row r="6124" spans="1:9" x14ac:dyDescent="0.25">
      <c r="A6124" s="1">
        <v>43831.455555555556</v>
      </c>
      <c r="B6124" s="2">
        <f t="shared" si="108"/>
        <v>43831.455555555556</v>
      </c>
      <c r="C6124">
        <v>19.521597324061499</v>
      </c>
      <c r="D6124">
        <v>1030.38434350183</v>
      </c>
      <c r="E6124">
        <v>24.413959074566598</v>
      </c>
      <c r="F6124">
        <v>1.8305099999999901</v>
      </c>
      <c r="G6124">
        <v>296004.597701149</v>
      </c>
      <c r="H6124">
        <v>22631.636562670999</v>
      </c>
      <c r="I6124">
        <v>104500.87032201899</v>
      </c>
    </row>
    <row r="6125" spans="1:9" x14ac:dyDescent="0.25">
      <c r="A6125" s="1">
        <v>43831.456250000003</v>
      </c>
      <c r="B6125" s="2">
        <f t="shared" si="108"/>
        <v>43831.456250000003</v>
      </c>
      <c r="C6125">
        <v>19.422182960490201</v>
      </c>
      <c r="D6125">
        <v>1030.3805713690399</v>
      </c>
      <c r="E6125">
        <v>24.527307730966001</v>
      </c>
      <c r="F6125">
        <v>1.8305099999999901</v>
      </c>
      <c r="G6125">
        <v>296809.19540229801</v>
      </c>
      <c r="H6125">
        <v>22631.636562670999</v>
      </c>
      <c r="I6125">
        <v>104416.666666666</v>
      </c>
    </row>
    <row r="6126" spans="1:9" x14ac:dyDescent="0.25">
      <c r="A6126" s="1">
        <v>43831.456944444442</v>
      </c>
      <c r="B6126" s="2">
        <f t="shared" si="108"/>
        <v>43831.456944444442</v>
      </c>
      <c r="C6126">
        <v>19.5445036790572</v>
      </c>
      <c r="D6126">
        <v>1030.3558215698699</v>
      </c>
      <c r="E6126">
        <v>24.495876458504299</v>
      </c>
      <c r="F6126">
        <v>1.8305099999999901</v>
      </c>
      <c r="G6126">
        <v>296404.597701149</v>
      </c>
      <c r="H6126">
        <v>22591.4979018427</v>
      </c>
      <c r="I6126">
        <v>104500.43516100899</v>
      </c>
    </row>
    <row r="6127" spans="1:9" x14ac:dyDescent="0.25">
      <c r="A6127" s="1">
        <v>43831.457638888889</v>
      </c>
      <c r="B6127" s="2">
        <f t="shared" si="108"/>
        <v>43831.457638888889</v>
      </c>
      <c r="C6127">
        <v>19.603844547435699</v>
      </c>
      <c r="D6127">
        <v>1030.3629670686801</v>
      </c>
      <c r="E6127">
        <v>24.413266294579898</v>
      </c>
      <c r="F6127">
        <v>1.8305099999999901</v>
      </c>
      <c r="G6127">
        <v>297618.390804597</v>
      </c>
      <c r="H6127">
        <v>22571.4285714285</v>
      </c>
      <c r="I6127">
        <v>104416.666666666</v>
      </c>
    </row>
    <row r="6128" spans="1:9" x14ac:dyDescent="0.25">
      <c r="A6128" s="1">
        <v>43831.458333333336</v>
      </c>
      <c r="B6128" s="2">
        <f t="shared" si="108"/>
        <v>43831.458333333336</v>
      </c>
      <c r="C6128">
        <v>19.780410136469001</v>
      </c>
      <c r="D6128">
        <v>1030.36145492267</v>
      </c>
      <c r="E6128">
        <v>24.267767356330602</v>
      </c>
      <c r="F6128">
        <v>1.8305099999999901</v>
      </c>
      <c r="G6128">
        <v>297213.793103448</v>
      </c>
      <c r="H6128">
        <v>22571.4285714285</v>
      </c>
      <c r="I6128">
        <v>104416.666666666</v>
      </c>
    </row>
    <row r="6129" spans="1:9" x14ac:dyDescent="0.25">
      <c r="A6129" s="1">
        <v>43831.459027777775</v>
      </c>
      <c r="B6129" s="2">
        <f t="shared" si="108"/>
        <v>43831.459027777775</v>
      </c>
      <c r="C6129">
        <v>19.806755336737499</v>
      </c>
      <c r="D6129">
        <v>1030.3618010482201</v>
      </c>
      <c r="E6129">
        <v>24.2335111982295</v>
      </c>
      <c r="F6129">
        <v>1.3463000000000001</v>
      </c>
      <c r="G6129">
        <v>297618.390804597</v>
      </c>
      <c r="H6129">
        <v>22571.4285714285</v>
      </c>
      <c r="I6129">
        <v>104416.666666666</v>
      </c>
    </row>
    <row r="6130" spans="1:9" x14ac:dyDescent="0.25">
      <c r="A6130" s="1">
        <v>43831.459722222222</v>
      </c>
      <c r="B6130" s="2">
        <f t="shared" si="108"/>
        <v>43831.459722222222</v>
      </c>
      <c r="C6130">
        <v>19.785631572526601</v>
      </c>
      <c r="D6130">
        <v>1030.35015132633</v>
      </c>
      <c r="E6130">
        <v>24.2709731066095</v>
      </c>
      <c r="F6130">
        <v>1.8305099999999901</v>
      </c>
      <c r="G6130">
        <v>296809.19540229801</v>
      </c>
      <c r="H6130">
        <v>22571.4285714285</v>
      </c>
      <c r="I6130">
        <v>104416.666666666</v>
      </c>
    </row>
    <row r="6131" spans="1:9" x14ac:dyDescent="0.25">
      <c r="A6131" s="1">
        <v>43831.460416666669</v>
      </c>
      <c r="B6131" s="2">
        <f t="shared" si="108"/>
        <v>43831.460416666669</v>
      </c>
      <c r="C6131">
        <v>19.657634115790401</v>
      </c>
      <c r="D6131">
        <v>1030.3066355052999</v>
      </c>
      <c r="E6131">
        <v>24.4065129142</v>
      </c>
      <c r="F6131">
        <v>1.8305099999999901</v>
      </c>
      <c r="G6131">
        <v>294800</v>
      </c>
      <c r="H6131">
        <v>22571.4285714285</v>
      </c>
      <c r="I6131">
        <v>103751.29533678701</v>
      </c>
    </row>
    <row r="6132" spans="1:9" x14ac:dyDescent="0.25">
      <c r="A6132" s="1">
        <v>43831.461111111108</v>
      </c>
      <c r="B6132" s="2">
        <f t="shared" si="108"/>
        <v>43831.461111111108</v>
      </c>
      <c r="C6132">
        <v>19.625735040705901</v>
      </c>
      <c r="D6132">
        <v>1030.26985887254</v>
      </c>
      <c r="E6132">
        <v>24.368373497202299</v>
      </c>
      <c r="F6132">
        <v>1.8305099999999901</v>
      </c>
      <c r="G6132">
        <v>296000</v>
      </c>
      <c r="H6132">
        <v>22571.4285714285</v>
      </c>
      <c r="I6132">
        <v>104166.666666666</v>
      </c>
    </row>
    <row r="6133" spans="1:9" x14ac:dyDescent="0.25">
      <c r="A6133" s="1">
        <v>43831.461805555555</v>
      </c>
      <c r="B6133" s="2">
        <f t="shared" si="108"/>
        <v>43831.461805555555</v>
      </c>
      <c r="C6133">
        <v>19.866936780990201</v>
      </c>
      <c r="D6133">
        <v>1030.23507039022</v>
      </c>
      <c r="E6133">
        <v>24.220549542593702</v>
      </c>
      <c r="F6133">
        <v>2.3147199999999999</v>
      </c>
      <c r="G6133">
        <v>296000</v>
      </c>
      <c r="H6133">
        <v>22571.4285714285</v>
      </c>
      <c r="I6133">
        <v>104000</v>
      </c>
    </row>
    <row r="6134" spans="1:9" x14ac:dyDescent="0.25">
      <c r="A6134" s="1">
        <v>43831.462500000001</v>
      </c>
      <c r="B6134" s="2">
        <f t="shared" si="108"/>
        <v>43831.462500000001</v>
      </c>
      <c r="C6134">
        <v>19.739207943794199</v>
      </c>
      <c r="D6134">
        <v>1030.21731033175</v>
      </c>
      <c r="E6134">
        <v>24.305132964293101</v>
      </c>
      <c r="F6134">
        <v>1.3463000000000001</v>
      </c>
      <c r="G6134">
        <v>296000</v>
      </c>
      <c r="H6134">
        <v>22551.410373066399</v>
      </c>
      <c r="I6134">
        <v>104000</v>
      </c>
    </row>
    <row r="6135" spans="1:9" x14ac:dyDescent="0.25">
      <c r="A6135" s="1">
        <v>43831.463194444441</v>
      </c>
      <c r="B6135" s="2">
        <f t="shared" si="108"/>
        <v>43831.463194444441</v>
      </c>
      <c r="C6135">
        <v>19.8771098307638</v>
      </c>
      <c r="D6135">
        <v>1030.21726818498</v>
      </c>
      <c r="E6135">
        <v>24.2137135597367</v>
      </c>
      <c r="F6135">
        <v>1.3463000000000001</v>
      </c>
      <c r="G6135">
        <v>297618.390804597</v>
      </c>
      <c r="H6135">
        <v>22571.4285714285</v>
      </c>
      <c r="I6135">
        <v>104416.666666666</v>
      </c>
    </row>
    <row r="6136" spans="1:9" x14ac:dyDescent="0.25">
      <c r="A6136" s="1">
        <v>43831.463888888888</v>
      </c>
      <c r="B6136" s="2">
        <f t="shared" si="108"/>
        <v>43831.463888888888</v>
      </c>
      <c r="C6136">
        <v>19.9507386958397</v>
      </c>
      <c r="D6136">
        <v>1030.20487779156</v>
      </c>
      <c r="E6136">
        <v>24.179740208137201</v>
      </c>
      <c r="F6136">
        <v>1.8305099999999901</v>
      </c>
      <c r="G6136">
        <v>296000</v>
      </c>
      <c r="H6136">
        <v>22531.3921747042</v>
      </c>
      <c r="I6136">
        <v>103917.09844559499</v>
      </c>
    </row>
    <row r="6137" spans="1:9" x14ac:dyDescent="0.25">
      <c r="A6137" s="1">
        <v>43831.464583333334</v>
      </c>
      <c r="B6137" s="2">
        <f t="shared" si="108"/>
        <v>43831.464583333334</v>
      </c>
      <c r="C6137">
        <v>19.8775453014931</v>
      </c>
      <c r="D6137">
        <v>1030.2194281465099</v>
      </c>
      <c r="E6137">
        <v>24.268604834792701</v>
      </c>
      <c r="F6137">
        <v>1.8305099999999901</v>
      </c>
      <c r="G6137">
        <v>296000</v>
      </c>
      <c r="H6137">
        <v>22571.4285714285</v>
      </c>
      <c r="I6137">
        <v>104000</v>
      </c>
    </row>
    <row r="6138" spans="1:9" x14ac:dyDescent="0.25">
      <c r="A6138" s="1">
        <v>43831.465277777781</v>
      </c>
      <c r="B6138" s="2">
        <f t="shared" si="108"/>
        <v>43831.465277777781</v>
      </c>
      <c r="C6138">
        <v>19.923004738787899</v>
      </c>
      <c r="D6138">
        <v>1030.23088650165</v>
      </c>
      <c r="E6138">
        <v>24.214052038771801</v>
      </c>
      <c r="F6138">
        <v>2.7989299999999999</v>
      </c>
      <c r="G6138">
        <v>294800</v>
      </c>
      <c r="H6138">
        <v>22511.3739763421</v>
      </c>
      <c r="I6138">
        <v>103585.920659785</v>
      </c>
    </row>
    <row r="6139" spans="1:9" x14ac:dyDescent="0.25">
      <c r="A6139" s="1">
        <v>43831.46597222222</v>
      </c>
      <c r="B6139" s="2">
        <f t="shared" si="108"/>
        <v>43831.46597222222</v>
      </c>
      <c r="C6139">
        <v>19.970577989812298</v>
      </c>
      <c r="D6139">
        <v>1030.2331941669499</v>
      </c>
      <c r="E6139">
        <v>24.187850160545</v>
      </c>
      <c r="F6139">
        <v>1.8305099999999901</v>
      </c>
      <c r="G6139">
        <v>296000</v>
      </c>
      <c r="H6139">
        <v>22491.355777979901</v>
      </c>
      <c r="I6139">
        <v>103917.09844559499</v>
      </c>
    </row>
    <row r="6140" spans="1:9" x14ac:dyDescent="0.25">
      <c r="A6140" s="1">
        <v>43831.466666666667</v>
      </c>
      <c r="B6140" s="2">
        <f t="shared" si="108"/>
        <v>43831.466666666667</v>
      </c>
      <c r="C6140">
        <v>19.982233007430501</v>
      </c>
      <c r="D6140">
        <v>1030.2385795738101</v>
      </c>
      <c r="E6140">
        <v>24.196414142078901</v>
      </c>
      <c r="F6140">
        <v>1.8305099999999901</v>
      </c>
      <c r="G6140">
        <v>296000</v>
      </c>
      <c r="H6140">
        <v>22471.337579617801</v>
      </c>
      <c r="I6140">
        <v>103668.39378238301</v>
      </c>
    </row>
    <row r="6141" spans="1:9" x14ac:dyDescent="0.25">
      <c r="A6141" s="1">
        <v>43831.467361111114</v>
      </c>
      <c r="B6141" s="2">
        <f t="shared" si="108"/>
        <v>43831.467361111114</v>
      </c>
      <c r="C6141">
        <v>20.013664834817501</v>
      </c>
      <c r="D6141">
        <v>1030.2339013083499</v>
      </c>
      <c r="E6141">
        <v>24.120638848706101</v>
      </c>
      <c r="F6141">
        <v>1.5417799999999999</v>
      </c>
      <c r="G6141">
        <v>296000</v>
      </c>
      <c r="H6141">
        <v>22471.337579617801</v>
      </c>
      <c r="I6141">
        <v>103834.19689119099</v>
      </c>
    </row>
    <row r="6142" spans="1:9" x14ac:dyDescent="0.25">
      <c r="A6142" s="1">
        <v>43831.468055555553</v>
      </c>
      <c r="B6142" s="2">
        <f t="shared" si="108"/>
        <v>43831.468055555553</v>
      </c>
      <c r="C6142">
        <v>20.128018880013801</v>
      </c>
      <c r="D6142">
        <v>1030.24190059541</v>
      </c>
      <c r="E6142">
        <v>24.071085305814201</v>
      </c>
      <c r="F6142">
        <v>1.8305099999999901</v>
      </c>
      <c r="G6142">
        <v>296000</v>
      </c>
      <c r="H6142">
        <v>22471.337579617801</v>
      </c>
      <c r="I6142">
        <v>103668.39378238301</v>
      </c>
    </row>
    <row r="6143" spans="1:9" x14ac:dyDescent="0.25">
      <c r="A6143" s="1">
        <v>43831.46875</v>
      </c>
      <c r="B6143" s="2">
        <f t="shared" si="108"/>
        <v>43831.46875</v>
      </c>
      <c r="C6143">
        <v>20.0070140233817</v>
      </c>
      <c r="D6143">
        <v>1030.2111851612899</v>
      </c>
      <c r="E6143">
        <v>24.218771510043499</v>
      </c>
      <c r="F6143">
        <v>2.3147199999999999</v>
      </c>
      <c r="G6143">
        <v>295600</v>
      </c>
      <c r="H6143">
        <v>22371.501272264599</v>
      </c>
      <c r="I6143">
        <v>103091.078611577</v>
      </c>
    </row>
    <row r="6144" spans="1:9" x14ac:dyDescent="0.25">
      <c r="A6144" s="1">
        <v>43831.469444444447</v>
      </c>
      <c r="B6144" s="2">
        <f t="shared" si="108"/>
        <v>43831.469444444447</v>
      </c>
      <c r="C6144">
        <v>19.997855666467899</v>
      </c>
      <c r="D6144">
        <v>1030.1730201863299</v>
      </c>
      <c r="E6144">
        <v>24.2474160829636</v>
      </c>
      <c r="F6144">
        <v>1.8305099999999901</v>
      </c>
      <c r="G6144">
        <v>290862.67083293799</v>
      </c>
      <c r="H6144">
        <v>22291.8351972737</v>
      </c>
      <c r="I6144">
        <v>102193.174629605</v>
      </c>
    </row>
    <row r="6145" spans="1:9" x14ac:dyDescent="0.25">
      <c r="A6145" s="1">
        <v>43831.470138888886</v>
      </c>
      <c r="B6145" s="2">
        <f t="shared" si="108"/>
        <v>43831.470138888886</v>
      </c>
      <c r="C6145">
        <v>20.0846413928227</v>
      </c>
      <c r="D6145">
        <v>1030.15389613863</v>
      </c>
      <c r="E6145">
        <v>24.150211253478801</v>
      </c>
      <c r="F6145">
        <v>1.8305099999999901</v>
      </c>
      <c r="G6145">
        <v>294000</v>
      </c>
      <c r="H6145">
        <v>22331.6682347692</v>
      </c>
      <c r="I6145">
        <v>102762.88659793801</v>
      </c>
    </row>
    <row r="6146" spans="1:9" x14ac:dyDescent="0.25">
      <c r="A6146" s="1">
        <v>43831.470833333333</v>
      </c>
      <c r="B6146" s="2">
        <f t="shared" si="108"/>
        <v>43831.470833333333</v>
      </c>
      <c r="C6146">
        <v>20.007324510499501</v>
      </c>
      <c r="D6146">
        <v>1030.1308880168799</v>
      </c>
      <c r="E6146">
        <v>24.221264247587701</v>
      </c>
      <c r="F6146">
        <v>2.3147199999999999</v>
      </c>
      <c r="G6146">
        <v>295200</v>
      </c>
      <c r="H6146">
        <v>22291.8351972737</v>
      </c>
      <c r="I6146">
        <v>102762.88659793801</v>
      </c>
    </row>
    <row r="6147" spans="1:9" x14ac:dyDescent="0.25">
      <c r="A6147" s="1">
        <v>43831.47152777778</v>
      </c>
      <c r="B6147" s="2">
        <f t="shared" si="108"/>
        <v>43831.47152777778</v>
      </c>
      <c r="C6147">
        <v>19.874643910905899</v>
      </c>
      <c r="D6147">
        <v>1030.10900860478</v>
      </c>
      <c r="E6147">
        <v>24.339079219847999</v>
      </c>
      <c r="F6147">
        <v>1.3463000000000001</v>
      </c>
      <c r="G6147">
        <v>296000</v>
      </c>
      <c r="H6147">
        <v>22371.501272264599</v>
      </c>
      <c r="I6147">
        <v>103091.078611577</v>
      </c>
    </row>
    <row r="6148" spans="1:9" x14ac:dyDescent="0.25">
      <c r="A6148" s="1">
        <v>43831.472222222219</v>
      </c>
      <c r="B6148" s="2">
        <f t="shared" si="108"/>
        <v>43831.472222222219</v>
      </c>
      <c r="C6148">
        <v>19.9995339902644</v>
      </c>
      <c r="D6148">
        <v>1030.11334946388</v>
      </c>
      <c r="E6148">
        <v>24.3246645891432</v>
      </c>
      <c r="F6148">
        <v>1.3463000000000001</v>
      </c>
      <c r="G6148">
        <v>296000</v>
      </c>
      <c r="H6148">
        <v>22371.501272264599</v>
      </c>
      <c r="I6148">
        <v>103173.12661498701</v>
      </c>
    </row>
    <row r="6149" spans="1:9" x14ac:dyDescent="0.25">
      <c r="A6149" s="1">
        <v>43831.472916666666</v>
      </c>
      <c r="B6149" s="2">
        <f t="shared" si="108"/>
        <v>43831.472916666666</v>
      </c>
      <c r="C6149">
        <v>20.140771977636</v>
      </c>
      <c r="D6149">
        <v>1030.1115883329401</v>
      </c>
      <c r="E6149">
        <v>24.1842713641019</v>
      </c>
      <c r="F6149">
        <v>2.3147199999999999</v>
      </c>
      <c r="G6149">
        <v>294800</v>
      </c>
      <c r="H6149">
        <v>22331.6682347692</v>
      </c>
      <c r="I6149">
        <v>102762.88659793801</v>
      </c>
    </row>
    <row r="6150" spans="1:9" x14ac:dyDescent="0.25">
      <c r="A6150" s="1">
        <v>43831.473611111112</v>
      </c>
      <c r="B6150" s="2">
        <f t="shared" si="108"/>
        <v>43831.473611111112</v>
      </c>
      <c r="C6150">
        <v>20.1386274517447</v>
      </c>
      <c r="D6150">
        <v>1030.1177596581199</v>
      </c>
      <c r="E6150">
        <v>24.1854248812636</v>
      </c>
      <c r="F6150">
        <v>1.3463000000000001</v>
      </c>
      <c r="G6150">
        <v>293604.51977401099</v>
      </c>
      <c r="H6150">
        <v>22252.052709318301</v>
      </c>
      <c r="I6150">
        <v>102029.925515786</v>
      </c>
    </row>
    <row r="6151" spans="1:9" x14ac:dyDescent="0.25">
      <c r="A6151" s="1">
        <v>43831.474305555559</v>
      </c>
      <c r="B6151" s="2">
        <f t="shared" si="108"/>
        <v>43831.474305555559</v>
      </c>
      <c r="C6151">
        <v>20.1702875196086</v>
      </c>
      <c r="D6151">
        <v>1030.1242615062799</v>
      </c>
      <c r="E6151">
        <v>24.1443932872996</v>
      </c>
      <c r="F6151">
        <v>2.7989299999999999</v>
      </c>
      <c r="G6151">
        <v>295600</v>
      </c>
      <c r="H6151">
        <v>22271.918678525999</v>
      </c>
      <c r="I6151">
        <v>102681.260435162</v>
      </c>
    </row>
    <row r="6152" spans="1:9" x14ac:dyDescent="0.25">
      <c r="A6152" s="1">
        <v>43831.474999999999</v>
      </c>
      <c r="B6152" s="2">
        <f t="shared" si="108"/>
        <v>43831.474999999999</v>
      </c>
      <c r="C6152">
        <v>20.2323754747562</v>
      </c>
      <c r="D6152">
        <v>1030.1193688707799</v>
      </c>
      <c r="E6152">
        <v>24.155121206116402</v>
      </c>
      <c r="F6152">
        <v>1.8305099999999901</v>
      </c>
      <c r="G6152">
        <v>294000</v>
      </c>
      <c r="H6152">
        <v>22271.918678525999</v>
      </c>
      <c r="I6152">
        <v>102354.755784061</v>
      </c>
    </row>
    <row r="6153" spans="1:9" x14ac:dyDescent="0.25">
      <c r="A6153" s="1">
        <v>43831.475694444445</v>
      </c>
      <c r="B6153" s="2">
        <f t="shared" si="108"/>
        <v>43831.475694444445</v>
      </c>
      <c r="C6153">
        <v>20.247138265924999</v>
      </c>
      <c r="D6153">
        <v>1030.1033441653301</v>
      </c>
      <c r="E6153">
        <v>24.145129998988502</v>
      </c>
      <c r="F6153">
        <v>1.8305099999999901</v>
      </c>
      <c r="G6153">
        <v>292418.079096045</v>
      </c>
      <c r="H6153">
        <v>22172.588832487301</v>
      </c>
      <c r="I6153">
        <v>101544.757033248</v>
      </c>
    </row>
    <row r="6154" spans="1:9" x14ac:dyDescent="0.25">
      <c r="A6154" s="1">
        <v>43831.476388888892</v>
      </c>
      <c r="B6154" s="2">
        <f t="shared" si="108"/>
        <v>43831.476388888892</v>
      </c>
      <c r="C6154">
        <v>20.380606743939602</v>
      </c>
      <c r="D6154">
        <v>1030.0548250158499</v>
      </c>
      <c r="E6154">
        <v>24.0475843407364</v>
      </c>
      <c r="F6154">
        <v>1.8305099999999901</v>
      </c>
      <c r="G6154">
        <v>294000</v>
      </c>
      <c r="H6154">
        <v>22172.588832487301</v>
      </c>
      <c r="I6154">
        <v>102192.34064992399</v>
      </c>
    </row>
    <row r="6155" spans="1:9" x14ac:dyDescent="0.25">
      <c r="A6155" s="1">
        <v>43831.477083333331</v>
      </c>
      <c r="B6155" s="2">
        <f t="shared" si="108"/>
        <v>43831.477083333331</v>
      </c>
      <c r="C6155">
        <v>20.201522976610502</v>
      </c>
      <c r="D6155">
        <v>1030.0224776783</v>
      </c>
      <c r="E6155">
        <v>24.165779832523199</v>
      </c>
      <c r="F6155">
        <v>1.8305099999999901</v>
      </c>
      <c r="G6155">
        <v>294000</v>
      </c>
      <c r="H6155">
        <v>22212.320770902799</v>
      </c>
      <c r="I6155">
        <v>102111.133082855</v>
      </c>
    </row>
    <row r="6156" spans="1:9" x14ac:dyDescent="0.25">
      <c r="A6156" s="1">
        <v>43831.477777777778</v>
      </c>
      <c r="B6156" s="2">
        <f t="shared" si="108"/>
        <v>43831.477777777778</v>
      </c>
      <c r="C6156">
        <v>20.399399713684598</v>
      </c>
      <c r="D6156">
        <v>1029.9812844762901</v>
      </c>
      <c r="E6156">
        <v>24.0223257675882</v>
      </c>
      <c r="F6156">
        <v>1.8305099999999901</v>
      </c>
      <c r="G6156">
        <v>294400</v>
      </c>
      <c r="H6156">
        <v>22192.454801694999</v>
      </c>
      <c r="I6156">
        <v>102273.548216992</v>
      </c>
    </row>
    <row r="6157" spans="1:9" x14ac:dyDescent="0.25">
      <c r="A6157" s="1">
        <v>43831.478472222225</v>
      </c>
      <c r="B6157" s="2">
        <f t="shared" si="108"/>
        <v>43831.478472222225</v>
      </c>
      <c r="C6157">
        <v>20.366257809278</v>
      </c>
      <c r="D6157">
        <v>1029.9380205289699</v>
      </c>
      <c r="E6157">
        <v>24.038005239594099</v>
      </c>
      <c r="F6157">
        <v>1.8305099999999901</v>
      </c>
      <c r="G6157">
        <v>294400</v>
      </c>
      <c r="H6157">
        <v>22271.918678525999</v>
      </c>
      <c r="I6157">
        <v>102354.755784061</v>
      </c>
    </row>
    <row r="6158" spans="1:9" x14ac:dyDescent="0.25">
      <c r="A6158" s="1">
        <v>43831.479166666664</v>
      </c>
      <c r="B6158" s="2">
        <f t="shared" si="108"/>
        <v>43831.479166666664</v>
      </c>
      <c r="C6158">
        <v>20.499353436158099</v>
      </c>
      <c r="D6158">
        <v>1029.93135892747</v>
      </c>
      <c r="E6158">
        <v>23.942666745219299</v>
      </c>
      <c r="F6158">
        <v>1.1837</v>
      </c>
      <c r="G6158">
        <v>292027.04246810102</v>
      </c>
      <c r="H6158">
        <v>22172.588832487301</v>
      </c>
      <c r="I6158">
        <v>101625.549216342</v>
      </c>
    </row>
    <row r="6159" spans="1:9" x14ac:dyDescent="0.25">
      <c r="A6159" s="1">
        <v>43831.479861111111</v>
      </c>
      <c r="B6159" s="2">
        <f t="shared" si="108"/>
        <v>43831.479861111111</v>
      </c>
      <c r="C6159">
        <v>20.2965348219216</v>
      </c>
      <c r="D6159">
        <v>1029.9337168570801</v>
      </c>
      <c r="E6159">
        <v>24.133786802982499</v>
      </c>
      <c r="F6159">
        <v>2.3147199999999999</v>
      </c>
      <c r="G6159">
        <v>293604.51977401099</v>
      </c>
      <c r="H6159">
        <v>22172.588832487301</v>
      </c>
      <c r="I6159">
        <v>101706.341399436</v>
      </c>
    </row>
    <row r="6160" spans="1:9" x14ac:dyDescent="0.25">
      <c r="A6160" s="1">
        <v>43831.480555555558</v>
      </c>
      <c r="B6160" s="2">
        <f t="shared" si="108"/>
        <v>43831.480555555558</v>
      </c>
      <c r="C6160">
        <v>20.322797736038201</v>
      </c>
      <c r="D6160">
        <v>1029.9217067577199</v>
      </c>
      <c r="E6160">
        <v>24.1804035067108</v>
      </c>
      <c r="F6160">
        <v>1.5053099999999999</v>
      </c>
      <c r="G6160">
        <v>292418.079096045</v>
      </c>
      <c r="H6160">
        <v>22152.773220615902</v>
      </c>
      <c r="I6160">
        <v>101544.757033248</v>
      </c>
    </row>
    <row r="6161" spans="1:9" x14ac:dyDescent="0.25">
      <c r="A6161" s="1">
        <v>43831.481249999997</v>
      </c>
      <c r="B6161" s="2">
        <f t="shared" si="108"/>
        <v>43831.481249999997</v>
      </c>
      <c r="C6161">
        <v>20.535717219265901</v>
      </c>
      <c r="D6161">
        <v>1029.9155757562401</v>
      </c>
      <c r="E6161">
        <v>23.9860291683183</v>
      </c>
      <c r="F6161">
        <v>1.66791</v>
      </c>
      <c r="G6161">
        <v>294000</v>
      </c>
      <c r="H6161">
        <v>22172.588832487301</v>
      </c>
      <c r="I6161">
        <v>101948.71794871701</v>
      </c>
    </row>
    <row r="6162" spans="1:9" x14ac:dyDescent="0.25">
      <c r="A6162" s="1">
        <v>43831.481944444444</v>
      </c>
      <c r="B6162" s="2">
        <f t="shared" si="108"/>
        <v>43831.481944444444</v>
      </c>
      <c r="C6162">
        <v>20.459052786965401</v>
      </c>
      <c r="D6162">
        <v>1029.9061643151099</v>
      </c>
      <c r="E6162">
        <v>24.078137042455101</v>
      </c>
      <c r="F6162">
        <v>1.8305099999999901</v>
      </c>
      <c r="G6162">
        <v>291240.52561416797</v>
      </c>
      <c r="H6162">
        <v>22073.5107731305</v>
      </c>
      <c r="I6162">
        <v>101062.886223191</v>
      </c>
    </row>
    <row r="6163" spans="1:9" x14ac:dyDescent="0.25">
      <c r="A6163" s="1">
        <v>43831.482638888891</v>
      </c>
      <c r="B6163" s="2">
        <f t="shared" si="108"/>
        <v>43831.482638888891</v>
      </c>
      <c r="C6163">
        <v>20.360145520361499</v>
      </c>
      <c r="D6163">
        <v>1029.92840561292</v>
      </c>
      <c r="E6163">
        <v>24.190056269791299</v>
      </c>
      <c r="F6163">
        <v>1.8305099999999901</v>
      </c>
      <c r="G6163">
        <v>292022.59887005598</v>
      </c>
      <c r="H6163">
        <v>22073.5107731305</v>
      </c>
      <c r="I6163">
        <v>101223.23712093499</v>
      </c>
    </row>
    <row r="6164" spans="1:9" x14ac:dyDescent="0.25">
      <c r="A6164" s="1">
        <v>43831.48333333333</v>
      </c>
      <c r="B6164" s="2">
        <f t="shared" si="108"/>
        <v>43831.48333333333</v>
      </c>
      <c r="C6164">
        <v>20.450961658839301</v>
      </c>
      <c r="D6164">
        <v>1029.9232033544499</v>
      </c>
      <c r="E6164">
        <v>24.112848888174302</v>
      </c>
      <c r="F6164">
        <v>1.8305099999999901</v>
      </c>
      <c r="G6164">
        <v>293604.51977401099</v>
      </c>
      <c r="H6164">
        <v>22073.5107731305</v>
      </c>
      <c r="I6164">
        <v>101544.757033248</v>
      </c>
    </row>
    <row r="6165" spans="1:9" x14ac:dyDescent="0.25">
      <c r="A6165" s="1">
        <v>43831.484027777777</v>
      </c>
      <c r="B6165" s="2">
        <f t="shared" si="108"/>
        <v>43831.484027777777</v>
      </c>
      <c r="C6165">
        <v>20.5359346280529</v>
      </c>
      <c r="D6165">
        <v>1029.9001908457701</v>
      </c>
      <c r="E6165">
        <v>24.024979161379498</v>
      </c>
      <c r="F6165">
        <v>1.66790999999999</v>
      </c>
      <c r="G6165">
        <v>294000</v>
      </c>
      <c r="H6165">
        <v>22073.5107731305</v>
      </c>
      <c r="I6165">
        <v>101625.549216342</v>
      </c>
    </row>
    <row r="6166" spans="1:9" x14ac:dyDescent="0.25">
      <c r="A6166" s="1">
        <v>43831.484722222223</v>
      </c>
      <c r="B6166" s="2">
        <f t="shared" si="108"/>
        <v>43831.484722222223</v>
      </c>
      <c r="C6166">
        <v>20.661830129666502</v>
      </c>
      <c r="D6166">
        <v>1029.8784345333299</v>
      </c>
      <c r="E6166">
        <v>23.901858968486099</v>
      </c>
      <c r="F6166">
        <v>1.66790999999999</v>
      </c>
      <c r="G6166">
        <v>292418.079096045</v>
      </c>
      <c r="H6166">
        <v>22014.214435834499</v>
      </c>
      <c r="I6166">
        <v>100982.915303526</v>
      </c>
    </row>
    <row r="6167" spans="1:9" x14ac:dyDescent="0.25">
      <c r="A6167" s="1">
        <v>43831.48541666667</v>
      </c>
      <c r="B6167" s="2">
        <f t="shared" si="108"/>
        <v>43831.48541666667</v>
      </c>
      <c r="C6167">
        <v>20.5990999862093</v>
      </c>
      <c r="D6167">
        <v>1029.8576966395501</v>
      </c>
      <c r="E6167">
        <v>24.015236462087799</v>
      </c>
      <c r="F6167">
        <v>2.4231699999999998</v>
      </c>
      <c r="G6167">
        <v>292813.55932203401</v>
      </c>
      <c r="H6167">
        <v>22073.5107731305</v>
      </c>
      <c r="I6167">
        <v>101544.757033248</v>
      </c>
    </row>
    <row r="6168" spans="1:9" x14ac:dyDescent="0.25">
      <c r="A6168" s="1">
        <v>43831.486111111109</v>
      </c>
      <c r="B6168" s="2">
        <f t="shared" si="108"/>
        <v>43831.486111111109</v>
      </c>
      <c r="C6168">
        <v>20.947467797962201</v>
      </c>
      <c r="D6168">
        <v>1029.8447149213</v>
      </c>
      <c r="E6168">
        <v>23.7088715408727</v>
      </c>
      <c r="F6168">
        <v>2.9543599999999999</v>
      </c>
      <c r="G6168">
        <v>294000</v>
      </c>
      <c r="H6168">
        <v>22073.5107731305</v>
      </c>
      <c r="I6168">
        <v>101787.13358253</v>
      </c>
    </row>
    <row r="6169" spans="1:9" x14ac:dyDescent="0.25">
      <c r="A6169" s="1">
        <v>43831.486805555556</v>
      </c>
      <c r="B6169" s="2">
        <f t="shared" si="108"/>
        <v>43831.486805555556</v>
      </c>
      <c r="C6169">
        <v>20.6758162050252</v>
      </c>
      <c r="D6169">
        <v>1029.8144883899199</v>
      </c>
      <c r="E6169">
        <v>23.930279816068801</v>
      </c>
      <c r="F6169">
        <v>3.30086999999999</v>
      </c>
      <c r="G6169">
        <v>292022.59887005598</v>
      </c>
      <c r="H6169">
        <v>22053.745327365101</v>
      </c>
      <c r="I6169">
        <v>101142.857142857</v>
      </c>
    </row>
    <row r="6170" spans="1:9" x14ac:dyDescent="0.25">
      <c r="A6170" s="1">
        <v>43831.487500000003</v>
      </c>
      <c r="B6170" s="2">
        <f t="shared" si="108"/>
        <v>43831.487500000003</v>
      </c>
      <c r="C6170">
        <v>20.6770490916408</v>
      </c>
      <c r="D6170">
        <v>1029.80836718563</v>
      </c>
      <c r="E6170">
        <v>23.9846951882013</v>
      </c>
      <c r="F6170">
        <v>1.66790999999999</v>
      </c>
      <c r="G6170">
        <v>292022.59887005598</v>
      </c>
      <c r="H6170">
        <v>21974.6835443038</v>
      </c>
      <c r="I6170">
        <v>100982.915303526</v>
      </c>
    </row>
    <row r="6171" spans="1:9" x14ac:dyDescent="0.25">
      <c r="A6171" s="1">
        <v>43831.488194444442</v>
      </c>
      <c r="B6171" s="2">
        <f t="shared" si="108"/>
        <v>43831.488194444442</v>
      </c>
      <c r="C6171">
        <v>20.7436229137049</v>
      </c>
      <c r="D6171">
        <v>1029.7874042927001</v>
      </c>
      <c r="E6171">
        <v>23.961037308726802</v>
      </c>
      <c r="F6171">
        <v>2.3147199999999999</v>
      </c>
      <c r="G6171">
        <v>292022.59887005598</v>
      </c>
      <c r="H6171">
        <v>21974.6835443038</v>
      </c>
      <c r="I6171">
        <v>100982.915303526</v>
      </c>
    </row>
    <row r="6172" spans="1:9" x14ac:dyDescent="0.25">
      <c r="A6172" s="1">
        <v>43831.488888888889</v>
      </c>
      <c r="B6172" s="2">
        <f t="shared" si="108"/>
        <v>43831.488888888889</v>
      </c>
      <c r="C6172">
        <v>20.937076589979998</v>
      </c>
      <c r="D6172">
        <v>1029.77488741518</v>
      </c>
      <c r="E6172">
        <v>23.746157576828999</v>
      </c>
      <c r="F6172">
        <v>1.8305099999999901</v>
      </c>
      <c r="G6172">
        <v>294000</v>
      </c>
      <c r="H6172">
        <v>22073.5107731305</v>
      </c>
      <c r="I6172">
        <v>101223.23712093499</v>
      </c>
    </row>
    <row r="6173" spans="1:9" x14ac:dyDescent="0.25">
      <c r="A6173" s="1">
        <v>43831.489583333336</v>
      </c>
      <c r="B6173" s="2">
        <f t="shared" ref="B6173:B6236" si="109">DATE(YEAR(A6173),DAY(A6173),MONTH(A6173))+TIME(HOUR(A6173),MINUTE(A6173),SECOND(A26173))</f>
        <v>43831.489583333336</v>
      </c>
      <c r="C6173">
        <v>20.795485433583298</v>
      </c>
      <c r="D6173">
        <v>1029.7694552129899</v>
      </c>
      <c r="E6173">
        <v>23.907049756317601</v>
      </c>
      <c r="F6173">
        <v>1.3463000000000001</v>
      </c>
      <c r="G6173">
        <v>292418.079096045</v>
      </c>
      <c r="H6173">
        <v>21974.6835443038</v>
      </c>
      <c r="I6173">
        <v>100982.915303526</v>
      </c>
    </row>
    <row r="6174" spans="1:9" x14ac:dyDescent="0.25">
      <c r="A6174" s="1">
        <v>43831.490277777775</v>
      </c>
      <c r="B6174" s="2">
        <f t="shared" si="109"/>
        <v>43831.490277777775</v>
      </c>
      <c r="C6174">
        <v>20.953600941157099</v>
      </c>
      <c r="D6174">
        <v>1029.77102162489</v>
      </c>
      <c r="E6174">
        <v>23.777017021370199</v>
      </c>
      <c r="F6174">
        <v>2.3147199999999999</v>
      </c>
      <c r="G6174">
        <v>292813.55932203401</v>
      </c>
      <c r="H6174">
        <v>22014.214435834401</v>
      </c>
      <c r="I6174">
        <v>101063.29528160401</v>
      </c>
    </row>
    <row r="6175" spans="1:9" x14ac:dyDescent="0.25">
      <c r="A6175" s="1">
        <v>43831.490972222222</v>
      </c>
      <c r="B6175" s="2">
        <f t="shared" si="109"/>
        <v>43831.490972222222</v>
      </c>
      <c r="C6175">
        <v>20.791165107457001</v>
      </c>
      <c r="D6175">
        <v>1029.7689844375</v>
      </c>
      <c r="E6175">
        <v>23.876734246631301</v>
      </c>
      <c r="F6175">
        <v>1.8305099999999901</v>
      </c>
      <c r="G6175">
        <v>292022.59887005598</v>
      </c>
      <c r="H6175">
        <v>21974.6835443038</v>
      </c>
      <c r="I6175">
        <v>100663.437568618</v>
      </c>
    </row>
    <row r="6176" spans="1:9" x14ac:dyDescent="0.25">
      <c r="A6176" s="1">
        <v>43831.491666666669</v>
      </c>
      <c r="B6176" s="2">
        <f t="shared" si="109"/>
        <v>43831.491666666669</v>
      </c>
      <c r="C6176">
        <v>20.9093115805446</v>
      </c>
      <c r="D6176">
        <v>1029.7592504848601</v>
      </c>
      <c r="E6176">
        <v>23.824503375814</v>
      </c>
      <c r="F6176">
        <v>1.3463000000000001</v>
      </c>
      <c r="G6176">
        <v>292418.079096045</v>
      </c>
      <c r="H6176">
        <v>21974.6835443038</v>
      </c>
      <c r="I6176">
        <v>100743.00254452899</v>
      </c>
    </row>
    <row r="6177" spans="1:9" x14ac:dyDescent="0.25">
      <c r="A6177" s="1">
        <v>43831.492361111108</v>
      </c>
      <c r="B6177" s="2">
        <f t="shared" si="109"/>
        <v>43831.492361111108</v>
      </c>
      <c r="C6177">
        <v>20.821572068173801</v>
      </c>
      <c r="D6177">
        <v>1029.7576249798101</v>
      </c>
      <c r="E6177">
        <v>23.9537099656282</v>
      </c>
      <c r="F6177">
        <v>1.3463000000000001</v>
      </c>
      <c r="G6177">
        <v>290853.858110559</v>
      </c>
      <c r="H6177">
        <v>21876.106194690201</v>
      </c>
      <c r="I6177">
        <v>100186.853434427</v>
      </c>
    </row>
    <row r="6178" spans="1:9" x14ac:dyDescent="0.25">
      <c r="A6178" s="1">
        <v>43831.493055555555</v>
      </c>
      <c r="B6178" s="2">
        <f t="shared" si="109"/>
        <v>43831.493055555555</v>
      </c>
      <c r="C6178">
        <v>20.779385783696998</v>
      </c>
      <c r="D6178">
        <v>1029.7594625039501</v>
      </c>
      <c r="E6178">
        <v>23.9795509413735</v>
      </c>
      <c r="F6178">
        <v>1.3463000000000001</v>
      </c>
      <c r="G6178">
        <v>290853.858110559</v>
      </c>
      <c r="H6178">
        <v>21895.8216646129</v>
      </c>
      <c r="I6178">
        <v>100186.853434427</v>
      </c>
    </row>
    <row r="6179" spans="1:9" x14ac:dyDescent="0.25">
      <c r="A6179" s="1">
        <v>43831.493750000001</v>
      </c>
      <c r="B6179" s="2">
        <f t="shared" si="109"/>
        <v>43831.493750000001</v>
      </c>
      <c r="C6179">
        <v>20.926001676476801</v>
      </c>
      <c r="D6179">
        <v>1029.7619744757901</v>
      </c>
      <c r="E6179">
        <v>23.876087469739801</v>
      </c>
      <c r="F6179">
        <v>1.3463000000000001</v>
      </c>
      <c r="G6179">
        <v>292022.59887005598</v>
      </c>
      <c r="H6179">
        <v>21876.106194690201</v>
      </c>
      <c r="I6179">
        <v>100266.015549701</v>
      </c>
    </row>
    <row r="6180" spans="1:9" x14ac:dyDescent="0.25">
      <c r="A6180" s="1">
        <v>43831.494444444441</v>
      </c>
      <c r="B6180" s="2">
        <f t="shared" si="109"/>
        <v>43831.494444444441</v>
      </c>
      <c r="C6180">
        <v>20.759639517150401</v>
      </c>
      <c r="D6180">
        <v>1029.7698306623799</v>
      </c>
      <c r="E6180">
        <v>24.037785481533302</v>
      </c>
      <c r="F6180">
        <v>0.84397999999999995</v>
      </c>
      <c r="G6180">
        <v>291631.56224211201</v>
      </c>
      <c r="H6180">
        <v>21876.106194690201</v>
      </c>
      <c r="I6180">
        <v>100186.853434427</v>
      </c>
    </row>
    <row r="6181" spans="1:9" x14ac:dyDescent="0.25">
      <c r="A6181" s="1">
        <v>43831.495138888888</v>
      </c>
      <c r="B6181" s="2">
        <f t="shared" si="109"/>
        <v>43831.495138888888</v>
      </c>
      <c r="C6181">
        <v>20.871735563707801</v>
      </c>
      <c r="D6181">
        <v>1029.79224897067</v>
      </c>
      <c r="E6181">
        <v>23.969132955206501</v>
      </c>
      <c r="F6181">
        <v>0.47404999999999903</v>
      </c>
      <c r="G6181">
        <v>292022.59887005598</v>
      </c>
      <c r="H6181">
        <v>21876.106194690201</v>
      </c>
      <c r="I6181">
        <v>100345.17766497401</v>
      </c>
    </row>
    <row r="6182" spans="1:9" x14ac:dyDescent="0.25">
      <c r="A6182" s="1">
        <v>43831.495833333334</v>
      </c>
      <c r="B6182" s="2">
        <f t="shared" si="109"/>
        <v>43831.495833333334</v>
      </c>
      <c r="C6182">
        <v>20.8842608389274</v>
      </c>
      <c r="D6182">
        <v>1029.80712044144</v>
      </c>
      <c r="E6182">
        <v>23.932624193964902</v>
      </c>
      <c r="F6182">
        <v>0.47404999999999903</v>
      </c>
      <c r="G6182">
        <v>290849.48898622498</v>
      </c>
      <c r="H6182">
        <v>21817.109144542701</v>
      </c>
      <c r="I6182">
        <v>100107.69131915399</v>
      </c>
    </row>
    <row r="6183" spans="1:9" x14ac:dyDescent="0.25">
      <c r="A6183" s="1">
        <v>43831.496527777781</v>
      </c>
      <c r="B6183" s="2">
        <f t="shared" si="109"/>
        <v>43831.496527777781</v>
      </c>
      <c r="C6183">
        <v>20.881090655790601</v>
      </c>
      <c r="D6183">
        <v>1029.8160861696799</v>
      </c>
      <c r="E6183">
        <v>23.971400405187602</v>
      </c>
      <c r="F6183">
        <v>0.47404999999999903</v>
      </c>
      <c r="G6183">
        <v>289680.74822672701</v>
      </c>
      <c r="H6183">
        <v>21797.443461160201</v>
      </c>
      <c r="I6183">
        <v>99634.317862165903</v>
      </c>
    </row>
    <row r="6184" spans="1:9" x14ac:dyDescent="0.25">
      <c r="A6184" s="1">
        <v>43831.49722222222</v>
      </c>
      <c r="B6184" s="2">
        <f t="shared" si="109"/>
        <v>43831.49722222222</v>
      </c>
      <c r="C6184">
        <v>20.899883817906201</v>
      </c>
      <c r="D6184">
        <v>1029.8165008224</v>
      </c>
      <c r="E6184">
        <v>23.929490756919801</v>
      </c>
      <c r="F6184">
        <v>0.47404999999999903</v>
      </c>
      <c r="G6184">
        <v>287764.524721578</v>
      </c>
      <c r="H6184">
        <v>21718.9295222082</v>
      </c>
      <c r="I6184">
        <v>99164.515552855199</v>
      </c>
    </row>
    <row r="6185" spans="1:9" x14ac:dyDescent="0.25">
      <c r="A6185" s="1">
        <v>43831.497916666667</v>
      </c>
      <c r="B6185" s="2">
        <f t="shared" si="109"/>
        <v>43831.497916666667</v>
      </c>
      <c r="C6185">
        <v>20.882603246202802</v>
      </c>
      <c r="D6185">
        <v>1029.8099205928099</v>
      </c>
      <c r="E6185">
        <v>23.990442130895701</v>
      </c>
      <c r="F6185">
        <v>0.47404999999999903</v>
      </c>
      <c r="G6185">
        <v>290067.41573033697</v>
      </c>
      <c r="H6185">
        <v>21777.777777777701</v>
      </c>
      <c r="I6185">
        <v>99477.190036383996</v>
      </c>
    </row>
    <row r="6186" spans="1:9" x14ac:dyDescent="0.25">
      <c r="A6186" s="1">
        <v>43831.498611111114</v>
      </c>
      <c r="B6186" s="2">
        <f t="shared" si="109"/>
        <v>43831.498611111114</v>
      </c>
      <c r="C6186">
        <v>21.0958450004211</v>
      </c>
      <c r="D6186">
        <v>1029.79812205189</v>
      </c>
      <c r="E6186">
        <v>23.796340960552499</v>
      </c>
      <c r="F6186">
        <v>0.47404999999999903</v>
      </c>
      <c r="G6186">
        <v>290849.48898622498</v>
      </c>
      <c r="H6186">
        <v>21777.777777777701</v>
      </c>
      <c r="I6186">
        <v>99949.3670886076</v>
      </c>
    </row>
    <row r="6187" spans="1:9" x14ac:dyDescent="0.25">
      <c r="A6187" s="1">
        <v>43831.499305555553</v>
      </c>
      <c r="B6187" s="2">
        <f t="shared" si="109"/>
        <v>43831.499305555553</v>
      </c>
      <c r="C6187">
        <v>21.178829422802899</v>
      </c>
      <c r="D6187">
        <v>1029.7570715889899</v>
      </c>
      <c r="E6187">
        <v>23.7379650607126</v>
      </c>
      <c r="F6187">
        <v>0.84397999999999995</v>
      </c>
      <c r="G6187">
        <v>290849.48898622498</v>
      </c>
      <c r="H6187">
        <v>21777.777777777701</v>
      </c>
      <c r="I6187">
        <v>99949.3670886076</v>
      </c>
    </row>
    <row r="6188" spans="1:9" x14ac:dyDescent="0.25">
      <c r="A6188" s="1">
        <v>43831.5</v>
      </c>
      <c r="B6188" s="2">
        <f t="shared" si="109"/>
        <v>43831.5</v>
      </c>
      <c r="C6188">
        <v>21.066836716803799</v>
      </c>
      <c r="D6188">
        <v>1029.73598341304</v>
      </c>
      <c r="E6188">
        <v>23.797829834458899</v>
      </c>
      <c r="F6188">
        <v>0.84397999999999995</v>
      </c>
      <c r="G6188">
        <v>291631.56224211201</v>
      </c>
      <c r="H6188">
        <v>21777.777777777701</v>
      </c>
      <c r="I6188">
        <v>99791.842475386802</v>
      </c>
    </row>
    <row r="6189" spans="1:9" x14ac:dyDescent="0.25">
      <c r="A6189" s="1">
        <v>43831.500694444447</v>
      </c>
      <c r="B6189" s="2">
        <f t="shared" si="109"/>
        <v>43831.500694444447</v>
      </c>
      <c r="C6189">
        <v>21.143377146247602</v>
      </c>
      <c r="D6189">
        <v>1029.71303287416</v>
      </c>
      <c r="E6189">
        <v>23.7794553543456</v>
      </c>
      <c r="F6189">
        <v>0.84397999999999995</v>
      </c>
      <c r="G6189">
        <v>290849.48898622498</v>
      </c>
      <c r="H6189">
        <v>21777.777777777701</v>
      </c>
      <c r="I6189">
        <v>99949.3670886076</v>
      </c>
    </row>
    <row r="6190" spans="1:9" x14ac:dyDescent="0.25">
      <c r="A6190" s="1">
        <v>43831.501388888886</v>
      </c>
      <c r="B6190" s="2">
        <f t="shared" si="109"/>
        <v>43831.501388888886</v>
      </c>
      <c r="C6190">
        <v>21.1057596163316</v>
      </c>
      <c r="D6190">
        <v>1029.68511856488</v>
      </c>
      <c r="E6190">
        <v>23.818498723735001</v>
      </c>
      <c r="F6190">
        <v>0.84397999999999995</v>
      </c>
      <c r="G6190">
        <v>291240.52561416797</v>
      </c>
      <c r="H6190">
        <v>21777.777777777701</v>
      </c>
      <c r="I6190">
        <v>99791.842475386802</v>
      </c>
    </row>
    <row r="6191" spans="1:9" x14ac:dyDescent="0.25">
      <c r="A6191" s="1">
        <v>43831.502083333333</v>
      </c>
      <c r="B6191" s="2">
        <f t="shared" si="109"/>
        <v>43831.502083333333</v>
      </c>
      <c r="C6191">
        <v>21.015409191596799</v>
      </c>
      <c r="D6191">
        <v>1029.6831617539899</v>
      </c>
      <c r="E6191">
        <v>23.924592564449799</v>
      </c>
      <c r="F6191">
        <v>0.84397999999999995</v>
      </c>
      <c r="G6191">
        <v>290067.41573033697</v>
      </c>
      <c r="H6191">
        <v>21679.697351828501</v>
      </c>
      <c r="I6191">
        <v>99320.458998040805</v>
      </c>
    </row>
    <row r="6192" spans="1:9" x14ac:dyDescent="0.25">
      <c r="A6192" s="1">
        <v>43831.50277777778</v>
      </c>
      <c r="B6192" s="2">
        <f t="shared" si="109"/>
        <v>43831.50277777778</v>
      </c>
      <c r="C6192">
        <v>21.225522485880401</v>
      </c>
      <c r="D6192">
        <v>1029.6646144541101</v>
      </c>
      <c r="E6192">
        <v>23.787462432083299</v>
      </c>
      <c r="F6192">
        <v>1.21391</v>
      </c>
      <c r="G6192">
        <v>290067.41573033697</v>
      </c>
      <c r="H6192">
        <v>21679.697351828501</v>
      </c>
      <c r="I6192">
        <v>99398.824517212401</v>
      </c>
    </row>
    <row r="6193" spans="1:9" x14ac:dyDescent="0.25">
      <c r="A6193" s="1">
        <v>43831.503472222219</v>
      </c>
      <c r="B6193" s="2">
        <f t="shared" si="109"/>
        <v>43831.503472222219</v>
      </c>
      <c r="C6193">
        <v>21.197342957893401</v>
      </c>
      <c r="D6193">
        <v>1029.6563731446099</v>
      </c>
      <c r="E6193">
        <v>23.772368163734001</v>
      </c>
      <c r="F6193">
        <v>1.5838399999999999</v>
      </c>
      <c r="G6193">
        <v>290067.41573033697</v>
      </c>
      <c r="H6193">
        <v>21679.697351828501</v>
      </c>
      <c r="I6193">
        <v>99163.727959697702</v>
      </c>
    </row>
    <row r="6194" spans="1:9" x14ac:dyDescent="0.25">
      <c r="A6194" s="1">
        <v>43831.504166666666</v>
      </c>
      <c r="B6194" s="2">
        <f t="shared" si="109"/>
        <v>43831.504166666666</v>
      </c>
      <c r="C6194">
        <v>21.227604856843602</v>
      </c>
      <c r="D6194">
        <v>1029.65264744961</v>
      </c>
      <c r="E6194">
        <v>23.735688036782101</v>
      </c>
      <c r="F6194">
        <v>0.84397999999999995</v>
      </c>
      <c r="G6194">
        <v>291631.56224211201</v>
      </c>
      <c r="H6194">
        <v>21777.777777777701</v>
      </c>
      <c r="I6194">
        <v>99713.080168776403</v>
      </c>
    </row>
    <row r="6195" spans="1:9" x14ac:dyDescent="0.25">
      <c r="A6195" s="1">
        <v>43831.504861111112</v>
      </c>
      <c r="B6195" s="2">
        <f t="shared" si="109"/>
        <v>43831.504861111112</v>
      </c>
      <c r="C6195">
        <v>21.343482807701399</v>
      </c>
      <c r="D6195">
        <v>1029.64881952158</v>
      </c>
      <c r="E6195">
        <v>23.629737093476599</v>
      </c>
      <c r="F6195">
        <v>1.21391</v>
      </c>
      <c r="G6195">
        <v>292022.59887005598</v>
      </c>
      <c r="H6195">
        <v>21777.777777777701</v>
      </c>
      <c r="I6195">
        <v>99949.3670886076</v>
      </c>
    </row>
    <row r="6196" spans="1:9" x14ac:dyDescent="0.25">
      <c r="A6196" s="1">
        <v>43831.505555555559</v>
      </c>
      <c r="B6196" s="2">
        <f t="shared" si="109"/>
        <v>43831.505555555559</v>
      </c>
      <c r="C6196">
        <v>21.1966799658044</v>
      </c>
      <c r="D6196">
        <v>1029.63850254574</v>
      </c>
      <c r="E6196">
        <v>23.744423184552499</v>
      </c>
      <c r="F6196">
        <v>0.84397999999999995</v>
      </c>
      <c r="G6196">
        <v>291240.52561416797</v>
      </c>
      <c r="H6196">
        <v>21758.161692587899</v>
      </c>
      <c r="I6196">
        <v>99713.080168776403</v>
      </c>
    </row>
    <row r="6197" spans="1:9" x14ac:dyDescent="0.25">
      <c r="A6197" s="1">
        <v>43831.506249999999</v>
      </c>
      <c r="B6197" s="2">
        <f t="shared" si="109"/>
        <v>43831.506249999999</v>
      </c>
      <c r="C6197">
        <v>21.288149444963398</v>
      </c>
      <c r="D6197">
        <v>1029.6234797198199</v>
      </c>
      <c r="E6197">
        <v>23.6658990843627</v>
      </c>
      <c r="F6197">
        <v>0.84397999999999995</v>
      </c>
      <c r="G6197">
        <v>290067.41573033697</v>
      </c>
      <c r="H6197">
        <v>21679.697351828501</v>
      </c>
      <c r="I6197">
        <v>99163.727959697702</v>
      </c>
    </row>
    <row r="6198" spans="1:9" x14ac:dyDescent="0.25">
      <c r="A6198" s="1">
        <v>43831.506944444445</v>
      </c>
      <c r="B6198" s="2">
        <f t="shared" si="109"/>
        <v>43831.506944444445</v>
      </c>
      <c r="C6198">
        <v>21.142734844398699</v>
      </c>
      <c r="D6198">
        <v>1029.60190773779</v>
      </c>
      <c r="E6198">
        <v>23.866857361675301</v>
      </c>
      <c r="F6198">
        <v>0.84397999999999995</v>
      </c>
      <c r="G6198">
        <v>286999.71111606603</v>
      </c>
      <c r="H6198">
        <v>21581.8639798488</v>
      </c>
      <c r="I6198">
        <v>98308.771929824594</v>
      </c>
    </row>
    <row r="6199" spans="1:9" x14ac:dyDescent="0.25">
      <c r="A6199" s="1">
        <v>43831.507638888892</v>
      </c>
      <c r="B6199" s="2">
        <f t="shared" si="109"/>
        <v>43831.507638888892</v>
      </c>
      <c r="C6199">
        <v>21.1987933848742</v>
      </c>
      <c r="D6199">
        <v>1029.5892258276699</v>
      </c>
      <c r="E6199">
        <v>23.8315254395417</v>
      </c>
      <c r="F6199">
        <v>0.47404999999999903</v>
      </c>
      <c r="G6199">
        <v>288907.41321950901</v>
      </c>
      <c r="H6199">
        <v>21581.8639798488</v>
      </c>
      <c r="I6199">
        <v>98463.933703605697</v>
      </c>
    </row>
    <row r="6200" spans="1:9" x14ac:dyDescent="0.25">
      <c r="A6200" s="1">
        <v>43831.508333333331</v>
      </c>
      <c r="B6200" s="2">
        <f t="shared" si="109"/>
        <v>43831.508333333331</v>
      </c>
      <c r="C6200">
        <v>21.180870404865999</v>
      </c>
      <c r="D6200">
        <v>1029.5748203726801</v>
      </c>
      <c r="E6200">
        <v>23.820600805546999</v>
      </c>
      <c r="F6200">
        <v>0.47404999999999903</v>
      </c>
      <c r="G6200">
        <v>290067.41573033697</v>
      </c>
      <c r="H6200">
        <v>21660.130677432498</v>
      </c>
      <c r="I6200">
        <v>99085.756237104899</v>
      </c>
    </row>
    <row r="6201" spans="1:9" x14ac:dyDescent="0.25">
      <c r="A6201" s="1">
        <v>43831.509027777778</v>
      </c>
      <c r="B6201" s="2">
        <f t="shared" si="109"/>
        <v>43831.509027777778</v>
      </c>
      <c r="C6201">
        <v>21.2565407141932</v>
      </c>
      <c r="D6201">
        <v>1029.54558321881</v>
      </c>
      <c r="E6201">
        <v>23.7529710716179</v>
      </c>
      <c r="F6201">
        <v>0.84397999999999995</v>
      </c>
      <c r="G6201">
        <v>285465.93001841602</v>
      </c>
      <c r="H6201">
        <v>21523.3116296753</v>
      </c>
      <c r="I6201">
        <v>98155.158871752996</v>
      </c>
    </row>
    <row r="6202" spans="1:9" x14ac:dyDescent="0.25">
      <c r="A6202" s="1">
        <v>43831.509722222225</v>
      </c>
      <c r="B6202" s="2">
        <f t="shared" si="109"/>
        <v>43831.509722222225</v>
      </c>
      <c r="C6202">
        <v>21.1350683795945</v>
      </c>
      <c r="D6202">
        <v>1029.5190307211701</v>
      </c>
      <c r="E6202">
        <v>23.8457332986785</v>
      </c>
      <c r="F6202">
        <v>1.21391</v>
      </c>
      <c r="G6202">
        <v>289680.74822672701</v>
      </c>
      <c r="H6202">
        <v>21581.8639798488</v>
      </c>
      <c r="I6202">
        <v>98541.126686061907</v>
      </c>
    </row>
    <row r="6203" spans="1:9" x14ac:dyDescent="0.25">
      <c r="A6203" s="1">
        <v>43831.510416666664</v>
      </c>
      <c r="B6203" s="2">
        <f t="shared" si="109"/>
        <v>43831.510416666664</v>
      </c>
      <c r="C6203">
        <v>21.2526245959405</v>
      </c>
      <c r="D6203">
        <v>1029.50957296621</v>
      </c>
      <c r="E6203">
        <v>23.753061332554299</v>
      </c>
      <c r="F6203">
        <v>1.7626899999999901</v>
      </c>
      <c r="G6203">
        <v>290067.41573033697</v>
      </c>
      <c r="H6203">
        <v>21679.697351828501</v>
      </c>
      <c r="I6203">
        <v>99163.727959697702</v>
      </c>
    </row>
    <row r="6204" spans="1:9" x14ac:dyDescent="0.25">
      <c r="A6204" s="1">
        <v>43831.511111111111</v>
      </c>
      <c r="B6204" s="2">
        <f t="shared" si="109"/>
        <v>43831.511111111111</v>
      </c>
      <c r="C6204">
        <v>21.2661652449762</v>
      </c>
      <c r="D6204">
        <v>1029.50099122098</v>
      </c>
      <c r="E6204">
        <v>23.7408518736095</v>
      </c>
      <c r="F6204">
        <v>2.4206400000000001</v>
      </c>
      <c r="G6204">
        <v>289294.08072311798</v>
      </c>
      <c r="H6204">
        <v>21660.130677432498</v>
      </c>
      <c r="I6204">
        <v>98851.841069326401</v>
      </c>
    </row>
    <row r="6205" spans="1:9" x14ac:dyDescent="0.25">
      <c r="A6205" s="1">
        <v>43831.511805555558</v>
      </c>
      <c r="B6205" s="2">
        <f t="shared" si="109"/>
        <v>43831.511805555558</v>
      </c>
      <c r="C6205">
        <v>21.274629491349099</v>
      </c>
      <c r="D6205">
        <v>1029.5003222615701</v>
      </c>
      <c r="E6205">
        <v>23.758074674917101</v>
      </c>
      <c r="F6205">
        <v>0.84397999999999995</v>
      </c>
      <c r="G6205">
        <v>290067.41573033697</v>
      </c>
      <c r="H6205">
        <v>21581.8639798488</v>
      </c>
      <c r="I6205">
        <v>98773.869346733598</v>
      </c>
    </row>
    <row r="6206" spans="1:9" x14ac:dyDescent="0.25">
      <c r="A6206" s="1">
        <v>43831.512499999997</v>
      </c>
      <c r="B6206" s="2">
        <f t="shared" si="109"/>
        <v>43831.512499999997</v>
      </c>
      <c r="C6206">
        <v>21.313770069953801</v>
      </c>
      <c r="D6206">
        <v>1029.4995894093199</v>
      </c>
      <c r="E6206">
        <v>23.731410742716601</v>
      </c>
      <c r="F6206">
        <v>0.47404999999999903</v>
      </c>
      <c r="G6206">
        <v>289294.08072311798</v>
      </c>
      <c r="H6206">
        <v>21601.430654244701</v>
      </c>
      <c r="I6206">
        <v>98696.288459842996</v>
      </c>
    </row>
    <row r="6207" spans="1:9" x14ac:dyDescent="0.25">
      <c r="A6207" s="1">
        <v>43831.513194444444</v>
      </c>
      <c r="B6207" s="2">
        <f t="shared" si="109"/>
        <v>43831.513194444444</v>
      </c>
      <c r="C6207">
        <v>21.399127070867898</v>
      </c>
      <c r="D6207">
        <v>1029.4767700120799</v>
      </c>
      <c r="E6207">
        <v>23.674618379469901</v>
      </c>
      <c r="F6207">
        <v>0.47404999999999903</v>
      </c>
      <c r="G6207">
        <v>289680.74822672701</v>
      </c>
      <c r="H6207">
        <v>21581.8639798488</v>
      </c>
      <c r="I6207">
        <v>98773.869346733598</v>
      </c>
    </row>
    <row r="6208" spans="1:9" x14ac:dyDescent="0.25">
      <c r="A6208" s="1">
        <v>43831.513888888891</v>
      </c>
      <c r="B6208" s="2">
        <f t="shared" si="109"/>
        <v>43831.513888888891</v>
      </c>
      <c r="C6208">
        <v>21.554487601000599</v>
      </c>
      <c r="D6208">
        <v>1029.4718397168499</v>
      </c>
      <c r="E6208">
        <v>23.538356060214799</v>
      </c>
      <c r="F6208">
        <v>1.21391</v>
      </c>
      <c r="G6208">
        <v>290067.41573033697</v>
      </c>
      <c r="H6208">
        <v>21679.697351828501</v>
      </c>
      <c r="I6208">
        <v>99163.727959697702</v>
      </c>
    </row>
    <row r="6209" spans="1:9" x14ac:dyDescent="0.25">
      <c r="A6209" s="1">
        <v>43831.51458333333</v>
      </c>
      <c r="B6209" s="2">
        <f t="shared" si="109"/>
        <v>43831.51458333333</v>
      </c>
      <c r="C6209">
        <v>21.523396922950599</v>
      </c>
      <c r="D6209">
        <v>1029.4571653512201</v>
      </c>
      <c r="E6209">
        <v>23.571741012083098</v>
      </c>
      <c r="F6209">
        <v>1.5838399999999999</v>
      </c>
      <c r="G6209">
        <v>290067.41573033697</v>
      </c>
      <c r="H6209">
        <v>21640.564003036601</v>
      </c>
      <c r="I6209">
        <v>98851.841069326401</v>
      </c>
    </row>
    <row r="6210" spans="1:9" x14ac:dyDescent="0.25">
      <c r="A6210" s="1">
        <v>43831.515277777777</v>
      </c>
      <c r="B6210" s="2">
        <f t="shared" si="109"/>
        <v>43831.515277777777</v>
      </c>
      <c r="C6210">
        <v>21.486680544508999</v>
      </c>
      <c r="D6210">
        <v>1029.47341387862</v>
      </c>
      <c r="E6210">
        <v>23.6149746211482</v>
      </c>
      <c r="F6210">
        <v>1.21391</v>
      </c>
      <c r="G6210">
        <v>290067.41573033697</v>
      </c>
      <c r="H6210">
        <v>21660.130677432498</v>
      </c>
      <c r="I6210">
        <v>98929.812791919307</v>
      </c>
    </row>
    <row r="6211" spans="1:9" x14ac:dyDescent="0.25">
      <c r="A6211" s="1">
        <v>43831.515972222223</v>
      </c>
      <c r="B6211" s="2">
        <f t="shared" si="109"/>
        <v>43831.515972222223</v>
      </c>
      <c r="C6211">
        <v>21.465680593778899</v>
      </c>
      <c r="D6211">
        <v>1029.48589907311</v>
      </c>
      <c r="E6211">
        <v>23.628473463408401</v>
      </c>
      <c r="F6211">
        <v>1.21391</v>
      </c>
      <c r="G6211">
        <v>290458.45235828101</v>
      </c>
      <c r="H6211">
        <v>21679.697351828501</v>
      </c>
      <c r="I6211">
        <v>99163.727959697702</v>
      </c>
    </row>
    <row r="6212" spans="1:9" x14ac:dyDescent="0.25">
      <c r="A6212" s="1">
        <v>43831.51666666667</v>
      </c>
      <c r="B6212" s="2">
        <f t="shared" si="109"/>
        <v>43831.51666666667</v>
      </c>
      <c r="C6212">
        <v>21.861863104759699</v>
      </c>
      <c r="D6212">
        <v>1029.4890503536999</v>
      </c>
      <c r="E6212">
        <v>23.358700608594699</v>
      </c>
      <c r="F6212">
        <v>0.84397999999999995</v>
      </c>
      <c r="G6212">
        <v>290067.41573033697</v>
      </c>
      <c r="H6212">
        <v>21542.829079733201</v>
      </c>
      <c r="I6212">
        <v>98541.126686061907</v>
      </c>
    </row>
    <row r="6213" spans="1:9" x14ac:dyDescent="0.25">
      <c r="A6213" s="1">
        <v>43831.517361111109</v>
      </c>
      <c r="B6213" s="2">
        <f t="shared" si="109"/>
        <v>43831.517361111109</v>
      </c>
      <c r="C6213">
        <v>21.671277639948499</v>
      </c>
      <c r="D6213">
        <v>1029.4742164895499</v>
      </c>
      <c r="E6213">
        <v>23.4231852582482</v>
      </c>
      <c r="F6213">
        <v>1.21391</v>
      </c>
      <c r="G6213">
        <v>290067.41573033697</v>
      </c>
      <c r="H6213">
        <v>21581.8639798488</v>
      </c>
      <c r="I6213">
        <v>98851.841069326401</v>
      </c>
    </row>
    <row r="6214" spans="1:9" x14ac:dyDescent="0.25">
      <c r="A6214" s="1">
        <v>43831.518055555556</v>
      </c>
      <c r="B6214" s="2">
        <f t="shared" si="109"/>
        <v>43831.518055555556</v>
      </c>
      <c r="C6214">
        <v>21.495144816044402</v>
      </c>
      <c r="D6214">
        <v>1029.47772435243</v>
      </c>
      <c r="E6214">
        <v>23.621130876939201</v>
      </c>
      <c r="F6214">
        <v>1.21391</v>
      </c>
      <c r="G6214">
        <v>290067.41573033697</v>
      </c>
      <c r="H6214">
        <v>21640.564003036601</v>
      </c>
      <c r="I6214">
        <v>98773.869346733598</v>
      </c>
    </row>
    <row r="6215" spans="1:9" x14ac:dyDescent="0.25">
      <c r="A6215" s="1">
        <v>43831.518750000003</v>
      </c>
      <c r="B6215" s="2">
        <f t="shared" si="109"/>
        <v>43831.518750000003</v>
      </c>
      <c r="C6215">
        <v>21.494440249039101</v>
      </c>
      <c r="D6215">
        <v>1029.45205172225</v>
      </c>
      <c r="E6215">
        <v>23.688137445507699</v>
      </c>
      <c r="F6215">
        <v>2.5018400000000001</v>
      </c>
      <c r="G6215">
        <v>288907.41321950901</v>
      </c>
      <c r="H6215">
        <v>21601.430654244701</v>
      </c>
      <c r="I6215">
        <v>98463.933703605697</v>
      </c>
    </row>
    <row r="6216" spans="1:9" x14ac:dyDescent="0.25">
      <c r="A6216" s="1">
        <v>43831.519444444442</v>
      </c>
      <c r="B6216" s="2">
        <f t="shared" si="109"/>
        <v>43831.519444444442</v>
      </c>
      <c r="C6216">
        <v>21.410202084283</v>
      </c>
      <c r="D6216">
        <v>1029.44548753309</v>
      </c>
      <c r="E6216">
        <v>23.7438076131996</v>
      </c>
      <c r="F6216">
        <v>1.5838399999999999</v>
      </c>
      <c r="G6216">
        <v>290067.41573033697</v>
      </c>
      <c r="H6216">
        <v>21581.8639798488</v>
      </c>
      <c r="I6216">
        <v>98541.126686061907</v>
      </c>
    </row>
    <row r="6217" spans="1:9" x14ac:dyDescent="0.25">
      <c r="A6217" s="1">
        <v>43831.520138888889</v>
      </c>
      <c r="B6217" s="2">
        <f t="shared" si="109"/>
        <v>43831.520138888889</v>
      </c>
      <c r="C6217">
        <v>21.557378079188599</v>
      </c>
      <c r="D6217">
        <v>1029.4589904175</v>
      </c>
      <c r="E6217">
        <v>23.656753791591601</v>
      </c>
      <c r="F6217">
        <v>1.7619800000000001</v>
      </c>
      <c r="G6217">
        <v>288142.67082348099</v>
      </c>
      <c r="H6217">
        <v>21523.3116296753</v>
      </c>
      <c r="I6217">
        <v>98386.740721149603</v>
      </c>
    </row>
    <row r="6218" spans="1:9" x14ac:dyDescent="0.25">
      <c r="A6218" s="1">
        <v>43831.520833333336</v>
      </c>
      <c r="B6218" s="2">
        <f t="shared" si="109"/>
        <v>43831.520833333336</v>
      </c>
      <c r="C6218">
        <v>21.414791588079801</v>
      </c>
      <c r="D6218">
        <v>1029.49116469099</v>
      </c>
      <c r="E6218">
        <v>23.7794022028387</v>
      </c>
      <c r="F6218">
        <v>1.95377</v>
      </c>
      <c r="G6218">
        <v>290067.41573033697</v>
      </c>
      <c r="H6218">
        <v>21562.346529791001</v>
      </c>
      <c r="I6218">
        <v>98463.545799171305</v>
      </c>
    </row>
    <row r="6219" spans="1:9" x14ac:dyDescent="0.25">
      <c r="A6219" s="1">
        <v>43831.521527777775</v>
      </c>
      <c r="B6219" s="2">
        <f t="shared" si="109"/>
        <v>43831.521527777775</v>
      </c>
      <c r="C6219">
        <v>21.540314941591902</v>
      </c>
      <c r="D6219">
        <v>1029.47404795391</v>
      </c>
      <c r="E6219">
        <v>23.679296866504</v>
      </c>
      <c r="F6219">
        <v>1.95377</v>
      </c>
      <c r="G6219">
        <v>288520.74571589899</v>
      </c>
      <c r="H6219">
        <v>21523.3116296753</v>
      </c>
      <c r="I6219">
        <v>97923.577022356403</v>
      </c>
    </row>
    <row r="6220" spans="1:9" x14ac:dyDescent="0.25">
      <c r="A6220" s="1">
        <v>43831.522222222222</v>
      </c>
      <c r="B6220" s="2">
        <f t="shared" si="109"/>
        <v>43831.522222222222</v>
      </c>
      <c r="C6220">
        <v>21.506727410168399</v>
      </c>
      <c r="D6220">
        <v>1029.4611253437599</v>
      </c>
      <c r="E6220">
        <v>23.679824389918601</v>
      </c>
      <c r="F6220">
        <v>2.13191</v>
      </c>
      <c r="G6220">
        <v>288911.70952510397</v>
      </c>
      <c r="H6220">
        <v>21562.346529791001</v>
      </c>
      <c r="I6220">
        <v>98309.159834259</v>
      </c>
    </row>
    <row r="6221" spans="1:9" x14ac:dyDescent="0.25">
      <c r="A6221" s="1">
        <v>43831.522916666669</v>
      </c>
      <c r="B6221" s="2">
        <f t="shared" si="109"/>
        <v>43831.522916666669</v>
      </c>
      <c r="C6221">
        <v>21.519646588431002</v>
      </c>
      <c r="D6221">
        <v>1029.4612124535099</v>
      </c>
      <c r="E6221">
        <v>23.647940271709899</v>
      </c>
      <c r="F6221">
        <v>2.5018400000000001</v>
      </c>
      <c r="G6221">
        <v>290067.41573033697</v>
      </c>
      <c r="H6221">
        <v>21581.8639798488</v>
      </c>
      <c r="I6221">
        <v>98541.126686061907</v>
      </c>
    </row>
    <row r="6222" spans="1:9" x14ac:dyDescent="0.25">
      <c r="A6222" s="1">
        <v>43831.523611111108</v>
      </c>
      <c r="B6222" s="2">
        <f t="shared" si="109"/>
        <v>43831.523611111108</v>
      </c>
      <c r="C6222">
        <v>21.4604797641795</v>
      </c>
      <c r="D6222">
        <v>1029.47520683167</v>
      </c>
      <c r="E6222">
        <v>23.739594961381499</v>
      </c>
      <c r="F6222">
        <v>1.1797799999999901</v>
      </c>
      <c r="G6222">
        <v>286608.81851634599</v>
      </c>
      <c r="H6222">
        <v>21464.808318321098</v>
      </c>
      <c r="I6222">
        <v>97310.635981186293</v>
      </c>
    </row>
    <row r="6223" spans="1:9" x14ac:dyDescent="0.25">
      <c r="A6223" s="1">
        <v>43831.524305555555</v>
      </c>
      <c r="B6223" s="2">
        <f t="shared" si="109"/>
        <v>43831.524305555555</v>
      </c>
      <c r="C6223">
        <v>21.4421112484786</v>
      </c>
      <c r="D6223">
        <v>1029.48419588603</v>
      </c>
      <c r="E6223">
        <v>23.794256681662599</v>
      </c>
      <c r="F6223">
        <v>0.414799999999999</v>
      </c>
      <c r="G6223">
        <v>283209.51976200601</v>
      </c>
      <c r="H6223">
        <v>21406.403084605401</v>
      </c>
      <c r="I6223">
        <v>97006.070431860804</v>
      </c>
    </row>
    <row r="6224" spans="1:9" x14ac:dyDescent="0.25">
      <c r="A6224" s="1">
        <v>43831.525000000001</v>
      </c>
      <c r="B6224" s="2">
        <f t="shared" si="109"/>
        <v>43831.525000000001</v>
      </c>
      <c r="C6224">
        <v>21.387451234886999</v>
      </c>
      <c r="D6224">
        <v>1029.48491538552</v>
      </c>
      <c r="E6224">
        <v>23.8395455020061</v>
      </c>
      <c r="F6224">
        <v>1.5622699999999901</v>
      </c>
      <c r="G6224">
        <v>286608.81851634599</v>
      </c>
      <c r="H6224">
        <v>21406.403084605401</v>
      </c>
      <c r="I6224">
        <v>97692.768079800502</v>
      </c>
    </row>
    <row r="6225" spans="1:9" x14ac:dyDescent="0.25">
      <c r="A6225" s="1">
        <v>43831.525694444441</v>
      </c>
      <c r="B6225" s="2">
        <f t="shared" si="109"/>
        <v>43831.525694444441</v>
      </c>
      <c r="C6225">
        <v>21.340965293215699</v>
      </c>
      <c r="D6225">
        <v>1029.4665404530101</v>
      </c>
      <c r="E6225">
        <v>23.896523157491099</v>
      </c>
      <c r="F6225">
        <v>0.79729000000000005</v>
      </c>
      <c r="G6225">
        <v>287751.70701427601</v>
      </c>
      <c r="H6225">
        <v>21445.3399070825</v>
      </c>
      <c r="I6225">
        <v>97539.534248954704</v>
      </c>
    </row>
    <row r="6226" spans="1:9" x14ac:dyDescent="0.25">
      <c r="A6226" s="1">
        <v>43831.526388888888</v>
      </c>
      <c r="B6226" s="2">
        <f t="shared" si="109"/>
        <v>43831.526388888888</v>
      </c>
      <c r="C6226">
        <v>21.495331300849202</v>
      </c>
      <c r="D6226">
        <v>1029.45904851199</v>
      </c>
      <c r="E6226">
        <v>23.771693404345001</v>
      </c>
      <c r="F6226">
        <v>0.79729000000000005</v>
      </c>
      <c r="G6226">
        <v>288907.41321950901</v>
      </c>
      <c r="H6226">
        <v>21484.2767295597</v>
      </c>
      <c r="I6226">
        <v>98308.771929824594</v>
      </c>
    </row>
    <row r="6227" spans="1:9" x14ac:dyDescent="0.25">
      <c r="A6227" s="1">
        <v>43831.527083333334</v>
      </c>
      <c r="B6227" s="2">
        <f t="shared" si="109"/>
        <v>43831.527083333334</v>
      </c>
      <c r="C6227">
        <v>21.415309660324102</v>
      </c>
      <c r="D6227">
        <v>1029.4347071960599</v>
      </c>
      <c r="E6227">
        <v>23.8275323874497</v>
      </c>
      <c r="F6227">
        <v>0.414799999999999</v>
      </c>
      <c r="G6227">
        <v>288907.41321950901</v>
      </c>
      <c r="H6227">
        <v>21484.2767295597</v>
      </c>
      <c r="I6227">
        <v>98077.192982456094</v>
      </c>
    </row>
    <row r="6228" spans="1:9" x14ac:dyDescent="0.25">
      <c r="A6228" s="1">
        <v>43831.527777777781</v>
      </c>
      <c r="B6228" s="2">
        <f t="shared" si="109"/>
        <v>43831.527777777781</v>
      </c>
      <c r="C6228">
        <v>21.64852674318</v>
      </c>
      <c r="D6228">
        <v>1029.3928849742499</v>
      </c>
      <c r="E6228">
        <v>23.6794812592426</v>
      </c>
      <c r="F6228">
        <v>0.79729000000000005</v>
      </c>
      <c r="G6228">
        <v>288907.41321950901</v>
      </c>
      <c r="H6228">
        <v>21484.2767295597</v>
      </c>
      <c r="I6228">
        <v>98308.771929824594</v>
      </c>
    </row>
    <row r="6229" spans="1:9" x14ac:dyDescent="0.25">
      <c r="A6229" s="1">
        <v>43831.52847222222</v>
      </c>
      <c r="B6229" s="2">
        <f t="shared" si="109"/>
        <v>43831.52847222222</v>
      </c>
      <c r="C6229">
        <v>21.524702291029499</v>
      </c>
      <c r="D6229">
        <v>1029.36562529614</v>
      </c>
      <c r="E6229">
        <v>23.757709105193499</v>
      </c>
      <c r="F6229">
        <v>0.79729000000000005</v>
      </c>
      <c r="G6229">
        <v>288533.56342320098</v>
      </c>
      <c r="H6229">
        <v>21484.2767295597</v>
      </c>
      <c r="I6229">
        <v>98308.771929824594</v>
      </c>
    </row>
    <row r="6230" spans="1:9" x14ac:dyDescent="0.25">
      <c r="A6230" s="1">
        <v>43831.529166666667</v>
      </c>
      <c r="B6230" s="2">
        <f t="shared" si="109"/>
        <v>43831.529166666667</v>
      </c>
      <c r="C6230">
        <v>21.577383610782299</v>
      </c>
      <c r="D6230">
        <v>1029.36019312281</v>
      </c>
      <c r="E6230">
        <v>23.7088549389345</v>
      </c>
      <c r="F6230">
        <v>0.79729000000000005</v>
      </c>
      <c r="G6230">
        <v>287369.33581626299</v>
      </c>
      <c r="H6230">
        <v>21406.403084605401</v>
      </c>
      <c r="I6230">
        <v>97769.576059850398</v>
      </c>
    </row>
    <row r="6231" spans="1:9" x14ac:dyDescent="0.25">
      <c r="A6231" s="1">
        <v>43831.529861111114</v>
      </c>
      <c r="B6231" s="2">
        <f t="shared" si="109"/>
        <v>43831.529861111114</v>
      </c>
      <c r="C6231">
        <v>21.676385273489199</v>
      </c>
      <c r="D6231">
        <v>1029.35189396807</v>
      </c>
      <c r="E6231">
        <v>23.636442806311599</v>
      </c>
      <c r="F6231">
        <v>0.79729000000000005</v>
      </c>
      <c r="G6231">
        <v>289680.74822672701</v>
      </c>
      <c r="H6231">
        <v>21484.2767295597</v>
      </c>
      <c r="I6231">
        <v>98154.385964912304</v>
      </c>
    </row>
    <row r="6232" spans="1:9" x14ac:dyDescent="0.25">
      <c r="A6232" s="1">
        <v>43831.530555555553</v>
      </c>
      <c r="B6232" s="2">
        <f t="shared" si="109"/>
        <v>43831.530555555553</v>
      </c>
      <c r="C6232">
        <v>21.621486748944701</v>
      </c>
      <c r="D6232">
        <v>1029.3609905646899</v>
      </c>
      <c r="E6232">
        <v>23.7100236889302</v>
      </c>
      <c r="F6232">
        <v>0.414799999999999</v>
      </c>
      <c r="G6232">
        <v>288134.07821229001</v>
      </c>
      <c r="H6232">
        <v>21484.2767295597</v>
      </c>
      <c r="I6232">
        <v>97846.384039900193</v>
      </c>
    </row>
    <row r="6233" spans="1:9" x14ac:dyDescent="0.25">
      <c r="A6233" s="1">
        <v>43831.53125</v>
      </c>
      <c r="B6233" s="2">
        <f t="shared" si="109"/>
        <v>43831.53125</v>
      </c>
      <c r="C6233">
        <v>21.462303225770398</v>
      </c>
      <c r="D6233">
        <v>1029.37387043323</v>
      </c>
      <c r="E6233">
        <v>23.856316672024899</v>
      </c>
      <c r="F6233">
        <v>1.1797799999999901</v>
      </c>
      <c r="G6233">
        <v>288520.74571589899</v>
      </c>
      <c r="H6233">
        <v>21425.871495844</v>
      </c>
      <c r="I6233">
        <v>98000</v>
      </c>
    </row>
    <row r="6234" spans="1:9" x14ac:dyDescent="0.25">
      <c r="A6234" s="1">
        <v>43831.531944444447</v>
      </c>
      <c r="B6234" s="2">
        <f t="shared" si="109"/>
        <v>43831.531944444447</v>
      </c>
      <c r="C6234">
        <v>21.719183038232899</v>
      </c>
      <c r="D6234">
        <v>1029.38011539952</v>
      </c>
      <c r="E6234">
        <v>23.631006195664199</v>
      </c>
      <c r="F6234">
        <v>0.79729000000000005</v>
      </c>
      <c r="G6234">
        <v>290067.41573033697</v>
      </c>
      <c r="H6234">
        <v>21484.2767295597</v>
      </c>
      <c r="I6234">
        <v>98385.964912280702</v>
      </c>
    </row>
    <row r="6235" spans="1:9" x14ac:dyDescent="0.25">
      <c r="A6235" s="1">
        <v>43831.532638888886</v>
      </c>
      <c r="B6235" s="2">
        <f t="shared" si="109"/>
        <v>43831.532638888886</v>
      </c>
      <c r="C6235">
        <v>21.662979147409601</v>
      </c>
      <c r="D6235">
        <v>1029.3881264833699</v>
      </c>
      <c r="E6235">
        <v>23.7101460655505</v>
      </c>
      <c r="F6235">
        <v>0.79729000000000005</v>
      </c>
      <c r="G6235">
        <v>288134.07821229001</v>
      </c>
      <c r="H6235">
        <v>21386.934673366799</v>
      </c>
      <c r="I6235">
        <v>97615.960099750606</v>
      </c>
    </row>
    <row r="6236" spans="1:9" x14ac:dyDescent="0.25">
      <c r="A6236" s="1">
        <v>43831.533333333333</v>
      </c>
      <c r="B6236" s="2">
        <f t="shared" si="109"/>
        <v>43831.533333333333</v>
      </c>
      <c r="C6236">
        <v>21.696079826884802</v>
      </c>
      <c r="D6236">
        <v>1029.3768109228699</v>
      </c>
      <c r="E6236">
        <v>23.700503092325999</v>
      </c>
      <c r="F6236">
        <v>0.414799999999999</v>
      </c>
      <c r="G6236">
        <v>288520.74571589899</v>
      </c>
      <c r="H6236">
        <v>21445.3399070825</v>
      </c>
      <c r="I6236">
        <v>98000</v>
      </c>
    </row>
    <row r="6237" spans="1:9" x14ac:dyDescent="0.25">
      <c r="A6237" s="1">
        <v>43831.53402777778</v>
      </c>
      <c r="B6237" s="2">
        <f t="shared" ref="B6237:B6300" si="110">DATE(YEAR(A6237),DAY(A6237),MONTH(A6237))+TIME(HOUR(A6237),MINUTE(A6237),SECOND(A26237))</f>
        <v>43831.53402777778</v>
      </c>
      <c r="C6237">
        <v>21.7055697899686</v>
      </c>
      <c r="D6237">
        <v>1029.3608601563601</v>
      </c>
      <c r="E6237">
        <v>23.706638549234398</v>
      </c>
      <c r="F6237">
        <v>0.79729000000000005</v>
      </c>
      <c r="G6237">
        <v>290067.41573033697</v>
      </c>
      <c r="H6237">
        <v>21406.403084605401</v>
      </c>
      <c r="I6237">
        <v>98077.192982456094</v>
      </c>
    </row>
    <row r="6238" spans="1:9" x14ac:dyDescent="0.25">
      <c r="A6238" s="1">
        <v>43831.534722222219</v>
      </c>
      <c r="B6238" s="2">
        <f t="shared" si="110"/>
        <v>43831.534722222219</v>
      </c>
      <c r="C6238">
        <v>21.681254450152199</v>
      </c>
      <c r="D6238">
        <v>1029.3458870693401</v>
      </c>
      <c r="E6238">
        <v>23.744042348562999</v>
      </c>
      <c r="F6238">
        <v>0.79729000000000005</v>
      </c>
      <c r="G6238">
        <v>288134.07821229001</v>
      </c>
      <c r="H6238">
        <v>21386.934673366799</v>
      </c>
      <c r="I6238">
        <v>97615.960099750606</v>
      </c>
    </row>
    <row r="6239" spans="1:9" x14ac:dyDescent="0.25">
      <c r="A6239" s="1">
        <v>43831.535416666666</v>
      </c>
      <c r="B6239" s="2">
        <f t="shared" si="110"/>
        <v>43831.535416666666</v>
      </c>
      <c r="C6239">
        <v>21.720260639948201</v>
      </c>
      <c r="D6239">
        <v>1029.3256542413901</v>
      </c>
      <c r="E6239">
        <v>23.699069979556899</v>
      </c>
      <c r="F6239">
        <v>0.79728999999999906</v>
      </c>
      <c r="G6239">
        <v>288134.07821229001</v>
      </c>
      <c r="H6239">
        <v>21386.934673366799</v>
      </c>
      <c r="I6239">
        <v>97769.576059850297</v>
      </c>
    </row>
    <row r="6240" spans="1:9" x14ac:dyDescent="0.25">
      <c r="A6240" s="1">
        <v>43831.536111111112</v>
      </c>
      <c r="B6240" s="2">
        <f t="shared" si="110"/>
        <v>43831.536111111112</v>
      </c>
      <c r="C6240">
        <v>21.906577755227499</v>
      </c>
      <c r="D6240">
        <v>1029.3165160255701</v>
      </c>
      <c r="E6240">
        <v>23.558664942184301</v>
      </c>
      <c r="F6240">
        <v>0.79729000000000005</v>
      </c>
      <c r="G6240">
        <v>288134.07821229001</v>
      </c>
      <c r="H6240">
        <v>21309.256445338298</v>
      </c>
      <c r="I6240">
        <v>97233.830845771095</v>
      </c>
    </row>
    <row r="6241" spans="1:9" x14ac:dyDescent="0.25">
      <c r="A6241" s="1">
        <v>43831.536805555559</v>
      </c>
      <c r="B6241" s="2">
        <f t="shared" si="110"/>
        <v>43831.536805555559</v>
      </c>
      <c r="C6241">
        <v>21.779935142688</v>
      </c>
      <c r="D6241">
        <v>1029.26410570844</v>
      </c>
      <c r="E6241">
        <v>23.682152738482198</v>
      </c>
      <c r="F6241">
        <v>0.79729000000000005</v>
      </c>
      <c r="G6241">
        <v>288907.41321950901</v>
      </c>
      <c r="H6241">
        <v>21348.0955593525</v>
      </c>
      <c r="I6241">
        <v>97615.960099750606</v>
      </c>
    </row>
    <row r="6242" spans="1:9" x14ac:dyDescent="0.25">
      <c r="A6242" s="1">
        <v>43831.537499999999</v>
      </c>
      <c r="B6242" s="2">
        <f t="shared" si="110"/>
        <v>43831.537499999999</v>
      </c>
      <c r="C6242">
        <v>21.943801756816502</v>
      </c>
      <c r="D6242">
        <v>1029.24987256037</v>
      </c>
      <c r="E6242">
        <v>23.5447702883334</v>
      </c>
      <c r="F6242">
        <v>0.79729000000000005</v>
      </c>
      <c r="G6242">
        <v>289294.08072311798</v>
      </c>
      <c r="H6242">
        <v>21386.934673366799</v>
      </c>
      <c r="I6242">
        <v>97923.192019950104</v>
      </c>
    </row>
    <row r="6243" spans="1:9" x14ac:dyDescent="0.25">
      <c r="A6243" s="1">
        <v>43831.538194444445</v>
      </c>
      <c r="B6243" s="2">
        <f t="shared" si="110"/>
        <v>43831.538194444445</v>
      </c>
      <c r="C6243">
        <v>21.869975108553401</v>
      </c>
      <c r="D6243">
        <v>1029.2559998817601</v>
      </c>
      <c r="E6243">
        <v>23.667571352575699</v>
      </c>
      <c r="F6243">
        <v>0.79729000000000005</v>
      </c>
      <c r="G6243">
        <v>288134.07821229001</v>
      </c>
      <c r="H6243">
        <v>21367.5151163597</v>
      </c>
      <c r="I6243">
        <v>97615.960099750606</v>
      </c>
    </row>
    <row r="6244" spans="1:9" x14ac:dyDescent="0.25">
      <c r="A6244" s="1">
        <v>43831.538888888892</v>
      </c>
      <c r="B6244" s="2">
        <f t="shared" si="110"/>
        <v>43831.538888888892</v>
      </c>
      <c r="C6244">
        <v>21.8982272905827</v>
      </c>
      <c r="D6244">
        <v>1029.26035271612</v>
      </c>
      <c r="E6244">
        <v>23.676865166560798</v>
      </c>
      <c r="F6244">
        <v>1.1797799999999901</v>
      </c>
      <c r="G6244">
        <v>288134.07821229001</v>
      </c>
      <c r="H6244">
        <v>21289.8368883312</v>
      </c>
      <c r="I6244">
        <v>97157.784279594503</v>
      </c>
    </row>
    <row r="6245" spans="1:9" x14ac:dyDescent="0.25">
      <c r="A6245" s="1">
        <v>43831.539583333331</v>
      </c>
      <c r="B6245" s="2">
        <f t="shared" si="110"/>
        <v>43831.539583333331</v>
      </c>
      <c r="C6245">
        <v>21.962056475573299</v>
      </c>
      <c r="D6245">
        <v>1029.2659979986799</v>
      </c>
      <c r="E6245">
        <v>23.555121069546399</v>
      </c>
      <c r="F6245">
        <v>0.79729000000000005</v>
      </c>
      <c r="G6245">
        <v>288907.41321950901</v>
      </c>
      <c r="H6245">
        <v>21328.676002345401</v>
      </c>
      <c r="I6245">
        <v>97692.768079800502</v>
      </c>
    </row>
    <row r="6246" spans="1:9" x14ac:dyDescent="0.25">
      <c r="A6246" s="1">
        <v>43831.540277777778</v>
      </c>
      <c r="B6246" s="2">
        <f t="shared" si="110"/>
        <v>43831.540277777778</v>
      </c>
      <c r="C6246">
        <v>22.013671082162901</v>
      </c>
      <c r="D6246">
        <v>1029.2610383639701</v>
      </c>
      <c r="E6246">
        <v>23.535542966905801</v>
      </c>
      <c r="F6246">
        <v>0.79729000000000005</v>
      </c>
      <c r="G6246">
        <v>288134.07821229001</v>
      </c>
      <c r="H6246">
        <v>21289.8368883312</v>
      </c>
      <c r="I6246">
        <v>97539.534248954704</v>
      </c>
    </row>
    <row r="6247" spans="1:9" x14ac:dyDescent="0.25">
      <c r="A6247" s="1">
        <v>43831.540972222225</v>
      </c>
      <c r="B6247" s="2">
        <f t="shared" si="110"/>
        <v>43831.540972222225</v>
      </c>
      <c r="C6247">
        <v>22.0560440203996</v>
      </c>
      <c r="D6247">
        <v>1029.2884814341701</v>
      </c>
      <c r="E6247">
        <v>23.5018906692992</v>
      </c>
      <c r="F6247">
        <v>1.1797799999999901</v>
      </c>
      <c r="G6247">
        <v>288134.07821229001</v>
      </c>
      <c r="H6247">
        <v>21289.8368883312</v>
      </c>
      <c r="I6247">
        <v>97539.534248954704</v>
      </c>
    </row>
    <row r="6248" spans="1:9" x14ac:dyDescent="0.25">
      <c r="A6248" s="1">
        <v>43831.541666666664</v>
      </c>
      <c r="B6248" s="2">
        <f t="shared" si="110"/>
        <v>43831.541666666664</v>
      </c>
      <c r="C6248">
        <v>21.984082121633101</v>
      </c>
      <c r="D6248">
        <v>1029.29062003636</v>
      </c>
      <c r="E6248">
        <v>23.612493463092498</v>
      </c>
      <c r="F6248">
        <v>0.79729000000000005</v>
      </c>
      <c r="G6248">
        <v>288134.07821229001</v>
      </c>
      <c r="H6248">
        <v>21270.466001893001</v>
      </c>
      <c r="I6248">
        <v>97157.784279594503</v>
      </c>
    </row>
    <row r="6249" spans="1:9" x14ac:dyDescent="0.25">
      <c r="A6249" s="1">
        <v>43831.542361111111</v>
      </c>
      <c r="B6249" s="2">
        <f t="shared" si="110"/>
        <v>43831.542361111111</v>
      </c>
      <c r="C6249">
        <v>21.926023952056099</v>
      </c>
      <c r="D6249">
        <v>1029.2943655757699</v>
      </c>
      <c r="E6249">
        <v>23.645156353874199</v>
      </c>
      <c r="F6249">
        <v>0.79728999999999906</v>
      </c>
      <c r="G6249">
        <v>288134.07821229001</v>
      </c>
      <c r="H6249">
        <v>21251.095115454798</v>
      </c>
      <c r="I6249">
        <v>97157.784279594503</v>
      </c>
    </row>
    <row r="6250" spans="1:9" x14ac:dyDescent="0.25">
      <c r="A6250" s="1">
        <v>43831.543055555558</v>
      </c>
      <c r="B6250" s="2">
        <f t="shared" si="110"/>
        <v>43831.543055555558</v>
      </c>
      <c r="C6250">
        <v>21.939864974861099</v>
      </c>
      <c r="D6250">
        <v>1029.28186108157</v>
      </c>
      <c r="E6250">
        <v>23.6852797369306</v>
      </c>
      <c r="F6250">
        <v>0.79729000000000005</v>
      </c>
      <c r="G6250">
        <v>287751.70701427601</v>
      </c>
      <c r="H6250">
        <v>21192.9824561403</v>
      </c>
      <c r="I6250">
        <v>97005.691147241407</v>
      </c>
    </row>
    <row r="6251" spans="1:9" x14ac:dyDescent="0.25">
      <c r="A6251" s="1">
        <v>43831.543749999997</v>
      </c>
      <c r="B6251" s="2">
        <f t="shared" si="110"/>
        <v>43831.543749999997</v>
      </c>
      <c r="C6251">
        <v>22.092035297021301</v>
      </c>
      <c r="D6251">
        <v>1029.2767430957001</v>
      </c>
      <c r="E6251">
        <v>23.520973208244101</v>
      </c>
      <c r="F6251">
        <v>0.79729000000000005</v>
      </c>
      <c r="G6251">
        <v>287369.33581626299</v>
      </c>
      <c r="H6251">
        <v>21173.660057527999</v>
      </c>
      <c r="I6251">
        <v>96777.927916861096</v>
      </c>
    </row>
    <row r="6252" spans="1:9" x14ac:dyDescent="0.25">
      <c r="A6252" s="1">
        <v>43831.544444444444</v>
      </c>
      <c r="B6252" s="2">
        <f t="shared" si="110"/>
        <v>43831.544444444444</v>
      </c>
      <c r="C6252">
        <v>21.993385645838298</v>
      </c>
      <c r="D6252">
        <v>1029.2644654332501</v>
      </c>
      <c r="E6252">
        <v>23.6540890726118</v>
      </c>
      <c r="F6252">
        <v>0.414799999999999</v>
      </c>
      <c r="G6252">
        <v>286222.22222222202</v>
      </c>
      <c r="H6252">
        <v>21192.9824561403</v>
      </c>
      <c r="I6252">
        <v>96626.587720806798</v>
      </c>
    </row>
    <row r="6253" spans="1:9" x14ac:dyDescent="0.25">
      <c r="A6253" s="1">
        <v>43831.545138888891</v>
      </c>
      <c r="B6253" s="2">
        <f t="shared" si="110"/>
        <v>43831.545138888891</v>
      </c>
      <c r="C6253">
        <v>21.827892571665</v>
      </c>
      <c r="D6253">
        <v>1029.24193623822</v>
      </c>
      <c r="E6253">
        <v>23.766563957230499</v>
      </c>
      <c r="F6253">
        <v>0.79728999999999906</v>
      </c>
      <c r="G6253">
        <v>287751.70701427601</v>
      </c>
      <c r="H6253">
        <v>21192.9824561403</v>
      </c>
      <c r="I6253">
        <v>96853.598014888295</v>
      </c>
    </row>
    <row r="6254" spans="1:9" x14ac:dyDescent="0.25">
      <c r="A6254" s="1">
        <v>43831.54583333333</v>
      </c>
      <c r="B6254" s="2">
        <f t="shared" si="110"/>
        <v>43831.54583333333</v>
      </c>
      <c r="C6254">
        <v>21.9222010475746</v>
      </c>
      <c r="D6254">
        <v>1029.26770583386</v>
      </c>
      <c r="E6254">
        <v>23.725014829878301</v>
      </c>
      <c r="F6254">
        <v>0.414799999999999</v>
      </c>
      <c r="G6254">
        <v>287751.70701427601</v>
      </c>
      <c r="H6254">
        <v>21192.9824561403</v>
      </c>
      <c r="I6254">
        <v>96853.598014888295</v>
      </c>
    </row>
    <row r="6255" spans="1:9" x14ac:dyDescent="0.25">
      <c r="A6255" s="1">
        <v>43831.546527777777</v>
      </c>
      <c r="B6255" s="2">
        <f t="shared" si="110"/>
        <v>43831.546527777777</v>
      </c>
      <c r="C6255">
        <v>21.968044563747</v>
      </c>
      <c r="D6255">
        <v>1029.2455345938199</v>
      </c>
      <c r="E6255">
        <v>23.723669663897802</v>
      </c>
      <c r="F6255">
        <v>1.1797799999999901</v>
      </c>
      <c r="G6255">
        <v>286222.22222222202</v>
      </c>
      <c r="H6255">
        <v>21096.370463078802</v>
      </c>
      <c r="I6255">
        <v>96249.358269160206</v>
      </c>
    </row>
    <row r="6256" spans="1:9" x14ac:dyDescent="0.25">
      <c r="A6256" s="1">
        <v>43831.547222222223</v>
      </c>
      <c r="B6256" s="2">
        <f t="shared" si="110"/>
        <v>43831.547222222223</v>
      </c>
      <c r="C6256">
        <v>21.943915635062201</v>
      </c>
      <c r="D6256">
        <v>1029.2161739318201</v>
      </c>
      <c r="E6256">
        <v>23.7788085023709</v>
      </c>
      <c r="F6256">
        <v>0.414799999999999</v>
      </c>
      <c r="G6256">
        <v>286222.22222222202</v>
      </c>
      <c r="H6256">
        <v>21096.370463078802</v>
      </c>
      <c r="I6256">
        <v>96399.951106221706</v>
      </c>
    </row>
    <row r="6257" spans="1:9" x14ac:dyDescent="0.25">
      <c r="A6257" s="1">
        <v>43831.54791666667</v>
      </c>
      <c r="B6257" s="2">
        <f t="shared" si="110"/>
        <v>43831.54791666667</v>
      </c>
      <c r="C6257">
        <v>22.132533586175501</v>
      </c>
      <c r="D6257">
        <v>1029.21565092116</v>
      </c>
      <c r="E6257">
        <v>23.557924233125501</v>
      </c>
      <c r="F6257">
        <v>1.1797799999999901</v>
      </c>
      <c r="G6257">
        <v>287369.33581626299</v>
      </c>
      <c r="H6257">
        <v>21115.692861691099</v>
      </c>
      <c r="I6257">
        <v>96702.257818833998</v>
      </c>
    </row>
    <row r="6258" spans="1:9" x14ac:dyDescent="0.25">
      <c r="A6258" s="1">
        <v>43831.548611111109</v>
      </c>
      <c r="B6258" s="2">
        <f t="shared" si="110"/>
        <v>43831.548611111109</v>
      </c>
      <c r="C6258">
        <v>22.1020847774119</v>
      </c>
      <c r="D6258">
        <v>1029.19899699704</v>
      </c>
      <c r="E6258">
        <v>23.593623150154201</v>
      </c>
      <c r="F6258">
        <v>1.1797799999999901</v>
      </c>
      <c r="G6258">
        <v>288134.07821229001</v>
      </c>
      <c r="H6258">
        <v>21154.337658915701</v>
      </c>
      <c r="I6258">
        <v>96853.974483037702</v>
      </c>
    </row>
    <row r="6259" spans="1:9" x14ac:dyDescent="0.25">
      <c r="A6259" s="1">
        <v>43831.549305555556</v>
      </c>
      <c r="B6259" s="2">
        <f t="shared" si="110"/>
        <v>43831.549305555556</v>
      </c>
      <c r="C6259">
        <v>22.034950777913298</v>
      </c>
      <c r="D6259">
        <v>1029.20820988536</v>
      </c>
      <c r="E6259">
        <v>23.670542170744401</v>
      </c>
      <c r="F6259">
        <v>0.79729000000000005</v>
      </c>
      <c r="G6259">
        <v>288134.07821229001</v>
      </c>
      <c r="H6259">
        <v>21154.337658915701</v>
      </c>
      <c r="I6259">
        <v>96702.257818833998</v>
      </c>
    </row>
    <row r="6260" spans="1:9" x14ac:dyDescent="0.25">
      <c r="A6260" s="1">
        <v>43831.55</v>
      </c>
      <c r="B6260" s="2">
        <f t="shared" si="110"/>
        <v>43831.55</v>
      </c>
      <c r="C6260">
        <v>22.019773018801299</v>
      </c>
      <c r="D6260">
        <v>1029.221137022</v>
      </c>
      <c r="E6260">
        <v>23.704429727077599</v>
      </c>
      <c r="F6260">
        <v>0.79729000000000005</v>
      </c>
      <c r="G6260">
        <v>286222.22222222202</v>
      </c>
      <c r="H6260">
        <v>21135.0152603034</v>
      </c>
      <c r="I6260">
        <v>96475.2475247525</v>
      </c>
    </row>
    <row r="6261" spans="1:9" x14ac:dyDescent="0.25">
      <c r="A6261" s="1">
        <v>43831.550694444442</v>
      </c>
      <c r="B6261" s="2">
        <f t="shared" si="110"/>
        <v>43831.550694444442</v>
      </c>
      <c r="C6261">
        <v>21.976395043044</v>
      </c>
      <c r="D6261">
        <v>1029.2204322350501</v>
      </c>
      <c r="E6261">
        <v>23.756140829005599</v>
      </c>
      <c r="F6261">
        <v>1.1797799999999901</v>
      </c>
      <c r="G6261">
        <v>286222.22222222202</v>
      </c>
      <c r="H6261">
        <v>21096.370463078802</v>
      </c>
      <c r="I6261">
        <v>96249.358269160206</v>
      </c>
    </row>
    <row r="6262" spans="1:9" x14ac:dyDescent="0.25">
      <c r="A6262" s="1">
        <v>43831.551388888889</v>
      </c>
      <c r="B6262" s="2">
        <f t="shared" si="110"/>
        <v>43831.551388888889</v>
      </c>
      <c r="C6262">
        <v>22.1715704625773</v>
      </c>
      <c r="D6262">
        <v>1029.22127857808</v>
      </c>
      <c r="E6262">
        <v>23.5833408292462</v>
      </c>
      <c r="F6262">
        <v>0.414799999999999</v>
      </c>
      <c r="G6262">
        <v>287369.33581626299</v>
      </c>
      <c r="H6262">
        <v>21135.0152603034</v>
      </c>
      <c r="I6262">
        <v>96626.587720806798</v>
      </c>
    </row>
    <row r="6263" spans="1:9" x14ac:dyDescent="0.25">
      <c r="A6263" s="1">
        <v>43831.552083333336</v>
      </c>
      <c r="B6263" s="2">
        <f t="shared" si="110"/>
        <v>43831.552083333336</v>
      </c>
      <c r="C6263">
        <v>22.001176683173501</v>
      </c>
      <c r="D6263">
        <v>1029.22769531673</v>
      </c>
      <c r="E6263">
        <v>23.7275699779766</v>
      </c>
      <c r="F6263">
        <v>0.79729000000000005</v>
      </c>
      <c r="G6263">
        <v>286222.22222222202</v>
      </c>
      <c r="H6263">
        <v>21115.692861691099</v>
      </c>
      <c r="I6263">
        <v>96475.2475247525</v>
      </c>
    </row>
    <row r="6264" spans="1:9" x14ac:dyDescent="0.25">
      <c r="A6264" s="1">
        <v>43831.552777777775</v>
      </c>
      <c r="B6264" s="2">
        <f t="shared" si="110"/>
        <v>43831.552777777775</v>
      </c>
      <c r="C6264">
        <v>22.146954661645001</v>
      </c>
      <c r="D6264">
        <v>1029.20525177794</v>
      </c>
      <c r="E6264">
        <v>23.6083077741282</v>
      </c>
      <c r="F6264">
        <v>1.1797799999999901</v>
      </c>
      <c r="G6264">
        <v>286986.96461824898</v>
      </c>
      <c r="H6264">
        <v>21096.370463078802</v>
      </c>
      <c r="I6264">
        <v>96475.2475247525</v>
      </c>
    </row>
    <row r="6265" spans="1:9" x14ac:dyDescent="0.25">
      <c r="A6265" s="1">
        <v>43831.553472222222</v>
      </c>
      <c r="B6265" s="2">
        <f t="shared" si="110"/>
        <v>43831.553472222222</v>
      </c>
      <c r="C6265">
        <v>22.103058435280602</v>
      </c>
      <c r="D6265">
        <v>1029.1841054794099</v>
      </c>
      <c r="E6265">
        <v>23.687218047821499</v>
      </c>
      <c r="F6265">
        <v>0.79729000000000005</v>
      </c>
      <c r="G6265">
        <v>286986.96461824898</v>
      </c>
      <c r="H6265">
        <v>21096.370463078802</v>
      </c>
      <c r="I6265">
        <v>96324.654687691</v>
      </c>
    </row>
    <row r="6266" spans="1:9" x14ac:dyDescent="0.25">
      <c r="A6266" s="1">
        <v>43831.554166666669</v>
      </c>
      <c r="B6266" s="2">
        <f t="shared" si="110"/>
        <v>43831.554166666669</v>
      </c>
      <c r="C6266">
        <v>22.1808740255657</v>
      </c>
      <c r="D6266">
        <v>1029.1822718675301</v>
      </c>
      <c r="E6266">
        <v>23.600563004679401</v>
      </c>
      <c r="F6266">
        <v>0.79729000000000005</v>
      </c>
      <c r="G6266">
        <v>285844.07612031902</v>
      </c>
      <c r="H6266">
        <v>21096.370463078802</v>
      </c>
      <c r="I6266">
        <v>96324.654687691</v>
      </c>
    </row>
    <row r="6267" spans="1:9" x14ac:dyDescent="0.25">
      <c r="A6267" s="1">
        <v>43831.554861111108</v>
      </c>
      <c r="B6267" s="2">
        <f t="shared" si="110"/>
        <v>43831.554861111108</v>
      </c>
      <c r="C6267">
        <v>22.0359351857064</v>
      </c>
      <c r="D6267">
        <v>1029.14897499004</v>
      </c>
      <c r="E6267">
        <v>23.705408453054702</v>
      </c>
      <c r="F6267">
        <v>1.1797799999999901</v>
      </c>
      <c r="G6267">
        <v>286222.22222222202</v>
      </c>
      <c r="H6267">
        <v>21096.370463078802</v>
      </c>
      <c r="I6267">
        <v>96249.358269160206</v>
      </c>
    </row>
    <row r="6268" spans="1:9" x14ac:dyDescent="0.25">
      <c r="A6268" s="1">
        <v>43831.555555555555</v>
      </c>
      <c r="B6268" s="2">
        <f t="shared" si="110"/>
        <v>43831.555555555555</v>
      </c>
      <c r="C6268">
        <v>22.600721687163901</v>
      </c>
      <c r="D6268">
        <v>1029.1493027312099</v>
      </c>
      <c r="E6268">
        <v>23.2596670005709</v>
      </c>
      <c r="F6268">
        <v>0.79729000000000005</v>
      </c>
      <c r="G6268">
        <v>287751.70701427601</v>
      </c>
      <c r="H6268">
        <v>21096.370463078802</v>
      </c>
      <c r="I6268">
        <v>96475.2475247525</v>
      </c>
    </row>
    <row r="6269" spans="1:9" x14ac:dyDescent="0.25">
      <c r="A6269" s="1">
        <v>43831.556250000001</v>
      </c>
      <c r="B6269" s="2">
        <f t="shared" si="110"/>
        <v>43831.556250000001</v>
      </c>
      <c r="C6269">
        <v>22.130761996700699</v>
      </c>
      <c r="D6269">
        <v>1029.1338459045401</v>
      </c>
      <c r="E6269">
        <v>23.605619051405</v>
      </c>
      <c r="F6269">
        <v>0.79729000000000005</v>
      </c>
      <c r="G6269">
        <v>286222.22222222202</v>
      </c>
      <c r="H6269">
        <v>21096.370463078802</v>
      </c>
      <c r="I6269">
        <v>96174.0618506295</v>
      </c>
    </row>
    <row r="6270" spans="1:9" x14ac:dyDescent="0.25">
      <c r="A6270" s="1">
        <v>43831.556944444441</v>
      </c>
      <c r="B6270" s="2">
        <f t="shared" si="110"/>
        <v>43831.556944444441</v>
      </c>
      <c r="C6270">
        <v>22.075562918126501</v>
      </c>
      <c r="D6270">
        <v>1029.1251820856701</v>
      </c>
      <c r="E6270">
        <v>23.708892697798301</v>
      </c>
      <c r="F6270">
        <v>0.94669999999999999</v>
      </c>
      <c r="G6270">
        <v>286222.22222222202</v>
      </c>
      <c r="H6270">
        <v>21096.370463078802</v>
      </c>
      <c r="I6270">
        <v>96098.765432098706</v>
      </c>
    </row>
    <row r="6271" spans="1:9" x14ac:dyDescent="0.25">
      <c r="A6271" s="1">
        <v>43831.557638888888</v>
      </c>
      <c r="B6271" s="2">
        <f t="shared" si="110"/>
        <v>43831.557638888888</v>
      </c>
      <c r="C6271">
        <v>22.171342753131398</v>
      </c>
      <c r="D6271">
        <v>1029.1368101375499</v>
      </c>
      <c r="E6271">
        <v>23.663680252164301</v>
      </c>
      <c r="F6271">
        <v>0.79729000000000005</v>
      </c>
      <c r="G6271">
        <v>286222.22222222202</v>
      </c>
      <c r="H6271">
        <v>21000</v>
      </c>
      <c r="I6271">
        <v>96098.765432098706</v>
      </c>
    </row>
    <row r="6272" spans="1:9" x14ac:dyDescent="0.25">
      <c r="A6272" s="1">
        <v>43831.558333333334</v>
      </c>
      <c r="B6272" s="2">
        <f t="shared" si="110"/>
        <v>43831.558333333334</v>
      </c>
      <c r="C6272">
        <v>22.212389738529598</v>
      </c>
      <c r="D6272">
        <v>1029.1071260092299</v>
      </c>
      <c r="E6272">
        <v>23.608673240167999</v>
      </c>
      <c r="F6272">
        <v>0.79729000000000005</v>
      </c>
      <c r="G6272">
        <v>286222.22222222202</v>
      </c>
      <c r="H6272">
        <v>21077.096370463001</v>
      </c>
      <c r="I6272">
        <v>96174.0618506295</v>
      </c>
    </row>
    <row r="6273" spans="1:9" x14ac:dyDescent="0.25">
      <c r="A6273" s="1">
        <v>43831.559027777781</v>
      </c>
      <c r="B6273" s="2">
        <f t="shared" si="110"/>
        <v>43831.559027777781</v>
      </c>
      <c r="C6273">
        <v>22.236684633145298</v>
      </c>
      <c r="D6273">
        <v>1029.0891865393501</v>
      </c>
      <c r="E6273">
        <v>23.5931075555464</v>
      </c>
      <c r="F6273">
        <v>0.79729000000000005</v>
      </c>
      <c r="G6273">
        <v>286604.59342023497</v>
      </c>
      <c r="H6273">
        <v>21038.548185231499</v>
      </c>
      <c r="I6273">
        <v>96249.358269160206</v>
      </c>
    </row>
    <row r="6274" spans="1:9" x14ac:dyDescent="0.25">
      <c r="A6274" s="1">
        <v>43831.55972222222</v>
      </c>
      <c r="B6274" s="2">
        <f t="shared" si="110"/>
        <v>43831.55972222222</v>
      </c>
      <c r="C6274">
        <v>22.555198990686801</v>
      </c>
      <c r="D6274">
        <v>1029.0449937153101</v>
      </c>
      <c r="E6274">
        <v>23.315947181689499</v>
      </c>
      <c r="F6274">
        <v>0.79729000000000005</v>
      </c>
      <c r="G6274">
        <v>286986.96461824898</v>
      </c>
      <c r="H6274">
        <v>21019.274092615698</v>
      </c>
      <c r="I6274">
        <v>96475.2475247525</v>
      </c>
    </row>
    <row r="6275" spans="1:9" x14ac:dyDescent="0.25">
      <c r="A6275" s="1">
        <v>43831.560416666667</v>
      </c>
      <c r="B6275" s="2">
        <f t="shared" si="110"/>
        <v>43831.560416666667</v>
      </c>
      <c r="C6275">
        <v>22.5570638302836</v>
      </c>
      <c r="D6275">
        <v>1029.02386136015</v>
      </c>
      <c r="E6275">
        <v>23.303716949384999</v>
      </c>
      <c r="F6275">
        <v>0.79729000000000005</v>
      </c>
      <c r="G6275">
        <v>287751.70701427601</v>
      </c>
      <c r="H6275">
        <v>21096.370463078802</v>
      </c>
      <c r="I6275">
        <v>96475.2475247525</v>
      </c>
    </row>
    <row r="6276" spans="1:9" x14ac:dyDescent="0.25">
      <c r="A6276" s="1">
        <v>43831.561111111114</v>
      </c>
      <c r="B6276" s="2">
        <f t="shared" si="110"/>
        <v>43831.561111111114</v>
      </c>
      <c r="C6276">
        <v>22.592796131136499</v>
      </c>
      <c r="D6276">
        <v>1029.0136101150599</v>
      </c>
      <c r="E6276">
        <v>23.336401715572102</v>
      </c>
      <c r="F6276">
        <v>1.1797799999999901</v>
      </c>
      <c r="G6276">
        <v>286986.96461824898</v>
      </c>
      <c r="H6276">
        <v>21000</v>
      </c>
      <c r="I6276">
        <v>96098.765432098706</v>
      </c>
    </row>
    <row r="6277" spans="1:9" x14ac:dyDescent="0.25">
      <c r="A6277" s="1">
        <v>43831.561805555553</v>
      </c>
      <c r="B6277" s="2">
        <f t="shared" si="110"/>
        <v>43831.561805555553</v>
      </c>
      <c r="C6277">
        <v>22.536157051938599</v>
      </c>
      <c r="D6277">
        <v>1029.0147317224501</v>
      </c>
      <c r="E6277">
        <v>23.328330067064002</v>
      </c>
      <c r="F6277">
        <v>0.79729000000000005</v>
      </c>
      <c r="G6277">
        <v>286608.81851634599</v>
      </c>
      <c r="H6277">
        <v>21057.822277847299</v>
      </c>
      <c r="I6277">
        <v>96324.654687691</v>
      </c>
    </row>
    <row r="6278" spans="1:9" x14ac:dyDescent="0.25">
      <c r="A6278" s="1">
        <v>43831.5625</v>
      </c>
      <c r="B6278" s="2">
        <f t="shared" si="110"/>
        <v>43831.5625</v>
      </c>
      <c r="C6278">
        <v>22.348429539617701</v>
      </c>
      <c r="D6278">
        <v>1029.0263895237399</v>
      </c>
      <c r="E6278">
        <v>23.5200507142943</v>
      </c>
      <c r="F6278">
        <v>1.1797799999999901</v>
      </c>
      <c r="G6278">
        <v>286222.22222222202</v>
      </c>
      <c r="H6278">
        <v>21000</v>
      </c>
      <c r="I6278">
        <v>95724.137931034405</v>
      </c>
    </row>
    <row r="6279" spans="1:9" x14ac:dyDescent="0.25">
      <c r="A6279" s="1">
        <v>43831.563194444447</v>
      </c>
      <c r="B6279" s="2">
        <f t="shared" si="110"/>
        <v>43831.563194444447</v>
      </c>
      <c r="C6279">
        <v>22.419200129097099</v>
      </c>
      <c r="D6279">
        <v>1028.98937907511</v>
      </c>
      <c r="E6279">
        <v>23.473993842977698</v>
      </c>
      <c r="F6279">
        <v>0.79729000000000005</v>
      </c>
      <c r="G6279">
        <v>286986.96461824898</v>
      </c>
      <c r="H6279">
        <v>21000</v>
      </c>
      <c r="I6279">
        <v>96174.0618506295</v>
      </c>
    </row>
    <row r="6280" spans="1:9" x14ac:dyDescent="0.25">
      <c r="A6280" s="1">
        <v>43831.563888888886</v>
      </c>
      <c r="B6280" s="2">
        <f t="shared" si="110"/>
        <v>43831.563888888886</v>
      </c>
      <c r="C6280">
        <v>22.408021982963401</v>
      </c>
      <c r="D6280">
        <v>1028.98687210402</v>
      </c>
      <c r="E6280">
        <v>23.4620186530776</v>
      </c>
      <c r="F6280">
        <v>1.1790700000000001</v>
      </c>
      <c r="G6280">
        <v>286222.22222222202</v>
      </c>
      <c r="H6280">
        <v>21000</v>
      </c>
      <c r="I6280">
        <v>95724.137931034405</v>
      </c>
    </row>
    <row r="6281" spans="1:9" x14ac:dyDescent="0.25">
      <c r="A6281" s="1">
        <v>43831.564583333333</v>
      </c>
      <c r="B6281" s="2">
        <f t="shared" si="110"/>
        <v>43831.564583333333</v>
      </c>
      <c r="C6281">
        <v>22.396708240659098</v>
      </c>
      <c r="D6281">
        <v>1029.0048954931201</v>
      </c>
      <c r="E6281">
        <v>23.530793448729501</v>
      </c>
      <c r="F6281">
        <v>1.1797799999999901</v>
      </c>
      <c r="G6281">
        <v>286222.22222222202</v>
      </c>
      <c r="H6281">
        <v>21000</v>
      </c>
      <c r="I6281">
        <v>96098.765432098706</v>
      </c>
    </row>
    <row r="6282" spans="1:9" x14ac:dyDescent="0.25">
      <c r="A6282" s="1">
        <v>43831.56527777778</v>
      </c>
      <c r="B6282" s="2">
        <f t="shared" si="110"/>
        <v>43831.56527777778</v>
      </c>
      <c r="C6282">
        <v>22.304937638616298</v>
      </c>
      <c r="D6282">
        <v>1029.0212625726699</v>
      </c>
      <c r="E6282">
        <v>23.613644338461501</v>
      </c>
      <c r="F6282">
        <v>0.414799999999999</v>
      </c>
      <c r="G6282">
        <v>286222.22222222202</v>
      </c>
      <c r="H6282">
        <v>21000</v>
      </c>
      <c r="I6282">
        <v>95724.137931034405</v>
      </c>
    </row>
    <row r="6283" spans="1:9" x14ac:dyDescent="0.25">
      <c r="A6283" s="1">
        <v>43831.565972222219</v>
      </c>
      <c r="B6283" s="2">
        <f t="shared" si="110"/>
        <v>43831.565972222219</v>
      </c>
      <c r="C6283">
        <v>22.265403101212801</v>
      </c>
      <c r="D6283">
        <v>1029.0184404983499</v>
      </c>
      <c r="E6283">
        <v>23.655606049109299</v>
      </c>
      <c r="F6283">
        <v>0.414799999999999</v>
      </c>
      <c r="G6283">
        <v>286222.22222222202</v>
      </c>
      <c r="H6283">
        <v>20980.774032459401</v>
      </c>
      <c r="I6283">
        <v>95874.357115736406</v>
      </c>
    </row>
    <row r="6284" spans="1:9" x14ac:dyDescent="0.25">
      <c r="A6284" s="1">
        <v>43831.566666666666</v>
      </c>
      <c r="B6284" s="2">
        <f t="shared" si="110"/>
        <v>43831.566666666666</v>
      </c>
      <c r="C6284">
        <v>22.8976157666457</v>
      </c>
      <c r="D6284">
        <v>1028.98738797174</v>
      </c>
      <c r="E6284">
        <v>23.050332054946399</v>
      </c>
      <c r="F6284">
        <v>0.79728999999999906</v>
      </c>
      <c r="G6284">
        <v>286986.96461824898</v>
      </c>
      <c r="H6284">
        <v>21000</v>
      </c>
      <c r="I6284">
        <v>96098.765432098706</v>
      </c>
    </row>
    <row r="6285" spans="1:9" x14ac:dyDescent="0.25">
      <c r="A6285" s="1">
        <v>43831.567361111112</v>
      </c>
      <c r="B6285" s="2">
        <f t="shared" si="110"/>
        <v>43831.567361111112</v>
      </c>
      <c r="C6285">
        <v>22.397879202082802</v>
      </c>
      <c r="D6285">
        <v>1028.9814780735601</v>
      </c>
      <c r="E6285">
        <v>23.5124486998651</v>
      </c>
      <c r="F6285">
        <v>0.414799999999999</v>
      </c>
      <c r="G6285">
        <v>286604.59342023497</v>
      </c>
      <c r="H6285">
        <v>21000</v>
      </c>
      <c r="I6285">
        <v>96098.765432098706</v>
      </c>
    </row>
    <row r="6286" spans="1:9" x14ac:dyDescent="0.25">
      <c r="A6286" s="1">
        <v>43831.568055555559</v>
      </c>
      <c r="B6286" s="2">
        <f t="shared" si="110"/>
        <v>43831.568055555559</v>
      </c>
      <c r="C6286">
        <v>22.573692442226701</v>
      </c>
      <c r="D6286">
        <v>1028.97064045906</v>
      </c>
      <c r="E6286">
        <v>23.374525958741302</v>
      </c>
      <c r="F6286">
        <v>0.79729000000000005</v>
      </c>
      <c r="G6286">
        <v>286222.22222222202</v>
      </c>
      <c r="H6286">
        <v>20980.774032459401</v>
      </c>
      <c r="I6286">
        <v>95724.137931034405</v>
      </c>
    </row>
    <row r="6287" spans="1:9" x14ac:dyDescent="0.25">
      <c r="A6287" s="1">
        <v>43831.568749999999</v>
      </c>
      <c r="B6287" s="2">
        <f t="shared" si="110"/>
        <v>43831.568749999999</v>
      </c>
      <c r="C6287">
        <v>22.936238606727699</v>
      </c>
      <c r="D6287">
        <v>1028.94355045259</v>
      </c>
      <c r="E6287">
        <v>23.155102797691299</v>
      </c>
      <c r="F6287">
        <v>1.5622699999999901</v>
      </c>
      <c r="G6287">
        <v>286222.22222222202</v>
      </c>
      <c r="H6287">
        <v>20980.774032459401</v>
      </c>
      <c r="I6287">
        <v>95724.137931034405</v>
      </c>
    </row>
    <row r="6288" spans="1:9" x14ac:dyDescent="0.25">
      <c r="A6288" s="1">
        <v>43831.569444444445</v>
      </c>
      <c r="B6288" s="2">
        <f t="shared" si="110"/>
        <v>43831.569444444445</v>
      </c>
      <c r="C6288">
        <v>23.2127434176736</v>
      </c>
      <c r="D6288">
        <v>1028.93997544423</v>
      </c>
      <c r="E6288">
        <v>22.886759738053001</v>
      </c>
      <c r="F6288">
        <v>0.79729000000000005</v>
      </c>
      <c r="G6288">
        <v>286604.59342023497</v>
      </c>
      <c r="H6288">
        <v>20942.322097378201</v>
      </c>
      <c r="I6288">
        <v>95799.063431247298</v>
      </c>
    </row>
    <row r="6289" spans="1:9" x14ac:dyDescent="0.25">
      <c r="A6289" s="1">
        <v>43831.570138888892</v>
      </c>
      <c r="B6289" s="2">
        <f t="shared" si="110"/>
        <v>43831.570138888892</v>
      </c>
      <c r="C6289">
        <v>23.1618851842961</v>
      </c>
      <c r="D6289">
        <v>1028.93525738003</v>
      </c>
      <c r="E6289">
        <v>22.981866358079898</v>
      </c>
      <c r="F6289">
        <v>1.1797799999999901</v>
      </c>
      <c r="G6289">
        <v>285844.07612031902</v>
      </c>
      <c r="H6289">
        <v>20884.692139812701</v>
      </c>
      <c r="I6289">
        <v>95425.908667287993</v>
      </c>
    </row>
    <row r="6290" spans="1:9" x14ac:dyDescent="0.25">
      <c r="A6290" s="1">
        <v>43831.570833333331</v>
      </c>
      <c r="B6290" s="2">
        <f t="shared" si="110"/>
        <v>43831.570833333331</v>
      </c>
      <c r="C6290">
        <v>23.095983296846299</v>
      </c>
      <c r="D6290">
        <v>1028.9275193927001</v>
      </c>
      <c r="E6290">
        <v>23.084840708417602</v>
      </c>
      <c r="F6290">
        <v>0.79729000000000005</v>
      </c>
      <c r="G6290">
        <v>285844.07612031902</v>
      </c>
      <c r="H6290">
        <v>20827.158072359602</v>
      </c>
      <c r="I6290">
        <v>95128.775834658198</v>
      </c>
    </row>
    <row r="6291" spans="1:9" x14ac:dyDescent="0.25">
      <c r="A6291" s="1">
        <v>43831.571527777778</v>
      </c>
      <c r="B6291" s="2">
        <f t="shared" si="110"/>
        <v>43831.571527777778</v>
      </c>
      <c r="C6291">
        <v>23.486856070204201</v>
      </c>
      <c r="D6291">
        <v>1028.9717710807899</v>
      </c>
      <c r="E6291">
        <v>22.8240519076403</v>
      </c>
      <c r="F6291">
        <v>1.1797799999999901</v>
      </c>
      <c r="G6291">
        <v>284331.49171270698</v>
      </c>
      <c r="H6291">
        <v>20769.719536774501</v>
      </c>
      <c r="I6291">
        <v>94758.905029004294</v>
      </c>
    </row>
    <row r="6292" spans="1:9" x14ac:dyDescent="0.25">
      <c r="A6292" s="1">
        <v>43831.572222222225</v>
      </c>
      <c r="B6292" s="2">
        <f t="shared" si="110"/>
        <v>43831.572222222225</v>
      </c>
      <c r="C6292">
        <v>23.8215249625535</v>
      </c>
      <c r="D6292">
        <v>1028.99253819304</v>
      </c>
      <c r="E6292">
        <v>22.531293775395099</v>
      </c>
      <c r="F6292">
        <v>1.1797799999999901</v>
      </c>
      <c r="G6292">
        <v>286222.22222222202</v>
      </c>
      <c r="H6292">
        <v>20807.980049875299</v>
      </c>
      <c r="I6292">
        <v>94980.392156862697</v>
      </c>
    </row>
    <row r="6293" spans="1:9" x14ac:dyDescent="0.25">
      <c r="A6293" s="1">
        <v>43831.572916666664</v>
      </c>
      <c r="B6293" s="2">
        <f t="shared" si="110"/>
        <v>43831.572916666664</v>
      </c>
      <c r="C6293">
        <v>23.727340546281599</v>
      </c>
      <c r="D6293">
        <v>1029.0124015818101</v>
      </c>
      <c r="E6293">
        <v>22.5600081120208</v>
      </c>
      <c r="F6293">
        <v>0.79729000000000005</v>
      </c>
      <c r="G6293">
        <v>285087.78391651303</v>
      </c>
      <c r="H6293">
        <v>20712.328767123199</v>
      </c>
      <c r="I6293">
        <v>94611.246943765203</v>
      </c>
    </row>
    <row r="6294" spans="1:9" x14ac:dyDescent="0.25">
      <c r="A6294" s="1">
        <v>43831.573611111111</v>
      </c>
      <c r="B6294" s="2">
        <f t="shared" si="110"/>
        <v>43831.573611111111</v>
      </c>
      <c r="C6294">
        <v>23.450750683016601</v>
      </c>
      <c r="D6294">
        <v>1029.0371381544601</v>
      </c>
      <c r="E6294">
        <v>22.772467986906001</v>
      </c>
      <c r="F6294">
        <v>0.414799999999999</v>
      </c>
      <c r="G6294">
        <v>284709.63781460997</v>
      </c>
      <c r="H6294">
        <v>20731.4590236736</v>
      </c>
      <c r="I6294">
        <v>94611.246943765203</v>
      </c>
    </row>
    <row r="6295" spans="1:9" x14ac:dyDescent="0.25">
      <c r="A6295" s="1">
        <v>43831.574305555558</v>
      </c>
      <c r="B6295" s="2">
        <f t="shared" si="110"/>
        <v>43831.574305555558</v>
      </c>
      <c r="C6295">
        <v>22.4663394709371</v>
      </c>
      <c r="D6295">
        <v>1029.03928954556</v>
      </c>
      <c r="E6295">
        <v>23.7427888853429</v>
      </c>
      <c r="F6295">
        <v>0.31533</v>
      </c>
      <c r="G6295">
        <v>276980.75635242503</v>
      </c>
      <c r="H6295">
        <v>20483.7630812385</v>
      </c>
      <c r="I6295">
        <v>91722.502160215096</v>
      </c>
    </row>
    <row r="6296" spans="1:9" x14ac:dyDescent="0.25">
      <c r="A6296" s="1">
        <v>43831.574999999997</v>
      </c>
      <c r="B6296" s="2">
        <f t="shared" si="110"/>
        <v>43831.574999999997</v>
      </c>
      <c r="C6296">
        <v>22.171715739371901</v>
      </c>
      <c r="D6296">
        <v>1029.0577135567901</v>
      </c>
      <c r="E6296">
        <v>24.116931860141001</v>
      </c>
      <c r="F6296">
        <v>0.23236999999999999</v>
      </c>
      <c r="G6296">
        <v>276980.75635242503</v>
      </c>
      <c r="H6296">
        <v>20332.094175960301</v>
      </c>
      <c r="I6296">
        <v>91581.139131480304</v>
      </c>
    </row>
    <row r="6297" spans="1:9" x14ac:dyDescent="0.25">
      <c r="A6297" s="1">
        <v>43831.575694444444</v>
      </c>
      <c r="B6297" s="2">
        <f t="shared" si="110"/>
        <v>43831.575694444444</v>
      </c>
      <c r="C6297">
        <v>21.315262208260101</v>
      </c>
      <c r="D6297">
        <v>1029.0159240303799</v>
      </c>
      <c r="E6297">
        <v>24.8256497878901</v>
      </c>
      <c r="F6297">
        <v>0.23236999999999999</v>
      </c>
      <c r="G6297">
        <v>272021.19734494801</v>
      </c>
      <c r="H6297">
        <v>20256.517845093</v>
      </c>
      <c r="I6297">
        <v>90457.640538400607</v>
      </c>
    </row>
    <row r="6298" spans="1:9" x14ac:dyDescent="0.25">
      <c r="A6298" s="1">
        <v>43831.576388888891</v>
      </c>
      <c r="B6298" s="2">
        <f t="shared" si="110"/>
        <v>43831.576388888891</v>
      </c>
      <c r="C6298">
        <v>21.957177398852401</v>
      </c>
      <c r="D6298">
        <v>1029.00376899459</v>
      </c>
      <c r="E6298">
        <v>24.226030772328699</v>
      </c>
      <c r="F6298">
        <v>0.69711000000000001</v>
      </c>
      <c r="G6298">
        <v>278782.60869565199</v>
      </c>
      <c r="H6298">
        <v>20332.094175960301</v>
      </c>
      <c r="I6298">
        <v>92006.245235507595</v>
      </c>
    </row>
    <row r="6299" spans="1:9" x14ac:dyDescent="0.25">
      <c r="A6299" s="1">
        <v>43831.57708333333</v>
      </c>
      <c r="B6299" s="2">
        <f t="shared" si="110"/>
        <v>43831.57708333333</v>
      </c>
      <c r="C6299">
        <v>22.308242303926701</v>
      </c>
      <c r="D6299">
        <v>1029.0317648534101</v>
      </c>
      <c r="E6299">
        <v>23.902344466850799</v>
      </c>
      <c r="F6299">
        <v>0</v>
      </c>
      <c r="G6299">
        <v>275910.41681067197</v>
      </c>
      <c r="H6299">
        <v>20332.094175960301</v>
      </c>
      <c r="I6299">
        <v>91722.162351090796</v>
      </c>
    </row>
    <row r="6300" spans="1:9" x14ac:dyDescent="0.25">
      <c r="A6300" s="1">
        <v>43831.577777777777</v>
      </c>
      <c r="B6300" s="2">
        <f t="shared" si="110"/>
        <v>43831.577777777777</v>
      </c>
      <c r="C6300">
        <v>22.2198804994052</v>
      </c>
      <c r="D6300">
        <v>1029.0335848883601</v>
      </c>
      <c r="E6300">
        <v>23.9623213480297</v>
      </c>
      <c r="F6300">
        <v>0.54769999999999996</v>
      </c>
      <c r="G6300">
        <v>280612.02185792301</v>
      </c>
      <c r="H6300">
        <v>20426.7990074441</v>
      </c>
      <c r="I6300">
        <v>92864.324899697007</v>
      </c>
    </row>
    <row r="6301" spans="1:9" x14ac:dyDescent="0.25">
      <c r="A6301" s="1">
        <v>43831.578472222223</v>
      </c>
      <c r="B6301" s="2">
        <f t="shared" ref="B6301:B6364" si="111">DATE(YEAR(A6301),DAY(A6301),MONTH(A6301))+TIME(HOUR(A6301),MINUTE(A6301),SECOND(A26301))</f>
        <v>43831.578472222223</v>
      </c>
      <c r="C6301">
        <v>22.162536805371602</v>
      </c>
      <c r="D6301">
        <v>1029.0357732049499</v>
      </c>
      <c r="E6301">
        <v>23.974746174347601</v>
      </c>
      <c r="F6301">
        <v>1.1797799999999901</v>
      </c>
      <c r="G6301">
        <v>281351.82849936897</v>
      </c>
      <c r="H6301">
        <v>20559.809647415099</v>
      </c>
      <c r="I6301">
        <v>93587.319585193603</v>
      </c>
    </row>
    <row r="6302" spans="1:9" x14ac:dyDescent="0.25">
      <c r="A6302" s="1">
        <v>43831.57916666667</v>
      </c>
      <c r="B6302" s="2">
        <f t="shared" si="111"/>
        <v>43831.57916666667</v>
      </c>
      <c r="C6302">
        <v>22.0909997891576</v>
      </c>
      <c r="D6302">
        <v>1029.0615149504299</v>
      </c>
      <c r="E6302">
        <v>24.031543394502801</v>
      </c>
      <c r="F6302">
        <v>0.79729000000000005</v>
      </c>
      <c r="G6302">
        <v>276984.58560862602</v>
      </c>
      <c r="H6302">
        <v>20483.7630812385</v>
      </c>
      <c r="I6302">
        <v>92434.079685520206</v>
      </c>
    </row>
    <row r="6303" spans="1:9" x14ac:dyDescent="0.25">
      <c r="A6303" s="1">
        <v>43831.579861111109</v>
      </c>
      <c r="B6303" s="2">
        <f t="shared" si="111"/>
        <v>43831.579861111109</v>
      </c>
      <c r="C6303">
        <v>22.172907251503101</v>
      </c>
      <c r="D6303">
        <v>1029.06397708999</v>
      </c>
      <c r="E6303">
        <v>23.969241972849801</v>
      </c>
      <c r="F6303">
        <v>0.79729000000000005</v>
      </c>
      <c r="G6303">
        <v>274840.01616376702</v>
      </c>
      <c r="H6303">
        <v>20407.858041147399</v>
      </c>
      <c r="I6303">
        <v>91722.502160215096</v>
      </c>
    </row>
    <row r="6304" spans="1:9" x14ac:dyDescent="0.25">
      <c r="A6304" s="1">
        <v>43831.580555555556</v>
      </c>
      <c r="B6304" s="2">
        <f t="shared" si="111"/>
        <v>43831.580555555556</v>
      </c>
      <c r="C6304">
        <v>22.143608737795599</v>
      </c>
      <c r="D6304">
        <v>1029.06985895767</v>
      </c>
      <c r="E6304">
        <v>23.987376680954501</v>
      </c>
      <c r="F6304">
        <v>0.79729000000000005</v>
      </c>
      <c r="G6304">
        <v>280612.02185792301</v>
      </c>
      <c r="H6304">
        <v>20578.8449059052</v>
      </c>
      <c r="I6304">
        <v>93297.350666447193</v>
      </c>
    </row>
    <row r="6305" spans="1:9" x14ac:dyDescent="0.25">
      <c r="A6305" s="1">
        <v>43831.581250000003</v>
      </c>
      <c r="B6305" s="2">
        <f t="shared" si="111"/>
        <v>43831.581250000003</v>
      </c>
      <c r="C6305">
        <v>22.402996634768801</v>
      </c>
      <c r="D6305">
        <v>1029.0793023097799</v>
      </c>
      <c r="E6305">
        <v>23.7584942354794</v>
      </c>
      <c r="F6305">
        <v>0.79729000000000005</v>
      </c>
      <c r="G6305">
        <v>276260.79375307902</v>
      </c>
      <c r="H6305">
        <v>20521.7391304347</v>
      </c>
      <c r="I6305">
        <v>92505.442058087399</v>
      </c>
    </row>
    <row r="6306" spans="1:9" x14ac:dyDescent="0.25">
      <c r="A6306" s="1">
        <v>43831.581944444442</v>
      </c>
      <c r="B6306" s="2">
        <f t="shared" si="111"/>
        <v>43831.581944444442</v>
      </c>
      <c r="C6306">
        <v>22.3626337638782</v>
      </c>
      <c r="D6306">
        <v>1029.07038755862</v>
      </c>
      <c r="E6306">
        <v>23.804880689651199</v>
      </c>
      <c r="F6306">
        <v>0.79729000000000005</v>
      </c>
      <c r="G6306">
        <v>282461.53846153797</v>
      </c>
      <c r="H6306">
        <v>20655.0807605806</v>
      </c>
      <c r="I6306">
        <v>94024.568274879799</v>
      </c>
    </row>
    <row r="6307" spans="1:9" x14ac:dyDescent="0.25">
      <c r="A6307" s="1">
        <v>43831.582638888889</v>
      </c>
      <c r="B6307" s="2">
        <f t="shared" si="111"/>
        <v>43831.582638888889</v>
      </c>
      <c r="C6307">
        <v>22.1696437942751</v>
      </c>
      <c r="D6307">
        <v>1029.04719632213</v>
      </c>
      <c r="E6307">
        <v>23.880657621322399</v>
      </c>
      <c r="F6307">
        <v>0.79729000000000005</v>
      </c>
      <c r="G6307">
        <v>281725.75250836101</v>
      </c>
      <c r="H6307">
        <v>20712.328767123199</v>
      </c>
      <c r="I6307">
        <v>94390.840240920705</v>
      </c>
    </row>
    <row r="6308" spans="1:9" x14ac:dyDescent="0.25">
      <c r="A6308" s="1">
        <v>43831.583333333336</v>
      </c>
      <c r="B6308" s="2">
        <f t="shared" si="111"/>
        <v>43831.583333333336</v>
      </c>
      <c r="C6308">
        <v>22.156817669492298</v>
      </c>
      <c r="D6308">
        <v>1029.02569031851</v>
      </c>
      <c r="E6308">
        <v>23.933603978986</v>
      </c>
      <c r="F6308">
        <v>1.1797799999999901</v>
      </c>
      <c r="G6308">
        <v>280246.13922546903</v>
      </c>
      <c r="H6308">
        <v>20712.328767123199</v>
      </c>
      <c r="I6308">
        <v>93587.671916808104</v>
      </c>
    </row>
    <row r="6309" spans="1:9" x14ac:dyDescent="0.25">
      <c r="A6309" s="1">
        <v>43831.584027777775</v>
      </c>
      <c r="B6309" s="2">
        <f t="shared" si="111"/>
        <v>43831.584027777775</v>
      </c>
      <c r="C6309">
        <v>21.9629063613339</v>
      </c>
      <c r="D6309">
        <v>1029.00409830218</v>
      </c>
      <c r="E6309">
        <v>24.076905080228101</v>
      </c>
      <c r="F6309">
        <v>0.79729000000000005</v>
      </c>
      <c r="G6309">
        <v>280612.02185792301</v>
      </c>
      <c r="H6309">
        <v>20750.5892802241</v>
      </c>
      <c r="I6309">
        <v>93878.345498783499</v>
      </c>
    </row>
    <row r="6310" spans="1:9" x14ac:dyDescent="0.25">
      <c r="A6310" s="1">
        <v>43831.584722222222</v>
      </c>
      <c r="B6310" s="2">
        <f t="shared" si="111"/>
        <v>43831.584722222222</v>
      </c>
      <c r="C6310">
        <v>22.034411974114501</v>
      </c>
      <c r="D6310">
        <v>1029.0133876038899</v>
      </c>
      <c r="E6310">
        <v>24.045328020398799</v>
      </c>
      <c r="F6310">
        <v>0.79729000000000005</v>
      </c>
      <c r="G6310">
        <v>278066.60158422502</v>
      </c>
      <c r="H6310">
        <v>20731.4590236736</v>
      </c>
      <c r="I6310">
        <v>93297.700444934104</v>
      </c>
    </row>
    <row r="6311" spans="1:9" x14ac:dyDescent="0.25">
      <c r="A6311" s="1">
        <v>43831.585416666669</v>
      </c>
      <c r="B6311" s="2">
        <f t="shared" si="111"/>
        <v>43831.585416666669</v>
      </c>
      <c r="C6311">
        <v>21.996960179448202</v>
      </c>
      <c r="D6311">
        <v>1029.0276893166299</v>
      </c>
      <c r="E6311">
        <v>24.0354004521378</v>
      </c>
      <c r="F6311">
        <v>1.1797799999999901</v>
      </c>
      <c r="G6311">
        <v>280612.02185792301</v>
      </c>
      <c r="H6311">
        <v>20807.980049875299</v>
      </c>
      <c r="I6311">
        <v>93805.589020386004</v>
      </c>
    </row>
    <row r="6312" spans="1:9" x14ac:dyDescent="0.25">
      <c r="A6312" s="1">
        <v>43831.586111111108</v>
      </c>
      <c r="B6312" s="2">
        <f t="shared" si="111"/>
        <v>43831.586111111108</v>
      </c>
      <c r="C6312">
        <v>21.913011409325801</v>
      </c>
      <c r="D6312">
        <v>1029.00497712283</v>
      </c>
      <c r="E6312">
        <v>24.1389869898208</v>
      </c>
      <c r="F6312">
        <v>0.79728999999999906</v>
      </c>
      <c r="G6312">
        <v>280246.13922546903</v>
      </c>
      <c r="H6312">
        <v>20865.514117328399</v>
      </c>
      <c r="I6312">
        <v>94170.7910509762</v>
      </c>
    </row>
    <row r="6313" spans="1:9" x14ac:dyDescent="0.25">
      <c r="A6313" s="1">
        <v>43831.586805555555</v>
      </c>
      <c r="B6313" s="2">
        <f t="shared" si="111"/>
        <v>43831.586805555555</v>
      </c>
      <c r="C6313">
        <v>21.885256754808701</v>
      </c>
      <c r="D6313">
        <v>1029.01782000607</v>
      </c>
      <c r="E6313">
        <v>24.123292557997601</v>
      </c>
      <c r="F6313">
        <v>0.79729000000000005</v>
      </c>
      <c r="G6313">
        <v>279514.37396056001</v>
      </c>
      <c r="H6313">
        <v>20769.719536774501</v>
      </c>
      <c r="I6313">
        <v>93587.319585193603</v>
      </c>
    </row>
    <row r="6314" spans="1:9" x14ac:dyDescent="0.25">
      <c r="A6314" s="1">
        <v>43831.587500000001</v>
      </c>
      <c r="B6314" s="2">
        <f t="shared" si="111"/>
        <v>43831.587500000001</v>
      </c>
      <c r="C6314">
        <v>22.0785466333814</v>
      </c>
      <c r="D6314">
        <v>1029.0389928377899</v>
      </c>
      <c r="E6314">
        <v>23.939314212723598</v>
      </c>
      <c r="F6314">
        <v>0.414799999999999</v>
      </c>
      <c r="G6314">
        <v>278786.56418356998</v>
      </c>
      <c r="H6314">
        <v>20788.849793324898</v>
      </c>
      <c r="I6314">
        <v>93224.9465196643</v>
      </c>
    </row>
    <row r="6315" spans="1:9" x14ac:dyDescent="0.25">
      <c r="A6315" s="1">
        <v>43831.588194444441</v>
      </c>
      <c r="B6315" s="2">
        <f t="shared" si="111"/>
        <v>43831.588194444441</v>
      </c>
      <c r="C6315">
        <v>21.868773648013001</v>
      </c>
      <c r="D6315">
        <v>1029.0146944087201</v>
      </c>
      <c r="E6315">
        <v>24.132825429329198</v>
      </c>
      <c r="F6315">
        <v>1.1797799999999901</v>
      </c>
      <c r="G6315">
        <v>280981.92517864599</v>
      </c>
      <c r="H6315">
        <v>20903.870162297098</v>
      </c>
      <c r="I6315">
        <v>94317.371339972495</v>
      </c>
    </row>
    <row r="6316" spans="1:9" x14ac:dyDescent="0.25">
      <c r="A6316" s="1">
        <v>43831.588888888888</v>
      </c>
      <c r="B6316" s="2">
        <f t="shared" si="111"/>
        <v>43831.588888888888</v>
      </c>
      <c r="C6316">
        <v>22.088502922207201</v>
      </c>
      <c r="D6316">
        <v>1029.0242220308601</v>
      </c>
      <c r="E6316">
        <v>23.899999398892099</v>
      </c>
      <c r="F6316">
        <v>0.79729000000000005</v>
      </c>
      <c r="G6316">
        <v>276972.97297297302</v>
      </c>
      <c r="H6316">
        <v>20807.980049875299</v>
      </c>
      <c r="I6316">
        <v>93008.433636289104</v>
      </c>
    </row>
    <row r="6317" spans="1:9" x14ac:dyDescent="0.25">
      <c r="A6317" s="1">
        <v>43831.589583333334</v>
      </c>
      <c r="B6317" s="2">
        <f t="shared" si="111"/>
        <v>43831.589583333334</v>
      </c>
      <c r="C6317">
        <v>21.902993302540398</v>
      </c>
      <c r="D6317">
        <v>1029.01740294055</v>
      </c>
      <c r="E6317">
        <v>24.087705011806101</v>
      </c>
      <c r="F6317">
        <v>0.79729000000000005</v>
      </c>
      <c r="G6317">
        <v>275921.90590764902</v>
      </c>
      <c r="H6317">
        <v>20807.980049875299</v>
      </c>
      <c r="I6317">
        <v>93153.241929855096</v>
      </c>
    </row>
    <row r="6318" spans="1:9" x14ac:dyDescent="0.25">
      <c r="A6318" s="1">
        <v>43831.590277777781</v>
      </c>
      <c r="B6318" s="2">
        <f t="shared" si="111"/>
        <v>43831.590277777781</v>
      </c>
      <c r="C6318">
        <v>21.904930729357002</v>
      </c>
      <c r="D6318">
        <v>1029.00203466895</v>
      </c>
      <c r="E6318">
        <v>24.067448588376799</v>
      </c>
      <c r="F6318">
        <v>0.79729000000000005</v>
      </c>
      <c r="G6318">
        <v>275186.62495512498</v>
      </c>
      <c r="H6318">
        <v>20807.980049875299</v>
      </c>
      <c r="I6318">
        <v>93008.783414776</v>
      </c>
    </row>
    <row r="6319" spans="1:9" x14ac:dyDescent="0.25">
      <c r="A6319" s="1">
        <v>43831.59097222222</v>
      </c>
      <c r="B6319" s="2">
        <f t="shared" si="111"/>
        <v>43831.59097222222</v>
      </c>
      <c r="C6319">
        <v>22.016634178255501</v>
      </c>
      <c r="D6319">
        <v>1029.0240155091301</v>
      </c>
      <c r="E6319">
        <v>23.950732156400299</v>
      </c>
      <c r="F6319">
        <v>1.1797799999999901</v>
      </c>
      <c r="G6319">
        <v>280612.02185792301</v>
      </c>
      <c r="H6319">
        <v>20923.096129837701</v>
      </c>
      <c r="I6319">
        <v>94024.568274879799</v>
      </c>
    </row>
    <row r="6320" spans="1:9" x14ac:dyDescent="0.25">
      <c r="A6320" s="1">
        <v>43831.591666666667</v>
      </c>
      <c r="B6320" s="2">
        <f t="shared" si="111"/>
        <v>43831.591666666667</v>
      </c>
      <c r="C6320">
        <v>21.937212942096</v>
      </c>
      <c r="D6320">
        <v>1029.0186895296599</v>
      </c>
      <c r="E6320">
        <v>24.001619377225499</v>
      </c>
      <c r="F6320">
        <v>0.79729000000000005</v>
      </c>
      <c r="G6320">
        <v>278420.68155111599</v>
      </c>
      <c r="H6320">
        <v>20903.870162297098</v>
      </c>
      <c r="I6320">
        <v>93587.319585193603</v>
      </c>
    </row>
    <row r="6321" spans="1:9" x14ac:dyDescent="0.25">
      <c r="A6321" s="1">
        <v>43831.592361111114</v>
      </c>
      <c r="B6321" s="2">
        <f t="shared" si="111"/>
        <v>43831.592361111114</v>
      </c>
      <c r="C6321">
        <v>21.808373802019801</v>
      </c>
      <c r="D6321">
        <v>1029.00602596934</v>
      </c>
      <c r="E6321">
        <v>24.1311556263318</v>
      </c>
      <c r="F6321">
        <v>0.79729000000000005</v>
      </c>
      <c r="G6321">
        <v>277338.79180723499</v>
      </c>
      <c r="H6321">
        <v>20827.158072359602</v>
      </c>
      <c r="I6321">
        <v>93369.754813230204</v>
      </c>
    </row>
    <row r="6322" spans="1:9" x14ac:dyDescent="0.25">
      <c r="A6322" s="1">
        <v>43831.593055555553</v>
      </c>
      <c r="B6322" s="2">
        <f t="shared" si="111"/>
        <v>43831.593055555553</v>
      </c>
      <c r="C6322">
        <v>21.706160511107399</v>
      </c>
      <c r="D6322">
        <v>1028.97730435381</v>
      </c>
      <c r="E6322">
        <v>24.203007127919399</v>
      </c>
      <c r="F6322">
        <v>1.1797799999999901</v>
      </c>
      <c r="G6322">
        <v>276618.82920788898</v>
      </c>
      <c r="H6322">
        <v>20884.692139812701</v>
      </c>
      <c r="I6322">
        <v>93442.511291627699</v>
      </c>
    </row>
    <row r="6323" spans="1:9" x14ac:dyDescent="0.25">
      <c r="A6323" s="1">
        <v>43831.59375</v>
      </c>
      <c r="B6323" s="2">
        <f t="shared" si="111"/>
        <v>43831.59375</v>
      </c>
      <c r="C6323">
        <v>21.728072260321699</v>
      </c>
      <c r="D6323">
        <v>1028.9580432550699</v>
      </c>
      <c r="E6323">
        <v>24.1681366158621</v>
      </c>
      <c r="F6323">
        <v>1.1797799999999901</v>
      </c>
      <c r="G6323">
        <v>276256.90206335299</v>
      </c>
      <c r="H6323">
        <v>20884.692139812701</v>
      </c>
      <c r="I6323">
        <v>93224.9465196643</v>
      </c>
    </row>
    <row r="6324" spans="1:9" x14ac:dyDescent="0.25">
      <c r="A6324" s="1">
        <v>43831.594444444447</v>
      </c>
      <c r="B6324" s="2">
        <f t="shared" si="111"/>
        <v>43831.594444444447</v>
      </c>
      <c r="C6324">
        <v>21.8465821991052</v>
      </c>
      <c r="D6324">
        <v>1028.9396723925299</v>
      </c>
      <c r="E6324">
        <v>23.9926384468145</v>
      </c>
      <c r="F6324">
        <v>0.414799999999999</v>
      </c>
      <c r="G6324">
        <v>276614.937518163</v>
      </c>
      <c r="H6324">
        <v>20865.514117328399</v>
      </c>
      <c r="I6324">
        <v>93080.488004585204</v>
      </c>
    </row>
    <row r="6325" spans="1:9" x14ac:dyDescent="0.25">
      <c r="A6325" s="1">
        <v>43831.595138888886</v>
      </c>
      <c r="B6325" s="2">
        <f t="shared" si="111"/>
        <v>43831.595138888886</v>
      </c>
      <c r="C6325">
        <v>21.7125215871066</v>
      </c>
      <c r="D6325">
        <v>1028.89738945973</v>
      </c>
      <c r="E6325">
        <v>24.111223642970099</v>
      </c>
      <c r="F6325">
        <v>1.1797799999999901</v>
      </c>
      <c r="G6325">
        <v>276614.937518163</v>
      </c>
      <c r="H6325">
        <v>20903.870162297098</v>
      </c>
      <c r="I6325">
        <v>93514.563106796093</v>
      </c>
    </row>
    <row r="6326" spans="1:9" x14ac:dyDescent="0.25">
      <c r="A6326" s="1">
        <v>43831.595833333333</v>
      </c>
      <c r="B6326" s="2">
        <f t="shared" si="111"/>
        <v>43831.595833333333</v>
      </c>
      <c r="C6326">
        <v>21.571468069093399</v>
      </c>
      <c r="D6326">
        <v>1028.8723160511699</v>
      </c>
      <c r="E6326">
        <v>24.253144997659302</v>
      </c>
      <c r="F6326">
        <v>0.414799999999999</v>
      </c>
      <c r="G6326">
        <v>279884.21208093298</v>
      </c>
      <c r="H6326">
        <v>21000</v>
      </c>
      <c r="I6326">
        <v>94317.371339972495</v>
      </c>
    </row>
    <row r="6327" spans="1:9" x14ac:dyDescent="0.25">
      <c r="A6327" s="1">
        <v>43831.59652777778</v>
      </c>
      <c r="B6327" s="2">
        <f t="shared" si="111"/>
        <v>43831.59652777778</v>
      </c>
      <c r="C6327">
        <v>21.5451014599819</v>
      </c>
      <c r="D6327">
        <v>1028.8593717165099</v>
      </c>
      <c r="E6327">
        <v>24.285014678424901</v>
      </c>
      <c r="F6327">
        <v>0.79657999999999995</v>
      </c>
      <c r="G6327">
        <v>279514.37396056001</v>
      </c>
      <c r="H6327">
        <v>21000</v>
      </c>
      <c r="I6327">
        <v>94244.259951924396</v>
      </c>
    </row>
    <row r="6328" spans="1:9" x14ac:dyDescent="0.25">
      <c r="A6328" s="1">
        <v>43831.597222222219</v>
      </c>
      <c r="B6328" s="2">
        <f t="shared" si="111"/>
        <v>43831.597222222219</v>
      </c>
      <c r="C6328">
        <v>21.462209995145901</v>
      </c>
      <c r="D6328">
        <v>1028.8365823164399</v>
      </c>
      <c r="E6328">
        <v>24.29465067816</v>
      </c>
      <c r="F6328">
        <v>0.79729000000000005</v>
      </c>
      <c r="G6328">
        <v>279148.49132810603</v>
      </c>
      <c r="H6328">
        <v>21000</v>
      </c>
      <c r="I6328">
        <v>94243.902439024299</v>
      </c>
    </row>
    <row r="6329" spans="1:9" x14ac:dyDescent="0.25">
      <c r="A6329" s="1">
        <v>43831.597916666666</v>
      </c>
      <c r="B6329" s="2">
        <f t="shared" si="111"/>
        <v>43831.597916666666</v>
      </c>
      <c r="C6329">
        <v>21.374635822889498</v>
      </c>
      <c r="D6329">
        <v>1028.8267731841099</v>
      </c>
      <c r="E6329">
        <v>24.341752870673702</v>
      </c>
      <c r="F6329">
        <v>0.94669999999999899</v>
      </c>
      <c r="G6329">
        <v>280985.94586691499</v>
      </c>
      <c r="H6329">
        <v>21057.822277847299</v>
      </c>
      <c r="I6329">
        <v>94759.627966953805</v>
      </c>
    </row>
    <row r="6330" spans="1:9" x14ac:dyDescent="0.25">
      <c r="A6330" s="1">
        <v>43831.598611111112</v>
      </c>
      <c r="B6330" s="2">
        <f t="shared" si="111"/>
        <v>43831.598611111112</v>
      </c>
      <c r="C6330">
        <v>21.320669900316599</v>
      </c>
      <c r="D6330">
        <v>1028.8147966465599</v>
      </c>
      <c r="E6330">
        <v>24.3985740669156</v>
      </c>
      <c r="F6330">
        <v>0.79729000000000005</v>
      </c>
      <c r="G6330">
        <v>282461.53846153797</v>
      </c>
      <c r="H6330">
        <v>21135.0152603034</v>
      </c>
      <c r="I6330">
        <v>95575.023299161199</v>
      </c>
    </row>
    <row r="6331" spans="1:9" x14ac:dyDescent="0.25">
      <c r="A6331" s="1">
        <v>43831.599305555559</v>
      </c>
      <c r="B6331" s="2">
        <f t="shared" si="111"/>
        <v>43831.599305555559</v>
      </c>
      <c r="C6331">
        <v>21.187055439243</v>
      </c>
      <c r="D6331">
        <v>1028.81594244742</v>
      </c>
      <c r="E6331">
        <v>24.526609133230401</v>
      </c>
      <c r="F6331">
        <v>1.1797799999999901</v>
      </c>
      <c r="G6331">
        <v>278782.60869565199</v>
      </c>
      <c r="H6331">
        <v>21057.822277847299</v>
      </c>
      <c r="I6331">
        <v>94611.246943765203</v>
      </c>
    </row>
    <row r="6332" spans="1:9" x14ac:dyDescent="0.25">
      <c r="A6332" s="1">
        <v>43831.6</v>
      </c>
      <c r="B6332" s="2">
        <f t="shared" si="111"/>
        <v>43831.6</v>
      </c>
      <c r="C6332">
        <v>21.150204527690398</v>
      </c>
      <c r="D6332">
        <v>1028.8195320832101</v>
      </c>
      <c r="E6332">
        <v>24.535968870331299</v>
      </c>
      <c r="F6332">
        <v>0.79729000000000005</v>
      </c>
      <c r="G6332">
        <v>280246.13922546903</v>
      </c>
      <c r="H6332">
        <v>21057.822277847299</v>
      </c>
      <c r="I6332">
        <v>94611.246943765203</v>
      </c>
    </row>
    <row r="6333" spans="1:9" x14ac:dyDescent="0.25">
      <c r="A6333" s="1">
        <v>43831.600694444445</v>
      </c>
      <c r="B6333" s="2">
        <f t="shared" si="111"/>
        <v>43831.600694444445</v>
      </c>
      <c r="C6333">
        <v>21.212727869094198</v>
      </c>
      <c r="D6333">
        <v>1028.81313801139</v>
      </c>
      <c r="E6333">
        <v>24.442199128028701</v>
      </c>
      <c r="F6333">
        <v>0.79728999999999906</v>
      </c>
      <c r="G6333">
        <v>278424.63703903399</v>
      </c>
      <c r="H6333">
        <v>21000</v>
      </c>
      <c r="I6333">
        <v>94464.3091418689</v>
      </c>
    </row>
    <row r="6334" spans="1:9" x14ac:dyDescent="0.25">
      <c r="A6334" s="1">
        <v>43831.601388888892</v>
      </c>
      <c r="B6334" s="2">
        <f t="shared" si="111"/>
        <v>43831.601388888892</v>
      </c>
      <c r="C6334">
        <v>21.3586708995552</v>
      </c>
      <c r="D6334">
        <v>1028.8309101677701</v>
      </c>
      <c r="E6334">
        <v>24.294254918850498</v>
      </c>
      <c r="F6334">
        <v>0.79728999999999906</v>
      </c>
      <c r="G6334">
        <v>279884.27728128299</v>
      </c>
      <c r="H6334">
        <v>21057.822277847299</v>
      </c>
      <c r="I6334">
        <v>94906.563114243196</v>
      </c>
    </row>
    <row r="6335" spans="1:9" x14ac:dyDescent="0.25">
      <c r="A6335" s="1">
        <v>43831.602083333331</v>
      </c>
      <c r="B6335" s="2">
        <f t="shared" si="111"/>
        <v>43831.602083333331</v>
      </c>
      <c r="C6335">
        <v>21.121413772422901</v>
      </c>
      <c r="D6335">
        <v>1028.8156470169099</v>
      </c>
      <c r="E6335">
        <v>24.508167955759198</v>
      </c>
      <c r="F6335">
        <v>0.79729000000000005</v>
      </c>
      <c r="G6335">
        <v>281721.73182009201</v>
      </c>
      <c r="H6335">
        <v>21096.370463078802</v>
      </c>
      <c r="I6335">
        <v>95128.775834658198</v>
      </c>
    </row>
    <row r="6336" spans="1:9" x14ac:dyDescent="0.25">
      <c r="A6336" s="1">
        <v>43831.602777777778</v>
      </c>
      <c r="B6336" s="2">
        <f t="shared" si="111"/>
        <v>43831.602777777778</v>
      </c>
      <c r="C6336">
        <v>21.294210114599601</v>
      </c>
      <c r="D6336">
        <v>1028.8013819323901</v>
      </c>
      <c r="E6336">
        <v>24.3419068613617</v>
      </c>
      <c r="F6336">
        <v>1.1797799999999901</v>
      </c>
      <c r="G6336">
        <v>280246.13922546903</v>
      </c>
      <c r="H6336">
        <v>21096.370463078802</v>
      </c>
      <c r="I6336">
        <v>94980.392156862697</v>
      </c>
    </row>
    <row r="6337" spans="1:9" x14ac:dyDescent="0.25">
      <c r="A6337" s="1">
        <v>43831.603472222225</v>
      </c>
      <c r="B6337" s="2">
        <f t="shared" si="111"/>
        <v>43831.603472222225</v>
      </c>
      <c r="C6337">
        <v>21.405125689953699</v>
      </c>
      <c r="D6337">
        <v>1028.8442870501599</v>
      </c>
      <c r="E6337">
        <v>24.232596529818</v>
      </c>
      <c r="F6337">
        <v>0.79729000000000005</v>
      </c>
      <c r="G6337">
        <v>279518.39464882901</v>
      </c>
      <c r="H6337">
        <v>21096.370463078802</v>
      </c>
      <c r="I6337">
        <v>95202.967673555904</v>
      </c>
    </row>
    <row r="6338" spans="1:9" x14ac:dyDescent="0.25">
      <c r="A6338" s="1">
        <v>43831.604166666664</v>
      </c>
      <c r="B6338" s="2">
        <f t="shared" si="111"/>
        <v>43831.604166666664</v>
      </c>
      <c r="C6338">
        <v>21.256685810867001</v>
      </c>
      <c r="D6338">
        <v>1028.8626181479999</v>
      </c>
      <c r="E6338">
        <v>24.3245088555277</v>
      </c>
      <c r="F6338">
        <v>0.414799999999999</v>
      </c>
      <c r="G6338">
        <v>281355.84918763803</v>
      </c>
      <c r="H6338">
        <v>21096.370463078802</v>
      </c>
      <c r="I6338">
        <v>95277.159512453596</v>
      </c>
    </row>
    <row r="6339" spans="1:9" x14ac:dyDescent="0.25">
      <c r="A6339" s="1">
        <v>43831.604861111111</v>
      </c>
      <c r="B6339" s="2">
        <f t="shared" si="111"/>
        <v>43831.604861111111</v>
      </c>
      <c r="C6339">
        <v>21.0972436475862</v>
      </c>
      <c r="D6339">
        <v>1028.8691509370899</v>
      </c>
      <c r="E6339">
        <v>24.4487086227217</v>
      </c>
      <c r="F6339">
        <v>0.79729000000000005</v>
      </c>
      <c r="G6339">
        <v>280612.02185792301</v>
      </c>
      <c r="H6339">
        <v>21096.370463078802</v>
      </c>
      <c r="I6339">
        <v>95277.159512453596</v>
      </c>
    </row>
    <row r="6340" spans="1:9" x14ac:dyDescent="0.25">
      <c r="A6340" s="1">
        <v>43831.605555555558</v>
      </c>
      <c r="B6340" s="2">
        <f t="shared" si="111"/>
        <v>43831.605555555558</v>
      </c>
      <c r="C6340">
        <v>21.0285250736245</v>
      </c>
      <c r="D6340">
        <v>1028.8836134776</v>
      </c>
      <c r="E6340">
        <v>24.4944957814152</v>
      </c>
      <c r="F6340">
        <v>0.414799999999999</v>
      </c>
      <c r="G6340">
        <v>282091.63514081499</v>
      </c>
      <c r="H6340">
        <v>21096.370463078802</v>
      </c>
      <c r="I6340">
        <v>95649.580615097802</v>
      </c>
    </row>
    <row r="6341" spans="1:9" x14ac:dyDescent="0.25">
      <c r="A6341" s="1">
        <v>43831.606249999997</v>
      </c>
      <c r="B6341" s="2">
        <f t="shared" si="111"/>
        <v>43831.606249999997</v>
      </c>
      <c r="C6341">
        <v>21.0840034328962</v>
      </c>
      <c r="D6341">
        <v>1028.8873398295</v>
      </c>
      <c r="E6341">
        <v>24.4279880989642</v>
      </c>
      <c r="F6341">
        <v>0.79729000000000005</v>
      </c>
      <c r="G6341">
        <v>282095.722470326</v>
      </c>
      <c r="H6341">
        <v>21192.9824561403</v>
      </c>
      <c r="I6341">
        <v>95948.914431672994</v>
      </c>
    </row>
    <row r="6342" spans="1:9" x14ac:dyDescent="0.25">
      <c r="A6342" s="1">
        <v>43831.606944444444</v>
      </c>
      <c r="B6342" s="2">
        <f t="shared" si="111"/>
        <v>43831.606944444444</v>
      </c>
      <c r="C6342">
        <v>21.0359843739813</v>
      </c>
      <c r="D6342">
        <v>1028.89430715311</v>
      </c>
      <c r="E6342">
        <v>24.431271434817301</v>
      </c>
      <c r="F6342">
        <v>0.23236999999999999</v>
      </c>
      <c r="G6342">
        <v>281721.73182009201</v>
      </c>
      <c r="H6342">
        <v>21192.9824561403</v>
      </c>
      <c r="I6342">
        <v>95873.988931460204</v>
      </c>
    </row>
    <row r="6343" spans="1:9" x14ac:dyDescent="0.25">
      <c r="A6343" s="1">
        <v>43831.607638888891</v>
      </c>
      <c r="B6343" s="2">
        <f t="shared" si="111"/>
        <v>43831.607638888891</v>
      </c>
      <c r="C6343">
        <v>21.0942806702149</v>
      </c>
      <c r="D6343">
        <v>1028.8940334097099</v>
      </c>
      <c r="E6343">
        <v>24.4081066908049</v>
      </c>
      <c r="F6343">
        <v>0.23236999999999999</v>
      </c>
      <c r="G6343">
        <v>280985.94586691499</v>
      </c>
      <c r="H6343">
        <v>21192.9824561403</v>
      </c>
      <c r="I6343">
        <v>95724.137931034405</v>
      </c>
    </row>
    <row r="6344" spans="1:9" x14ac:dyDescent="0.25">
      <c r="A6344" s="1">
        <v>43831.60833333333</v>
      </c>
      <c r="B6344" s="2">
        <f t="shared" si="111"/>
        <v>43831.60833333333</v>
      </c>
      <c r="C6344">
        <v>21.475843897421701</v>
      </c>
      <c r="D6344">
        <v>1028.8972028186399</v>
      </c>
      <c r="E6344">
        <v>24.065486196514499</v>
      </c>
      <c r="F6344">
        <v>0.23236999999999999</v>
      </c>
      <c r="G6344">
        <v>277346.63898487901</v>
      </c>
      <c r="H6344">
        <v>21173.660057527999</v>
      </c>
      <c r="I6344">
        <v>95203.695946873006</v>
      </c>
    </row>
    <row r="6345" spans="1:9" x14ac:dyDescent="0.25">
      <c r="A6345" s="1">
        <v>43831.609027777777</v>
      </c>
      <c r="B6345" s="2">
        <f t="shared" si="111"/>
        <v>43831.609027777777</v>
      </c>
      <c r="C6345">
        <v>21.7171111011235</v>
      </c>
      <c r="D6345">
        <v>1028.9131528707101</v>
      </c>
      <c r="E6345">
        <v>23.745880641709299</v>
      </c>
      <c r="F6345">
        <v>0.23236999999999999</v>
      </c>
      <c r="G6345">
        <v>276976.86466269899</v>
      </c>
      <c r="H6345">
        <v>21154.337658915701</v>
      </c>
      <c r="I6345">
        <v>94317.728852872504</v>
      </c>
    </row>
    <row r="6346" spans="1:9" x14ac:dyDescent="0.25">
      <c r="A6346" s="1">
        <v>43831.609722222223</v>
      </c>
      <c r="B6346" s="2">
        <f t="shared" si="111"/>
        <v>43831.609722222223</v>
      </c>
      <c r="C6346">
        <v>22.049931365540701</v>
      </c>
      <c r="D6346">
        <v>1028.9481906920601</v>
      </c>
      <c r="E6346">
        <v>23.4194926126412</v>
      </c>
      <c r="F6346">
        <v>0.23236999999999999</v>
      </c>
      <c r="G6346">
        <v>276634.39733146102</v>
      </c>
      <c r="H6346">
        <v>21154.337658915701</v>
      </c>
      <c r="I6346">
        <v>94098.037175827994</v>
      </c>
    </row>
    <row r="6347" spans="1:9" x14ac:dyDescent="0.25">
      <c r="A6347" s="1">
        <v>43831.61041666667</v>
      </c>
      <c r="B6347" s="2">
        <f t="shared" si="111"/>
        <v>43831.61041666667</v>
      </c>
      <c r="C6347">
        <v>21.686641833349601</v>
      </c>
      <c r="D6347">
        <v>1028.91066794317</v>
      </c>
      <c r="E6347">
        <v>23.6782755363357</v>
      </c>
      <c r="F6347">
        <v>0.23236999999999999</v>
      </c>
      <c r="G6347">
        <v>276626.676385534</v>
      </c>
      <c r="H6347">
        <v>21192.9824561403</v>
      </c>
      <c r="I6347">
        <v>94832.734071623796</v>
      </c>
    </row>
    <row r="6348" spans="1:9" x14ac:dyDescent="0.25">
      <c r="A6348" s="1">
        <v>43831.611111111109</v>
      </c>
      <c r="B6348" s="2">
        <f t="shared" si="111"/>
        <v>43831.611111111109</v>
      </c>
      <c r="C6348">
        <v>21.670811438758498</v>
      </c>
      <c r="D6348">
        <v>1028.9075445032499</v>
      </c>
      <c r="E6348">
        <v>23.6778383088939</v>
      </c>
      <c r="F6348">
        <v>0.23236999999999999</v>
      </c>
      <c r="G6348">
        <v>273765.97090448998</v>
      </c>
      <c r="H6348">
        <v>21173.660057527999</v>
      </c>
      <c r="I6348">
        <v>93224.9465196643</v>
      </c>
    </row>
    <row r="6349" spans="1:9" x14ac:dyDescent="0.25">
      <c r="A6349" s="1">
        <v>43831.611805555556</v>
      </c>
      <c r="B6349" s="2">
        <f t="shared" si="111"/>
        <v>43831.611805555556</v>
      </c>
      <c r="C6349">
        <v>21.452253884246701</v>
      </c>
      <c r="D6349">
        <v>1028.93073397335</v>
      </c>
      <c r="E6349">
        <v>23.857929300218299</v>
      </c>
      <c r="F6349">
        <v>0.23236999999999999</v>
      </c>
      <c r="G6349">
        <v>273415.53285693098</v>
      </c>
      <c r="H6349">
        <v>21173.660057527999</v>
      </c>
      <c r="I6349">
        <v>93660.428395205599</v>
      </c>
    </row>
    <row r="6350" spans="1:9" x14ac:dyDescent="0.25">
      <c r="A6350" s="1">
        <v>43831.612500000003</v>
      </c>
      <c r="B6350" s="2">
        <f t="shared" si="111"/>
        <v>43831.612500000003</v>
      </c>
      <c r="C6350">
        <v>21.507172955860401</v>
      </c>
      <c r="D6350">
        <v>1028.9494803687501</v>
      </c>
      <c r="E6350">
        <v>23.811254238719201</v>
      </c>
      <c r="F6350">
        <v>0</v>
      </c>
      <c r="G6350">
        <v>275902.69586474501</v>
      </c>
      <c r="H6350">
        <v>21096.370463078802</v>
      </c>
      <c r="I6350">
        <v>93732.832541988493</v>
      </c>
    </row>
    <row r="6351" spans="1:9" x14ac:dyDescent="0.25">
      <c r="A6351" s="1">
        <v>43831.613194444442</v>
      </c>
      <c r="B6351" s="2">
        <f t="shared" si="111"/>
        <v>43831.613194444442</v>
      </c>
      <c r="C6351">
        <v>21.8359213826323</v>
      </c>
      <c r="D6351">
        <v>1028.94871822962</v>
      </c>
      <c r="E6351">
        <v>23.445425216799102</v>
      </c>
      <c r="F6351">
        <v>0.46473999999999999</v>
      </c>
      <c r="G6351">
        <v>273765.97090448998</v>
      </c>
      <c r="H6351">
        <v>21096.370463078802</v>
      </c>
      <c r="I6351">
        <v>93224.9465196643</v>
      </c>
    </row>
    <row r="6352" spans="1:9" x14ac:dyDescent="0.25">
      <c r="A6352" s="1">
        <v>43831.613888888889</v>
      </c>
      <c r="B6352" s="2">
        <f t="shared" si="111"/>
        <v>43831.613888888889</v>
      </c>
      <c r="C6352">
        <v>21.905147810075601</v>
      </c>
      <c r="D6352">
        <v>1028.93513844214</v>
      </c>
      <c r="E6352">
        <v>23.411113305720601</v>
      </c>
      <c r="F6352">
        <v>0</v>
      </c>
      <c r="G6352">
        <v>274120.17710309901</v>
      </c>
      <c r="H6352">
        <v>21173.660057527999</v>
      </c>
      <c r="I6352">
        <v>93878.345498783499</v>
      </c>
    </row>
    <row r="6353" spans="1:9" x14ac:dyDescent="0.25">
      <c r="A6353" s="1">
        <v>43831.614583333336</v>
      </c>
      <c r="B6353" s="2">
        <f t="shared" si="111"/>
        <v>43831.614583333336</v>
      </c>
      <c r="C6353">
        <v>21.4495600490154</v>
      </c>
      <c r="D6353">
        <v>1028.8994799893501</v>
      </c>
      <c r="E6353">
        <v>23.849384727263399</v>
      </c>
      <c r="F6353">
        <v>1.0519700000000001</v>
      </c>
      <c r="G6353">
        <v>273415.53285693098</v>
      </c>
      <c r="H6353">
        <v>21096.370463078802</v>
      </c>
      <c r="I6353">
        <v>93514.563106796093</v>
      </c>
    </row>
    <row r="6354" spans="1:9" x14ac:dyDescent="0.25">
      <c r="A6354" s="1">
        <v>43831.615277777775</v>
      </c>
      <c r="B6354" s="2">
        <f t="shared" si="111"/>
        <v>43831.615277777775</v>
      </c>
      <c r="C6354">
        <v>21.643605635859799</v>
      </c>
      <c r="D6354">
        <v>1028.90330063582</v>
      </c>
      <c r="E6354">
        <v>23.6234007017522</v>
      </c>
      <c r="F6354">
        <v>1.13493</v>
      </c>
      <c r="G6354">
        <v>275186.62495512498</v>
      </c>
      <c r="H6354">
        <v>21192.9824561403</v>
      </c>
      <c r="I6354">
        <v>93878.345498783499</v>
      </c>
    </row>
    <row r="6355" spans="1:9" x14ac:dyDescent="0.25">
      <c r="A6355" s="1">
        <v>43831.615972222222</v>
      </c>
      <c r="B6355" s="2">
        <f t="shared" si="111"/>
        <v>43831.615972222222</v>
      </c>
      <c r="C6355">
        <v>21.6180781830253</v>
      </c>
      <c r="D6355">
        <v>1028.9229896101799</v>
      </c>
      <c r="E6355">
        <v>23.640904958805699</v>
      </c>
      <c r="F6355">
        <v>1.28434</v>
      </c>
      <c r="G6355">
        <v>273411.764705882</v>
      </c>
      <c r="H6355">
        <v>21173.660057527999</v>
      </c>
      <c r="I6355">
        <v>93587.319585193603</v>
      </c>
    </row>
    <row r="6356" spans="1:9" x14ac:dyDescent="0.25">
      <c r="A6356" s="1">
        <v>43831.616666666669</v>
      </c>
      <c r="B6356" s="2">
        <f t="shared" si="111"/>
        <v>43831.616666666669</v>
      </c>
      <c r="C6356">
        <v>21.495134339748802</v>
      </c>
      <c r="D6356">
        <v>1028.91852511414</v>
      </c>
      <c r="E6356">
        <v>23.752875070950701</v>
      </c>
      <c r="F6356">
        <v>1.1744600000000001</v>
      </c>
      <c r="G6356">
        <v>275186.62495512498</v>
      </c>
      <c r="H6356">
        <v>21135.0152603034</v>
      </c>
      <c r="I6356">
        <v>93514.563106796093</v>
      </c>
    </row>
    <row r="6357" spans="1:9" x14ac:dyDescent="0.25">
      <c r="A6357" s="1">
        <v>43831.617361111108</v>
      </c>
      <c r="B6357" s="2">
        <f t="shared" si="111"/>
        <v>43831.617361111108</v>
      </c>
      <c r="C6357">
        <v>21.359333817135902</v>
      </c>
      <c r="D6357">
        <v>1028.91411955791</v>
      </c>
      <c r="E6357">
        <v>23.878420563081299</v>
      </c>
      <c r="F6357">
        <v>0.92947999999999997</v>
      </c>
      <c r="G6357">
        <v>273769.73905553902</v>
      </c>
      <c r="H6357">
        <v>21096.370463078802</v>
      </c>
      <c r="I6357">
        <v>93224.9465196643</v>
      </c>
    </row>
    <row r="6358" spans="1:9" x14ac:dyDescent="0.25">
      <c r="A6358" s="1">
        <v>43831.618055555555</v>
      </c>
      <c r="B6358" s="2">
        <f t="shared" si="111"/>
        <v>43831.618055555555</v>
      </c>
      <c r="C6358">
        <v>21.527520226421501</v>
      </c>
      <c r="D6358">
        <v>1028.93163837518</v>
      </c>
      <c r="E6358">
        <v>23.667132506800002</v>
      </c>
      <c r="F6358">
        <v>1.16255999999999</v>
      </c>
      <c r="G6358">
        <v>275186.62495512498</v>
      </c>
      <c r="H6358">
        <v>21192.9824561403</v>
      </c>
      <c r="I6358">
        <v>93878.345498783499</v>
      </c>
    </row>
    <row r="6359" spans="1:9" x14ac:dyDescent="0.25">
      <c r="A6359" s="1">
        <v>43831.618750000001</v>
      </c>
      <c r="B6359" s="2">
        <f t="shared" si="111"/>
        <v>43831.618750000001</v>
      </c>
      <c r="C6359">
        <v>21.4602827803824</v>
      </c>
      <c r="D6359">
        <v>1028.9229607170701</v>
      </c>
      <c r="E6359">
        <v>23.742929368076499</v>
      </c>
      <c r="F6359">
        <v>1.1744600000000001</v>
      </c>
      <c r="G6359">
        <v>273411.764705882</v>
      </c>
      <c r="H6359">
        <v>21135.0152603034</v>
      </c>
      <c r="I6359">
        <v>93587.319585193603</v>
      </c>
    </row>
    <row r="6360" spans="1:9" x14ac:dyDescent="0.25">
      <c r="A6360" s="1">
        <v>43831.619444444441</v>
      </c>
      <c r="B6360" s="2">
        <f t="shared" si="111"/>
        <v>43831.619444444441</v>
      </c>
      <c r="C6360">
        <v>21.561428816655798</v>
      </c>
      <c r="D6360">
        <v>1028.9376799807301</v>
      </c>
      <c r="E6360">
        <v>23.637291524471301</v>
      </c>
      <c r="F6360">
        <v>1.40683</v>
      </c>
      <c r="G6360">
        <v>273411.764705882</v>
      </c>
      <c r="H6360">
        <v>21192.9824561403</v>
      </c>
      <c r="I6360">
        <v>93514.563106796093</v>
      </c>
    </row>
    <row r="6361" spans="1:9" x14ac:dyDescent="0.25">
      <c r="A6361" s="1">
        <v>43831.620138888888</v>
      </c>
      <c r="B6361" s="2">
        <f t="shared" si="111"/>
        <v>43831.620138888888</v>
      </c>
      <c r="C6361">
        <v>21.452668193357301</v>
      </c>
      <c r="D6361">
        <v>1028.90916320988</v>
      </c>
      <c r="E6361">
        <v>23.6415294829469</v>
      </c>
      <c r="F6361">
        <v>0.92947999999999997</v>
      </c>
      <c r="G6361">
        <v>274120.17710309901</v>
      </c>
      <c r="H6361">
        <v>21135.0152603034</v>
      </c>
      <c r="I6361">
        <v>93587.319585193603</v>
      </c>
    </row>
    <row r="6362" spans="1:9" x14ac:dyDescent="0.25">
      <c r="A6362" s="1">
        <v>43831.620833333334</v>
      </c>
      <c r="B6362" s="2">
        <f t="shared" si="111"/>
        <v>43831.620833333334</v>
      </c>
      <c r="C6362">
        <v>21.377142854295101</v>
      </c>
      <c r="D6362">
        <v>1028.8759342563701</v>
      </c>
      <c r="E6362">
        <v>23.746259175031</v>
      </c>
      <c r="F6362">
        <v>0.92947999999999997</v>
      </c>
      <c r="G6362">
        <v>273419.30100798002</v>
      </c>
      <c r="H6362">
        <v>21115.692861691099</v>
      </c>
      <c r="I6362">
        <v>93369.754813230204</v>
      </c>
    </row>
    <row r="6363" spans="1:9" x14ac:dyDescent="0.25">
      <c r="A6363" s="1">
        <v>43831.621527777781</v>
      </c>
      <c r="B6363" s="2">
        <f t="shared" si="111"/>
        <v>43831.621527777781</v>
      </c>
      <c r="C6363">
        <v>21.6153429275973</v>
      </c>
      <c r="D6363">
        <v>1028.86200742192</v>
      </c>
      <c r="E6363">
        <v>23.543293126449701</v>
      </c>
      <c r="F6363">
        <v>0.8196</v>
      </c>
      <c r="G6363">
        <v>271659.57446808502</v>
      </c>
      <c r="H6363">
        <v>21154.337658915701</v>
      </c>
      <c r="I6363">
        <v>93153.241929855096</v>
      </c>
    </row>
    <row r="6364" spans="1:9" x14ac:dyDescent="0.25">
      <c r="A6364" s="1">
        <v>43831.62222222222</v>
      </c>
      <c r="B6364" s="2">
        <f t="shared" si="111"/>
        <v>43831.62222222222</v>
      </c>
      <c r="C6364">
        <v>21.043795903766199</v>
      </c>
      <c r="D6364">
        <v>1028.84321627022</v>
      </c>
      <c r="E6364">
        <v>24.073791514889201</v>
      </c>
      <c r="F6364">
        <v>0.46473999999999999</v>
      </c>
      <c r="G6364">
        <v>275186.62495512498</v>
      </c>
      <c r="H6364">
        <v>21096.370463078802</v>
      </c>
      <c r="I6364">
        <v>93951.811796482303</v>
      </c>
    </row>
    <row r="6365" spans="1:9" x14ac:dyDescent="0.25">
      <c r="A6365" s="1">
        <v>43831.622916666667</v>
      </c>
      <c r="B6365" s="2">
        <f t="shared" ref="B6365:B6428" si="112">DATE(YEAR(A6365),DAY(A6365),MONTH(A6365))+TIME(HOUR(A6365),MINUTE(A6365),SECOND(A26365))</f>
        <v>43831.622916666667</v>
      </c>
      <c r="C6365">
        <v>21.211515583436199</v>
      </c>
      <c r="D6365">
        <v>1028.82090232214</v>
      </c>
      <c r="E6365">
        <v>23.935789205469199</v>
      </c>
      <c r="F6365">
        <v>0.8196</v>
      </c>
      <c r="G6365">
        <v>273769.73905553902</v>
      </c>
      <c r="H6365">
        <v>21115.692861691099</v>
      </c>
      <c r="I6365">
        <v>93587.319585193603</v>
      </c>
    </row>
    <row r="6366" spans="1:9" x14ac:dyDescent="0.25">
      <c r="A6366" s="1">
        <v>43831.623611111114</v>
      </c>
      <c r="B6366" s="2">
        <f t="shared" si="112"/>
        <v>43831.623611111114</v>
      </c>
      <c r="C6366">
        <v>21.327093084207</v>
      </c>
      <c r="D6366">
        <v>1028.8272991143599</v>
      </c>
      <c r="E6366">
        <v>23.803052970973098</v>
      </c>
      <c r="F6366">
        <v>0.46473999999999999</v>
      </c>
      <c r="G6366">
        <v>273411.764705882</v>
      </c>
      <c r="H6366">
        <v>21173.660057527999</v>
      </c>
      <c r="I6366">
        <v>93951.456886831598</v>
      </c>
    </row>
    <row r="6367" spans="1:9" x14ac:dyDescent="0.25">
      <c r="A6367" s="1">
        <v>43831.624305555553</v>
      </c>
      <c r="B6367" s="2">
        <f t="shared" si="112"/>
        <v>43831.624305555553</v>
      </c>
      <c r="C6367">
        <v>21.660917255020099</v>
      </c>
      <c r="D6367">
        <v>1028.8536820092099</v>
      </c>
      <c r="E6367">
        <v>23.535269753747599</v>
      </c>
      <c r="F6367">
        <v>0</v>
      </c>
      <c r="G6367">
        <v>272010.01251564402</v>
      </c>
      <c r="H6367">
        <v>21135.0152603034</v>
      </c>
      <c r="I6367">
        <v>93224.9465196643</v>
      </c>
    </row>
    <row r="6368" spans="1:9" x14ac:dyDescent="0.25">
      <c r="A6368" s="1">
        <v>43831.625</v>
      </c>
      <c r="B6368" s="2">
        <f t="shared" si="112"/>
        <v>43831.625</v>
      </c>
      <c r="C6368">
        <v>21.3119775975007</v>
      </c>
      <c r="D6368">
        <v>1028.8513549248901</v>
      </c>
      <c r="E6368">
        <v>23.869814957894999</v>
      </c>
      <c r="F6368">
        <v>0.23236999999999999</v>
      </c>
      <c r="G6368">
        <v>272710.88861076301</v>
      </c>
      <c r="H6368">
        <v>21115.692861691099</v>
      </c>
      <c r="I6368">
        <v>93442.511291627699</v>
      </c>
    </row>
    <row r="6369" spans="1:9" x14ac:dyDescent="0.25">
      <c r="A6369" s="1">
        <v>43831.625694444447</v>
      </c>
      <c r="B6369" s="2">
        <f t="shared" si="112"/>
        <v>43831.625694444447</v>
      </c>
      <c r="C6369">
        <v>21.591918698049</v>
      </c>
      <c r="D6369">
        <v>1028.8857278785399</v>
      </c>
      <c r="E6369">
        <v>23.6011411497261</v>
      </c>
      <c r="F6369">
        <v>0.46473999999999999</v>
      </c>
      <c r="G6369">
        <v>269925.92592592601</v>
      </c>
      <c r="H6369">
        <v>21000</v>
      </c>
      <c r="I6369">
        <v>92219.647822057406</v>
      </c>
    </row>
    <row r="6370" spans="1:9" x14ac:dyDescent="0.25">
      <c r="A6370" s="1">
        <v>43831.626388888886</v>
      </c>
      <c r="B6370" s="2">
        <f t="shared" si="112"/>
        <v>43831.626388888886</v>
      </c>
      <c r="C6370">
        <v>21.098248543740102</v>
      </c>
      <c r="D6370">
        <v>1028.87965458382</v>
      </c>
      <c r="E6370">
        <v>24.052642029417601</v>
      </c>
      <c r="F6370">
        <v>0.69711000000000001</v>
      </c>
      <c r="G6370">
        <v>272710.88861076301</v>
      </c>
      <c r="H6370">
        <v>21000</v>
      </c>
      <c r="I6370">
        <v>93224.9465196643</v>
      </c>
    </row>
    <row r="6371" spans="1:9" x14ac:dyDescent="0.25">
      <c r="A6371" s="1">
        <v>43831.627083333333</v>
      </c>
      <c r="B6371" s="2">
        <f t="shared" si="112"/>
        <v>43831.627083333333</v>
      </c>
      <c r="C6371">
        <v>21.252634906299399</v>
      </c>
      <c r="D6371">
        <v>1028.8835890417599</v>
      </c>
      <c r="E6371">
        <v>23.909367732125901</v>
      </c>
      <c r="F6371">
        <v>1.0519700000000001</v>
      </c>
      <c r="G6371">
        <v>270969.76483762602</v>
      </c>
      <c r="H6371">
        <v>21077.096370463001</v>
      </c>
      <c r="I6371">
        <v>93080.488004585204</v>
      </c>
    </row>
    <row r="6372" spans="1:9" x14ac:dyDescent="0.25">
      <c r="A6372" s="1">
        <v>43831.62777777778</v>
      </c>
      <c r="B6372" s="2">
        <f t="shared" si="112"/>
        <v>43831.62777777778</v>
      </c>
      <c r="C6372">
        <v>20.932694313377901</v>
      </c>
      <c r="D6372">
        <v>1028.8598051362701</v>
      </c>
      <c r="E6372">
        <v>24.2593596689393</v>
      </c>
      <c r="F6372">
        <v>1.28434</v>
      </c>
      <c r="G6372">
        <v>272714.65676181199</v>
      </c>
      <c r="H6372">
        <v>21019.274092615698</v>
      </c>
      <c r="I6372">
        <v>93514.563106796093</v>
      </c>
    </row>
    <row r="6373" spans="1:9" x14ac:dyDescent="0.25">
      <c r="A6373" s="1">
        <v>43831.628472222219</v>
      </c>
      <c r="B6373" s="2">
        <f t="shared" si="112"/>
        <v>43831.628472222219</v>
      </c>
      <c r="C6373">
        <v>21.451580180758501</v>
      </c>
      <c r="D6373">
        <v>1028.85326526577</v>
      </c>
      <c r="E6373">
        <v>23.7816835002148</v>
      </c>
      <c r="F6373">
        <v>0.58723000000000003</v>
      </c>
      <c r="G6373">
        <v>269586.49579030299</v>
      </c>
      <c r="H6373">
        <v>21000</v>
      </c>
      <c r="I6373">
        <v>91792.842648957696</v>
      </c>
    </row>
    <row r="6374" spans="1:9" x14ac:dyDescent="0.25">
      <c r="A6374" s="1">
        <v>43831.629166666666</v>
      </c>
      <c r="B6374" s="2">
        <f t="shared" si="112"/>
        <v>43831.629166666666</v>
      </c>
      <c r="C6374">
        <v>21.510788310352002</v>
      </c>
      <c r="D6374">
        <v>1028.86162168694</v>
      </c>
      <c r="E6374">
        <v>23.737044789167999</v>
      </c>
      <c r="F6374">
        <v>1.1744600000000001</v>
      </c>
      <c r="G6374">
        <v>270966.11505122099</v>
      </c>
      <c r="H6374">
        <v>20961.548064918799</v>
      </c>
      <c r="I6374">
        <v>92720.563413072494</v>
      </c>
    </row>
    <row r="6375" spans="1:9" x14ac:dyDescent="0.25">
      <c r="A6375" s="1">
        <v>43831.629861111112</v>
      </c>
      <c r="B6375" s="2">
        <f t="shared" si="112"/>
        <v>43831.629861111112</v>
      </c>
      <c r="C6375">
        <v>21.303420111974201</v>
      </c>
      <c r="D6375">
        <v>1028.8056400159301</v>
      </c>
      <c r="E6375">
        <v>23.868087806627599</v>
      </c>
      <c r="F6375">
        <v>1.1744600000000001</v>
      </c>
      <c r="G6375">
        <v>269925.92592592601</v>
      </c>
      <c r="H6375">
        <v>21000</v>
      </c>
      <c r="I6375">
        <v>92720.910663040195</v>
      </c>
    </row>
    <row r="6376" spans="1:9" x14ac:dyDescent="0.25">
      <c r="A6376" s="1">
        <v>43831.630555555559</v>
      </c>
      <c r="B6376" s="2">
        <f t="shared" si="112"/>
        <v>43831.630555555559</v>
      </c>
      <c r="C6376">
        <v>21.38855966082</v>
      </c>
      <c r="D6376">
        <v>1028.8119662587901</v>
      </c>
      <c r="E6376">
        <v>23.736589073004399</v>
      </c>
      <c r="F6376">
        <v>1.1744600000000001</v>
      </c>
      <c r="G6376">
        <v>269590.08825021901</v>
      </c>
      <c r="H6376">
        <v>20903.870162297098</v>
      </c>
      <c r="I6376">
        <v>91863.8627559491</v>
      </c>
    </row>
    <row r="6377" spans="1:9" x14ac:dyDescent="0.25">
      <c r="A6377" s="1">
        <v>43831.631249999999</v>
      </c>
      <c r="B6377" s="2">
        <f t="shared" si="112"/>
        <v>43831.631249999999</v>
      </c>
      <c r="C6377">
        <v>21.386259554161398</v>
      </c>
      <c r="D6377">
        <v>1028.7974728993099</v>
      </c>
      <c r="E6377">
        <v>23.8478992608281</v>
      </c>
      <c r="F6377">
        <v>1.40683</v>
      </c>
      <c r="G6377">
        <v>268896.68615984399</v>
      </c>
      <c r="H6377">
        <v>20846.336094843999</v>
      </c>
      <c r="I6377">
        <v>91934.882862940402</v>
      </c>
    </row>
    <row r="6378" spans="1:9" x14ac:dyDescent="0.25">
      <c r="A6378" s="1">
        <v>43831.631944444445</v>
      </c>
      <c r="B6378" s="2">
        <f t="shared" si="112"/>
        <v>43831.631944444445</v>
      </c>
      <c r="C6378">
        <v>21.556497175216801</v>
      </c>
      <c r="D6378">
        <v>1028.80736161137</v>
      </c>
      <c r="E6378">
        <v>23.676474398371202</v>
      </c>
      <c r="F6378">
        <v>1.28434</v>
      </c>
      <c r="G6378">
        <v>270276.30542076199</v>
      </c>
      <c r="H6378">
        <v>20865.514117328399</v>
      </c>
      <c r="I6378">
        <v>92291.0101946246</v>
      </c>
    </row>
    <row r="6379" spans="1:9" x14ac:dyDescent="0.25">
      <c r="A6379" s="1">
        <v>43831.632638888892</v>
      </c>
      <c r="B6379" s="2">
        <f t="shared" si="112"/>
        <v>43831.632638888892</v>
      </c>
      <c r="C6379">
        <v>21.529177510758899</v>
      </c>
      <c r="D6379">
        <v>1028.7712513087399</v>
      </c>
      <c r="E6379">
        <v>23.691512383877299</v>
      </c>
      <c r="F6379">
        <v>1.28434</v>
      </c>
      <c r="G6379">
        <v>268553.60623781598</v>
      </c>
      <c r="H6379">
        <v>20865.514117328399</v>
      </c>
      <c r="I6379">
        <v>92148.2854494903</v>
      </c>
    </row>
    <row r="6380" spans="1:9" x14ac:dyDescent="0.25">
      <c r="A6380" s="1">
        <v>43831.633333333331</v>
      </c>
      <c r="B6380" s="2">
        <f t="shared" si="112"/>
        <v>43831.633333333331</v>
      </c>
      <c r="C6380">
        <v>21.344259705892402</v>
      </c>
      <c r="D6380">
        <v>1028.7590443440799</v>
      </c>
      <c r="E6380">
        <v>23.884829760381901</v>
      </c>
      <c r="F6380">
        <v>1.0519700000000001</v>
      </c>
      <c r="G6380">
        <v>267192.06392945698</v>
      </c>
      <c r="H6380">
        <v>20846.336094843999</v>
      </c>
      <c r="I6380">
        <v>91722.844425791001</v>
      </c>
    </row>
    <row r="6381" spans="1:9" x14ac:dyDescent="0.25">
      <c r="A6381" s="1">
        <v>43831.634027777778</v>
      </c>
      <c r="B6381" s="2">
        <f t="shared" si="112"/>
        <v>43831.634027777778</v>
      </c>
      <c r="C6381">
        <v>21.3497402452122</v>
      </c>
      <c r="D6381">
        <v>1028.76540285538</v>
      </c>
      <c r="E6381">
        <v>23.8622870163831</v>
      </c>
      <c r="F6381">
        <v>1.16185</v>
      </c>
      <c r="G6381">
        <v>267531.55139156798</v>
      </c>
      <c r="H6381">
        <v>20807.980049875299</v>
      </c>
      <c r="I6381">
        <v>91935.225128516293</v>
      </c>
    </row>
    <row r="6382" spans="1:9" x14ac:dyDescent="0.25">
      <c r="A6382" s="1">
        <v>43831.634722222225</v>
      </c>
      <c r="B6382" s="2">
        <f t="shared" si="112"/>
        <v>43831.634722222225</v>
      </c>
      <c r="C6382">
        <v>21.1476662353788</v>
      </c>
      <c r="D6382">
        <v>1028.7367778474099</v>
      </c>
      <c r="E6382">
        <v>24.0425969973872</v>
      </c>
      <c r="F6382">
        <v>1.16185</v>
      </c>
      <c r="G6382">
        <v>267531.55139156699</v>
      </c>
      <c r="H6382">
        <v>20807.980049875299</v>
      </c>
      <c r="I6382">
        <v>91721.822541966394</v>
      </c>
    </row>
    <row r="6383" spans="1:9" x14ac:dyDescent="0.25">
      <c r="A6383" s="1">
        <v>43831.635416666664</v>
      </c>
      <c r="B6383" s="2">
        <f t="shared" si="112"/>
        <v>43831.635416666664</v>
      </c>
      <c r="C6383">
        <v>21.500718263163201</v>
      </c>
      <c r="D6383">
        <v>1028.7399180888301</v>
      </c>
      <c r="E6383">
        <v>23.739501315161899</v>
      </c>
      <c r="F6383">
        <v>1.16185</v>
      </c>
      <c r="G6383">
        <v>266516.62533296598</v>
      </c>
      <c r="H6383">
        <v>20712.328767123199</v>
      </c>
      <c r="I6383">
        <v>90876.690533015106</v>
      </c>
    </row>
    <row r="6384" spans="1:9" x14ac:dyDescent="0.25">
      <c r="A6384" s="1">
        <v>43831.636111111111</v>
      </c>
      <c r="B6384" s="2">
        <f t="shared" si="112"/>
        <v>43831.636111111111</v>
      </c>
      <c r="C6384">
        <v>21.383255145824801</v>
      </c>
      <c r="D6384">
        <v>1028.7065320484</v>
      </c>
      <c r="E6384">
        <v>23.8510090916572</v>
      </c>
      <c r="F6384">
        <v>1.28434</v>
      </c>
      <c r="G6384">
        <v>266852.57646734599</v>
      </c>
      <c r="H6384">
        <v>20712.328767123199</v>
      </c>
      <c r="I6384">
        <v>91368.4210526315</v>
      </c>
    </row>
    <row r="6385" spans="1:9" x14ac:dyDescent="0.25">
      <c r="A6385" s="1">
        <v>43831.636805555558</v>
      </c>
      <c r="B6385" s="2">
        <f t="shared" si="112"/>
        <v>43831.636805555558</v>
      </c>
      <c r="C6385">
        <v>21.463494384718501</v>
      </c>
      <c r="D6385">
        <v>1028.71959363569</v>
      </c>
      <c r="E6385">
        <v>23.744514695365201</v>
      </c>
      <c r="F6385">
        <v>1.28434</v>
      </c>
      <c r="G6385">
        <v>267192.06392945698</v>
      </c>
      <c r="H6385">
        <v>20712.328767123199</v>
      </c>
      <c r="I6385">
        <v>91721.822541966394</v>
      </c>
    </row>
    <row r="6386" spans="1:9" x14ac:dyDescent="0.25">
      <c r="A6386" s="1">
        <v>43831.637499999997</v>
      </c>
      <c r="B6386" s="2">
        <f t="shared" si="112"/>
        <v>43831.637499999997</v>
      </c>
      <c r="C6386">
        <v>21.134840426571699</v>
      </c>
      <c r="D6386">
        <v>1028.6945738732099</v>
      </c>
      <c r="E6386">
        <v>24.054556958135102</v>
      </c>
      <c r="F6386">
        <v>1.28434</v>
      </c>
      <c r="G6386">
        <v>268896.68615984399</v>
      </c>
      <c r="H6386">
        <v>20750.5892802241</v>
      </c>
      <c r="I6386">
        <v>92219.647822057406</v>
      </c>
    </row>
    <row r="6387" spans="1:9" x14ac:dyDescent="0.25">
      <c r="A6387" s="1">
        <v>43831.638194444444</v>
      </c>
      <c r="B6387" s="2">
        <f t="shared" si="112"/>
        <v>43831.638194444444</v>
      </c>
      <c r="C6387">
        <v>21.424022190853101</v>
      </c>
      <c r="D6387">
        <v>1028.69513531283</v>
      </c>
      <c r="E6387">
        <v>23.8138146609055</v>
      </c>
      <c r="F6387">
        <v>1.39493</v>
      </c>
      <c r="G6387">
        <v>266852.57646734599</v>
      </c>
      <c r="H6387">
        <v>20750.589280224001</v>
      </c>
      <c r="I6387">
        <v>91509.781648365504</v>
      </c>
    </row>
    <row r="6388" spans="1:9" x14ac:dyDescent="0.25">
      <c r="A6388" s="1">
        <v>43831.638888888891</v>
      </c>
      <c r="B6388" s="2">
        <f t="shared" si="112"/>
        <v>43831.638888888891</v>
      </c>
      <c r="C6388">
        <v>21.548571719642801</v>
      </c>
      <c r="D6388">
        <v>1028.70174230717</v>
      </c>
      <c r="E6388">
        <v>23.6921418356999</v>
      </c>
      <c r="F6388">
        <v>1.28434</v>
      </c>
      <c r="G6388">
        <v>264833.33333333302</v>
      </c>
      <c r="H6388">
        <v>20635.998091733101</v>
      </c>
      <c r="I6388">
        <v>90527.3159144893</v>
      </c>
    </row>
    <row r="6389" spans="1:9" x14ac:dyDescent="0.25">
      <c r="A6389" s="1">
        <v>43831.63958333333</v>
      </c>
      <c r="B6389" s="2">
        <f t="shared" si="112"/>
        <v>43831.63958333333</v>
      </c>
      <c r="C6389">
        <v>21.286232668508301</v>
      </c>
      <c r="D6389">
        <v>1028.6461264859599</v>
      </c>
      <c r="E6389">
        <v>23.910323584897899</v>
      </c>
      <c r="F6389">
        <v>0.87453999999999998</v>
      </c>
      <c r="G6389">
        <v>268900.27861976001</v>
      </c>
      <c r="H6389">
        <v>20712.328767123199</v>
      </c>
      <c r="I6389">
        <v>91793.182458082098</v>
      </c>
    </row>
    <row r="6390" spans="1:9" x14ac:dyDescent="0.25">
      <c r="A6390" s="1">
        <v>43831.640277777777</v>
      </c>
      <c r="B6390" s="2">
        <f t="shared" si="112"/>
        <v>43831.640277777777</v>
      </c>
      <c r="C6390">
        <v>21.197840220617099</v>
      </c>
      <c r="D6390">
        <v>1028.6300674817101</v>
      </c>
      <c r="E6390">
        <v>23.9499359925343</v>
      </c>
      <c r="F6390">
        <v>1.2294</v>
      </c>
      <c r="G6390">
        <v>268214.11877570598</v>
      </c>
      <c r="H6390">
        <v>20807.980049875299</v>
      </c>
      <c r="I6390">
        <v>91863.8627559491</v>
      </c>
    </row>
    <row r="6391" spans="1:9" x14ac:dyDescent="0.25">
      <c r="A6391" s="1">
        <v>43831.640972222223</v>
      </c>
      <c r="B6391" s="2">
        <f t="shared" si="112"/>
        <v>43831.640972222223</v>
      </c>
      <c r="C6391">
        <v>21.235488840009801</v>
      </c>
      <c r="D6391">
        <v>1028.61414246297</v>
      </c>
      <c r="E6391">
        <v>23.869127290567398</v>
      </c>
      <c r="F6391">
        <v>0</v>
      </c>
      <c r="G6391">
        <v>268564.44094405399</v>
      </c>
      <c r="H6391">
        <v>20807.980049875299</v>
      </c>
      <c r="I6391">
        <v>91863.8627559491</v>
      </c>
    </row>
    <row r="6392" spans="1:9" x14ac:dyDescent="0.25">
      <c r="A6392" s="1">
        <v>43831.64166666667</v>
      </c>
      <c r="B6392" s="2">
        <f t="shared" si="112"/>
        <v>43831.64166666667</v>
      </c>
      <c r="C6392">
        <v>21.261036863060699</v>
      </c>
      <c r="D6392">
        <v>1028.61233831595</v>
      </c>
      <c r="E6392">
        <v>23.816529495010901</v>
      </c>
      <c r="F6392">
        <v>0.35486000000000001</v>
      </c>
      <c r="G6392">
        <v>268900.33594624797</v>
      </c>
      <c r="H6392">
        <v>20942.322097378201</v>
      </c>
      <c r="I6392">
        <v>92936.379267993107</v>
      </c>
    </row>
    <row r="6393" spans="1:9" x14ac:dyDescent="0.25">
      <c r="A6393" s="1">
        <v>43831.642361111109</v>
      </c>
      <c r="B6393" s="2">
        <f t="shared" si="112"/>
        <v>43831.642361111109</v>
      </c>
      <c r="C6393">
        <v>21.204253117542599</v>
      </c>
      <c r="D6393">
        <v>1028.6185907121201</v>
      </c>
      <c r="E6393">
        <v>23.856582561493202</v>
      </c>
      <c r="F6393">
        <v>0</v>
      </c>
      <c r="G6393">
        <v>268221.36102202698</v>
      </c>
      <c r="H6393">
        <v>20903.870162297098</v>
      </c>
      <c r="I6393">
        <v>92577.149176415798</v>
      </c>
    </row>
    <row r="6394" spans="1:9" x14ac:dyDescent="0.25">
      <c r="A6394" s="1">
        <v>43831.643055555556</v>
      </c>
      <c r="B6394" s="2">
        <f t="shared" si="112"/>
        <v>43831.643055555556</v>
      </c>
      <c r="C6394">
        <v>21.001526708697401</v>
      </c>
      <c r="D6394">
        <v>1028.63477317606</v>
      </c>
      <c r="E6394">
        <v>24.039114550640601</v>
      </c>
      <c r="F6394">
        <v>0</v>
      </c>
      <c r="G6394">
        <v>268553.60623781598</v>
      </c>
      <c r="H6394">
        <v>20903.870162297098</v>
      </c>
      <c r="I6394">
        <v>92792.270531400907</v>
      </c>
    </row>
    <row r="6395" spans="1:9" x14ac:dyDescent="0.25">
      <c r="A6395" s="1">
        <v>43831.643750000003</v>
      </c>
      <c r="B6395" s="2">
        <f t="shared" si="112"/>
        <v>43831.643750000003</v>
      </c>
      <c r="C6395">
        <v>21.0385640713287</v>
      </c>
      <c r="D6395">
        <v>1028.6474133023801</v>
      </c>
      <c r="E6395">
        <v>24.052902179160199</v>
      </c>
      <c r="F6395">
        <v>0.17743</v>
      </c>
      <c r="G6395">
        <v>268900.33594624797</v>
      </c>
      <c r="H6395">
        <v>20865.514117328399</v>
      </c>
      <c r="I6395">
        <v>92434.079685520206</v>
      </c>
    </row>
    <row r="6396" spans="1:9" x14ac:dyDescent="0.25">
      <c r="A6396" s="1">
        <v>43831.644444444442</v>
      </c>
      <c r="B6396" s="2">
        <f t="shared" si="112"/>
        <v>43831.644444444442</v>
      </c>
      <c r="C6396">
        <v>21.386259555678102</v>
      </c>
      <c r="D6396">
        <v>1028.6774535787299</v>
      </c>
      <c r="E6396">
        <v>23.949703812875399</v>
      </c>
      <c r="F6396">
        <v>37.781700000000001</v>
      </c>
      <c r="G6396">
        <v>270272.65563435701</v>
      </c>
      <c r="H6396">
        <v>20903.870162297098</v>
      </c>
      <c r="I6396">
        <v>92649.203544711898</v>
      </c>
    </row>
    <row r="6397" spans="1:9" x14ac:dyDescent="0.25">
      <c r="A6397" s="1">
        <v>43831.645138888889</v>
      </c>
      <c r="B6397" s="2">
        <f t="shared" si="112"/>
        <v>43831.645138888889</v>
      </c>
      <c r="C6397">
        <v>21.2554424469594</v>
      </c>
      <c r="D6397">
        <v>1028.6670634249001</v>
      </c>
      <c r="E6397">
        <v>24.247023453472199</v>
      </c>
      <c r="F6397">
        <v>0.4098</v>
      </c>
      <c r="G6397">
        <v>270272.65563435701</v>
      </c>
      <c r="H6397">
        <v>20980.774032459401</v>
      </c>
      <c r="I6397">
        <v>92792.617781368594</v>
      </c>
    </row>
    <row r="6398" spans="1:9" x14ac:dyDescent="0.25">
      <c r="A6398" s="1">
        <v>43831.645833333336</v>
      </c>
      <c r="B6398" s="2">
        <f t="shared" si="112"/>
        <v>43831.645833333336</v>
      </c>
      <c r="C6398">
        <v>21.3392661006311</v>
      </c>
      <c r="D6398">
        <v>1028.6631392613899</v>
      </c>
      <c r="E6398">
        <v>24.3712445369951</v>
      </c>
      <c r="F6398">
        <v>0.17743</v>
      </c>
      <c r="G6398">
        <v>269239.766081871</v>
      </c>
      <c r="H6398">
        <v>20884.692139812701</v>
      </c>
      <c r="I6398">
        <v>91510.1190244889</v>
      </c>
    </row>
    <row r="6399" spans="1:9" x14ac:dyDescent="0.25">
      <c r="A6399" s="1">
        <v>43831.646527777775</v>
      </c>
      <c r="B6399" s="2">
        <f t="shared" si="112"/>
        <v>43831.646527777775</v>
      </c>
      <c r="C6399">
        <v>21.243559377868401</v>
      </c>
      <c r="D6399">
        <v>1028.6479043918901</v>
      </c>
      <c r="E6399">
        <v>24.4447824112024</v>
      </c>
      <c r="F6399">
        <v>0.35486000000000001</v>
      </c>
      <c r="G6399">
        <v>267871.03885367798</v>
      </c>
      <c r="H6399">
        <v>20731.4590236736</v>
      </c>
      <c r="I6399">
        <v>90387.965162311899</v>
      </c>
    </row>
    <row r="6400" spans="1:9" x14ac:dyDescent="0.25">
      <c r="A6400" s="1">
        <v>43831.647222222222</v>
      </c>
      <c r="B6400" s="2">
        <f t="shared" si="112"/>
        <v>43831.647222222222</v>
      </c>
      <c r="C6400">
        <v>21.118844423260601</v>
      </c>
      <c r="D6400">
        <v>1028.6396294846199</v>
      </c>
      <c r="E6400">
        <v>24.4569793351864</v>
      </c>
      <c r="F6400">
        <v>0</v>
      </c>
      <c r="G6400">
        <v>267531.55139156798</v>
      </c>
      <c r="H6400">
        <v>20807.980049875299</v>
      </c>
      <c r="I6400">
        <v>90666.666666666599</v>
      </c>
    </row>
    <row r="6401" spans="1:9" x14ac:dyDescent="0.25">
      <c r="A6401" s="1">
        <v>43831.647916666669</v>
      </c>
      <c r="B6401" s="2">
        <f t="shared" si="112"/>
        <v>43831.647916666669</v>
      </c>
      <c r="C6401">
        <v>21.300177367131901</v>
      </c>
      <c r="D6401">
        <v>1028.6265331581801</v>
      </c>
      <c r="E6401">
        <v>24.239104585725201</v>
      </c>
      <c r="F6401">
        <v>0</v>
      </c>
      <c r="G6401">
        <v>269582.84600389801</v>
      </c>
      <c r="H6401">
        <v>20846.336094843999</v>
      </c>
      <c r="I6401">
        <v>91368.4210526315</v>
      </c>
    </row>
    <row r="6402" spans="1:9" x14ac:dyDescent="0.25">
      <c r="A6402" s="1">
        <v>43831.648611111108</v>
      </c>
      <c r="B6402" s="2">
        <f t="shared" si="112"/>
        <v>43831.648611111108</v>
      </c>
      <c r="C6402">
        <v>21.2966756178857</v>
      </c>
      <c r="D6402">
        <v>1028.6145384461299</v>
      </c>
      <c r="E6402">
        <v>24.228668754768599</v>
      </c>
      <c r="F6402">
        <v>0</v>
      </c>
      <c r="G6402">
        <v>269239.766081871</v>
      </c>
      <c r="H6402">
        <v>20865.514117328399</v>
      </c>
      <c r="I6402">
        <v>91580.461946232506</v>
      </c>
    </row>
    <row r="6403" spans="1:9" x14ac:dyDescent="0.25">
      <c r="A6403" s="1">
        <v>43831.649305555555</v>
      </c>
      <c r="B6403" s="2">
        <f t="shared" si="112"/>
        <v>43831.649305555555</v>
      </c>
      <c r="C6403">
        <v>21.248842989380599</v>
      </c>
      <c r="D6403">
        <v>1028.5824256562501</v>
      </c>
      <c r="E6403">
        <v>24.240806704989499</v>
      </c>
      <c r="F6403">
        <v>0.17743</v>
      </c>
      <c r="G6403">
        <v>268210.52631578897</v>
      </c>
      <c r="H6403">
        <v>20903.870162297098</v>
      </c>
      <c r="I6403">
        <v>91439.101350498502</v>
      </c>
    </row>
    <row r="6404" spans="1:9" x14ac:dyDescent="0.25">
      <c r="A6404" s="1">
        <v>43831.65</v>
      </c>
      <c r="B6404" s="2">
        <f t="shared" si="112"/>
        <v>43831.65</v>
      </c>
      <c r="C6404">
        <v>21.338540832292001</v>
      </c>
      <c r="D6404">
        <v>1028.5669371860199</v>
      </c>
      <c r="E6404">
        <v>24.132559942320299</v>
      </c>
      <c r="F6404">
        <v>0.17743</v>
      </c>
      <c r="G6404">
        <v>269239.766081871</v>
      </c>
      <c r="H6404">
        <v>20903.870162297098</v>
      </c>
      <c r="I6404">
        <v>91721.822541966394</v>
      </c>
    </row>
    <row r="6405" spans="1:9" x14ac:dyDescent="0.25">
      <c r="A6405" s="1">
        <v>43831.650694444441</v>
      </c>
      <c r="B6405" s="2">
        <f t="shared" si="112"/>
        <v>43831.650694444441</v>
      </c>
      <c r="C6405">
        <v>21.257193264510601</v>
      </c>
      <c r="D6405">
        <v>1028.52903694933</v>
      </c>
      <c r="E6405">
        <v>24.173705583454701</v>
      </c>
      <c r="F6405">
        <v>0.4098</v>
      </c>
      <c r="G6405">
        <v>269582.84600389801</v>
      </c>
      <c r="H6405">
        <v>20903.870162297098</v>
      </c>
      <c r="I6405">
        <v>91651.142244099407</v>
      </c>
    </row>
    <row r="6406" spans="1:9" x14ac:dyDescent="0.25">
      <c r="A6406" s="1">
        <v>43831.651388888888</v>
      </c>
      <c r="B6406" s="2">
        <f t="shared" si="112"/>
        <v>43831.651388888888</v>
      </c>
      <c r="C6406">
        <v>21.2789805359246</v>
      </c>
      <c r="D6406">
        <v>1028.51105813405</v>
      </c>
      <c r="E6406">
        <v>24.147481306881101</v>
      </c>
      <c r="F6406">
        <v>0</v>
      </c>
      <c r="G6406">
        <v>270619.385342789</v>
      </c>
      <c r="H6406">
        <v>21000</v>
      </c>
      <c r="I6406">
        <v>92433.734939759001</v>
      </c>
    </row>
    <row r="6407" spans="1:9" x14ac:dyDescent="0.25">
      <c r="A6407" s="1">
        <v>43831.652083333334</v>
      </c>
      <c r="B6407" s="2">
        <f t="shared" si="112"/>
        <v>43831.652083333334</v>
      </c>
      <c r="C6407">
        <v>21.262673698090701</v>
      </c>
      <c r="D6407">
        <v>1028.51246129986</v>
      </c>
      <c r="E6407">
        <v>24.199005274609899</v>
      </c>
      <c r="F6407">
        <v>0.17743</v>
      </c>
      <c r="G6407">
        <v>271659.57446808502</v>
      </c>
      <c r="H6407">
        <v>21096.370463078802</v>
      </c>
      <c r="I6407">
        <v>92792.270531400907</v>
      </c>
    </row>
    <row r="6408" spans="1:9" x14ac:dyDescent="0.25">
      <c r="A6408" s="1">
        <v>43831.652777777781</v>
      </c>
      <c r="B6408" s="2">
        <f t="shared" si="112"/>
        <v>43831.652777777781</v>
      </c>
      <c r="C6408">
        <v>21.149396368965402</v>
      </c>
      <c r="D6408">
        <v>1028.48994116369</v>
      </c>
      <c r="E6408">
        <v>24.234786811054001</v>
      </c>
      <c r="F6408">
        <v>0.17743</v>
      </c>
      <c r="G6408">
        <v>273411.764705882</v>
      </c>
      <c r="H6408">
        <v>21192.9824561403</v>
      </c>
      <c r="I6408">
        <v>93369.754813230204</v>
      </c>
    </row>
    <row r="6409" spans="1:9" x14ac:dyDescent="0.25">
      <c r="A6409" s="1">
        <v>43831.65347222222</v>
      </c>
      <c r="B6409" s="2">
        <f t="shared" si="112"/>
        <v>43831.65347222222</v>
      </c>
      <c r="C6409">
        <v>21.0527781130818</v>
      </c>
      <c r="D6409">
        <v>1028.5102179350999</v>
      </c>
      <c r="E6409">
        <v>24.3473038512527</v>
      </c>
      <c r="F6409">
        <v>0.35486000000000001</v>
      </c>
      <c r="G6409">
        <v>273765.97090448998</v>
      </c>
      <c r="H6409">
        <v>21192.9824561403</v>
      </c>
      <c r="I6409">
        <v>93660.076063590997</v>
      </c>
    </row>
    <row r="6410" spans="1:9" x14ac:dyDescent="0.25">
      <c r="A6410" s="1">
        <v>43831.654166666667</v>
      </c>
      <c r="B6410" s="2">
        <f t="shared" si="112"/>
        <v>43831.654166666667</v>
      </c>
      <c r="C6410">
        <v>20.952751488824401</v>
      </c>
      <c r="D6410">
        <v>1028.5341756970099</v>
      </c>
      <c r="E6410">
        <v>24.4294481342904</v>
      </c>
      <c r="F6410">
        <v>0.17743</v>
      </c>
      <c r="G6410">
        <v>273765.97090448998</v>
      </c>
      <c r="H6410">
        <v>21192.9824561403</v>
      </c>
      <c r="I6410">
        <v>93514.563106796093</v>
      </c>
    </row>
    <row r="6411" spans="1:9" x14ac:dyDescent="0.25">
      <c r="A6411" s="1">
        <v>43831.654861111114</v>
      </c>
      <c r="B6411" s="2">
        <f t="shared" si="112"/>
        <v>43831.654861111114</v>
      </c>
      <c r="C6411">
        <v>21.083941276952999</v>
      </c>
      <c r="D6411">
        <v>1028.5699509891799</v>
      </c>
      <c r="E6411">
        <v>24.2749908143157</v>
      </c>
      <c r="F6411">
        <v>0.17743</v>
      </c>
      <c r="G6411">
        <v>273415.53285693098</v>
      </c>
      <c r="H6411">
        <v>21231.724229016701</v>
      </c>
      <c r="I6411">
        <v>93514.563106796093</v>
      </c>
    </row>
    <row r="6412" spans="1:9" x14ac:dyDescent="0.25">
      <c r="A6412" s="1">
        <v>43831.655555555553</v>
      </c>
      <c r="B6412" s="2">
        <f t="shared" si="112"/>
        <v>43831.655555555553</v>
      </c>
      <c r="C6412">
        <v>21.067116468740998</v>
      </c>
      <c r="D6412">
        <v>1028.56564364568</v>
      </c>
      <c r="E6412">
        <v>24.254922228719501</v>
      </c>
      <c r="F6412">
        <v>0</v>
      </c>
      <c r="G6412">
        <v>274120.17710309901</v>
      </c>
      <c r="H6412">
        <v>21289.8368883312</v>
      </c>
      <c r="I6412">
        <v>93805.589020386004</v>
      </c>
    </row>
    <row r="6413" spans="1:9" x14ac:dyDescent="0.25">
      <c r="A6413" s="1">
        <v>43831.65625</v>
      </c>
      <c r="B6413" s="2">
        <f t="shared" si="112"/>
        <v>43831.65625</v>
      </c>
      <c r="C6413">
        <v>21.102610178555299</v>
      </c>
      <c r="D6413">
        <v>1028.5773363175199</v>
      </c>
      <c r="E6413">
        <v>24.2494001207757</v>
      </c>
      <c r="F6413">
        <v>0</v>
      </c>
      <c r="G6413">
        <v>274120.17710309901</v>
      </c>
      <c r="H6413">
        <v>21289.8368883312</v>
      </c>
      <c r="I6413">
        <v>93805.589020386004</v>
      </c>
    </row>
    <row r="6414" spans="1:9" x14ac:dyDescent="0.25">
      <c r="A6414" s="1">
        <v>43831.656944444447</v>
      </c>
      <c r="B6414" s="2">
        <f t="shared" si="112"/>
        <v>43831.656944444447</v>
      </c>
      <c r="C6414">
        <v>21.047629138253601</v>
      </c>
      <c r="D6414">
        <v>1028.5776661054699</v>
      </c>
      <c r="E6414">
        <v>24.231034908589201</v>
      </c>
      <c r="F6414">
        <v>0.17743</v>
      </c>
      <c r="G6414">
        <v>276256.90206335299</v>
      </c>
      <c r="H6414">
        <v>21328.676002345401</v>
      </c>
      <c r="I6414">
        <v>94537.778042817095</v>
      </c>
    </row>
    <row r="6415" spans="1:9" x14ac:dyDescent="0.25">
      <c r="A6415" s="1">
        <v>43831.657638888886</v>
      </c>
      <c r="B6415" s="2">
        <f t="shared" si="112"/>
        <v>43831.657638888886</v>
      </c>
      <c r="C6415">
        <v>20.958926116746699</v>
      </c>
      <c r="D6415">
        <v>1028.5666145651901</v>
      </c>
      <c r="E6415">
        <v>24.342233238388701</v>
      </c>
      <c r="F6415">
        <v>0.17743</v>
      </c>
      <c r="G6415">
        <v>274120.17710309901</v>
      </c>
      <c r="H6415">
        <v>21348.0955593525</v>
      </c>
      <c r="I6415">
        <v>94024.568274879799</v>
      </c>
    </row>
    <row r="6416" spans="1:9" x14ac:dyDescent="0.25">
      <c r="A6416" s="1">
        <v>43831.658333333333</v>
      </c>
      <c r="B6416" s="2">
        <f t="shared" si="112"/>
        <v>43831.658333333333</v>
      </c>
      <c r="C6416">
        <v>20.8252914618581</v>
      </c>
      <c r="D6416">
        <v>1028.5736602495299</v>
      </c>
      <c r="E6416">
        <v>24.4599446729714</v>
      </c>
      <c r="F6416">
        <v>0</v>
      </c>
      <c r="G6416">
        <v>273411.764705882</v>
      </c>
      <c r="H6416">
        <v>21348.095559352601</v>
      </c>
      <c r="I6416">
        <v>93805.943930036694</v>
      </c>
    </row>
    <row r="6417" spans="1:9" x14ac:dyDescent="0.25">
      <c r="A6417" s="1">
        <v>43831.65902777778</v>
      </c>
      <c r="B6417" s="2">
        <f t="shared" si="112"/>
        <v>43831.65902777778</v>
      </c>
      <c r="C6417">
        <v>20.939905008791101</v>
      </c>
      <c r="D6417">
        <v>1028.5844819269701</v>
      </c>
      <c r="E6417">
        <v>24.337133833398301</v>
      </c>
      <c r="F6417">
        <v>0</v>
      </c>
      <c r="G6417">
        <v>276256.90206335299</v>
      </c>
      <c r="H6417">
        <v>21386.934673366799</v>
      </c>
      <c r="I6417">
        <v>94611.246943765203</v>
      </c>
    </row>
    <row r="6418" spans="1:9" x14ac:dyDescent="0.25">
      <c r="A6418" s="1">
        <v>43831.659722222219</v>
      </c>
      <c r="B6418" s="2">
        <f t="shared" si="112"/>
        <v>43831.659722222219</v>
      </c>
      <c r="C6418">
        <v>20.735563024810201</v>
      </c>
      <c r="D6418">
        <v>1028.6027011495901</v>
      </c>
      <c r="E6418">
        <v>24.669429756432301</v>
      </c>
      <c r="F6418">
        <v>0</v>
      </c>
      <c r="G6418">
        <v>271659.57446808502</v>
      </c>
      <c r="H6418">
        <v>21231.724229016701</v>
      </c>
      <c r="I6418">
        <v>92864.672149664693</v>
      </c>
    </row>
    <row r="6419" spans="1:9" x14ac:dyDescent="0.25">
      <c r="A6419" s="1">
        <v>43831.660416666666</v>
      </c>
      <c r="B6419" s="2">
        <f t="shared" si="112"/>
        <v>43831.660416666666</v>
      </c>
      <c r="C6419">
        <v>20.8260373799673</v>
      </c>
      <c r="D6419">
        <v>1028.5837366757701</v>
      </c>
      <c r="E6419">
        <v>24.493095564627101</v>
      </c>
      <c r="F6419">
        <v>0</v>
      </c>
      <c r="G6419">
        <v>271659.57446808502</v>
      </c>
      <c r="H6419">
        <v>21135.0152603034</v>
      </c>
      <c r="I6419">
        <v>92433.734939759001</v>
      </c>
    </row>
    <row r="6420" spans="1:9" x14ac:dyDescent="0.25">
      <c r="A6420" s="1">
        <v>43831.661111111112</v>
      </c>
      <c r="B6420" s="2">
        <f t="shared" si="112"/>
        <v>43831.661111111112</v>
      </c>
      <c r="C6420">
        <v>20.877920688522401</v>
      </c>
      <c r="D6420">
        <v>1028.5821323555199</v>
      </c>
      <c r="E6420">
        <v>24.4604113680452</v>
      </c>
      <c r="F6420">
        <v>0</v>
      </c>
      <c r="G6420">
        <v>273061.326658323</v>
      </c>
      <c r="H6420">
        <v>21154.337658915701</v>
      </c>
      <c r="I6420">
        <v>93152.8921513682</v>
      </c>
    </row>
    <row r="6421" spans="1:9" x14ac:dyDescent="0.25">
      <c r="A6421" s="1">
        <v>43831.661805555559</v>
      </c>
      <c r="B6421" s="2">
        <f t="shared" si="112"/>
        <v>43831.661805555559</v>
      </c>
      <c r="C6421">
        <v>20.765192763487299</v>
      </c>
      <c r="D6421">
        <v>1028.58690615111</v>
      </c>
      <c r="E6421">
        <v>24.514885314267399</v>
      </c>
      <c r="F6421">
        <v>0</v>
      </c>
      <c r="G6421">
        <v>273765.97090448998</v>
      </c>
      <c r="H6421">
        <v>21192.9824561403</v>
      </c>
      <c r="I6421">
        <v>93297.350666447193</v>
      </c>
    </row>
    <row r="6422" spans="1:9" x14ac:dyDescent="0.25">
      <c r="A6422" s="1">
        <v>43831.662499999999</v>
      </c>
      <c r="B6422" s="2">
        <f t="shared" si="112"/>
        <v>43831.662499999999</v>
      </c>
      <c r="C6422">
        <v>20.829953487900799</v>
      </c>
      <c r="D6422">
        <v>1028.58413153012</v>
      </c>
      <c r="E6422">
        <v>24.401255528169099</v>
      </c>
      <c r="F6422">
        <v>0</v>
      </c>
      <c r="G6422">
        <v>273765.97090448998</v>
      </c>
      <c r="H6422">
        <v>21289.8368883312</v>
      </c>
      <c r="I6422">
        <v>93732.832541988493</v>
      </c>
    </row>
    <row r="6423" spans="1:9" x14ac:dyDescent="0.25">
      <c r="A6423" s="1">
        <v>43831.663194444445</v>
      </c>
      <c r="B6423" s="2">
        <f t="shared" si="112"/>
        <v>43831.663194444445</v>
      </c>
      <c r="C6423">
        <v>20.7567286318464</v>
      </c>
      <c r="D6423">
        <v>1028.5825814314201</v>
      </c>
      <c r="E6423">
        <v>24.534129427126299</v>
      </c>
      <c r="F6423">
        <v>0</v>
      </c>
      <c r="G6423">
        <v>274120.17710309901</v>
      </c>
      <c r="H6423">
        <v>21192.9824561403</v>
      </c>
      <c r="I6423">
        <v>93514.563106796093</v>
      </c>
    </row>
    <row r="6424" spans="1:9" x14ac:dyDescent="0.25">
      <c r="A6424" s="1">
        <v>43831.663888888892</v>
      </c>
      <c r="B6424" s="2">
        <f t="shared" si="112"/>
        <v>43831.663888888892</v>
      </c>
      <c r="C6424">
        <v>20.796335154220401</v>
      </c>
      <c r="D6424">
        <v>1028.58771987657</v>
      </c>
      <c r="E6424">
        <v>24.4920706852064</v>
      </c>
      <c r="F6424">
        <v>0</v>
      </c>
      <c r="G6424">
        <v>274474.38330170698</v>
      </c>
      <c r="H6424">
        <v>21251.095115454798</v>
      </c>
      <c r="I6424">
        <v>93660.076063590997</v>
      </c>
    </row>
    <row r="6425" spans="1:9" x14ac:dyDescent="0.25">
      <c r="A6425" s="1">
        <v>43831.664583333331</v>
      </c>
      <c r="B6425" s="2">
        <f t="shared" si="112"/>
        <v>43831.664583333331</v>
      </c>
      <c r="C6425">
        <v>20.700691056809902</v>
      </c>
      <c r="D6425">
        <v>1028.59029685532</v>
      </c>
      <c r="E6425">
        <v>24.555270008032799</v>
      </c>
      <c r="F6425">
        <v>0</v>
      </c>
      <c r="G6425">
        <v>273765.97090448998</v>
      </c>
      <c r="H6425">
        <v>21289.8368883312</v>
      </c>
      <c r="I6425">
        <v>93660.076063590997</v>
      </c>
    </row>
    <row r="6426" spans="1:9" x14ac:dyDescent="0.25">
      <c r="A6426" s="1">
        <v>43831.665277777778</v>
      </c>
      <c r="B6426" s="2">
        <f t="shared" si="112"/>
        <v>43831.665277777778</v>
      </c>
      <c r="C6426">
        <v>20.6574482255884</v>
      </c>
      <c r="D6426">
        <v>1028.5889655148701</v>
      </c>
      <c r="E6426">
        <v>24.627217706553601</v>
      </c>
      <c r="F6426">
        <v>0</v>
      </c>
      <c r="G6426">
        <v>274474.38330170698</v>
      </c>
      <c r="H6426">
        <v>21231.724229016701</v>
      </c>
      <c r="I6426">
        <v>93660.076063590997</v>
      </c>
    </row>
    <row r="6427" spans="1:9" x14ac:dyDescent="0.25">
      <c r="A6427" s="1">
        <v>43831.665972222225</v>
      </c>
      <c r="B6427" s="2">
        <f t="shared" si="112"/>
        <v>43831.665972222225</v>
      </c>
      <c r="C6427">
        <v>20.7354697827857</v>
      </c>
      <c r="D6427">
        <v>1028.5705711002299</v>
      </c>
      <c r="E6427">
        <v>24.501446478880801</v>
      </c>
      <c r="F6427">
        <v>0</v>
      </c>
      <c r="G6427">
        <v>274828.58950031601</v>
      </c>
      <c r="H6427">
        <v>21289.8368883312</v>
      </c>
      <c r="I6427">
        <v>94243.902439024299</v>
      </c>
    </row>
    <row r="6428" spans="1:9" x14ac:dyDescent="0.25">
      <c r="A6428" s="1">
        <v>43831.666666666664</v>
      </c>
      <c r="B6428" s="2">
        <f t="shared" si="112"/>
        <v>43831.666666666664</v>
      </c>
      <c r="C6428">
        <v>20.7386192005217</v>
      </c>
      <c r="D6428">
        <v>1028.5718932525699</v>
      </c>
      <c r="E6428">
        <v>24.500003556382399</v>
      </c>
      <c r="F6428">
        <v>0</v>
      </c>
      <c r="G6428">
        <v>273411.764705882</v>
      </c>
      <c r="H6428">
        <v>21289.8368883312</v>
      </c>
      <c r="I6428">
        <v>93805.589020386004</v>
      </c>
    </row>
    <row r="6429" spans="1:9" x14ac:dyDescent="0.25">
      <c r="A6429" s="1">
        <v>43831.667361111111</v>
      </c>
      <c r="B6429" s="2">
        <f t="shared" ref="B6429:B6492" si="113">DATE(YEAR(A6429),DAY(A6429),MONTH(A6429))+TIME(HOUR(A6429),MINUTE(A6429),SECOND(A26429))</f>
        <v>43831.667361111111</v>
      </c>
      <c r="C6429">
        <v>20.6953038727614</v>
      </c>
      <c r="D6429">
        <v>1028.57654611207</v>
      </c>
      <c r="E6429">
        <v>24.561180916691999</v>
      </c>
      <c r="F6429">
        <v>0</v>
      </c>
      <c r="G6429">
        <v>273411.764705882</v>
      </c>
      <c r="H6429">
        <v>21289.8368883312</v>
      </c>
      <c r="I6429">
        <v>93514.563106796093</v>
      </c>
    </row>
    <row r="6430" spans="1:9" x14ac:dyDescent="0.25">
      <c r="A6430" s="1">
        <v>43831.668055555558</v>
      </c>
      <c r="B6430" s="2">
        <f t="shared" si="113"/>
        <v>43831.668055555558</v>
      </c>
      <c r="C6430">
        <v>20.77567725738</v>
      </c>
      <c r="D6430">
        <v>1028.60628594486</v>
      </c>
      <c r="E6430">
        <v>24.493068502578801</v>
      </c>
      <c r="F6430">
        <v>0</v>
      </c>
      <c r="G6430">
        <v>272010.01251564402</v>
      </c>
      <c r="H6430">
        <v>21192.9824561403</v>
      </c>
      <c r="I6430">
        <v>92792.270531400907</v>
      </c>
    </row>
    <row r="6431" spans="1:9" x14ac:dyDescent="0.25">
      <c r="A6431" s="1">
        <v>43831.668749999997</v>
      </c>
      <c r="B6431" s="2">
        <f t="shared" si="113"/>
        <v>43831.668749999997</v>
      </c>
      <c r="C6431">
        <v>20.914999486882198</v>
      </c>
      <c r="D6431">
        <v>1028.6489548817001</v>
      </c>
      <c r="E6431">
        <v>24.296769342968201</v>
      </c>
      <c r="F6431">
        <v>0</v>
      </c>
      <c r="G6431">
        <v>272010.01251564402</v>
      </c>
      <c r="H6431">
        <v>21192.9824561403</v>
      </c>
      <c r="I6431">
        <v>92792.270531400907</v>
      </c>
    </row>
    <row r="6432" spans="1:9" x14ac:dyDescent="0.25">
      <c r="A6432" s="1">
        <v>43831.669444444444</v>
      </c>
      <c r="B6432" s="2">
        <f t="shared" si="113"/>
        <v>43831.669444444444</v>
      </c>
      <c r="C6432">
        <v>20.7971535637557</v>
      </c>
      <c r="D6432">
        <v>1028.6708227174399</v>
      </c>
      <c r="E6432">
        <v>24.329293517787001</v>
      </c>
      <c r="F6432">
        <v>39.25123</v>
      </c>
      <c r="G6432">
        <v>274478.21255790902</v>
      </c>
      <c r="H6432">
        <v>21212.353342578499</v>
      </c>
      <c r="I6432">
        <v>93370.107144844704</v>
      </c>
    </row>
    <row r="6433" spans="1:9" x14ac:dyDescent="0.25">
      <c r="A6433" s="1">
        <v>43831.670138888891</v>
      </c>
      <c r="B6433" s="2">
        <f t="shared" si="113"/>
        <v>43831.670138888891</v>
      </c>
      <c r="C6433">
        <v>20.395753260035601</v>
      </c>
      <c r="D6433">
        <v>1028.67494932659</v>
      </c>
      <c r="E6433">
        <v>24.816679680235701</v>
      </c>
      <c r="F6433">
        <v>39.701590000000003</v>
      </c>
      <c r="G6433">
        <v>271312.84475965297</v>
      </c>
      <c r="H6433">
        <v>21154.337658915701</v>
      </c>
      <c r="I6433">
        <v>93080.8377830721</v>
      </c>
    </row>
    <row r="6434" spans="1:9" x14ac:dyDescent="0.25">
      <c r="A6434" s="1">
        <v>43831.67083333333</v>
      </c>
      <c r="B6434" s="2">
        <f t="shared" si="113"/>
        <v>43831.67083333333</v>
      </c>
      <c r="C6434">
        <v>20.260720511620502</v>
      </c>
      <c r="D6434">
        <v>1028.6805039150299</v>
      </c>
      <c r="E6434">
        <v>24.962920101125999</v>
      </c>
      <c r="F6434">
        <v>39.725270000000002</v>
      </c>
      <c r="G6434">
        <v>270966.11505122099</v>
      </c>
      <c r="H6434">
        <v>21096.370463078802</v>
      </c>
      <c r="I6434">
        <v>92577.149176415798</v>
      </c>
    </row>
    <row r="6435" spans="1:9" x14ac:dyDescent="0.25">
      <c r="A6435" s="1">
        <v>43831.671527777777</v>
      </c>
      <c r="B6435" s="2">
        <f t="shared" si="113"/>
        <v>43831.671527777777</v>
      </c>
      <c r="C6435">
        <v>20.713185297462498</v>
      </c>
      <c r="D6435">
        <v>1028.71044748653</v>
      </c>
      <c r="E6435">
        <v>24.503046245747001</v>
      </c>
      <c r="F6435">
        <v>40.756349999999998</v>
      </c>
      <c r="G6435">
        <v>271659.57446808502</v>
      </c>
      <c r="H6435">
        <v>21096.370463078802</v>
      </c>
      <c r="I6435">
        <v>92792.270531400907</v>
      </c>
    </row>
    <row r="6436" spans="1:9" x14ac:dyDescent="0.25">
      <c r="A6436" s="1">
        <v>43831.672222222223</v>
      </c>
      <c r="B6436" s="2">
        <f t="shared" si="113"/>
        <v>43831.672222222223</v>
      </c>
      <c r="C6436">
        <v>20.651252819697799</v>
      </c>
      <c r="D6436">
        <v>1028.7152139542</v>
      </c>
      <c r="E6436">
        <v>24.530683701168101</v>
      </c>
      <c r="F6436">
        <v>40.768180000000001</v>
      </c>
      <c r="G6436">
        <v>271666.99114633998</v>
      </c>
      <c r="H6436">
        <v>21096.370463078802</v>
      </c>
      <c r="I6436">
        <v>92720.563413072494</v>
      </c>
    </row>
    <row r="6437" spans="1:9" x14ac:dyDescent="0.25">
      <c r="A6437" s="1">
        <v>43831.67291666667</v>
      </c>
      <c r="B6437" s="2">
        <f t="shared" si="113"/>
        <v>43831.67291666667</v>
      </c>
      <c r="C6437">
        <v>20.842499478235901</v>
      </c>
      <c r="D6437">
        <v>1028.7157266445699</v>
      </c>
      <c r="E6437">
        <v>24.272193313285701</v>
      </c>
      <c r="F6437">
        <v>40.033410000000003</v>
      </c>
      <c r="G6437">
        <v>271659.57446808502</v>
      </c>
      <c r="H6437">
        <v>21096.370463078802</v>
      </c>
      <c r="I6437">
        <v>92792.270531400907</v>
      </c>
    </row>
    <row r="6438" spans="1:9" x14ac:dyDescent="0.25">
      <c r="A6438" s="1">
        <v>43831.673611111109</v>
      </c>
      <c r="B6438" s="2">
        <f t="shared" si="113"/>
        <v>43831.673611111109</v>
      </c>
      <c r="C6438">
        <v>21.084169227959102</v>
      </c>
      <c r="D6438">
        <v>1028.7179754894</v>
      </c>
      <c r="E6438">
        <v>24.033331708272499</v>
      </c>
      <c r="F6438">
        <v>39.95044</v>
      </c>
      <c r="G6438">
        <v>274478.21255790902</v>
      </c>
      <c r="H6438">
        <v>21135.0152603034</v>
      </c>
      <c r="I6438">
        <v>93515.267770025093</v>
      </c>
    </row>
    <row r="6439" spans="1:9" x14ac:dyDescent="0.25">
      <c r="A6439" s="1">
        <v>43831.674305555556</v>
      </c>
      <c r="B6439" s="2">
        <f t="shared" si="113"/>
        <v>43831.674305555556</v>
      </c>
      <c r="C6439">
        <v>20.6773911063054</v>
      </c>
      <c r="D6439">
        <v>1028.70447185434</v>
      </c>
      <c r="E6439">
        <v>24.411046770433899</v>
      </c>
      <c r="F6439">
        <v>39.843800000000002</v>
      </c>
      <c r="G6439">
        <v>274828.58950031601</v>
      </c>
      <c r="H6439">
        <v>21231.724229016701</v>
      </c>
      <c r="I6439">
        <v>94097.679662928</v>
      </c>
    </row>
    <row r="6440" spans="1:9" x14ac:dyDescent="0.25">
      <c r="A6440" s="1">
        <v>43831.675000000003</v>
      </c>
      <c r="B6440" s="2">
        <f t="shared" si="113"/>
        <v>43831.675000000003</v>
      </c>
      <c r="C6440">
        <v>20.755827193614302</v>
      </c>
      <c r="D6440">
        <v>1028.7068309615699</v>
      </c>
      <c r="E6440">
        <v>24.355390718266499</v>
      </c>
      <c r="F6440">
        <v>39.737130000000001</v>
      </c>
      <c r="G6440">
        <v>273769.73905553902</v>
      </c>
      <c r="H6440">
        <v>21270.466001893001</v>
      </c>
      <c r="I6440">
        <v>93660.076063590997</v>
      </c>
    </row>
    <row r="6441" spans="1:9" x14ac:dyDescent="0.25">
      <c r="A6441" s="1">
        <v>43831.675694444442</v>
      </c>
      <c r="B6441" s="2">
        <f t="shared" si="113"/>
        <v>43831.675694444442</v>
      </c>
      <c r="C6441">
        <v>21.010540025601401</v>
      </c>
      <c r="D6441">
        <v>1028.70917249083</v>
      </c>
      <c r="E6441">
        <v>24.175756772392099</v>
      </c>
      <c r="F6441">
        <v>39.40531</v>
      </c>
      <c r="G6441">
        <v>265841.18673647399</v>
      </c>
      <c r="H6441">
        <v>20693.293685978599</v>
      </c>
      <c r="I6441">
        <v>89422.672061338002</v>
      </c>
    </row>
    <row r="6442" spans="1:9" x14ac:dyDescent="0.25">
      <c r="A6442" s="1">
        <v>43831.676388888889</v>
      </c>
      <c r="B6442" s="2">
        <f t="shared" si="113"/>
        <v>43831.676388888889</v>
      </c>
      <c r="C6442">
        <v>20.919464548551801</v>
      </c>
      <c r="D6442">
        <v>1028.7242869690699</v>
      </c>
      <c r="E6442">
        <v>24.2422411217959</v>
      </c>
      <c r="F6442">
        <v>38.871989999999997</v>
      </c>
      <c r="G6442">
        <v>266177.13787085499</v>
      </c>
      <c r="H6442">
        <v>20407.858041147399</v>
      </c>
      <c r="I6442">
        <v>88194.882794545701</v>
      </c>
    </row>
    <row r="6443" spans="1:9" x14ac:dyDescent="0.25">
      <c r="A6443" s="1">
        <v>43831.677083333336</v>
      </c>
      <c r="B6443" s="2">
        <f t="shared" si="113"/>
        <v>43831.677083333336</v>
      </c>
      <c r="C6443">
        <v>20.6526929606846</v>
      </c>
      <c r="D6443">
        <v>1028.7303321874799</v>
      </c>
      <c r="E6443">
        <v>24.573177324078198</v>
      </c>
      <c r="F6443">
        <v>38.8008799999999</v>
      </c>
      <c r="G6443">
        <v>265172.765826619</v>
      </c>
      <c r="H6443">
        <v>20181.081643393001</v>
      </c>
      <c r="I6443">
        <v>87057.003577048905</v>
      </c>
    </row>
    <row r="6444" spans="1:9" x14ac:dyDescent="0.25">
      <c r="A6444" s="1">
        <v>43831.677777777775</v>
      </c>
      <c r="B6444" s="2">
        <f t="shared" si="113"/>
        <v>43831.677777777775</v>
      </c>
      <c r="C6444">
        <v>20.365501805104401</v>
      </c>
      <c r="D6444">
        <v>1028.7211797057</v>
      </c>
      <c r="E6444">
        <v>24.821232843494499</v>
      </c>
      <c r="F6444">
        <v>39.405290000000001</v>
      </c>
      <c r="G6444">
        <v>265512.25328872999</v>
      </c>
      <c r="H6444">
        <v>20181.081643393001</v>
      </c>
      <c r="I6444">
        <v>87456.1717352415</v>
      </c>
    </row>
    <row r="6445" spans="1:9" x14ac:dyDescent="0.25">
      <c r="A6445" s="1">
        <v>43831.678472222222</v>
      </c>
      <c r="B6445" s="2">
        <f t="shared" si="113"/>
        <v>43831.678472222222</v>
      </c>
      <c r="C6445">
        <v>20.186988322413299</v>
      </c>
      <c r="D6445">
        <v>1028.7597108059399</v>
      </c>
      <c r="E6445">
        <v>25.045360094294001</v>
      </c>
      <c r="F6445">
        <v>39.12086</v>
      </c>
      <c r="G6445">
        <v>264168.39378238301</v>
      </c>
      <c r="H6445">
        <v>20143.386897404202</v>
      </c>
      <c r="I6445">
        <v>87389.385807990402</v>
      </c>
    </row>
    <row r="6446" spans="1:9" x14ac:dyDescent="0.25">
      <c r="A6446" s="1">
        <v>43831.679166666669</v>
      </c>
      <c r="B6446" s="2">
        <f t="shared" si="113"/>
        <v>43831.679166666669</v>
      </c>
      <c r="C6446">
        <v>20.165677932982899</v>
      </c>
      <c r="D6446">
        <v>1028.76432762894</v>
      </c>
      <c r="E6446">
        <v>25.110370215896101</v>
      </c>
      <c r="F6446">
        <v>39.843780000000002</v>
      </c>
      <c r="G6446">
        <v>263170.98445595801</v>
      </c>
      <c r="H6446">
        <v>20105.7852248622</v>
      </c>
      <c r="I6446">
        <v>86989.909890465598</v>
      </c>
    </row>
    <row r="6447" spans="1:9" x14ac:dyDescent="0.25">
      <c r="A6447" s="1">
        <v>43831.679861111108</v>
      </c>
      <c r="B6447" s="2">
        <f t="shared" si="113"/>
        <v>43831.679861111108</v>
      </c>
      <c r="C6447">
        <v>20.3651188637497</v>
      </c>
      <c r="D6447">
        <v>1028.7530977205899</v>
      </c>
      <c r="E6447">
        <v>24.9172235523071</v>
      </c>
      <c r="F6447">
        <v>39.808239999999998</v>
      </c>
      <c r="G6447">
        <v>263835.92400690803</v>
      </c>
      <c r="H6447">
        <v>20049.382716049298</v>
      </c>
      <c r="I6447">
        <v>86791.097361862994</v>
      </c>
    </row>
    <row r="6448" spans="1:9" x14ac:dyDescent="0.25">
      <c r="A6448" s="1">
        <v>43831.680555555555</v>
      </c>
      <c r="B6448" s="2">
        <f t="shared" si="113"/>
        <v>43831.680555555555</v>
      </c>
      <c r="C6448">
        <v>20.540856142956201</v>
      </c>
      <c r="D6448">
        <v>1028.7452446521099</v>
      </c>
      <c r="E6448">
        <v>24.7220512134693</v>
      </c>
      <c r="F6448">
        <v>40.021569999999997</v>
      </c>
      <c r="G6448">
        <v>264500.86355785799</v>
      </c>
      <c r="H6448">
        <v>20068.183552320301</v>
      </c>
      <c r="I6448">
        <v>87522.957662492496</v>
      </c>
    </row>
    <row r="6449" spans="1:9" x14ac:dyDescent="0.25">
      <c r="A6449" s="1">
        <v>43831.681250000001</v>
      </c>
      <c r="B6449" s="2">
        <f t="shared" si="113"/>
        <v>43831.681250000001</v>
      </c>
      <c r="C6449">
        <v>20.504005375190602</v>
      </c>
      <c r="D6449">
        <v>1028.74772581757</v>
      </c>
      <c r="E6449">
        <v>24.725919991508199</v>
      </c>
      <c r="F6449">
        <v>40.282299999999999</v>
      </c>
      <c r="G6449">
        <v>264833.33333333302</v>
      </c>
      <c r="H6449">
        <v>20143.386897404202</v>
      </c>
      <c r="I6449">
        <v>87858.1356338365</v>
      </c>
    </row>
    <row r="6450" spans="1:9" x14ac:dyDescent="0.25">
      <c r="A6450" s="1">
        <v>43831.681944444441</v>
      </c>
      <c r="B6450" s="2">
        <f t="shared" si="113"/>
        <v>43831.681944444441</v>
      </c>
      <c r="C6450">
        <v>20.7257728064472</v>
      </c>
      <c r="D6450">
        <v>1028.7371053238301</v>
      </c>
      <c r="E6450">
        <v>24.4883842636305</v>
      </c>
      <c r="F6450">
        <v>40.211199999999998</v>
      </c>
      <c r="G6450">
        <v>265505.23560209398</v>
      </c>
      <c r="H6450">
        <v>20237.623762376199</v>
      </c>
      <c r="I6450">
        <v>88262.295081967197</v>
      </c>
    </row>
    <row r="6451" spans="1:9" x14ac:dyDescent="0.25">
      <c r="A6451" s="1">
        <v>43831.682638888888</v>
      </c>
      <c r="B6451" s="2">
        <f t="shared" si="113"/>
        <v>43831.682638888888</v>
      </c>
      <c r="C6451">
        <v>20.395401099143601</v>
      </c>
      <c r="D6451">
        <v>1028.7508921840599</v>
      </c>
      <c r="E6451">
        <v>24.8368222571901</v>
      </c>
      <c r="F6451">
        <v>39.180119999999903</v>
      </c>
      <c r="G6451">
        <v>265169.28446771298</v>
      </c>
      <c r="H6451">
        <v>20237.623762376199</v>
      </c>
      <c r="I6451">
        <v>88533.210190102298</v>
      </c>
    </row>
    <row r="6452" spans="1:9" x14ac:dyDescent="0.25">
      <c r="A6452" s="1">
        <v>43831.683333333334</v>
      </c>
      <c r="B6452" s="2">
        <f t="shared" si="113"/>
        <v>43831.683333333334</v>
      </c>
      <c r="C6452">
        <v>20.4032849383605</v>
      </c>
      <c r="D6452">
        <v>1028.7617126622299</v>
      </c>
      <c r="E6452">
        <v>24.798577512286698</v>
      </c>
      <c r="F6452">
        <v>39.32235</v>
      </c>
      <c r="G6452">
        <v>266513.089005235</v>
      </c>
      <c r="H6452">
        <v>20313.2000932435</v>
      </c>
      <c r="I6452">
        <v>88873.128969897807</v>
      </c>
    </row>
    <row r="6453" spans="1:9" x14ac:dyDescent="0.25">
      <c r="A6453" s="1">
        <v>43831.684027777781</v>
      </c>
      <c r="B6453" s="2">
        <f t="shared" si="113"/>
        <v>43831.684027777781</v>
      </c>
      <c r="C6453">
        <v>20.255146918609299</v>
      </c>
      <c r="D6453">
        <v>1028.77288385356</v>
      </c>
      <c r="E6453">
        <v>24.9467257730849</v>
      </c>
      <c r="F6453">
        <v>39.049759999999999</v>
      </c>
      <c r="G6453">
        <v>266513.089005235</v>
      </c>
      <c r="H6453">
        <v>20332.094175960301</v>
      </c>
      <c r="I6453">
        <v>88941.176470588194</v>
      </c>
    </row>
    <row r="6454" spans="1:9" x14ac:dyDescent="0.25">
      <c r="A6454" s="1">
        <v>43831.68472222222</v>
      </c>
      <c r="B6454" s="2">
        <f t="shared" si="113"/>
        <v>43831.68472222222</v>
      </c>
      <c r="C6454">
        <v>20.406517481249502</v>
      </c>
      <c r="D6454">
        <v>1028.7577972801901</v>
      </c>
      <c r="E6454">
        <v>24.851204773062001</v>
      </c>
      <c r="F6454">
        <v>38.706060000000001</v>
      </c>
      <c r="G6454">
        <v>267192.06392945698</v>
      </c>
      <c r="H6454">
        <v>20332.094175960301</v>
      </c>
      <c r="I6454">
        <v>89283.018867924504</v>
      </c>
    </row>
    <row r="6455" spans="1:9" x14ac:dyDescent="0.25">
      <c r="A6455" s="1">
        <v>43831.685416666667</v>
      </c>
      <c r="B6455" s="2">
        <f t="shared" si="113"/>
        <v>43831.685416666667</v>
      </c>
      <c r="C6455">
        <v>20.263310460346901</v>
      </c>
      <c r="D6455">
        <v>1028.76245391614</v>
      </c>
      <c r="E6455">
        <v>24.9725679466743</v>
      </c>
      <c r="F6455">
        <v>38.670519999999897</v>
      </c>
      <c r="G6455">
        <v>266516.62533296598</v>
      </c>
      <c r="H6455">
        <v>20332.094175960301</v>
      </c>
      <c r="I6455">
        <v>88941.176470588194</v>
      </c>
    </row>
    <row r="6456" spans="1:9" x14ac:dyDescent="0.25">
      <c r="A6456" s="1">
        <v>43831.686111111114</v>
      </c>
      <c r="B6456" s="2">
        <f t="shared" si="113"/>
        <v>43831.686111111114</v>
      </c>
      <c r="C6456">
        <v>20.319741630206099</v>
      </c>
      <c r="D6456">
        <v>1028.7657626438699</v>
      </c>
      <c r="E6456">
        <v>24.894269581809201</v>
      </c>
      <c r="F6456">
        <v>39.215669999999903</v>
      </c>
      <c r="G6456">
        <v>265841.18673647399</v>
      </c>
      <c r="H6456">
        <v>20351.0351422571</v>
      </c>
      <c r="I6456">
        <v>89214.650388457303</v>
      </c>
    </row>
    <row r="6457" spans="1:9" x14ac:dyDescent="0.25">
      <c r="A6457" s="1">
        <v>43831.686805555553</v>
      </c>
      <c r="B6457" s="2">
        <f t="shared" si="113"/>
        <v>43831.686805555553</v>
      </c>
      <c r="C6457">
        <v>20.0279722345694</v>
      </c>
      <c r="D6457">
        <v>1028.773797087</v>
      </c>
      <c r="E6457">
        <v>25.1895513429677</v>
      </c>
      <c r="F6457">
        <v>39.547510000000003</v>
      </c>
      <c r="G6457">
        <v>267192.06392945698</v>
      </c>
      <c r="H6457">
        <v>20351.0351422571</v>
      </c>
      <c r="I6457">
        <v>89557.785806681801</v>
      </c>
    </row>
    <row r="6458" spans="1:9" x14ac:dyDescent="0.25">
      <c r="A6458" s="1">
        <v>43831.6875</v>
      </c>
      <c r="B6458" s="2">
        <f t="shared" si="113"/>
        <v>43831.6875</v>
      </c>
      <c r="C6458">
        <v>20.0564729214633</v>
      </c>
      <c r="D6458">
        <v>1028.7642650673699</v>
      </c>
      <c r="E6458">
        <v>25.2228269645402</v>
      </c>
      <c r="F6458">
        <v>39.357900000000001</v>
      </c>
      <c r="G6458">
        <v>266516.62533296598</v>
      </c>
      <c r="H6458">
        <v>20332.094175960301</v>
      </c>
      <c r="I6458">
        <v>89420.402337303196</v>
      </c>
    </row>
    <row r="6459" spans="1:9" x14ac:dyDescent="0.25">
      <c r="A6459" s="1">
        <v>43831.688194444447</v>
      </c>
      <c r="B6459" s="2">
        <f t="shared" si="113"/>
        <v>43831.688194444447</v>
      </c>
      <c r="C6459">
        <v>20.2567111794082</v>
      </c>
      <c r="D6459">
        <v>1028.7575437708999</v>
      </c>
      <c r="E6459">
        <v>24.980675678380099</v>
      </c>
      <c r="F6459">
        <v>39.452689999999997</v>
      </c>
      <c r="G6459">
        <v>265841.18673647399</v>
      </c>
      <c r="H6459">
        <v>20426.7990074441</v>
      </c>
      <c r="I6459">
        <v>89695.494829305404</v>
      </c>
    </row>
    <row r="6460" spans="1:9" x14ac:dyDescent="0.25">
      <c r="A6460" s="1">
        <v>43831.688888888886</v>
      </c>
      <c r="B6460" s="2">
        <f t="shared" si="113"/>
        <v>43831.688888888886</v>
      </c>
      <c r="C6460">
        <v>20.3718421617858</v>
      </c>
      <c r="D6460">
        <v>1028.7484348738201</v>
      </c>
      <c r="E6460">
        <v>24.861958476677401</v>
      </c>
      <c r="F6460">
        <v>39.452729999999903</v>
      </c>
      <c r="G6460">
        <v>265505.23560209398</v>
      </c>
      <c r="H6460">
        <v>20426.7990074441</v>
      </c>
      <c r="I6460">
        <v>89626.477541371103</v>
      </c>
    </row>
    <row r="6461" spans="1:9" x14ac:dyDescent="0.25">
      <c r="A6461" s="1">
        <v>43831.689583333333</v>
      </c>
      <c r="B6461" s="2">
        <f t="shared" si="113"/>
        <v>43831.689583333333</v>
      </c>
      <c r="C6461">
        <v>20.1864288665845</v>
      </c>
      <c r="D6461">
        <v>1028.78506223619</v>
      </c>
      <c r="E6461">
        <v>25.039858005500701</v>
      </c>
      <c r="F6461">
        <v>38.350529999999999</v>
      </c>
      <c r="G6461">
        <v>266516.62533296598</v>
      </c>
      <c r="H6461">
        <v>20426.7990074441</v>
      </c>
      <c r="I6461">
        <v>89764.512117239705</v>
      </c>
    </row>
    <row r="6462" spans="1:9" x14ac:dyDescent="0.25">
      <c r="A6462" s="1">
        <v>43831.69027777778</v>
      </c>
      <c r="B6462" s="2">
        <f t="shared" si="113"/>
        <v>43831.69027777778</v>
      </c>
      <c r="C6462">
        <v>19.967874024252499</v>
      </c>
      <c r="D6462">
        <v>1028.7733698003599</v>
      </c>
      <c r="E6462">
        <v>25.269700357825599</v>
      </c>
      <c r="F6462">
        <v>39.286790000000003</v>
      </c>
      <c r="G6462">
        <v>267531.55139156699</v>
      </c>
      <c r="H6462">
        <v>20426.7990074441</v>
      </c>
      <c r="I6462">
        <v>90179.599464151004</v>
      </c>
    </row>
    <row r="6463" spans="1:9" x14ac:dyDescent="0.25">
      <c r="A6463" s="1">
        <v>43831.690972222219</v>
      </c>
      <c r="B6463" s="2">
        <f t="shared" si="113"/>
        <v>43831.690972222219</v>
      </c>
      <c r="C6463">
        <v>19.9579181790569</v>
      </c>
      <c r="D6463">
        <v>1028.7943904559099</v>
      </c>
      <c r="E6463">
        <v>25.295543104167599</v>
      </c>
      <c r="F6463">
        <v>39.085320000000003</v>
      </c>
      <c r="G6463">
        <v>267531.55139156798</v>
      </c>
      <c r="H6463">
        <v>20426.7990074441</v>
      </c>
      <c r="I6463">
        <v>90457.640538400607</v>
      </c>
    </row>
    <row r="6464" spans="1:9" x14ac:dyDescent="0.25">
      <c r="A6464" s="1">
        <v>43831.691666666666</v>
      </c>
      <c r="B6464" s="2">
        <f t="shared" si="113"/>
        <v>43831.691666666666</v>
      </c>
      <c r="C6464">
        <v>19.933489289468501</v>
      </c>
      <c r="D6464">
        <v>1028.8115730270899</v>
      </c>
      <c r="E6464">
        <v>25.334683802396</v>
      </c>
      <c r="F6464">
        <v>37.805369999999897</v>
      </c>
      <c r="G6464">
        <v>267192.06392945698</v>
      </c>
      <c r="H6464">
        <v>20464.775056640399</v>
      </c>
      <c r="I6464">
        <v>90318.289786223206</v>
      </c>
    </row>
    <row r="6465" spans="1:9" x14ac:dyDescent="0.25">
      <c r="A6465" s="1">
        <v>43831.692361111112</v>
      </c>
      <c r="B6465" s="2">
        <f t="shared" si="113"/>
        <v>43831.692361111112</v>
      </c>
      <c r="C6465">
        <v>19.880384177851901</v>
      </c>
      <c r="D6465">
        <v>1028.82901851064</v>
      </c>
      <c r="E6465">
        <v>25.446654391805801</v>
      </c>
      <c r="F6465">
        <v>39.346040000000002</v>
      </c>
      <c r="G6465">
        <v>267871.03885367798</v>
      </c>
      <c r="H6465">
        <v>20521.7391304347</v>
      </c>
      <c r="I6465">
        <v>90387.965162311899</v>
      </c>
    </row>
    <row r="6466" spans="1:9" x14ac:dyDescent="0.25">
      <c r="A6466" s="1">
        <v>43831.693055555559</v>
      </c>
      <c r="B6466" s="2">
        <f t="shared" si="113"/>
        <v>43831.693055555559</v>
      </c>
      <c r="C6466">
        <v>20.158964651622401</v>
      </c>
      <c r="D6466">
        <v>1028.8451324058799</v>
      </c>
      <c r="E6466">
        <v>25.156875911413799</v>
      </c>
      <c r="F6466">
        <v>39.820099999999996</v>
      </c>
      <c r="G6466">
        <v>267871.03885367798</v>
      </c>
      <c r="H6466">
        <v>20521.7391304347</v>
      </c>
      <c r="I6466">
        <v>90596.991290577993</v>
      </c>
    </row>
    <row r="6467" spans="1:9" x14ac:dyDescent="0.25">
      <c r="A6467" s="1">
        <v>43831.693749999999</v>
      </c>
      <c r="B6467" s="2">
        <f t="shared" si="113"/>
        <v>43831.693749999999</v>
      </c>
      <c r="C6467">
        <v>20.2044966828574</v>
      </c>
      <c r="D6467">
        <v>1028.85191047946</v>
      </c>
      <c r="E6467">
        <v>25.060185957327199</v>
      </c>
      <c r="F6467">
        <v>38.990499999999997</v>
      </c>
      <c r="G6467">
        <v>267192.06392945698</v>
      </c>
      <c r="H6467">
        <v>20521.7391304347</v>
      </c>
      <c r="I6467">
        <v>90318.289786223206</v>
      </c>
    </row>
    <row r="6468" spans="1:9" x14ac:dyDescent="0.25">
      <c r="A6468" s="1">
        <v>43831.694444444445</v>
      </c>
      <c r="B6468" s="2">
        <f t="shared" si="113"/>
        <v>43831.694444444445</v>
      </c>
      <c r="C6468">
        <v>20.4055642997616</v>
      </c>
      <c r="D6468">
        <v>1028.84888237169</v>
      </c>
      <c r="E6468">
        <v>24.947052884138898</v>
      </c>
      <c r="F6468">
        <v>40.436369999999997</v>
      </c>
      <c r="G6468">
        <v>266177.13787085499</v>
      </c>
      <c r="H6468">
        <v>20674.163429428201</v>
      </c>
      <c r="I6468">
        <v>90179.599464151004</v>
      </c>
    </row>
    <row r="6469" spans="1:9" x14ac:dyDescent="0.25">
      <c r="A6469" s="1">
        <v>43831.695138888892</v>
      </c>
      <c r="B6469" s="2">
        <f t="shared" si="113"/>
        <v>43831.695138888892</v>
      </c>
      <c r="C6469">
        <v>20.254401014287801</v>
      </c>
      <c r="D6469">
        <v>1028.8833881145699</v>
      </c>
      <c r="E6469">
        <v>25.149913811155599</v>
      </c>
      <c r="F6469">
        <v>40.365259999999999</v>
      </c>
      <c r="G6469">
        <v>265505.23560209398</v>
      </c>
      <c r="H6469">
        <v>20923.096129837701</v>
      </c>
      <c r="I6469">
        <v>89833.529405174006</v>
      </c>
    </row>
    <row r="6470" spans="1:9" x14ac:dyDescent="0.25">
      <c r="A6470" s="1">
        <v>43831.695833333331</v>
      </c>
      <c r="B6470" s="2">
        <f t="shared" si="113"/>
        <v>43831.695833333331</v>
      </c>
      <c r="C6470">
        <v>20.0643675731991</v>
      </c>
      <c r="D6470">
        <v>1028.8980966906299</v>
      </c>
      <c r="E6470">
        <v>25.466239424898799</v>
      </c>
      <c r="F6470">
        <v>40.246760000000002</v>
      </c>
      <c r="G6470">
        <v>265169.28446771298</v>
      </c>
      <c r="H6470">
        <v>21193.030943966201</v>
      </c>
      <c r="I6470">
        <v>89626.477541371103</v>
      </c>
    </row>
    <row r="6471" spans="1:9" x14ac:dyDescent="0.25">
      <c r="A6471" s="1">
        <v>43831.696527777778</v>
      </c>
      <c r="B6471" s="2">
        <f t="shared" si="113"/>
        <v>43831.696527777778</v>
      </c>
      <c r="C6471">
        <v>20.740556514432399</v>
      </c>
      <c r="D6471">
        <v>1028.89572163919</v>
      </c>
      <c r="E6471">
        <v>25.010271499849001</v>
      </c>
      <c r="F6471">
        <v>0</v>
      </c>
      <c r="G6471">
        <v>261529.147988204</v>
      </c>
      <c r="H6471">
        <v>21817.158742735399</v>
      </c>
      <c r="I6471">
        <v>88669.944893916603</v>
      </c>
    </row>
    <row r="6472" spans="1:9" x14ac:dyDescent="0.25">
      <c r="A6472" s="1">
        <v>43831.697222222225</v>
      </c>
      <c r="B6472" s="2">
        <f t="shared" si="113"/>
        <v>43831.697222222225</v>
      </c>
      <c r="C6472">
        <v>20.350221170763099</v>
      </c>
      <c r="D6472">
        <v>1028.89463976045</v>
      </c>
      <c r="E6472">
        <v>25.4401714607488</v>
      </c>
      <c r="F6472">
        <v>0</v>
      </c>
      <c r="G6472">
        <v>262512.89995192498</v>
      </c>
      <c r="H6472">
        <v>21935.252604458299</v>
      </c>
      <c r="I6472">
        <v>88330.023859000998</v>
      </c>
    </row>
    <row r="6473" spans="1:9" x14ac:dyDescent="0.25">
      <c r="A6473" s="1">
        <v>43831.697916666664</v>
      </c>
      <c r="B6473" s="2">
        <f t="shared" si="113"/>
        <v>43831.697916666664</v>
      </c>
      <c r="C6473">
        <v>19.9509251724722</v>
      </c>
      <c r="D6473">
        <v>1028.90367178216</v>
      </c>
      <c r="E6473">
        <v>26.0824906719069</v>
      </c>
      <c r="F6473">
        <v>0</v>
      </c>
      <c r="G6473">
        <v>259575.09157509101</v>
      </c>
      <c r="H6473">
        <v>22451.370318147099</v>
      </c>
      <c r="I6473">
        <v>86989.909890465598</v>
      </c>
    </row>
    <row r="6474" spans="1:9" x14ac:dyDescent="0.25">
      <c r="A6474" s="1">
        <v>43831.698611111111</v>
      </c>
      <c r="B6474" s="2">
        <f t="shared" si="113"/>
        <v>43831.698611111111</v>
      </c>
      <c r="C6474">
        <v>20.193587563909698</v>
      </c>
      <c r="D6474">
        <v>1028.9270386810899</v>
      </c>
      <c r="E6474">
        <v>26.1611065674863</v>
      </c>
      <c r="F6474">
        <v>0</v>
      </c>
      <c r="G6474">
        <v>255114.28547135001</v>
      </c>
      <c r="H6474">
        <v>22893.618714005799</v>
      </c>
      <c r="I6474">
        <v>85610.692157377605</v>
      </c>
    </row>
    <row r="6475" spans="1:9" x14ac:dyDescent="0.25">
      <c r="A6475" s="1">
        <v>43831.699305555558</v>
      </c>
      <c r="B6475" s="2">
        <f t="shared" si="113"/>
        <v>43831.699305555558</v>
      </c>
      <c r="C6475">
        <v>20.581270809306801</v>
      </c>
      <c r="D6475">
        <v>1028.90146498286</v>
      </c>
      <c r="E6475">
        <v>26.352060954671899</v>
      </c>
      <c r="F6475">
        <v>0</v>
      </c>
      <c r="G6475">
        <v>250164.228363134</v>
      </c>
      <c r="H6475">
        <v>23710.219645257501</v>
      </c>
      <c r="I6475">
        <v>82864.575668521604</v>
      </c>
    </row>
    <row r="6476" spans="1:9" x14ac:dyDescent="0.25">
      <c r="A6476" s="1">
        <v>43831.7</v>
      </c>
      <c r="B6476" s="2">
        <f t="shared" si="113"/>
        <v>43831.7</v>
      </c>
      <c r="C6476">
        <v>19.905589692574999</v>
      </c>
      <c r="D6476">
        <v>1028.9301885596401</v>
      </c>
      <c r="E6476">
        <v>27.157624126295399</v>
      </c>
      <c r="F6476">
        <v>0</v>
      </c>
      <c r="G6476">
        <v>248953.48454042501</v>
      </c>
      <c r="H6476">
        <v>23792.799667695701</v>
      </c>
      <c r="I6476">
        <v>81992.997662543494</v>
      </c>
    </row>
    <row r="6477" spans="1:9" x14ac:dyDescent="0.25">
      <c r="A6477" s="1">
        <v>43831.700694444444</v>
      </c>
      <c r="B6477" s="2">
        <f t="shared" si="113"/>
        <v>43831.700694444444</v>
      </c>
      <c r="C6477">
        <v>20.754635824403401</v>
      </c>
      <c r="D6477">
        <v>1028.9261743525899</v>
      </c>
      <c r="E6477">
        <v>26.568925524604801</v>
      </c>
      <c r="F6477">
        <v>0</v>
      </c>
      <c r="G6477">
        <v>246853.27924273099</v>
      </c>
      <c r="H6477">
        <v>23668.929737824699</v>
      </c>
      <c r="I6477">
        <v>80828.184281842798</v>
      </c>
    </row>
    <row r="6478" spans="1:9" x14ac:dyDescent="0.25">
      <c r="A6478" s="1">
        <v>43831.701388888891</v>
      </c>
      <c r="B6478" s="2">
        <f t="shared" si="113"/>
        <v>43831.701388888891</v>
      </c>
      <c r="C6478">
        <v>20.846871589123499</v>
      </c>
      <c r="D6478">
        <v>1028.9259304033999</v>
      </c>
      <c r="E6478">
        <v>26.228178590972899</v>
      </c>
      <c r="F6478">
        <v>40.377110000000002</v>
      </c>
      <c r="G6478">
        <v>251387.06467661701</v>
      </c>
      <c r="H6478">
        <v>23279.541912764598</v>
      </c>
      <c r="I6478">
        <v>81195.124985270202</v>
      </c>
    </row>
    <row r="6479" spans="1:9" x14ac:dyDescent="0.25">
      <c r="A6479" s="1">
        <v>43831.70208333333</v>
      </c>
      <c r="B6479" s="2">
        <f t="shared" si="113"/>
        <v>43831.70208333333</v>
      </c>
      <c r="C6479">
        <v>20.641856323406099</v>
      </c>
      <c r="D6479">
        <v>1028.9311755159299</v>
      </c>
      <c r="E6479">
        <v>26.823317044135798</v>
      </c>
      <c r="F6479">
        <v>40.64967</v>
      </c>
      <c r="G6479">
        <v>245386.06322082799</v>
      </c>
      <c r="H6479">
        <v>23524.9479036425</v>
      </c>
      <c r="I6479">
        <v>80344.420556988698</v>
      </c>
    </row>
    <row r="6480" spans="1:9" x14ac:dyDescent="0.25">
      <c r="A6480" s="1">
        <v>43831.702777777777</v>
      </c>
      <c r="B6480" s="2">
        <f t="shared" si="113"/>
        <v>43831.702777777777</v>
      </c>
      <c r="C6480">
        <v>20.458079402368501</v>
      </c>
      <c r="D6480">
        <v>1028.94335547841</v>
      </c>
      <c r="E6480">
        <v>27.152433748778002</v>
      </c>
      <c r="F6480">
        <v>40.36524</v>
      </c>
      <c r="G6480">
        <v>244198.929299401</v>
      </c>
      <c r="H6480">
        <v>23607.154915076298</v>
      </c>
      <c r="I6480">
        <v>79683.082698048995</v>
      </c>
    </row>
    <row r="6481" spans="1:9" x14ac:dyDescent="0.25">
      <c r="A6481" s="1">
        <v>43831.703472222223</v>
      </c>
      <c r="B6481" s="2">
        <f t="shared" si="113"/>
        <v>43831.703472222223</v>
      </c>
      <c r="C6481">
        <v>20.493375947101701</v>
      </c>
      <c r="D6481">
        <v>1028.94807460575</v>
      </c>
      <c r="E6481">
        <v>27.2970726522273</v>
      </c>
      <c r="F6481">
        <v>42.534050000000001</v>
      </c>
      <c r="G6481">
        <v>242451.29215327601</v>
      </c>
      <c r="H6481">
        <v>23854.841636257301</v>
      </c>
      <c r="I6481">
        <v>78733.261349411798</v>
      </c>
    </row>
    <row r="6482" spans="1:9" x14ac:dyDescent="0.25">
      <c r="A6482" s="1">
        <v>43831.70416666667</v>
      </c>
      <c r="B6482" s="2">
        <f t="shared" si="113"/>
        <v>43831.70416666667</v>
      </c>
      <c r="C6482">
        <v>20.3869679480086</v>
      </c>
      <c r="D6482">
        <v>1028.94685744409</v>
      </c>
      <c r="E6482">
        <v>27.4389071419698</v>
      </c>
      <c r="F6482">
        <v>42.723669999999998</v>
      </c>
      <c r="G6482">
        <v>242451.29215327601</v>
      </c>
      <c r="H6482">
        <v>23792.7461139896</v>
      </c>
      <c r="I6482">
        <v>78792.380701402304</v>
      </c>
    </row>
    <row r="6483" spans="1:9" x14ac:dyDescent="0.25">
      <c r="A6483" s="1">
        <v>43831.704861111109</v>
      </c>
      <c r="B6483" s="2">
        <f t="shared" si="113"/>
        <v>43831.704861111109</v>
      </c>
      <c r="C6483">
        <v>20.3649323010447</v>
      </c>
      <c r="D6483">
        <v>1028.9457181298999</v>
      </c>
      <c r="E6483">
        <v>27.762227469509298</v>
      </c>
      <c r="F6483">
        <v>42.498489999999997</v>
      </c>
      <c r="G6483">
        <v>238458.839406207</v>
      </c>
      <c r="H6483">
        <v>24187.527303388699</v>
      </c>
      <c r="I6483">
        <v>77623.062655223301</v>
      </c>
    </row>
    <row r="6484" spans="1:9" x14ac:dyDescent="0.25">
      <c r="A6484" s="1">
        <v>43831.705555555556</v>
      </c>
      <c r="B6484" s="2">
        <f t="shared" si="113"/>
        <v>43831.705555555556</v>
      </c>
      <c r="C6484">
        <v>20.465683585932599</v>
      </c>
      <c r="D6484">
        <v>1028.9335770924799</v>
      </c>
      <c r="E6484">
        <v>27.995149416675702</v>
      </c>
      <c r="F6484">
        <v>43.316229999999997</v>
      </c>
      <c r="G6484">
        <v>236223.79206533701</v>
      </c>
      <c r="H6484">
        <v>24670.5413324367</v>
      </c>
      <c r="I6484">
        <v>76587.319243603997</v>
      </c>
    </row>
    <row r="6485" spans="1:9" x14ac:dyDescent="0.25">
      <c r="A6485" s="1">
        <v>43831.706250000003</v>
      </c>
      <c r="B6485" s="2">
        <f t="shared" si="113"/>
        <v>43831.706250000003</v>
      </c>
      <c r="C6485">
        <v>20.626171119237799</v>
      </c>
      <c r="D6485">
        <v>1028.9174695597301</v>
      </c>
      <c r="E6485">
        <v>27.9209023681878</v>
      </c>
      <c r="F6485">
        <v>42.806619999999903</v>
      </c>
      <c r="G6485">
        <v>235945.750991087</v>
      </c>
      <c r="H6485">
        <v>24797.514989525302</v>
      </c>
      <c r="I6485">
        <v>76302.552032858002</v>
      </c>
    </row>
    <row r="6486" spans="1:9" x14ac:dyDescent="0.25">
      <c r="A6486" s="1">
        <v>43831.706944444442</v>
      </c>
      <c r="B6486" s="2">
        <f t="shared" si="113"/>
        <v>43831.706944444442</v>
      </c>
      <c r="C6486">
        <v>20.240622242257199</v>
      </c>
      <c r="D6486">
        <v>1028.9293899890999</v>
      </c>
      <c r="E6486">
        <v>28.558464226327199</v>
      </c>
      <c r="F6486">
        <v>42.415520000000001</v>
      </c>
      <c r="G6486">
        <v>234841.45578109601</v>
      </c>
      <c r="H6486">
        <v>25138.0625476735</v>
      </c>
      <c r="I6486">
        <v>75511.672407194797</v>
      </c>
    </row>
    <row r="6487" spans="1:9" x14ac:dyDescent="0.25">
      <c r="A6487" s="1">
        <v>43831.707638888889</v>
      </c>
      <c r="B6487" s="2">
        <f t="shared" si="113"/>
        <v>43831.707638888889</v>
      </c>
      <c r="C6487">
        <v>20.086382197675601</v>
      </c>
      <c r="D6487">
        <v>1028.9341289044301</v>
      </c>
      <c r="E6487">
        <v>28.856273316353899</v>
      </c>
      <c r="F6487">
        <v>42.1785</v>
      </c>
      <c r="G6487">
        <v>234022.95990014999</v>
      </c>
      <c r="H6487">
        <v>25245.076670108199</v>
      </c>
      <c r="I6487">
        <v>75399.413190457897</v>
      </c>
    </row>
    <row r="6488" spans="1:9" x14ac:dyDescent="0.25">
      <c r="A6488" s="1">
        <v>43831.708333333336</v>
      </c>
      <c r="B6488" s="2">
        <f t="shared" si="113"/>
        <v>43831.708333333336</v>
      </c>
      <c r="C6488">
        <v>20.521254818075001</v>
      </c>
      <c r="D6488">
        <v>1028.9065532689499</v>
      </c>
      <c r="E6488">
        <v>28.564816332373301</v>
      </c>
      <c r="F6488">
        <v>41.30151</v>
      </c>
      <c r="G6488">
        <v>232120.74941863</v>
      </c>
      <c r="H6488">
        <v>25373.900922249999</v>
      </c>
      <c r="I6488">
        <v>74841.216063603904</v>
      </c>
    </row>
    <row r="6489" spans="1:9" x14ac:dyDescent="0.25">
      <c r="A6489" s="1">
        <v>43831.709027777775</v>
      </c>
      <c r="B6489" s="2">
        <f t="shared" si="113"/>
        <v>43831.709027777775</v>
      </c>
      <c r="C6489">
        <v>20.5658962676142</v>
      </c>
      <c r="D6489">
        <v>1028.91540698684</v>
      </c>
      <c r="E6489">
        <v>28.483288770681799</v>
      </c>
      <c r="F6489">
        <v>41.621490000000001</v>
      </c>
      <c r="G6489">
        <v>232661.31367645101</v>
      </c>
      <c r="H6489">
        <v>25503.123006303002</v>
      </c>
      <c r="I6489">
        <v>74896.869494511397</v>
      </c>
    </row>
    <row r="6490" spans="1:9" x14ac:dyDescent="0.25">
      <c r="A6490" s="1">
        <v>43831.709722222222</v>
      </c>
      <c r="B6490" s="2">
        <f t="shared" si="113"/>
        <v>43831.709722222222</v>
      </c>
      <c r="C6490">
        <v>20.0641702380711</v>
      </c>
      <c r="D6490">
        <v>1028.93243026817</v>
      </c>
      <c r="E6490">
        <v>29.113383119839899</v>
      </c>
      <c r="F6490">
        <v>42.107389999999903</v>
      </c>
      <c r="G6490">
        <v>230781.875115715</v>
      </c>
      <c r="H6490">
        <v>25395.371593522101</v>
      </c>
      <c r="I6490">
        <v>74453.291288923894</v>
      </c>
    </row>
    <row r="6491" spans="1:9" x14ac:dyDescent="0.25">
      <c r="A6491" s="1">
        <v>43831.710416666669</v>
      </c>
      <c r="B6491" s="2">
        <f t="shared" si="113"/>
        <v>43831.710416666669</v>
      </c>
      <c r="C6491">
        <v>20.966323173709799</v>
      </c>
      <c r="D6491">
        <v>1028.93455465639</v>
      </c>
      <c r="E6491">
        <v>28.370404113130299</v>
      </c>
      <c r="F6491">
        <v>41.43186</v>
      </c>
      <c r="G6491">
        <v>230248.818694808</v>
      </c>
      <c r="H6491">
        <v>25589.4039735099</v>
      </c>
      <c r="I6491">
        <v>73903.086831001507</v>
      </c>
    </row>
    <row r="6492" spans="1:9" x14ac:dyDescent="0.25">
      <c r="A6492" s="1">
        <v>43831.711111111108</v>
      </c>
      <c r="B6492" s="2">
        <f t="shared" si="113"/>
        <v>43831.711111111108</v>
      </c>
      <c r="C6492">
        <v>20.790367737860901</v>
      </c>
      <c r="D6492">
        <v>1028.9459441333699</v>
      </c>
      <c r="E6492">
        <v>28.541906829932898</v>
      </c>
      <c r="F6492">
        <v>41.645189999999999</v>
      </c>
      <c r="G6492">
        <v>229450.47372954301</v>
      </c>
      <c r="H6492">
        <v>25373.900922249999</v>
      </c>
      <c r="I6492">
        <v>73848.367754830106</v>
      </c>
    </row>
    <row r="6493" spans="1:9" x14ac:dyDescent="0.25">
      <c r="A6493" s="1">
        <v>43831.711805555555</v>
      </c>
      <c r="B6493" s="2">
        <f t="shared" ref="B6493:B6556" si="114">DATE(YEAR(A6493),DAY(A6493),MONTH(A6493))+TIME(HOUR(A6493),MINUTE(A6493),SECOND(A26493))</f>
        <v>43831.711805555555</v>
      </c>
      <c r="C6493">
        <v>20.867229085175001</v>
      </c>
      <c r="D6493">
        <v>1028.9572087619199</v>
      </c>
      <c r="E6493">
        <v>28.2463260506577</v>
      </c>
      <c r="F6493">
        <v>42.29701</v>
      </c>
      <c r="G6493">
        <v>231852.98154208099</v>
      </c>
      <c r="H6493">
        <v>24839.8950131233</v>
      </c>
      <c r="I6493">
        <v>74619.309798841205</v>
      </c>
    </row>
    <row r="6494" spans="1:9" x14ac:dyDescent="0.25">
      <c r="A6494" s="1">
        <v>43831.712500000001</v>
      </c>
      <c r="B6494" s="2">
        <f t="shared" si="114"/>
        <v>43831.712500000001</v>
      </c>
      <c r="C6494">
        <v>21.064640488514101</v>
      </c>
      <c r="D6494">
        <v>1028.9588149158301</v>
      </c>
      <c r="E6494">
        <v>28.1250646567937</v>
      </c>
      <c r="F6494">
        <v>41.763709999999897</v>
      </c>
      <c r="G6494">
        <v>230781.875115715</v>
      </c>
      <c r="H6494">
        <v>24882.3864165468</v>
      </c>
      <c r="I6494">
        <v>74232.5581395349</v>
      </c>
    </row>
    <row r="6495" spans="1:9" x14ac:dyDescent="0.25">
      <c r="A6495" s="1">
        <v>43831.713194444441</v>
      </c>
      <c r="B6495" s="2">
        <f t="shared" si="114"/>
        <v>43831.713194444441</v>
      </c>
      <c r="C6495">
        <v>20.593329755665899</v>
      </c>
      <c r="D6495">
        <v>1028.94996336193</v>
      </c>
      <c r="E6495">
        <v>28.860516067486301</v>
      </c>
      <c r="F6495">
        <v>41.3963099999999</v>
      </c>
      <c r="G6495">
        <v>228133.81123058501</v>
      </c>
      <c r="H6495">
        <v>24861.1964047478</v>
      </c>
      <c r="I6495">
        <v>73086.427550152206</v>
      </c>
    </row>
    <row r="6496" spans="1:9" x14ac:dyDescent="0.25">
      <c r="A6496" s="1">
        <v>43831.713888888888</v>
      </c>
      <c r="B6496" s="2">
        <f t="shared" si="114"/>
        <v>43831.713888888888</v>
      </c>
      <c r="C6496">
        <v>20.3692314525595</v>
      </c>
      <c r="D6496">
        <v>1028.9330306008301</v>
      </c>
      <c r="E6496">
        <v>29.207813571622399</v>
      </c>
      <c r="F6496">
        <v>40.969679999999997</v>
      </c>
      <c r="G6496">
        <v>230786.86870026699</v>
      </c>
      <c r="H6496">
        <v>24733.944954128401</v>
      </c>
      <c r="I6496">
        <v>73303.471775999293</v>
      </c>
    </row>
    <row r="6497" spans="1:9" x14ac:dyDescent="0.25">
      <c r="A6497" s="1">
        <v>43831.714583333334</v>
      </c>
      <c r="B6497" s="2">
        <f t="shared" si="114"/>
        <v>43831.714583333334</v>
      </c>
      <c r="C6497">
        <v>20.023196158161198</v>
      </c>
      <c r="D6497">
        <v>1028.9332000439599</v>
      </c>
      <c r="E6497">
        <v>29.7111919079438</v>
      </c>
      <c r="F6497">
        <v>41.052639999999997</v>
      </c>
      <c r="G6497">
        <v>232931.59580536099</v>
      </c>
      <c r="H6497">
        <v>24691.6758730006</v>
      </c>
      <c r="I6497">
        <v>74232.5581395349</v>
      </c>
    </row>
    <row r="6498" spans="1:9" x14ac:dyDescent="0.25">
      <c r="A6498" s="1">
        <v>43831.715277777781</v>
      </c>
      <c r="B6498" s="2">
        <f t="shared" si="114"/>
        <v>43831.715277777781</v>
      </c>
      <c r="C6498">
        <v>20.1866253457606</v>
      </c>
      <c r="D6498">
        <v>1028.95176710538</v>
      </c>
      <c r="E6498">
        <v>29.478227122010601</v>
      </c>
      <c r="F6498">
        <v>41.052619999999997</v>
      </c>
      <c r="G6498">
        <v>233204.42776567701</v>
      </c>
      <c r="H6498">
        <v>24776.380448961401</v>
      </c>
      <c r="I6498">
        <v>74342.924714229404</v>
      </c>
    </row>
    <row r="6499" spans="1:9" x14ac:dyDescent="0.25">
      <c r="A6499" s="1">
        <v>43831.71597222222</v>
      </c>
      <c r="B6499" s="2">
        <f t="shared" si="114"/>
        <v>43831.71597222222</v>
      </c>
      <c r="C6499">
        <v>20.3942714926307</v>
      </c>
      <c r="D6499">
        <v>1028.9851723296299</v>
      </c>
      <c r="E6499">
        <v>29.371501947799899</v>
      </c>
      <c r="F6499">
        <v>40.614130000000003</v>
      </c>
      <c r="G6499">
        <v>232120.74941863</v>
      </c>
      <c r="H6499">
        <v>25052.6877096758</v>
      </c>
      <c r="I6499">
        <v>73848.367754830106</v>
      </c>
    </row>
    <row r="6500" spans="1:9" x14ac:dyDescent="0.25">
      <c r="A6500" s="1">
        <v>43831.716666666667</v>
      </c>
      <c r="B6500" s="2">
        <f t="shared" si="114"/>
        <v>43831.716666666667</v>
      </c>
      <c r="C6500">
        <v>20.5799132074693</v>
      </c>
      <c r="D6500">
        <v>1028.9754136070801</v>
      </c>
      <c r="E6500">
        <v>29.111627622228099</v>
      </c>
      <c r="F6500">
        <v>41.443739999999998</v>
      </c>
      <c r="G6500">
        <v>234020.37381521799</v>
      </c>
      <c r="H6500">
        <v>24755.190437162499</v>
      </c>
      <c r="I6500">
        <v>74122.657246590097</v>
      </c>
    </row>
    <row r="6501" spans="1:9" x14ac:dyDescent="0.25">
      <c r="A6501" s="1">
        <v>43831.717361111114</v>
      </c>
      <c r="B6501" s="2">
        <f t="shared" si="114"/>
        <v>43831.717361111114</v>
      </c>
      <c r="C6501">
        <v>20.239658450632501</v>
      </c>
      <c r="D6501">
        <v>1028.9991039597901</v>
      </c>
      <c r="E6501">
        <v>29.447376963273101</v>
      </c>
      <c r="F6501">
        <v>40.957819999999998</v>
      </c>
      <c r="G6501">
        <v>227873.379150088</v>
      </c>
      <c r="H6501">
        <v>24250.162972620601</v>
      </c>
      <c r="I6501">
        <v>72655.734675846397</v>
      </c>
    </row>
    <row r="6502" spans="1:9" x14ac:dyDescent="0.25">
      <c r="A6502" s="1">
        <v>43831.718055555553</v>
      </c>
      <c r="B6502" s="2">
        <f t="shared" si="114"/>
        <v>43831.718055555553</v>
      </c>
      <c r="C6502">
        <v>19.716674591528001</v>
      </c>
      <c r="D6502">
        <v>1029.0175760212501</v>
      </c>
      <c r="E6502">
        <v>29.996190760174201</v>
      </c>
      <c r="F6502">
        <v>40.258599999999902</v>
      </c>
      <c r="G6502">
        <v>232391.03154754001</v>
      </c>
      <c r="H6502">
        <v>24000</v>
      </c>
      <c r="I6502">
        <v>73575.232198142403</v>
      </c>
    </row>
    <row r="6503" spans="1:9" x14ac:dyDescent="0.25">
      <c r="A6503" s="1">
        <v>43831.71875</v>
      </c>
      <c r="B6503" s="2">
        <f t="shared" si="114"/>
        <v>43831.71875</v>
      </c>
      <c r="C6503">
        <v>20.368796084874699</v>
      </c>
      <c r="D6503">
        <v>1029.0119062915901</v>
      </c>
      <c r="E6503">
        <v>29.163198383943101</v>
      </c>
      <c r="F6503">
        <v>39.772689999999997</v>
      </c>
      <c r="G6503">
        <v>234293.20577553299</v>
      </c>
      <c r="H6503">
        <v>23896.238651102401</v>
      </c>
      <c r="I6503">
        <v>74453.291288923894</v>
      </c>
    </row>
    <row r="6504" spans="1:9" x14ac:dyDescent="0.25">
      <c r="A6504" s="1">
        <v>43831.719444444447</v>
      </c>
      <c r="B6504" s="2">
        <f t="shared" si="114"/>
        <v>43831.719444444447</v>
      </c>
      <c r="C6504">
        <v>20.5175662444586</v>
      </c>
      <c r="D6504">
        <v>1028.9864622586699</v>
      </c>
      <c r="E6504">
        <v>28.878072817487102</v>
      </c>
      <c r="F6504">
        <v>40.424509999999998</v>
      </c>
      <c r="G6504">
        <v>232931.59580536099</v>
      </c>
      <c r="H6504">
        <v>23751.456206556701</v>
      </c>
      <c r="I6504">
        <v>73957.805907172995</v>
      </c>
    </row>
    <row r="6505" spans="1:9" x14ac:dyDescent="0.25">
      <c r="A6505" s="1">
        <v>43831.720138888886</v>
      </c>
      <c r="B6505" s="2">
        <f t="shared" si="114"/>
        <v>43831.720138888886</v>
      </c>
      <c r="C6505">
        <v>20.520228685070901</v>
      </c>
      <c r="D6505">
        <v>1028.98689895192</v>
      </c>
      <c r="E6505">
        <v>28.829092683473402</v>
      </c>
      <c r="F6505">
        <v>41.30153</v>
      </c>
      <c r="G6505">
        <v>233204.42776567701</v>
      </c>
      <c r="H6505">
        <v>23668.929737824699</v>
      </c>
      <c r="I6505">
        <v>73957.805907172995</v>
      </c>
    </row>
    <row r="6506" spans="1:9" x14ac:dyDescent="0.25">
      <c r="A6506" s="1">
        <v>43831.720833333333</v>
      </c>
      <c r="B6506" s="2">
        <f t="shared" si="114"/>
        <v>43831.720833333333</v>
      </c>
      <c r="C6506">
        <v>20.849005582759599</v>
      </c>
      <c r="D6506">
        <v>1029.00335329718</v>
      </c>
      <c r="E6506">
        <v>28.439518355628898</v>
      </c>
      <c r="F6506">
        <v>41.194850000000002</v>
      </c>
      <c r="G6506">
        <v>231852.98154208099</v>
      </c>
      <c r="H6506">
        <v>23483.870967741899</v>
      </c>
      <c r="I6506">
        <v>73848.367754830106</v>
      </c>
    </row>
    <row r="6507" spans="1:9" x14ac:dyDescent="0.25">
      <c r="A6507" s="1">
        <v>43831.72152777778</v>
      </c>
      <c r="B6507" s="2">
        <f t="shared" si="114"/>
        <v>43831.72152777778</v>
      </c>
      <c r="C6507">
        <v>21.085909682200501</v>
      </c>
      <c r="D6507">
        <v>1029.0231304383899</v>
      </c>
      <c r="E6507">
        <v>28.122818315590902</v>
      </c>
      <c r="F6507">
        <v>41.017069999999997</v>
      </c>
      <c r="G6507">
        <v>231049.64299226401</v>
      </c>
      <c r="H6507">
        <v>23381.443298968999</v>
      </c>
      <c r="I6507">
        <v>73793.648678658603</v>
      </c>
    </row>
    <row r="6508" spans="1:9" x14ac:dyDescent="0.25">
      <c r="A6508" s="1">
        <v>43831.722222222219</v>
      </c>
      <c r="B6508" s="2">
        <f t="shared" si="114"/>
        <v>43831.722222222219</v>
      </c>
      <c r="C6508">
        <v>21.1727894706532</v>
      </c>
      <c r="D6508">
        <v>1029.04646986701</v>
      </c>
      <c r="E6508">
        <v>27.945469135964299</v>
      </c>
      <c r="F6508">
        <v>41.360749999999904</v>
      </c>
      <c r="G6508">
        <v>232120.74941863</v>
      </c>
      <c r="H6508">
        <v>23279.279279279199</v>
      </c>
      <c r="I6508">
        <v>74012.756353645294</v>
      </c>
    </row>
    <row r="6509" spans="1:9" x14ac:dyDescent="0.25">
      <c r="A6509" s="1">
        <v>43831.722916666666</v>
      </c>
      <c r="B6509" s="2">
        <f t="shared" si="114"/>
        <v>43831.722916666666</v>
      </c>
      <c r="C6509">
        <v>21.041868878827898</v>
      </c>
      <c r="D6509">
        <v>1029.06536487573</v>
      </c>
      <c r="E6509">
        <v>28.056063768532901</v>
      </c>
      <c r="F6509">
        <v>41.455579999999998</v>
      </c>
      <c r="G6509">
        <v>232931.59580536099</v>
      </c>
      <c r="H6509">
        <v>23136.7219855394</v>
      </c>
      <c r="I6509">
        <v>74122.657246590097</v>
      </c>
    </row>
    <row r="6510" spans="1:9" x14ac:dyDescent="0.25">
      <c r="A6510" s="1">
        <v>43831.723611111112</v>
      </c>
      <c r="B6510" s="2">
        <f t="shared" si="114"/>
        <v>43831.723611111112</v>
      </c>
      <c r="C6510">
        <v>21.200088359291001</v>
      </c>
      <c r="D6510">
        <v>1029.0761444842899</v>
      </c>
      <c r="E6510">
        <v>27.890646853914401</v>
      </c>
      <c r="F6510">
        <v>41.88223</v>
      </c>
      <c r="G6510">
        <v>231585.213665533</v>
      </c>
      <c r="H6510">
        <v>23014.910634936299</v>
      </c>
      <c r="I6510">
        <v>73903.086831001507</v>
      </c>
    </row>
    <row r="6511" spans="1:9" x14ac:dyDescent="0.25">
      <c r="A6511" s="1">
        <v>43831.724305555559</v>
      </c>
      <c r="B6511" s="2">
        <f t="shared" si="114"/>
        <v>43831.724305555559</v>
      </c>
      <c r="C6511">
        <v>21.2452481177504</v>
      </c>
      <c r="D6511">
        <v>1029.0859144480401</v>
      </c>
      <c r="E6511">
        <v>27.78535929725</v>
      </c>
      <c r="F6511">
        <v>42.368129999999901</v>
      </c>
      <c r="G6511">
        <v>232671.44184398401</v>
      </c>
      <c r="H6511">
        <v>22954.135066811101</v>
      </c>
      <c r="I6511">
        <v>74233.488032460402</v>
      </c>
    </row>
    <row r="6512" spans="1:9" x14ac:dyDescent="0.25">
      <c r="A6512" s="1">
        <v>43831.724999999999</v>
      </c>
      <c r="B6512" s="2">
        <f t="shared" si="114"/>
        <v>43831.724999999999</v>
      </c>
      <c r="C6512">
        <v>21.136394462293399</v>
      </c>
      <c r="D6512">
        <v>1029.10210089618</v>
      </c>
      <c r="E6512">
        <v>27.831038169387298</v>
      </c>
      <c r="F6512">
        <v>41.55039</v>
      </c>
      <c r="G6512">
        <v>235116.87382634301</v>
      </c>
      <c r="H6512">
        <v>22873.2394366197</v>
      </c>
      <c r="I6512">
        <v>74619.309798841205</v>
      </c>
    </row>
    <row r="6513" spans="1:9" x14ac:dyDescent="0.25">
      <c r="A6513" s="1">
        <v>43831.725694444445</v>
      </c>
      <c r="B6513" s="2">
        <f t="shared" si="114"/>
        <v>43831.725694444445</v>
      </c>
      <c r="C6513">
        <v>21.267512024609601</v>
      </c>
      <c r="D6513">
        <v>1029.1109605925601</v>
      </c>
      <c r="E6513">
        <v>27.697440490751902</v>
      </c>
      <c r="F6513">
        <v>41.325209999999998</v>
      </c>
      <c r="G6513">
        <v>234568.62382078101</v>
      </c>
      <c r="H6513">
        <v>22812.722884622301</v>
      </c>
      <c r="I6513">
        <v>74619.309798841205</v>
      </c>
    </row>
    <row r="6514" spans="1:9" x14ac:dyDescent="0.25">
      <c r="A6514" s="1">
        <v>43831.726388888892</v>
      </c>
      <c r="B6514" s="2">
        <f t="shared" si="114"/>
        <v>43831.726388888892</v>
      </c>
      <c r="C6514">
        <v>21.284948120549998</v>
      </c>
      <c r="D6514">
        <v>1029.10928527077</v>
      </c>
      <c r="E6514">
        <v>27.669500597589899</v>
      </c>
      <c r="F6514">
        <v>41.42</v>
      </c>
      <c r="G6514">
        <v>235667.70991683801</v>
      </c>
      <c r="H6514">
        <v>22772.378516624001</v>
      </c>
      <c r="I6514">
        <v>74730.380841033795</v>
      </c>
    </row>
    <row r="6515" spans="1:9" x14ac:dyDescent="0.25">
      <c r="A6515" s="1">
        <v>43831.727083333331</v>
      </c>
      <c r="B6515" s="2">
        <f t="shared" si="114"/>
        <v>43831.727083333331</v>
      </c>
      <c r="C6515">
        <v>21.264186488128999</v>
      </c>
      <c r="D6515">
        <v>1029.1081071500701</v>
      </c>
      <c r="E6515">
        <v>27.667026599390098</v>
      </c>
      <c r="F6515">
        <v>40.211190000000002</v>
      </c>
      <c r="G6515">
        <v>236499.21011058401</v>
      </c>
      <c r="H6515">
        <v>22772.378516624001</v>
      </c>
      <c r="I6515">
        <v>75175.611305176193</v>
      </c>
    </row>
    <row r="6516" spans="1:9" x14ac:dyDescent="0.25">
      <c r="A6516" s="1">
        <v>43831.727777777778</v>
      </c>
      <c r="B6516" s="2">
        <f t="shared" si="114"/>
        <v>43831.727777777778</v>
      </c>
      <c r="C6516">
        <v>21.387730963589298</v>
      </c>
      <c r="D6516">
        <v>1029.11193400913</v>
      </c>
      <c r="E6516">
        <v>27.4470432455158</v>
      </c>
      <c r="F6516">
        <v>40.768209999999897</v>
      </c>
      <c r="G6516">
        <v>235392.29187158999</v>
      </c>
      <c r="H6516">
        <v>22671.775223499299</v>
      </c>
      <c r="I6516">
        <v>74841.216063603904</v>
      </c>
    </row>
    <row r="6517" spans="1:9" x14ac:dyDescent="0.25">
      <c r="A6517" s="1">
        <v>43831.728472222225</v>
      </c>
      <c r="B6517" s="2">
        <f t="shared" si="114"/>
        <v>43831.728472222225</v>
      </c>
      <c r="C6517">
        <v>21.428850317173399</v>
      </c>
      <c r="D6517">
        <v>1029.11444082661</v>
      </c>
      <c r="E6517">
        <v>27.452942821268699</v>
      </c>
      <c r="F6517">
        <v>40.140099999999997</v>
      </c>
      <c r="G6517">
        <v>236221.169036334</v>
      </c>
      <c r="H6517">
        <v>22651.7058930852</v>
      </c>
      <c r="I6517">
        <v>75063.829787234004</v>
      </c>
    </row>
    <row r="6518" spans="1:9" x14ac:dyDescent="0.25">
      <c r="A6518" s="1">
        <v>43831.729166666664</v>
      </c>
      <c r="B6518" s="2">
        <f t="shared" si="114"/>
        <v>43831.729166666664</v>
      </c>
      <c r="C6518">
        <v>21.451207522682399</v>
      </c>
      <c r="D6518">
        <v>1029.11657836574</v>
      </c>
      <c r="E6518">
        <v>27.378238015612599</v>
      </c>
      <c r="F6518">
        <v>40.116379999999999</v>
      </c>
      <c r="G6518">
        <v>236777.25118483399</v>
      </c>
      <c r="H6518">
        <v>22471.337579617801</v>
      </c>
      <c r="I6518">
        <v>75231.502064147295</v>
      </c>
    </row>
    <row r="6519" spans="1:9" x14ac:dyDescent="0.25">
      <c r="A6519" s="1">
        <v>43831.729861111111</v>
      </c>
      <c r="B6519" s="2">
        <f t="shared" si="114"/>
        <v>43831.729861111111</v>
      </c>
      <c r="C6519">
        <v>21.3823955306007</v>
      </c>
      <c r="D6519">
        <v>1029.1078208639899</v>
      </c>
      <c r="E6519">
        <v>27.432552225909301</v>
      </c>
      <c r="F6519">
        <v>40.673409999999997</v>
      </c>
      <c r="G6519">
        <v>236777.25118483399</v>
      </c>
      <c r="H6519">
        <v>22551.410373066399</v>
      </c>
      <c r="I6519">
        <v>75063.829787234004</v>
      </c>
    </row>
    <row r="6520" spans="1:9" x14ac:dyDescent="0.25">
      <c r="A6520" s="1">
        <v>43831.730555555558</v>
      </c>
      <c r="B6520" s="2">
        <f t="shared" si="114"/>
        <v>43831.730555555558</v>
      </c>
      <c r="C6520">
        <v>21.622325921104899</v>
      </c>
      <c r="D6520">
        <v>1029.1107368328501</v>
      </c>
      <c r="E6520">
        <v>27.197277100171998</v>
      </c>
      <c r="F6520">
        <v>41.585949999999997</v>
      </c>
      <c r="G6520">
        <v>236499.21011058401</v>
      </c>
      <c r="H6520">
        <v>22431.4030566765</v>
      </c>
      <c r="I6520">
        <v>75231.502064147295</v>
      </c>
    </row>
    <row r="6521" spans="1:9" x14ac:dyDescent="0.25">
      <c r="A6521" s="1">
        <v>43831.731249999997</v>
      </c>
      <c r="B6521" s="2">
        <f t="shared" si="114"/>
        <v>43831.731249999997</v>
      </c>
      <c r="C6521">
        <v>21.638342767214201</v>
      </c>
      <c r="D6521">
        <v>1029.1151482185001</v>
      </c>
      <c r="E6521">
        <v>27.1646814875314</v>
      </c>
      <c r="F6521">
        <v>41.657059999999902</v>
      </c>
      <c r="G6521">
        <v>237055.29225908301</v>
      </c>
      <c r="H6521">
        <v>22311.751716021401</v>
      </c>
      <c r="I6521">
        <v>75287.392823118396</v>
      </c>
    </row>
    <row r="6522" spans="1:9" x14ac:dyDescent="0.25">
      <c r="A6522" s="1">
        <v>43831.731944444444</v>
      </c>
      <c r="B6522" s="2">
        <f t="shared" si="114"/>
        <v>43831.731944444444</v>
      </c>
      <c r="C6522">
        <v>21.7298332146901</v>
      </c>
      <c r="D6522">
        <v>1029.1096564177701</v>
      </c>
      <c r="E6522">
        <v>27.0979410194401</v>
      </c>
      <c r="F6522">
        <v>40.756349999999998</v>
      </c>
      <c r="G6522">
        <v>237333.33333333299</v>
      </c>
      <c r="H6522">
        <v>22271.918678525999</v>
      </c>
      <c r="I6522">
        <v>75008.176356326498</v>
      </c>
    </row>
    <row r="6523" spans="1:9" x14ac:dyDescent="0.25">
      <c r="A6523" s="1">
        <v>43831.732638888891</v>
      </c>
      <c r="B6523" s="2">
        <f t="shared" si="114"/>
        <v>43831.732638888891</v>
      </c>
      <c r="C6523">
        <v>21.6859890993859</v>
      </c>
      <c r="D6523">
        <v>1029.1102060447799</v>
      </c>
      <c r="E6523">
        <v>27.056492889251899</v>
      </c>
      <c r="F6523">
        <v>42.439229999999903</v>
      </c>
      <c r="G6523">
        <v>237055.29225908301</v>
      </c>
      <c r="H6523">
        <v>22132.9576087446</v>
      </c>
      <c r="I6523">
        <v>75175.611305176193</v>
      </c>
    </row>
    <row r="6524" spans="1:9" x14ac:dyDescent="0.25">
      <c r="A6524" s="1">
        <v>43831.73333333333</v>
      </c>
      <c r="B6524" s="2">
        <f t="shared" si="114"/>
        <v>43831.73333333333</v>
      </c>
      <c r="C6524">
        <v>21.577901719650299</v>
      </c>
      <c r="D6524">
        <v>1029.1116813814799</v>
      </c>
      <c r="E6524">
        <v>27.205395637515299</v>
      </c>
      <c r="F6524">
        <v>40.720799999999997</v>
      </c>
      <c r="G6524">
        <v>236499.21011058401</v>
      </c>
      <c r="H6524">
        <v>22073.5107731305</v>
      </c>
      <c r="I6524">
        <v>74730.145021411299</v>
      </c>
    </row>
    <row r="6525" spans="1:9" x14ac:dyDescent="0.25">
      <c r="A6525" s="1">
        <v>43831.734027777777</v>
      </c>
      <c r="B6525" s="2">
        <f t="shared" si="114"/>
        <v>43831.734027777777</v>
      </c>
      <c r="C6525">
        <v>21.8019607918459</v>
      </c>
      <c r="D6525">
        <v>1029.1422606438</v>
      </c>
      <c r="E6525">
        <v>26.998780159706101</v>
      </c>
      <c r="F6525">
        <v>40.305999999999997</v>
      </c>
      <c r="G6525">
        <v>236221.169036334</v>
      </c>
      <c r="H6525">
        <v>21974.6835443038</v>
      </c>
      <c r="I6525">
        <v>74730.145021411299</v>
      </c>
    </row>
    <row r="6526" spans="1:9" x14ac:dyDescent="0.25">
      <c r="A6526" s="1">
        <v>43831.734722222223</v>
      </c>
      <c r="B6526" s="2">
        <f t="shared" si="114"/>
        <v>43831.734722222223</v>
      </c>
      <c r="C6526">
        <v>21.834543342154198</v>
      </c>
      <c r="D6526">
        <v>1029.1468155667999</v>
      </c>
      <c r="E6526">
        <v>26.945509330690101</v>
      </c>
      <c r="F6526">
        <v>40.661559999999902</v>
      </c>
      <c r="G6526">
        <v>237055.29225908301</v>
      </c>
      <c r="H6526">
        <v>21974.6835443038</v>
      </c>
      <c r="I6526">
        <v>75063.829787234004</v>
      </c>
    </row>
    <row r="6527" spans="1:9" x14ac:dyDescent="0.25">
      <c r="A6527" s="1">
        <v>43831.73541666667</v>
      </c>
      <c r="B6527" s="2">
        <f t="shared" si="114"/>
        <v>43831.73541666667</v>
      </c>
      <c r="C6527">
        <v>21.9154356882635</v>
      </c>
      <c r="D6527">
        <v>1029.16303365674</v>
      </c>
      <c r="E6527">
        <v>26.812938926313699</v>
      </c>
      <c r="F6527">
        <v>40.365259999999999</v>
      </c>
      <c r="G6527">
        <v>237055.29225908301</v>
      </c>
      <c r="H6527">
        <v>21876.106194690201</v>
      </c>
      <c r="I6527">
        <v>75119.720546205106</v>
      </c>
    </row>
    <row r="6528" spans="1:9" x14ac:dyDescent="0.25">
      <c r="A6528" s="1">
        <v>43831.736111111109</v>
      </c>
      <c r="B6528" s="2">
        <f t="shared" si="114"/>
        <v>43831.736111111109</v>
      </c>
      <c r="C6528">
        <v>21.916368109774499</v>
      </c>
      <c r="D6528">
        <v>1029.1740368017599</v>
      </c>
      <c r="E6528">
        <v>26.836161210389299</v>
      </c>
      <c r="F6528">
        <v>40.460079999999998</v>
      </c>
      <c r="G6528">
        <v>236777.25118483399</v>
      </c>
      <c r="H6528">
        <v>21699.3134370183</v>
      </c>
      <c r="I6528">
        <v>74785.562632696397</v>
      </c>
    </row>
    <row r="6529" spans="1:9" x14ac:dyDescent="0.25">
      <c r="A6529" s="1">
        <v>43831.736805555556</v>
      </c>
      <c r="B6529" s="2">
        <f t="shared" si="114"/>
        <v>43831.736805555556</v>
      </c>
      <c r="C6529">
        <v>22.0136190800077</v>
      </c>
      <c r="D6529">
        <v>1029.16802838275</v>
      </c>
      <c r="E6529">
        <v>26.703690947242901</v>
      </c>
      <c r="F6529">
        <v>40.35342</v>
      </c>
      <c r="G6529">
        <v>236499.21011058401</v>
      </c>
      <c r="H6529">
        <v>21581.8639798488</v>
      </c>
      <c r="I6529">
        <v>74563.892187556194</v>
      </c>
    </row>
    <row r="6530" spans="1:9" x14ac:dyDescent="0.25">
      <c r="A6530" s="1">
        <v>43831.737500000003</v>
      </c>
      <c r="B6530" s="2">
        <f t="shared" si="114"/>
        <v>43831.737500000003</v>
      </c>
      <c r="C6530">
        <v>21.860910039703001</v>
      </c>
      <c r="D6530">
        <v>1029.15654408562</v>
      </c>
      <c r="E6530">
        <v>26.8640005597907</v>
      </c>
      <c r="F6530">
        <v>39.8675</v>
      </c>
      <c r="G6530">
        <v>237333.33333333299</v>
      </c>
      <c r="H6530">
        <v>21620.9973286407</v>
      </c>
      <c r="I6530">
        <v>75063.829787234004</v>
      </c>
    </row>
    <row r="6531" spans="1:9" x14ac:dyDescent="0.25">
      <c r="A6531" s="1">
        <v>43831.738194444442</v>
      </c>
      <c r="B6531" s="2">
        <f t="shared" si="114"/>
        <v>43831.738194444442</v>
      </c>
      <c r="C6531">
        <v>21.766021515779599</v>
      </c>
      <c r="D6531">
        <v>1029.16930003784</v>
      </c>
      <c r="E6531">
        <v>26.923769424392699</v>
      </c>
      <c r="F6531">
        <v>40.827480000000001</v>
      </c>
      <c r="G6531">
        <v>237333.33333333299</v>
      </c>
      <c r="H6531">
        <v>21581.8639798488</v>
      </c>
      <c r="I6531">
        <v>75063.829787234004</v>
      </c>
    </row>
    <row r="6532" spans="1:9" x14ac:dyDescent="0.25">
      <c r="A6532" s="1">
        <v>43831.738888888889</v>
      </c>
      <c r="B6532" s="2">
        <f t="shared" si="114"/>
        <v>43831.738888888889</v>
      </c>
      <c r="C6532">
        <v>21.983481410803901</v>
      </c>
      <c r="D6532">
        <v>1029.1829590700199</v>
      </c>
      <c r="E6532">
        <v>26.797024883165101</v>
      </c>
      <c r="F6532">
        <v>39.808250000000001</v>
      </c>
      <c r="G6532">
        <v>237055.29225908301</v>
      </c>
      <c r="H6532">
        <v>21386.934673366799</v>
      </c>
      <c r="I6532">
        <v>75008.176356326498</v>
      </c>
    </row>
    <row r="6533" spans="1:9" x14ac:dyDescent="0.25">
      <c r="A6533" s="1">
        <v>43831.739583333336</v>
      </c>
      <c r="B6533" s="2">
        <f t="shared" si="114"/>
        <v>43831.739583333336</v>
      </c>
      <c r="C6533">
        <v>21.844199171123599</v>
      </c>
      <c r="D6533">
        <v>1029.1808906615499</v>
      </c>
      <c r="E6533">
        <v>26.891756223545901</v>
      </c>
      <c r="F6533">
        <v>40.55489</v>
      </c>
      <c r="G6533">
        <v>237333.33333333299</v>
      </c>
      <c r="H6533">
        <v>21425.871495844</v>
      </c>
      <c r="I6533">
        <v>75063.829787234004</v>
      </c>
    </row>
    <row r="6534" spans="1:9" x14ac:dyDescent="0.25">
      <c r="A6534" s="1">
        <v>43831.740277777775</v>
      </c>
      <c r="B6534" s="2">
        <f t="shared" si="114"/>
        <v>43831.740277777775</v>
      </c>
      <c r="C6534">
        <v>21.934197881001701</v>
      </c>
      <c r="D6534">
        <v>1029.19083503054</v>
      </c>
      <c r="E6534">
        <v>26.851545326980499</v>
      </c>
      <c r="F6534">
        <v>39.239379999999997</v>
      </c>
      <c r="G6534">
        <v>235670.33294584</v>
      </c>
      <c r="H6534">
        <v>21328.676002345401</v>
      </c>
      <c r="I6534">
        <v>74398.108001576606</v>
      </c>
    </row>
    <row r="6535" spans="1:9" x14ac:dyDescent="0.25">
      <c r="A6535" s="1">
        <v>43831.740972222222</v>
      </c>
      <c r="B6535" s="2">
        <f t="shared" si="114"/>
        <v>43831.740972222222</v>
      </c>
      <c r="C6535">
        <v>22.084627966477001</v>
      </c>
      <c r="D6535">
        <v>1029.1924809877801</v>
      </c>
      <c r="E6535">
        <v>26.6830623053343</v>
      </c>
      <c r="F6535">
        <v>39.80827</v>
      </c>
      <c r="G6535">
        <v>237333.33333333299</v>
      </c>
      <c r="H6535">
        <v>21192.9824561403</v>
      </c>
      <c r="I6535">
        <v>74619.309798841205</v>
      </c>
    </row>
    <row r="6536" spans="1:9" x14ac:dyDescent="0.25">
      <c r="A6536" s="1">
        <v>43831.741666666669</v>
      </c>
      <c r="B6536" s="2">
        <f t="shared" si="114"/>
        <v>43831.741666666669</v>
      </c>
      <c r="C6536">
        <v>21.900216683559002</v>
      </c>
      <c r="D6536">
        <v>1029.1990026501201</v>
      </c>
      <c r="E6536">
        <v>26.910398261921401</v>
      </c>
      <c r="F6536">
        <v>38.516460000000002</v>
      </c>
      <c r="G6536">
        <v>237333.33333333299</v>
      </c>
      <c r="H6536">
        <v>21173.660057527999</v>
      </c>
      <c r="I6536">
        <v>74619.309798841205</v>
      </c>
    </row>
    <row r="6537" spans="1:9" x14ac:dyDescent="0.25">
      <c r="A6537" s="1">
        <v>43831.742361111108</v>
      </c>
      <c r="B6537" s="2">
        <f t="shared" si="114"/>
        <v>43831.742361111108</v>
      </c>
      <c r="C6537">
        <v>21.942361864237</v>
      </c>
      <c r="D6537">
        <v>1029.18691529381</v>
      </c>
      <c r="E6537">
        <v>26.8697570047207</v>
      </c>
      <c r="F6537">
        <v>38.089790000000001</v>
      </c>
      <c r="G6537">
        <v>237614.03508771901</v>
      </c>
      <c r="H6537">
        <v>21096.370463078802</v>
      </c>
      <c r="I6537">
        <v>74563.892187556194</v>
      </c>
    </row>
    <row r="6538" spans="1:9" x14ac:dyDescent="0.25">
      <c r="A6538" s="1">
        <v>43831.743055555555</v>
      </c>
      <c r="B6538" s="2">
        <f t="shared" si="114"/>
        <v>43831.743055555555</v>
      </c>
      <c r="C6538">
        <v>22.1994909806149</v>
      </c>
      <c r="D6538">
        <v>1029.20607790604</v>
      </c>
      <c r="E6538">
        <v>26.595387951576399</v>
      </c>
      <c r="F6538">
        <v>38.184609999999999</v>
      </c>
      <c r="G6538">
        <v>237333.33333333299</v>
      </c>
      <c r="H6538">
        <v>21000</v>
      </c>
      <c r="I6538">
        <v>74785.562632696397</v>
      </c>
    </row>
    <row r="6539" spans="1:9" x14ac:dyDescent="0.25">
      <c r="A6539" s="1">
        <v>43831.743750000001</v>
      </c>
      <c r="B6539" s="2">
        <f t="shared" si="114"/>
        <v>43831.743750000001</v>
      </c>
      <c r="C6539">
        <v>22.288827416577199</v>
      </c>
      <c r="D6539">
        <v>1029.24462148152</v>
      </c>
      <c r="E6539">
        <v>26.4753261155332</v>
      </c>
      <c r="F6539">
        <v>39.346040000000002</v>
      </c>
      <c r="G6539">
        <v>237333.33333333299</v>
      </c>
      <c r="H6539">
        <v>20980.774032459401</v>
      </c>
      <c r="I6539">
        <v>74730.145021411299</v>
      </c>
    </row>
    <row r="6540" spans="1:9" x14ac:dyDescent="0.25">
      <c r="A6540" s="1">
        <v>43831.744444444441</v>
      </c>
      <c r="B6540" s="2">
        <f t="shared" si="114"/>
        <v>43831.744444444441</v>
      </c>
      <c r="C6540">
        <v>22.204650671693699</v>
      </c>
      <c r="D6540">
        <v>1029.22981313935</v>
      </c>
      <c r="E6540">
        <v>26.587953073818401</v>
      </c>
      <c r="F6540">
        <v>40.08081</v>
      </c>
      <c r="G6540">
        <v>236777.25118483399</v>
      </c>
      <c r="H6540">
        <v>20923.096129837701</v>
      </c>
      <c r="I6540">
        <v>74398.108001576606</v>
      </c>
    </row>
    <row r="6541" spans="1:9" x14ac:dyDescent="0.25">
      <c r="A6541" s="1">
        <v>43831.745138888888</v>
      </c>
      <c r="B6541" s="2">
        <f t="shared" si="114"/>
        <v>43831.745138888888</v>
      </c>
      <c r="C6541">
        <v>22.109596116238102</v>
      </c>
      <c r="D6541">
        <v>1029.22001257183</v>
      </c>
      <c r="E6541">
        <v>26.651338213922099</v>
      </c>
      <c r="F6541">
        <v>40.234899999999897</v>
      </c>
      <c r="G6541">
        <v>237333.33333333299</v>
      </c>
      <c r="H6541">
        <v>20807.980049875299</v>
      </c>
      <c r="I6541">
        <v>74563.892187556194</v>
      </c>
    </row>
    <row r="6542" spans="1:9" x14ac:dyDescent="0.25">
      <c r="A6542" s="1">
        <v>43831.745833333334</v>
      </c>
      <c r="B6542" s="2">
        <f t="shared" si="114"/>
        <v>43831.745833333334</v>
      </c>
      <c r="C6542">
        <v>22.119686836056001</v>
      </c>
      <c r="D6542">
        <v>1029.2443420526999</v>
      </c>
      <c r="E6542">
        <v>26.662447542959399</v>
      </c>
      <c r="F6542">
        <v>39.748989999999999</v>
      </c>
      <c r="G6542">
        <v>237055.29225908301</v>
      </c>
      <c r="H6542">
        <v>20807.980049875299</v>
      </c>
      <c r="I6542">
        <v>74287.741426882101</v>
      </c>
    </row>
    <row r="6543" spans="1:9" x14ac:dyDescent="0.25">
      <c r="A6543" s="1">
        <v>43831.746527777781</v>
      </c>
      <c r="B6543" s="2">
        <f t="shared" si="114"/>
        <v>43831.746527777781</v>
      </c>
      <c r="C6543">
        <v>22.2510644753389</v>
      </c>
      <c r="D6543">
        <v>1029.2519380743399</v>
      </c>
      <c r="E6543">
        <v>26.521474394588399</v>
      </c>
      <c r="F6543">
        <v>40.43638</v>
      </c>
      <c r="G6543">
        <v>237055.29225908301</v>
      </c>
      <c r="H6543">
        <v>20712.328767123199</v>
      </c>
      <c r="I6543">
        <v>74674.727410126303</v>
      </c>
    </row>
    <row r="6544" spans="1:9" x14ac:dyDescent="0.25">
      <c r="A6544" s="1">
        <v>43831.74722222222</v>
      </c>
      <c r="B6544" s="2">
        <f t="shared" si="114"/>
        <v>43831.74722222222</v>
      </c>
      <c r="C6544">
        <v>22.195026156897899</v>
      </c>
      <c r="D6544">
        <v>1029.2231079696301</v>
      </c>
      <c r="E6544">
        <v>26.5746193491524</v>
      </c>
      <c r="F6544">
        <v>40.448230000000002</v>
      </c>
      <c r="G6544">
        <v>237894.73684210499</v>
      </c>
      <c r="H6544">
        <v>20693.2460982757</v>
      </c>
      <c r="I6544">
        <v>74952.522925418903</v>
      </c>
    </row>
    <row r="6545" spans="1:9" x14ac:dyDescent="0.25">
      <c r="A6545" s="1">
        <v>43831.747916666667</v>
      </c>
      <c r="B6545" s="2">
        <f t="shared" si="114"/>
        <v>43831.747916666667</v>
      </c>
      <c r="C6545">
        <v>22.3327649113169</v>
      </c>
      <c r="D6545">
        <v>1029.2330871587401</v>
      </c>
      <c r="E6545">
        <v>26.441473795991499</v>
      </c>
      <c r="F6545">
        <v>41.052630000000001</v>
      </c>
      <c r="G6545">
        <v>237333.33333333299</v>
      </c>
      <c r="H6545">
        <v>20597.880164395399</v>
      </c>
      <c r="I6545">
        <v>74730.145021411299</v>
      </c>
    </row>
    <row r="6546" spans="1:9" x14ac:dyDescent="0.25">
      <c r="A6546" s="1">
        <v>43831.748611111114</v>
      </c>
      <c r="B6546" s="2">
        <f t="shared" si="114"/>
        <v>43831.748611111114</v>
      </c>
      <c r="C6546">
        <v>22.2403936942409</v>
      </c>
      <c r="D6546">
        <v>1029.22621237468</v>
      </c>
      <c r="E6546">
        <v>26.482454648562801</v>
      </c>
      <c r="F6546">
        <v>42.297029999999999</v>
      </c>
      <c r="G6546">
        <v>238456.14035087699</v>
      </c>
      <c r="H6546">
        <v>20521.7391304347</v>
      </c>
      <c r="I6546">
        <v>74841.216063603904</v>
      </c>
    </row>
    <row r="6547" spans="1:9" x14ac:dyDescent="0.25">
      <c r="A6547" s="1">
        <v>43831.749305555553</v>
      </c>
      <c r="B6547" s="2">
        <f t="shared" si="114"/>
        <v>43831.749305555553</v>
      </c>
      <c r="C6547">
        <v>22.1618841117557</v>
      </c>
      <c r="D6547">
        <v>1029.2026165950199</v>
      </c>
      <c r="E6547">
        <v>26.569261355820199</v>
      </c>
      <c r="F6547">
        <v>41.740009999999998</v>
      </c>
      <c r="G6547">
        <v>238175.438596491</v>
      </c>
      <c r="H6547">
        <v>20464.775056640399</v>
      </c>
      <c r="I6547">
        <v>74952.522925418903</v>
      </c>
    </row>
    <row r="6548" spans="1:9" x14ac:dyDescent="0.25">
      <c r="A6548" s="1">
        <v>43831.75</v>
      </c>
      <c r="B6548" s="2">
        <f t="shared" si="114"/>
        <v>43831.75</v>
      </c>
      <c r="C6548">
        <v>22.306315670148901</v>
      </c>
      <c r="D6548">
        <v>1029.20921386843</v>
      </c>
      <c r="E6548">
        <v>26.4335351675476</v>
      </c>
      <c r="F6548">
        <v>41.017090000000003</v>
      </c>
      <c r="G6548">
        <v>238736.842105263</v>
      </c>
      <c r="H6548">
        <v>20445.787032042201</v>
      </c>
      <c r="I6548">
        <v>74730.145021411299</v>
      </c>
    </row>
    <row r="6549" spans="1:9" x14ac:dyDescent="0.25">
      <c r="A6549" s="1">
        <v>43831.750694444447</v>
      </c>
      <c r="B6549" s="2">
        <f t="shared" si="114"/>
        <v>43831.750694444447</v>
      </c>
      <c r="C6549">
        <v>22.281378896637101</v>
      </c>
      <c r="D6549">
        <v>1029.2034512191101</v>
      </c>
      <c r="E6549">
        <v>26.455709937334099</v>
      </c>
      <c r="F6549">
        <v>40.258589999999998</v>
      </c>
      <c r="G6549">
        <v>238175.438596491</v>
      </c>
      <c r="H6549">
        <v>20351.0351422571</v>
      </c>
      <c r="I6549">
        <v>74730.145021411299</v>
      </c>
    </row>
    <row r="6550" spans="1:9" x14ac:dyDescent="0.25">
      <c r="A6550" s="1">
        <v>43831.751388888886</v>
      </c>
      <c r="B6550" s="2">
        <f t="shared" si="114"/>
        <v>43831.751388888886</v>
      </c>
      <c r="C6550">
        <v>22.285916305245799</v>
      </c>
      <c r="D6550">
        <v>1029.2060798569601</v>
      </c>
      <c r="E6550">
        <v>26.479583422521099</v>
      </c>
      <c r="F6550">
        <v>39.677889999999998</v>
      </c>
      <c r="G6550">
        <v>238736.842105263</v>
      </c>
      <c r="H6550">
        <v>20426.7990074441</v>
      </c>
      <c r="I6550">
        <v>75008.176356326498</v>
      </c>
    </row>
    <row r="6551" spans="1:9" x14ac:dyDescent="0.25">
      <c r="A6551" s="1">
        <v>43831.752083333333</v>
      </c>
      <c r="B6551" s="2">
        <f t="shared" si="114"/>
        <v>43831.752083333333</v>
      </c>
      <c r="C6551">
        <v>22.335987178226802</v>
      </c>
      <c r="D6551">
        <v>1029.2276267075999</v>
      </c>
      <c r="E6551">
        <v>26.407711062164498</v>
      </c>
      <c r="F6551">
        <v>39.346040000000002</v>
      </c>
      <c r="G6551">
        <v>238736.842105263</v>
      </c>
      <c r="H6551">
        <v>20313.2000932435</v>
      </c>
      <c r="I6551">
        <v>74785.562632696397</v>
      </c>
    </row>
    <row r="6552" spans="1:9" x14ac:dyDescent="0.25">
      <c r="A6552" s="1">
        <v>43831.75277777778</v>
      </c>
      <c r="B6552" s="2">
        <f t="shared" si="114"/>
        <v>43831.75277777778</v>
      </c>
      <c r="C6552">
        <v>22.2783431171258</v>
      </c>
      <c r="D6552">
        <v>1029.2347885868601</v>
      </c>
      <c r="E6552">
        <v>26.430761217343999</v>
      </c>
      <c r="F6552">
        <v>41.846670000000003</v>
      </c>
      <c r="G6552">
        <v>238736.842105263</v>
      </c>
      <c r="H6552">
        <v>20256.517845093</v>
      </c>
      <c r="I6552">
        <v>74896.869494511397</v>
      </c>
    </row>
    <row r="6553" spans="1:9" x14ac:dyDescent="0.25">
      <c r="A6553" s="1">
        <v>43831.753472222219</v>
      </c>
      <c r="B6553" s="2">
        <f t="shared" si="114"/>
        <v>43831.753472222219</v>
      </c>
      <c r="C6553">
        <v>22.204889175051399</v>
      </c>
      <c r="D6553">
        <v>1029.22963526796</v>
      </c>
      <c r="E6553">
        <v>26.508855980907601</v>
      </c>
      <c r="F6553">
        <v>42.107389999999903</v>
      </c>
      <c r="G6553">
        <v>238736.842105263</v>
      </c>
      <c r="H6553">
        <v>20237.623762376199</v>
      </c>
      <c r="I6553">
        <v>74785.562632696397</v>
      </c>
    </row>
    <row r="6554" spans="1:9" x14ac:dyDescent="0.25">
      <c r="A6554" s="1">
        <v>43831.754166666666</v>
      </c>
      <c r="B6554" s="2">
        <f t="shared" si="114"/>
        <v>43831.754166666666</v>
      </c>
      <c r="C6554">
        <v>22.283305534280501</v>
      </c>
      <c r="D6554">
        <v>1029.23886414511</v>
      </c>
      <c r="E6554">
        <v>26.450836797416901</v>
      </c>
      <c r="F6554">
        <v>42.818480000000001</v>
      </c>
      <c r="G6554">
        <v>238456.14035087699</v>
      </c>
      <c r="H6554">
        <v>20086.9843885913</v>
      </c>
      <c r="I6554">
        <v>74674.727410126303</v>
      </c>
    </row>
    <row r="6555" spans="1:9" x14ac:dyDescent="0.25">
      <c r="A6555" s="1">
        <v>43831.754861111112</v>
      </c>
      <c r="B6555" s="2">
        <f t="shared" si="114"/>
        <v>43831.754861111112</v>
      </c>
      <c r="C6555">
        <v>22.357225730607102</v>
      </c>
      <c r="D6555">
        <v>1029.2363174414099</v>
      </c>
      <c r="E6555">
        <v>26.376039518232901</v>
      </c>
      <c r="F6555">
        <v>42.37997</v>
      </c>
      <c r="G6555">
        <v>238736.842105263</v>
      </c>
      <c r="H6555">
        <v>20049.382716049298</v>
      </c>
      <c r="I6555">
        <v>74785.562632696397</v>
      </c>
    </row>
    <row r="6556" spans="1:9" x14ac:dyDescent="0.25">
      <c r="A6556" s="1">
        <v>43831.755555555559</v>
      </c>
      <c r="B6556" s="2">
        <f t="shared" si="114"/>
        <v>43831.755555555559</v>
      </c>
      <c r="C6556">
        <v>22.313194970180302</v>
      </c>
      <c r="D6556">
        <v>1029.2213691970801</v>
      </c>
      <c r="E6556">
        <v>26.362289856225399</v>
      </c>
      <c r="F6556">
        <v>40.934119999999901</v>
      </c>
      <c r="G6556">
        <v>238736.842105263</v>
      </c>
      <c r="H6556">
        <v>20049.382716049298</v>
      </c>
      <c r="I6556">
        <v>74896.869494511397</v>
      </c>
    </row>
    <row r="6557" spans="1:9" x14ac:dyDescent="0.25">
      <c r="A6557" s="1">
        <v>43831.756249999999</v>
      </c>
      <c r="B6557" s="2">
        <f t="shared" ref="B6557:B6620" si="115">DATE(YEAR(A6557),DAY(A6557),MONTH(A6557))+TIME(HOUR(A6557),MINUTE(A6557),SECOND(A26557))</f>
        <v>43831.756249999999</v>
      </c>
      <c r="C6557">
        <v>22.4075763614421</v>
      </c>
      <c r="D6557">
        <v>1029.2103815774301</v>
      </c>
      <c r="E6557">
        <v>26.2653648229557</v>
      </c>
      <c r="F6557">
        <v>42.107409999999902</v>
      </c>
      <c r="G6557">
        <v>238458.839406207</v>
      </c>
      <c r="H6557">
        <v>20105.7852248622</v>
      </c>
      <c r="I6557">
        <v>74897.105314133907</v>
      </c>
    </row>
    <row r="6558" spans="1:9" x14ac:dyDescent="0.25">
      <c r="A6558" s="1">
        <v>43831.756944444445</v>
      </c>
      <c r="B6558" s="2">
        <f t="shared" si="115"/>
        <v>43831.756944444445</v>
      </c>
      <c r="C6558">
        <v>22.281679236255702</v>
      </c>
      <c r="D6558">
        <v>1029.2163022197999</v>
      </c>
      <c r="E6558">
        <v>26.4038736220887</v>
      </c>
      <c r="F6558">
        <v>41.005229999999997</v>
      </c>
      <c r="G6558">
        <v>239303.64372469601</v>
      </c>
      <c r="H6558">
        <v>20049.382716049298</v>
      </c>
      <c r="I6558">
        <v>75063.829787234004</v>
      </c>
    </row>
    <row r="6559" spans="1:9" x14ac:dyDescent="0.25">
      <c r="A6559" s="1">
        <v>43831.757638888892</v>
      </c>
      <c r="B6559" s="2">
        <f t="shared" si="115"/>
        <v>43831.757638888892</v>
      </c>
      <c r="C6559">
        <v>22.372942430479501</v>
      </c>
      <c r="D6559">
        <v>1029.2253354999</v>
      </c>
      <c r="E6559">
        <v>26.272222938070598</v>
      </c>
      <c r="F6559">
        <v>41.988889999999998</v>
      </c>
      <c r="G6559">
        <v>240153.84615384601</v>
      </c>
      <c r="H6559">
        <v>19955.610357583198</v>
      </c>
      <c r="I6559">
        <v>75063.829787234004</v>
      </c>
    </row>
    <row r="6560" spans="1:9" x14ac:dyDescent="0.25">
      <c r="A6560" s="1">
        <v>43831.758333333331</v>
      </c>
      <c r="B6560" s="2">
        <f t="shared" si="115"/>
        <v>43831.758333333331</v>
      </c>
      <c r="C6560">
        <v>22.348979261670401</v>
      </c>
      <c r="D6560">
        <v>1029.2196219841501</v>
      </c>
      <c r="E6560">
        <v>26.283761041557799</v>
      </c>
      <c r="F6560">
        <v>42.652560000000001</v>
      </c>
      <c r="G6560">
        <v>238736.842105263</v>
      </c>
      <c r="H6560">
        <v>19899.485522343599</v>
      </c>
      <c r="I6560">
        <v>75063.829787234004</v>
      </c>
    </row>
    <row r="6561" spans="1:9" x14ac:dyDescent="0.25">
      <c r="A6561" s="1">
        <v>43831.759027777778</v>
      </c>
      <c r="B6561" s="2">
        <f t="shared" si="115"/>
        <v>43831.759027777778</v>
      </c>
      <c r="C6561">
        <v>22.337396670255</v>
      </c>
      <c r="D6561">
        <v>1029.2061703862701</v>
      </c>
      <c r="E6561">
        <v>26.2394591855337</v>
      </c>
      <c r="F6561">
        <v>43.008119999999998</v>
      </c>
      <c r="G6561">
        <v>239587.044534413</v>
      </c>
      <c r="H6561">
        <v>19955.610357583198</v>
      </c>
      <c r="I6561">
        <v>75119.720546205106</v>
      </c>
    </row>
    <row r="6562" spans="1:9" x14ac:dyDescent="0.25">
      <c r="A6562" s="1">
        <v>43831.759722222225</v>
      </c>
      <c r="B6562" s="2">
        <f t="shared" si="115"/>
        <v>43831.759722222225</v>
      </c>
      <c r="C6562">
        <v>22.258814378453501</v>
      </c>
      <c r="D6562">
        <v>1029.19717646206</v>
      </c>
      <c r="E6562">
        <v>26.340951811248601</v>
      </c>
      <c r="F6562">
        <v>40.341549999999998</v>
      </c>
      <c r="G6562">
        <v>239870.445344129</v>
      </c>
      <c r="H6562">
        <v>19955.610357583198</v>
      </c>
      <c r="I6562">
        <v>75231.502064147295</v>
      </c>
    </row>
    <row r="6563" spans="1:9" x14ac:dyDescent="0.25">
      <c r="A6563" s="1">
        <v>43831.760416666664</v>
      </c>
      <c r="B6563" s="2">
        <f t="shared" si="115"/>
        <v>43831.760416666664</v>
      </c>
      <c r="C6563">
        <v>22.0724859313518</v>
      </c>
      <c r="D6563">
        <v>1029.157448445</v>
      </c>
      <c r="E6563">
        <v>26.592259303659301</v>
      </c>
      <c r="F6563">
        <v>44.205089999999998</v>
      </c>
      <c r="G6563">
        <v>239303.64372469601</v>
      </c>
      <c r="H6563">
        <v>19862.114988342299</v>
      </c>
      <c r="I6563">
        <v>74841.216063603904</v>
      </c>
    </row>
    <row r="6564" spans="1:9" x14ac:dyDescent="0.25">
      <c r="A6564" s="1">
        <v>43831.761111111111</v>
      </c>
      <c r="B6564" s="2">
        <f t="shared" si="115"/>
        <v>43831.761111111111</v>
      </c>
      <c r="C6564">
        <v>22.0699163984841</v>
      </c>
      <c r="D6564">
        <v>1029.12262168855</v>
      </c>
      <c r="E6564">
        <v>26.642598761709099</v>
      </c>
      <c r="F6564">
        <v>43.079219999999999</v>
      </c>
      <c r="G6564">
        <v>238175.438596491</v>
      </c>
      <c r="H6564">
        <v>19768.757687576799</v>
      </c>
      <c r="I6564">
        <v>74619.545618463701</v>
      </c>
    </row>
    <row r="6565" spans="1:9" x14ac:dyDescent="0.25">
      <c r="A6565" s="1">
        <v>43831.761805555558</v>
      </c>
      <c r="B6565" s="2">
        <f t="shared" si="115"/>
        <v>43831.761805555558</v>
      </c>
      <c r="C6565">
        <v>22.015795001482601</v>
      </c>
      <c r="D6565">
        <v>1029.10792861813</v>
      </c>
      <c r="E6565">
        <v>26.671961933776299</v>
      </c>
      <c r="F6565">
        <v>42.273330000000001</v>
      </c>
      <c r="G6565">
        <v>238456.14035087699</v>
      </c>
      <c r="H6565">
        <v>19768.757687576799</v>
      </c>
      <c r="I6565">
        <v>74730.145021411299</v>
      </c>
    </row>
    <row r="6566" spans="1:9" x14ac:dyDescent="0.25">
      <c r="A6566" s="1">
        <v>43831.762499999997</v>
      </c>
      <c r="B6566" s="2">
        <f t="shared" si="115"/>
        <v>43831.762499999997</v>
      </c>
      <c r="C6566">
        <v>22.0705278551264</v>
      </c>
      <c r="D6566">
        <v>1029.1032498432801</v>
      </c>
      <c r="E6566">
        <v>26.616656537313201</v>
      </c>
      <c r="F6566">
        <v>40.827469999999998</v>
      </c>
      <c r="G6566">
        <v>239025.641025641</v>
      </c>
      <c r="H6566">
        <v>19731.524882816298</v>
      </c>
      <c r="I6566">
        <v>74896.869494511397</v>
      </c>
    </row>
    <row r="6567" spans="1:9" x14ac:dyDescent="0.25">
      <c r="A6567" s="1">
        <v>43831.763194444444</v>
      </c>
      <c r="B6567" s="2">
        <f t="shared" si="115"/>
        <v>43831.763194444444</v>
      </c>
      <c r="C6567">
        <v>22.2683348377453</v>
      </c>
      <c r="D6567">
        <v>1029.10909963278</v>
      </c>
      <c r="E6567">
        <v>26.478169102774299</v>
      </c>
      <c r="F6567">
        <v>38.469049999999903</v>
      </c>
      <c r="G6567">
        <v>234841.45578109601</v>
      </c>
      <c r="H6567">
        <v>19545.771682906201</v>
      </c>
      <c r="I6567">
        <v>73738.929602487202</v>
      </c>
    </row>
    <row r="6568" spans="1:9" x14ac:dyDescent="0.25">
      <c r="A6568" s="1">
        <v>43831.763888888891</v>
      </c>
      <c r="B6568" s="2">
        <f t="shared" si="115"/>
        <v>43831.763888888891</v>
      </c>
      <c r="C6568">
        <v>22.244610198490602</v>
      </c>
      <c r="D6568">
        <v>1029.1114469238801</v>
      </c>
      <c r="E6568">
        <v>26.4881366974362</v>
      </c>
      <c r="F6568">
        <v>42.119250000000001</v>
      </c>
      <c r="G6568">
        <v>237616.69576785501</v>
      </c>
      <c r="H6568">
        <v>19582.8220858895</v>
      </c>
      <c r="I6568">
        <v>74287.741426882101</v>
      </c>
    </row>
    <row r="6569" spans="1:9" x14ac:dyDescent="0.25">
      <c r="A6569" s="1">
        <v>43831.76458333333</v>
      </c>
      <c r="B6569" s="2">
        <f t="shared" si="115"/>
        <v>43831.76458333333</v>
      </c>
      <c r="C6569">
        <v>22.044699903128201</v>
      </c>
      <c r="D6569">
        <v>1029.1247511178999</v>
      </c>
      <c r="E6569">
        <v>26.744481294044899</v>
      </c>
      <c r="F6569">
        <v>40.460079999999998</v>
      </c>
      <c r="G6569">
        <v>237055.29225908301</v>
      </c>
      <c r="H6569">
        <v>19490.196078431301</v>
      </c>
      <c r="I6569">
        <v>74122.657246590097</v>
      </c>
    </row>
    <row r="6570" spans="1:9" x14ac:dyDescent="0.25">
      <c r="A6570" s="1">
        <v>43831.765277777777</v>
      </c>
      <c r="B6570" s="2">
        <f t="shared" si="115"/>
        <v>43831.765277777777</v>
      </c>
      <c r="C6570">
        <v>22.024373221450499</v>
      </c>
      <c r="D6570">
        <v>1029.1287723939099</v>
      </c>
      <c r="E6570">
        <v>26.796902353470202</v>
      </c>
      <c r="F6570">
        <v>40.400829999999999</v>
      </c>
      <c r="G6570">
        <v>238458.839406207</v>
      </c>
      <c r="H6570">
        <v>19490.196078431301</v>
      </c>
      <c r="I6570">
        <v>74342.924714229404</v>
      </c>
    </row>
    <row r="6571" spans="1:9" x14ac:dyDescent="0.25">
      <c r="A6571" s="1">
        <v>43831.765972222223</v>
      </c>
      <c r="B6571" s="2">
        <f t="shared" si="115"/>
        <v>43831.765972222223</v>
      </c>
      <c r="C6571">
        <v>21.942859415349801</v>
      </c>
      <c r="D6571">
        <v>1029.1128602654201</v>
      </c>
      <c r="E6571">
        <v>26.869069441629499</v>
      </c>
      <c r="F6571">
        <v>41.787410000000001</v>
      </c>
      <c r="G6571">
        <v>239587.044534413</v>
      </c>
      <c r="H6571">
        <v>19490.196078431301</v>
      </c>
      <c r="I6571">
        <v>74785.562632696397</v>
      </c>
    </row>
    <row r="6572" spans="1:9" x14ac:dyDescent="0.25">
      <c r="A6572" s="1">
        <v>43831.76666666667</v>
      </c>
      <c r="B6572" s="2">
        <f t="shared" si="115"/>
        <v>43831.76666666667</v>
      </c>
      <c r="C6572">
        <v>21.9588450001674</v>
      </c>
      <c r="D6572">
        <v>1029.1255260994801</v>
      </c>
      <c r="E6572">
        <v>26.899101121749201</v>
      </c>
      <c r="F6572">
        <v>41.526699999999998</v>
      </c>
      <c r="G6572">
        <v>237616.69576785501</v>
      </c>
      <c r="H6572">
        <v>19397.7968176254</v>
      </c>
      <c r="I6572">
        <v>73958.268647774807</v>
      </c>
    </row>
    <row r="6573" spans="1:9" x14ac:dyDescent="0.25">
      <c r="A6573" s="1">
        <v>43831.767361111109</v>
      </c>
      <c r="B6573" s="2">
        <f t="shared" si="115"/>
        <v>43831.767361111109</v>
      </c>
      <c r="C6573">
        <v>21.882645991081699</v>
      </c>
      <c r="D6573">
        <v>1029.10262309737</v>
      </c>
      <c r="E6573">
        <v>26.996608229573699</v>
      </c>
      <c r="F6573">
        <v>42.320719999999902</v>
      </c>
      <c r="G6573">
        <v>238175.438596491</v>
      </c>
      <c r="H6573">
        <v>19397.7968176254</v>
      </c>
      <c r="I6573">
        <v>74287.741426882101</v>
      </c>
    </row>
    <row r="6574" spans="1:9" x14ac:dyDescent="0.25">
      <c r="A6574" s="1">
        <v>43831.768055555556</v>
      </c>
      <c r="B6574" s="2">
        <f t="shared" si="115"/>
        <v>43831.768055555556</v>
      </c>
      <c r="C6574">
        <v>21.7443895051392</v>
      </c>
      <c r="D6574">
        <v>1029.07795102302</v>
      </c>
      <c r="E6574">
        <v>27.148778713566902</v>
      </c>
      <c r="F6574">
        <v>42.605170000000001</v>
      </c>
      <c r="G6574">
        <v>237335.994013469</v>
      </c>
      <c r="H6574">
        <v>19342.492810179701</v>
      </c>
      <c r="I6574">
        <v>74067.706800117696</v>
      </c>
    </row>
    <row r="6575" spans="1:9" x14ac:dyDescent="0.25">
      <c r="A6575" s="1">
        <v>43831.768750000003</v>
      </c>
      <c r="B6575" s="2">
        <f t="shared" si="115"/>
        <v>43831.768750000003</v>
      </c>
      <c r="C6575">
        <v>21.6391305613664</v>
      </c>
      <c r="D6575">
        <v>1029.07376094049</v>
      </c>
      <c r="E6575">
        <v>27.253846784401201</v>
      </c>
      <c r="F6575">
        <v>39.843800000000002</v>
      </c>
      <c r="G6575">
        <v>237333.33333333299</v>
      </c>
      <c r="H6575">
        <v>19213.6752136752</v>
      </c>
      <c r="I6575">
        <v>73848.367754830106</v>
      </c>
    </row>
    <row r="6576" spans="1:9" x14ac:dyDescent="0.25">
      <c r="A6576" s="1">
        <v>43831.769444444442</v>
      </c>
      <c r="B6576" s="2">
        <f t="shared" si="115"/>
        <v>43831.769444444442</v>
      </c>
      <c r="C6576">
        <v>21.907168521604799</v>
      </c>
      <c r="D6576">
        <v>1029.0762817672901</v>
      </c>
      <c r="E6576">
        <v>27.0293683504052</v>
      </c>
      <c r="F6576">
        <v>40.981529999999999</v>
      </c>
      <c r="G6576">
        <v>237897.39752224099</v>
      </c>
      <c r="H6576">
        <v>19176.985616009999</v>
      </c>
      <c r="I6576">
        <v>73684.440438400503</v>
      </c>
    </row>
    <row r="6577" spans="1:9" x14ac:dyDescent="0.25">
      <c r="A6577" s="1">
        <v>43831.770138888889</v>
      </c>
      <c r="B6577" s="2">
        <f t="shared" si="115"/>
        <v>43831.770138888889</v>
      </c>
      <c r="C6577">
        <v>21.861625374013201</v>
      </c>
      <c r="D6577">
        <v>1029.0644584485799</v>
      </c>
      <c r="E6577">
        <v>27.029776223764699</v>
      </c>
      <c r="F6577">
        <v>41.171140000000001</v>
      </c>
      <c r="G6577">
        <v>237894.73684210499</v>
      </c>
      <c r="H6577">
        <v>19213.6752136752</v>
      </c>
      <c r="I6577">
        <v>74122.657246590097</v>
      </c>
    </row>
    <row r="6578" spans="1:9" x14ac:dyDescent="0.25">
      <c r="A6578" s="1">
        <v>43831.770833333336</v>
      </c>
      <c r="B6578" s="2">
        <f t="shared" si="115"/>
        <v>43831.770833333336</v>
      </c>
      <c r="C6578">
        <v>21.8017849754604</v>
      </c>
      <c r="D6578">
        <v>1029.05604581431</v>
      </c>
      <c r="E6578">
        <v>27.114084517457801</v>
      </c>
      <c r="F6578">
        <v>40.092680000000001</v>
      </c>
      <c r="G6578">
        <v>235116.87382634301</v>
      </c>
      <c r="H6578">
        <v>19030.450669914699</v>
      </c>
      <c r="I6578">
        <v>73194.721913922796</v>
      </c>
    </row>
    <row r="6579" spans="1:9" x14ac:dyDescent="0.25">
      <c r="A6579" s="1">
        <v>43831.771527777775</v>
      </c>
      <c r="B6579" s="2">
        <f t="shared" si="115"/>
        <v>43831.771527777775</v>
      </c>
      <c r="C6579">
        <v>21.629775158580301</v>
      </c>
      <c r="D6579">
        <v>1029.0329181013501</v>
      </c>
      <c r="E6579">
        <v>27.379676793699399</v>
      </c>
      <c r="F6579">
        <v>39.831960000000002</v>
      </c>
      <c r="G6579">
        <v>235667.70991683801</v>
      </c>
      <c r="H6579">
        <v>19030.450669914699</v>
      </c>
      <c r="I6579">
        <v>73303.243309902493</v>
      </c>
    </row>
    <row r="6580" spans="1:9" x14ac:dyDescent="0.25">
      <c r="A6580" s="1">
        <v>43831.772222222222</v>
      </c>
      <c r="B6580" s="2">
        <f t="shared" si="115"/>
        <v>43831.772222222222</v>
      </c>
      <c r="C6580">
        <v>21.5645374700117</v>
      </c>
      <c r="D6580">
        <v>1029.0070182459201</v>
      </c>
      <c r="E6580">
        <v>27.459844285996098</v>
      </c>
      <c r="F6580">
        <v>41.514859999999999</v>
      </c>
      <c r="G6580">
        <v>235667.70991683801</v>
      </c>
      <c r="H6580">
        <v>18975.683917600902</v>
      </c>
      <c r="I6580">
        <v>72924.326552810002</v>
      </c>
    </row>
    <row r="6581" spans="1:9" x14ac:dyDescent="0.25">
      <c r="A6581" s="1">
        <v>43831.772916666669</v>
      </c>
      <c r="B6581" s="2">
        <f t="shared" si="115"/>
        <v>43831.772916666669</v>
      </c>
      <c r="C6581">
        <v>21.298302511909501</v>
      </c>
      <c r="D6581">
        <v>1028.99809332735</v>
      </c>
      <c r="E6581">
        <v>27.848889355715801</v>
      </c>
      <c r="F6581">
        <v>41.0644899999999</v>
      </c>
      <c r="G6581">
        <v>233750.09168630699</v>
      </c>
      <c r="H6581">
        <v>18939.172749391699</v>
      </c>
      <c r="I6581">
        <v>72601.476809834494</v>
      </c>
    </row>
    <row r="6582" spans="1:9" x14ac:dyDescent="0.25">
      <c r="A6582" s="1">
        <v>43831.773611111108</v>
      </c>
      <c r="B6582" s="2">
        <f t="shared" si="115"/>
        <v>43831.773611111108</v>
      </c>
      <c r="C6582">
        <v>21.429886503708101</v>
      </c>
      <c r="D6582">
        <v>1028.99863944868</v>
      </c>
      <c r="E6582">
        <v>27.686487755120801</v>
      </c>
      <c r="F6582">
        <v>42.190359999999998</v>
      </c>
      <c r="G6582">
        <v>233752.67777123899</v>
      </c>
      <c r="H6582">
        <v>18939.172749391699</v>
      </c>
      <c r="I6582">
        <v>72440.501043841301</v>
      </c>
    </row>
    <row r="6583" spans="1:9" x14ac:dyDescent="0.25">
      <c r="A6583" s="1">
        <v>43831.774305555555</v>
      </c>
      <c r="B6583" s="2">
        <f t="shared" si="115"/>
        <v>43831.774305555555</v>
      </c>
      <c r="C6583">
        <v>21.6445592229487</v>
      </c>
      <c r="D6583">
        <v>1028.9824882652699</v>
      </c>
      <c r="E6583">
        <v>27.383400936641799</v>
      </c>
      <c r="F6583">
        <v>41.076340000000002</v>
      </c>
      <c r="G6583">
        <v>234298.34169187001</v>
      </c>
      <c r="H6583">
        <v>18939.172749391699</v>
      </c>
      <c r="I6583">
        <v>72708.868720573693</v>
      </c>
    </row>
    <row r="6584" spans="1:9" x14ac:dyDescent="0.25">
      <c r="A6584" s="1">
        <v>43831.775000000001</v>
      </c>
      <c r="B6584" s="2">
        <f t="shared" si="115"/>
        <v>43831.775000000001</v>
      </c>
      <c r="C6584">
        <v>21.639451607415399</v>
      </c>
      <c r="D6584">
        <v>1028.99578549235</v>
      </c>
      <c r="E6584">
        <v>27.487696342339898</v>
      </c>
      <c r="F6584">
        <v>41.230399999999896</v>
      </c>
      <c r="G6584">
        <v>234841.45578109601</v>
      </c>
      <c r="H6584">
        <v>18957.4283334963</v>
      </c>
      <c r="I6584">
        <v>72601.252609603296</v>
      </c>
    </row>
    <row r="6585" spans="1:9" x14ac:dyDescent="0.25">
      <c r="A6585" s="1">
        <v>43831.775694444441</v>
      </c>
      <c r="B6585" s="2">
        <f t="shared" si="115"/>
        <v>43831.775694444441</v>
      </c>
      <c r="C6585">
        <v>21.489581562399501</v>
      </c>
      <c r="D6585">
        <v>1029.01233888929</v>
      </c>
      <c r="E6585">
        <v>27.753108517028199</v>
      </c>
      <c r="F6585">
        <v>41.206710000000001</v>
      </c>
      <c r="G6585">
        <v>232403.745800006</v>
      </c>
      <c r="H6585">
        <v>18939.172749391699</v>
      </c>
      <c r="I6585">
        <v>71907.109151922399</v>
      </c>
    </row>
    <row r="6586" spans="1:9" x14ac:dyDescent="0.25">
      <c r="A6586" s="1">
        <v>43831.776388888888</v>
      </c>
      <c r="B6586" s="2">
        <f t="shared" si="115"/>
        <v>43831.776388888888</v>
      </c>
      <c r="C6586">
        <v>21.691666860548299</v>
      </c>
      <c r="D6586">
        <v>1029.0154370714699</v>
      </c>
      <c r="E6586">
        <v>27.037529952023402</v>
      </c>
      <c r="F6586">
        <v>39.346049999999998</v>
      </c>
      <c r="G6586">
        <v>232120.74941863</v>
      </c>
      <c r="H6586">
        <v>19012.195085810101</v>
      </c>
      <c r="I6586">
        <v>72119.889119889107</v>
      </c>
    </row>
    <row r="6587" spans="1:9" x14ac:dyDescent="0.25">
      <c r="A6587" s="1">
        <v>43831.777083333334</v>
      </c>
      <c r="B6587" s="2">
        <f t="shared" si="115"/>
        <v>43831.777083333334</v>
      </c>
      <c r="C6587">
        <v>22.0784121625545</v>
      </c>
      <c r="D6587">
        <v>1029.0508794075899</v>
      </c>
      <c r="E6587">
        <v>26.821977709109198</v>
      </c>
      <c r="F6587">
        <v>40.957839999999898</v>
      </c>
      <c r="G6587">
        <v>231314.931536622</v>
      </c>
      <c r="H6587">
        <v>19030.450669914699</v>
      </c>
      <c r="I6587">
        <v>71854.189553630305</v>
      </c>
    </row>
    <row r="6588" spans="1:9" x14ac:dyDescent="0.25">
      <c r="A6588" s="1">
        <v>43831.777777777781</v>
      </c>
      <c r="B6588" s="2">
        <f t="shared" si="115"/>
        <v>43831.777777777781</v>
      </c>
      <c r="C6588">
        <v>21.8058875935982</v>
      </c>
      <c r="D6588">
        <v>1029.0067476132299</v>
      </c>
      <c r="E6588">
        <v>27.068608094424501</v>
      </c>
      <c r="F6588">
        <v>40.969659999999998</v>
      </c>
      <c r="G6588">
        <v>231585.213665533</v>
      </c>
      <c r="H6588">
        <v>19030.450669914699</v>
      </c>
      <c r="I6588">
        <v>71853.969513720498</v>
      </c>
    </row>
    <row r="6589" spans="1:9" x14ac:dyDescent="0.25">
      <c r="A6589" s="1">
        <v>43831.77847222222</v>
      </c>
      <c r="B6589" s="2">
        <f t="shared" si="115"/>
        <v>43831.77847222222</v>
      </c>
      <c r="C6589">
        <v>22.077375782556299</v>
      </c>
      <c r="D6589">
        <v>1029.0160311904499</v>
      </c>
      <c r="E6589">
        <v>27.055418747159202</v>
      </c>
      <c r="F6589">
        <v>41.052639999999997</v>
      </c>
      <c r="G6589">
        <v>231585.213665533</v>
      </c>
      <c r="H6589">
        <v>19048.750779834201</v>
      </c>
      <c r="I6589">
        <v>71694.990678934395</v>
      </c>
    </row>
    <row r="6590" spans="1:9" x14ac:dyDescent="0.25">
      <c r="A6590" s="1">
        <v>43831.779166666667</v>
      </c>
      <c r="B6590" s="2">
        <f t="shared" si="115"/>
        <v>43831.779166666667</v>
      </c>
      <c r="C6590">
        <v>21.987376991875699</v>
      </c>
      <c r="D6590">
        <v>1028.9986369645801</v>
      </c>
      <c r="E6590">
        <v>26.865314961059401</v>
      </c>
      <c r="F6590">
        <v>41.574079999999903</v>
      </c>
      <c r="G6590">
        <v>230786.86870026699</v>
      </c>
      <c r="H6590">
        <v>19030.450669914699</v>
      </c>
      <c r="I6590">
        <v>71589.151482350106</v>
      </c>
    </row>
    <row r="6591" spans="1:9" x14ac:dyDescent="0.25">
      <c r="A6591" s="1">
        <v>43831.779861111114</v>
      </c>
      <c r="B6591" s="2">
        <f t="shared" si="115"/>
        <v>43831.779861111114</v>
      </c>
      <c r="C6591">
        <v>22.079592962636099</v>
      </c>
      <c r="D6591">
        <v>1029.00595109503</v>
      </c>
      <c r="E6591">
        <v>26.724075567794898</v>
      </c>
      <c r="F6591">
        <v>41.159299999999902</v>
      </c>
      <c r="G6591">
        <v>227610.53566143801</v>
      </c>
      <c r="H6591">
        <v>19048.750779834201</v>
      </c>
      <c r="I6591">
        <v>70958.041661363502</v>
      </c>
    </row>
    <row r="6592" spans="1:9" x14ac:dyDescent="0.25">
      <c r="A6592" s="1">
        <v>43831.780555555553</v>
      </c>
      <c r="B6592" s="2">
        <f t="shared" si="115"/>
        <v>43831.780555555553</v>
      </c>
      <c r="C6592">
        <v>21.8628062205714</v>
      </c>
      <c r="D6592">
        <v>1029.0066977728</v>
      </c>
      <c r="E6592">
        <v>27.216292521752599</v>
      </c>
      <c r="F6592">
        <v>40.5667299999999</v>
      </c>
      <c r="G6592">
        <v>217546.31319717001</v>
      </c>
      <c r="H6592">
        <v>18975.683917600902</v>
      </c>
      <c r="I6592">
        <v>70229.932242805196</v>
      </c>
    </row>
    <row r="6593" spans="1:9" x14ac:dyDescent="0.25">
      <c r="A6593" s="1">
        <v>43831.78125</v>
      </c>
      <c r="B6593" s="2">
        <f t="shared" si="115"/>
        <v>43831.78125</v>
      </c>
      <c r="C6593">
        <v>21.8510578878881</v>
      </c>
      <c r="D6593">
        <v>1028.99125541342</v>
      </c>
      <c r="E6593">
        <v>27.440008847198499</v>
      </c>
      <c r="F6593">
        <v>42.747369999999997</v>
      </c>
      <c r="G6593">
        <v>203069.48265885099</v>
      </c>
      <c r="H6593">
        <v>18920.961528796401</v>
      </c>
      <c r="I6593">
        <v>68444.647599146701</v>
      </c>
    </row>
    <row r="6594" spans="1:9" x14ac:dyDescent="0.25">
      <c r="A6594" s="1">
        <v>43831.781944444447</v>
      </c>
      <c r="B6594" s="2">
        <f t="shared" si="115"/>
        <v>43831.781944444447</v>
      </c>
      <c r="C6594">
        <v>22.145887768705801</v>
      </c>
      <c r="D6594">
        <v>1029.00415495077</v>
      </c>
      <c r="E6594">
        <v>26.845748134603401</v>
      </c>
      <c r="F6594">
        <v>43.932509999999901</v>
      </c>
      <c r="G6594">
        <v>185685.811289337</v>
      </c>
      <c r="H6594">
        <v>18920.961528796401</v>
      </c>
      <c r="I6594">
        <v>67151.408547626197</v>
      </c>
    </row>
    <row r="6595" spans="1:9" x14ac:dyDescent="0.25">
      <c r="A6595" s="1">
        <v>43831.782638888886</v>
      </c>
      <c r="B6595" s="2">
        <f t="shared" si="115"/>
        <v>43831.782638888886</v>
      </c>
      <c r="C6595">
        <v>21.748678631601901</v>
      </c>
      <c r="D6595">
        <v>1028.9745350184601</v>
      </c>
      <c r="E6595">
        <v>27.7339579323328</v>
      </c>
      <c r="F6595">
        <v>43.482140000000001</v>
      </c>
      <c r="G6595">
        <v>168350.52790346899</v>
      </c>
      <c r="H6595">
        <v>18793.615590605001</v>
      </c>
      <c r="I6595">
        <v>64975.085796570202</v>
      </c>
    </row>
    <row r="6596" spans="1:9" x14ac:dyDescent="0.25">
      <c r="A6596" s="1">
        <v>43831.783333333333</v>
      </c>
      <c r="B6596" s="2">
        <f t="shared" si="115"/>
        <v>43831.783333333333</v>
      </c>
      <c r="C6596">
        <v>21.878750516679599</v>
      </c>
      <c r="D6596">
        <v>1028.9793308273299</v>
      </c>
      <c r="E6596">
        <v>27.383130046620199</v>
      </c>
      <c r="F6596">
        <v>42.391829999999999</v>
      </c>
      <c r="G6596">
        <v>163704.795589774</v>
      </c>
      <c r="H6596">
        <v>18793.615590605001</v>
      </c>
      <c r="I6596">
        <v>64218.689083820602</v>
      </c>
    </row>
    <row r="6597" spans="1:9" x14ac:dyDescent="0.25">
      <c r="A6597" s="1">
        <v>43831.78402777778</v>
      </c>
      <c r="B6597" s="2">
        <f t="shared" si="115"/>
        <v>43831.78402777778</v>
      </c>
      <c r="C6597">
        <v>22.1239760121499</v>
      </c>
      <c r="D6597">
        <v>1028.99166044862</v>
      </c>
      <c r="E6597">
        <v>27.0221757925978</v>
      </c>
      <c r="F6597">
        <v>43.150329999999997</v>
      </c>
      <c r="G6597">
        <v>154680.71239364499</v>
      </c>
      <c r="H6597">
        <v>18757.281553397999</v>
      </c>
      <c r="I6597">
        <v>63287.481444829296</v>
      </c>
    </row>
    <row r="6598" spans="1:9" x14ac:dyDescent="0.25">
      <c r="A6598" s="1">
        <v>43831.784722222219</v>
      </c>
      <c r="B6598" s="2">
        <f t="shared" si="115"/>
        <v>43831.784722222219</v>
      </c>
      <c r="C6598">
        <v>21.898911337522598</v>
      </c>
      <c r="D6598">
        <v>1028.9787302257901</v>
      </c>
      <c r="E6598">
        <v>27.177140051937499</v>
      </c>
      <c r="F6598">
        <v>43.553269999999998</v>
      </c>
      <c r="G6598">
        <v>146790.101583765</v>
      </c>
      <c r="H6598">
        <v>18739.158576051701</v>
      </c>
      <c r="I6598">
        <v>62507.889346238902</v>
      </c>
    </row>
    <row r="6599" spans="1:9" x14ac:dyDescent="0.25">
      <c r="A6599" s="1">
        <v>43831.785416666666</v>
      </c>
      <c r="B6599" s="2">
        <f t="shared" si="115"/>
        <v>43831.785416666666</v>
      </c>
      <c r="C6599">
        <v>21.753579152027001</v>
      </c>
      <c r="D6599">
        <v>1028.97913938184</v>
      </c>
      <c r="E6599">
        <v>27.352872200829999</v>
      </c>
      <c r="F6599">
        <v>41.538539999999998</v>
      </c>
      <c r="G6599">
        <v>138236.84076600801</v>
      </c>
      <c r="H6599">
        <v>18739.158576051701</v>
      </c>
      <c r="I6599">
        <v>61557.594422469701</v>
      </c>
    </row>
    <row r="6600" spans="1:9" x14ac:dyDescent="0.25">
      <c r="A6600" s="1">
        <v>43831.786111111112</v>
      </c>
      <c r="B6600" s="2">
        <f t="shared" si="115"/>
        <v>43831.786111111112</v>
      </c>
      <c r="C6600">
        <v>21.7563037986985</v>
      </c>
      <c r="D6600">
        <v>1028.9935752946999</v>
      </c>
      <c r="E6600">
        <v>27.651742723451701</v>
      </c>
      <c r="F6600">
        <v>41.5977999999999</v>
      </c>
      <c r="G6600">
        <v>122042.374670851</v>
      </c>
      <c r="H6600">
        <v>18612.429378531</v>
      </c>
      <c r="I6600">
        <v>58626.708626715998</v>
      </c>
    </row>
    <row r="6601" spans="1:9" x14ac:dyDescent="0.25">
      <c r="A6601" s="1">
        <v>43831.786805555559</v>
      </c>
      <c r="B6601" s="2">
        <f t="shared" si="115"/>
        <v>43831.786805555559</v>
      </c>
      <c r="C6601">
        <v>21.9225427397344</v>
      </c>
      <c r="D6601">
        <v>1029.0087118874601</v>
      </c>
      <c r="E6601">
        <v>27.573291677336801</v>
      </c>
      <c r="F6601">
        <v>42.510350000000003</v>
      </c>
      <c r="G6601">
        <v>121218.48574238901</v>
      </c>
      <c r="H6601">
        <v>18594.350282485801</v>
      </c>
      <c r="I6601">
        <v>58626.389498435303</v>
      </c>
    </row>
    <row r="6602" spans="1:9" x14ac:dyDescent="0.25">
      <c r="A6602" s="1">
        <v>43831.787499999999</v>
      </c>
      <c r="B6602" s="2">
        <f t="shared" si="115"/>
        <v>43831.787499999999</v>
      </c>
      <c r="C6602">
        <v>22.672465975868199</v>
      </c>
      <c r="D6602">
        <v>1029.01177642281</v>
      </c>
      <c r="E6602">
        <v>26.6200935286126</v>
      </c>
      <c r="F6602">
        <v>41.076369999999997</v>
      </c>
      <c r="G6602">
        <v>117043.613262404</v>
      </c>
      <c r="H6602">
        <v>18630.5084745762</v>
      </c>
      <c r="I6602">
        <v>57695.152478327</v>
      </c>
    </row>
    <row r="6603" spans="1:9" x14ac:dyDescent="0.25">
      <c r="A6603" s="1">
        <v>43831.788194444445</v>
      </c>
      <c r="B6603" s="2">
        <f t="shared" si="115"/>
        <v>43831.788194444445</v>
      </c>
      <c r="C6603">
        <v>22.1549528327342</v>
      </c>
      <c r="D6603">
        <v>1029.0446731747099</v>
      </c>
      <c r="E6603">
        <v>27.218957609390198</v>
      </c>
      <c r="F6603">
        <v>40.73265</v>
      </c>
      <c r="G6603">
        <v>112770.147065561</v>
      </c>
      <c r="H6603">
        <v>18576.271186440601</v>
      </c>
      <c r="I6603">
        <v>57318.7086989491</v>
      </c>
    </row>
    <row r="6604" spans="1:9" x14ac:dyDescent="0.25">
      <c r="A6604" s="1">
        <v>43831.788888888892</v>
      </c>
      <c r="B6604" s="2">
        <f t="shared" si="115"/>
        <v>43831.788888888892</v>
      </c>
      <c r="C6604">
        <v>22.4972436539577</v>
      </c>
      <c r="D6604">
        <v>1029.0263155483699</v>
      </c>
      <c r="E6604">
        <v>26.964469424576901</v>
      </c>
      <c r="F6604">
        <v>41.977049999999998</v>
      </c>
      <c r="G6604">
        <v>107677.10111635699</v>
      </c>
      <c r="H6604">
        <v>18504.129690734298</v>
      </c>
      <c r="I6604">
        <v>55878.629112321301</v>
      </c>
    </row>
    <row r="6605" spans="1:9" x14ac:dyDescent="0.25">
      <c r="A6605" s="1">
        <v>43831.789583333331</v>
      </c>
      <c r="B6605" s="2">
        <f t="shared" si="115"/>
        <v>43831.789583333331</v>
      </c>
      <c r="C6605">
        <v>22.298317472502301</v>
      </c>
      <c r="D6605">
        <v>1029.0617610911199</v>
      </c>
      <c r="E6605">
        <v>27.183728122438701</v>
      </c>
      <c r="F6605">
        <v>41.194839999999999</v>
      </c>
      <c r="G6605">
        <v>104847.87407118799</v>
      </c>
      <c r="H6605">
        <v>18450.110696364802</v>
      </c>
      <c r="I6605">
        <v>55594.495889963</v>
      </c>
    </row>
    <row r="6606" spans="1:9" x14ac:dyDescent="0.25">
      <c r="A6606" s="1">
        <v>43831.790277777778</v>
      </c>
      <c r="B6606" s="2">
        <f t="shared" si="115"/>
        <v>43831.790277777778</v>
      </c>
      <c r="C6606">
        <v>22.745567881107899</v>
      </c>
      <c r="D6606">
        <v>1029.0388187147</v>
      </c>
      <c r="E6606">
        <v>26.705032006105899</v>
      </c>
      <c r="F6606">
        <v>43.707340000000002</v>
      </c>
      <c r="G6606">
        <v>105190.818955618</v>
      </c>
      <c r="H6606">
        <v>18504.129690734298</v>
      </c>
      <c r="I6606">
        <v>55594.495889963</v>
      </c>
    </row>
    <row r="6607" spans="1:9" x14ac:dyDescent="0.25">
      <c r="A6607" s="1">
        <v>43831.790972222225</v>
      </c>
      <c r="B6607" s="2">
        <f t="shared" si="115"/>
        <v>43831.790972222225</v>
      </c>
      <c r="C6607">
        <v>22.9346629614143</v>
      </c>
      <c r="D6607">
        <v>1029.03561647331</v>
      </c>
      <c r="E6607">
        <v>26.595050846334399</v>
      </c>
      <c r="F6607">
        <v>41.040779999999998</v>
      </c>
      <c r="G6607">
        <v>102357.689232131</v>
      </c>
      <c r="H6607">
        <v>18396.135265700399</v>
      </c>
      <c r="I6607">
        <v>54991.135123904001</v>
      </c>
    </row>
    <row r="6608" spans="1:9" x14ac:dyDescent="0.25">
      <c r="A6608" s="1">
        <v>43831.791666666664</v>
      </c>
      <c r="B6608" s="2">
        <f t="shared" si="115"/>
        <v>43831.791666666664</v>
      </c>
      <c r="C6608">
        <v>22.638152901683998</v>
      </c>
      <c r="D6608">
        <v>1029.0343358274199</v>
      </c>
      <c r="E6608">
        <v>27.015226445142901</v>
      </c>
      <c r="F6608">
        <v>40.282299999999999</v>
      </c>
      <c r="G6608">
        <v>100268.82648013299</v>
      </c>
      <c r="H6608">
        <v>18342.290053204099</v>
      </c>
      <c r="I6608">
        <v>54118.067978533101</v>
      </c>
    </row>
    <row r="6609" spans="1:9" x14ac:dyDescent="0.25">
      <c r="A6609" s="1">
        <v>43831.792361111111</v>
      </c>
      <c r="B6609" s="2">
        <f t="shared" si="115"/>
        <v>43831.792361111111</v>
      </c>
      <c r="C6609">
        <v>22.866109367610498</v>
      </c>
      <c r="D6609">
        <v>1029.0404865028499</v>
      </c>
      <c r="E6609">
        <v>26.554025349489301</v>
      </c>
      <c r="F6609">
        <v>40.317839999999997</v>
      </c>
      <c r="G6609">
        <v>101801.709823422</v>
      </c>
      <c r="H6609">
        <v>18360.2384573696</v>
      </c>
      <c r="I6609">
        <v>54753.444479915801</v>
      </c>
    </row>
    <row r="6610" spans="1:9" x14ac:dyDescent="0.25">
      <c r="A6610" s="1">
        <v>43831.793055555558</v>
      </c>
      <c r="B6610" s="2">
        <f t="shared" si="115"/>
        <v>43831.793055555558</v>
      </c>
      <c r="C6610">
        <v>22.871579071605701</v>
      </c>
      <c r="D6610">
        <v>1029.03811653914</v>
      </c>
      <c r="E6610">
        <v>26.696504261353802</v>
      </c>
      <c r="F6610">
        <v>40.187489999999997</v>
      </c>
      <c r="G6610">
        <v>99493.460447110701</v>
      </c>
      <c r="H6610">
        <v>18468.102506586201</v>
      </c>
      <c r="I6610">
        <v>54553.247723034598</v>
      </c>
    </row>
    <row r="6611" spans="1:9" x14ac:dyDescent="0.25">
      <c r="A6611" s="1">
        <v>43831.793749999997</v>
      </c>
      <c r="B6611" s="2">
        <f t="shared" si="115"/>
        <v>43831.793749999997</v>
      </c>
      <c r="C6611">
        <v>22.822626919220099</v>
      </c>
      <c r="D6611">
        <v>1029.06707879083</v>
      </c>
      <c r="E6611">
        <v>26.8692314690019</v>
      </c>
      <c r="F6611">
        <v>42.593299999999999</v>
      </c>
      <c r="G6611">
        <v>97237.250181461495</v>
      </c>
      <c r="H6611">
        <v>18396.135265700399</v>
      </c>
      <c r="I6611">
        <v>53608.679739223102</v>
      </c>
    </row>
    <row r="6612" spans="1:9" x14ac:dyDescent="0.25">
      <c r="A6612" s="1">
        <v>43831.794444444444</v>
      </c>
      <c r="B6612" s="2">
        <f t="shared" si="115"/>
        <v>43831.794444444444</v>
      </c>
      <c r="C6612">
        <v>22.744935656540001</v>
      </c>
      <c r="D6612">
        <v>1029.0675930684199</v>
      </c>
      <c r="E6612">
        <v>27.028956628036202</v>
      </c>
      <c r="F6612">
        <v>42.664430000000003</v>
      </c>
      <c r="G6612">
        <v>98080.669670340707</v>
      </c>
      <c r="H6612">
        <v>18324.341649038699</v>
      </c>
      <c r="I6612">
        <v>53570.019314047502</v>
      </c>
    </row>
    <row r="6613" spans="1:9" x14ac:dyDescent="0.25">
      <c r="A6613" s="1">
        <v>43831.795138888891</v>
      </c>
      <c r="B6613" s="2">
        <f t="shared" si="115"/>
        <v>43831.795138888891</v>
      </c>
      <c r="C6613">
        <v>22.8008809483912</v>
      </c>
      <c r="D6613">
        <v>1029.06309220506</v>
      </c>
      <c r="E6613">
        <v>26.8417189233482</v>
      </c>
      <c r="F6613">
        <v>40.744500000000002</v>
      </c>
      <c r="G6613">
        <v>98412.3522712657</v>
      </c>
      <c r="H6613">
        <v>18306.393244873299</v>
      </c>
      <c r="I6613">
        <v>53686.8319965673</v>
      </c>
    </row>
    <row r="6614" spans="1:9" x14ac:dyDescent="0.25">
      <c r="A6614" s="1">
        <v>43831.79583333333</v>
      </c>
      <c r="B6614" s="2">
        <f t="shared" si="115"/>
        <v>43831.79583333333</v>
      </c>
      <c r="C6614">
        <v>22.776585855885099</v>
      </c>
      <c r="D6614">
        <v>1029.0810963024701</v>
      </c>
      <c r="E6614">
        <v>26.959002677900902</v>
      </c>
      <c r="F6614">
        <v>42.652560000000001</v>
      </c>
      <c r="G6614">
        <v>96182.230934547406</v>
      </c>
      <c r="H6614">
        <v>18306.393244873299</v>
      </c>
      <c r="I6614">
        <v>53298.282898771096</v>
      </c>
    </row>
    <row r="6615" spans="1:9" x14ac:dyDescent="0.25">
      <c r="A6615" s="1">
        <v>43831.796527777777</v>
      </c>
      <c r="B6615" s="2">
        <f t="shared" si="115"/>
        <v>43831.796527777777</v>
      </c>
      <c r="C6615">
        <v>22.621037557237099</v>
      </c>
      <c r="D6615">
        <v>1029.0848101996901</v>
      </c>
      <c r="E6615">
        <v>27.217628561161899</v>
      </c>
      <c r="F6615">
        <v>40.957830000000001</v>
      </c>
      <c r="G6615">
        <v>94031.755903471101</v>
      </c>
      <c r="H6615">
        <v>18234.772624878198</v>
      </c>
      <c r="I6615">
        <v>52565.871684365397</v>
      </c>
    </row>
    <row r="6616" spans="1:9" x14ac:dyDescent="0.25">
      <c r="A6616" s="1">
        <v>43831.797222222223</v>
      </c>
      <c r="B6616" s="2">
        <f t="shared" si="115"/>
        <v>43831.797222222223</v>
      </c>
      <c r="C6616">
        <v>22.631615114950801</v>
      </c>
      <c r="D6616">
        <v>1029.06656937956</v>
      </c>
      <c r="E6616">
        <v>27.194574900648298</v>
      </c>
      <c r="F6616">
        <v>42.000739999999901</v>
      </c>
      <c r="G6616">
        <v>95133.503092721803</v>
      </c>
      <c r="H6616">
        <v>18216.8674698795</v>
      </c>
      <c r="I6616">
        <v>52834.194044780103</v>
      </c>
    </row>
    <row r="6617" spans="1:9" x14ac:dyDescent="0.25">
      <c r="A6617" s="1">
        <v>43831.79791666667</v>
      </c>
      <c r="B6617" s="2">
        <f t="shared" si="115"/>
        <v>43831.79791666667</v>
      </c>
      <c r="C6617">
        <v>22.546671660748899</v>
      </c>
      <c r="D6617">
        <v>1029.05949060588</v>
      </c>
      <c r="E6617">
        <v>27.4952162808531</v>
      </c>
      <c r="F6617">
        <v>44.086579999999998</v>
      </c>
      <c r="G6617">
        <v>93015.404654712096</v>
      </c>
      <c r="H6617">
        <v>18145.4192220144</v>
      </c>
      <c r="I6617">
        <v>51957.014341992603</v>
      </c>
    </row>
    <row r="6618" spans="1:9" x14ac:dyDescent="0.25">
      <c r="A6618" s="1">
        <v>43831.798611111109</v>
      </c>
      <c r="B6618" s="2">
        <f t="shared" si="115"/>
        <v>43831.798611111109</v>
      </c>
      <c r="C6618">
        <v>22.543128478274902</v>
      </c>
      <c r="D6618">
        <v>1029.05737586244</v>
      </c>
      <c r="E6618">
        <v>27.437639878040802</v>
      </c>
      <c r="F6618">
        <v>43.517699999999998</v>
      </c>
      <c r="G6618">
        <v>93519.835587877998</v>
      </c>
      <c r="H6618">
        <v>18163.281283980599</v>
      </c>
      <c r="I6618">
        <v>52336.478712561497</v>
      </c>
    </row>
    <row r="6619" spans="1:9" x14ac:dyDescent="0.25">
      <c r="A6619" s="1">
        <v>43831.799305555556</v>
      </c>
      <c r="B6619" s="2">
        <f t="shared" si="115"/>
        <v>43831.799305555556</v>
      </c>
      <c r="C6619">
        <v>22.625740757963602</v>
      </c>
      <c r="D6619">
        <v>1029.0612122433199</v>
      </c>
      <c r="E6619">
        <v>27.456153446290699</v>
      </c>
      <c r="F6619">
        <v>43.11477</v>
      </c>
      <c r="G6619">
        <v>92006.9273102078</v>
      </c>
      <c r="H6619">
        <v>18127.557160048102</v>
      </c>
      <c r="I6619">
        <v>51730.159950476998</v>
      </c>
    </row>
    <row r="6620" spans="1:9" x14ac:dyDescent="0.25">
      <c r="A6620" s="1">
        <v>43831.8</v>
      </c>
      <c r="B6620" s="2">
        <f t="shared" si="115"/>
        <v>43831.8</v>
      </c>
      <c r="C6620">
        <v>22.5973746410689</v>
      </c>
      <c r="D6620">
        <v>1029.0631334063</v>
      </c>
      <c r="E6620">
        <v>27.5350856533151</v>
      </c>
      <c r="F6620">
        <v>43.766590000000001</v>
      </c>
      <c r="G6620">
        <v>89558.434615148799</v>
      </c>
      <c r="H6620">
        <v>18091.918911413501</v>
      </c>
      <c r="I6620">
        <v>50833.237049874799</v>
      </c>
    </row>
    <row r="6621" spans="1:9" x14ac:dyDescent="0.25">
      <c r="A6621" s="1">
        <v>43831.800694444442</v>
      </c>
      <c r="B6621" s="2">
        <f t="shared" ref="B6621:B6684" si="116">DATE(YEAR(A6621),DAY(A6621),MONTH(A6621))+TIME(HOUR(A6621),MINUTE(A6621),SECOND(A26621))</f>
        <v>43831.800694444442</v>
      </c>
      <c r="C6621">
        <v>22.178759926721099</v>
      </c>
      <c r="D6621">
        <v>1029.0717383221599</v>
      </c>
      <c r="E6621">
        <v>28.231435235141301</v>
      </c>
      <c r="F6621">
        <v>42.699959999999997</v>
      </c>
      <c r="G6621">
        <v>88330.975561882195</v>
      </c>
      <c r="H6621">
        <v>17949.5798319327</v>
      </c>
      <c r="I6621">
        <v>50133.776485251299</v>
      </c>
    </row>
    <row r="6622" spans="1:9" x14ac:dyDescent="0.25">
      <c r="A6622" s="1">
        <v>43831.801388888889</v>
      </c>
      <c r="B6622" s="2">
        <f t="shared" si="116"/>
        <v>43831.801388888889</v>
      </c>
      <c r="C6622">
        <v>22.036452593322998</v>
      </c>
      <c r="D6622">
        <v>1029.0371673892701</v>
      </c>
      <c r="E6622">
        <v>28.4615890386095</v>
      </c>
      <c r="F6622">
        <v>42.593309999999903</v>
      </c>
      <c r="G6622">
        <v>88606.045479862601</v>
      </c>
      <c r="H6622">
        <v>17860.911270983201</v>
      </c>
      <c r="I6622">
        <v>50170.462805303701</v>
      </c>
    </row>
    <row r="6623" spans="1:9" x14ac:dyDescent="0.25">
      <c r="A6623" s="1">
        <v>43831.802083333336</v>
      </c>
      <c r="B6623" s="2">
        <f t="shared" si="116"/>
        <v>43831.802083333336</v>
      </c>
      <c r="C6623">
        <v>22.373842294795001</v>
      </c>
      <c r="D6623">
        <v>1029.0471694049099</v>
      </c>
      <c r="E6623">
        <v>28.1188563677619</v>
      </c>
      <c r="F6623">
        <v>42.960680000000004</v>
      </c>
      <c r="G6623">
        <v>88060.688985713306</v>
      </c>
      <c r="H6623">
        <v>17860.911270983201</v>
      </c>
      <c r="I6623">
        <v>49769.305582571498</v>
      </c>
    </row>
    <row r="6624" spans="1:9" x14ac:dyDescent="0.25">
      <c r="A6624" s="1">
        <v>43831.802777777775</v>
      </c>
      <c r="B6624" s="2">
        <f t="shared" si="116"/>
        <v>43831.802777777775</v>
      </c>
      <c r="C6624">
        <v>22.412569161839698</v>
      </c>
      <c r="D6624">
        <v>1029.0237517210801</v>
      </c>
      <c r="E6624">
        <v>27.812940701025202</v>
      </c>
      <c r="F6624">
        <v>41.538539999999998</v>
      </c>
      <c r="G6624">
        <v>90044.518220716505</v>
      </c>
      <c r="H6624">
        <v>17860.911270983201</v>
      </c>
      <c r="I6624">
        <v>50537.708803627203</v>
      </c>
    </row>
    <row r="6625" spans="1:9" x14ac:dyDescent="0.25">
      <c r="A6625" s="1">
        <v>43831.803472222222</v>
      </c>
      <c r="B6625" s="2">
        <f t="shared" si="116"/>
        <v>43831.803472222222</v>
      </c>
      <c r="C6625">
        <v>22.267360192699002</v>
      </c>
      <c r="D6625">
        <v>1029.0338258905499</v>
      </c>
      <c r="E6625">
        <v>28.3308993764741</v>
      </c>
      <c r="F6625">
        <v>41.704459999999997</v>
      </c>
      <c r="G6625">
        <v>86725.542491822198</v>
      </c>
      <c r="H6625">
        <v>17754.806177119401</v>
      </c>
      <c r="I6625">
        <v>49371.514787298001</v>
      </c>
    </row>
    <row r="6626" spans="1:9" x14ac:dyDescent="0.25">
      <c r="A6626" s="1">
        <v>43831.804166666669</v>
      </c>
      <c r="B6626" s="2">
        <f t="shared" si="116"/>
        <v>43831.804166666669</v>
      </c>
      <c r="C6626">
        <v>22.049879351165401</v>
      </c>
      <c r="D6626">
        <v>1029.0102407015499</v>
      </c>
      <c r="E6626">
        <v>28.531081639316799</v>
      </c>
      <c r="F6626">
        <v>42.771070000000002</v>
      </c>
      <c r="G6626">
        <v>86923.741634042104</v>
      </c>
      <c r="H6626">
        <v>17596.176821983201</v>
      </c>
      <c r="I6626">
        <v>48904.680782023199</v>
      </c>
    </row>
    <row r="6627" spans="1:9" x14ac:dyDescent="0.25">
      <c r="A6627" s="1">
        <v>43831.804861111108</v>
      </c>
      <c r="B6627" s="2">
        <f t="shared" si="116"/>
        <v>43831.804861111108</v>
      </c>
      <c r="C6627">
        <v>22.062394350401799</v>
      </c>
      <c r="D6627">
        <v>1029.02547149777</v>
      </c>
      <c r="E6627">
        <v>28.5565170658701</v>
      </c>
      <c r="F6627">
        <v>42.87773</v>
      </c>
      <c r="G6627">
        <v>86793.563800723394</v>
      </c>
      <c r="H6627">
        <v>17578.612101978</v>
      </c>
      <c r="I6627">
        <v>48904.802604565899</v>
      </c>
    </row>
    <row r="6628" spans="1:9" x14ac:dyDescent="0.25">
      <c r="A6628" s="1">
        <v>43831.805555555555</v>
      </c>
      <c r="B6628" s="2">
        <f t="shared" si="116"/>
        <v>43831.805555555555</v>
      </c>
      <c r="C6628">
        <v>21.8604744717423</v>
      </c>
      <c r="D6628">
        <v>1028.99733094562</v>
      </c>
      <c r="E6628">
        <v>28.732745430220099</v>
      </c>
      <c r="F6628">
        <v>42.1785</v>
      </c>
      <c r="G6628">
        <v>87193.366927971394</v>
      </c>
      <c r="H6628">
        <v>17508.353221957001</v>
      </c>
      <c r="I6628">
        <v>48833.656998615603</v>
      </c>
    </row>
    <row r="6629" spans="1:9" x14ac:dyDescent="0.25">
      <c r="A6629" s="1">
        <v>43831.806250000001</v>
      </c>
      <c r="B6629" s="2">
        <f t="shared" si="116"/>
        <v>43831.806250000001</v>
      </c>
      <c r="C6629">
        <v>22.3885539243729</v>
      </c>
      <c r="D6629">
        <v>1029.0190805795201</v>
      </c>
      <c r="E6629">
        <v>28.119441247343602</v>
      </c>
      <c r="F6629">
        <v>42.99624</v>
      </c>
      <c r="G6629">
        <v>87925.233644859807</v>
      </c>
      <c r="H6629">
        <v>17508.353221957001</v>
      </c>
      <c r="I6629">
        <v>49263.207024299103</v>
      </c>
    </row>
    <row r="6630" spans="1:9" x14ac:dyDescent="0.25">
      <c r="A6630" s="1">
        <v>43831.806944444441</v>
      </c>
      <c r="B6630" s="2">
        <f t="shared" si="116"/>
        <v>43831.806944444441</v>
      </c>
      <c r="C6630">
        <v>22.573846157843601</v>
      </c>
      <c r="D6630">
        <v>1028.9935604018499</v>
      </c>
      <c r="E6630">
        <v>27.733302954571101</v>
      </c>
      <c r="F6630">
        <v>43.434749999999902</v>
      </c>
      <c r="G6630">
        <v>89017.317622383503</v>
      </c>
      <c r="H6630">
        <v>17596.176821983201</v>
      </c>
      <c r="I6630">
        <v>49696.936103161599</v>
      </c>
    </row>
    <row r="6631" spans="1:9" x14ac:dyDescent="0.25">
      <c r="A6631" s="1">
        <v>43831.807638888888</v>
      </c>
      <c r="B6631" s="2">
        <f t="shared" si="116"/>
        <v>43831.807638888888</v>
      </c>
      <c r="C6631">
        <v>21.826244897786601</v>
      </c>
      <c r="D6631">
        <v>1028.9420356138301</v>
      </c>
      <c r="E6631">
        <v>28.638320170811401</v>
      </c>
      <c r="F6631">
        <v>43.399199999999901</v>
      </c>
      <c r="G6631">
        <v>86990.217649797807</v>
      </c>
      <c r="H6631">
        <v>17490.830372559602</v>
      </c>
      <c r="I6631">
        <v>48797.598766934301</v>
      </c>
    </row>
    <row r="6632" spans="1:9" x14ac:dyDescent="0.25">
      <c r="A6632" s="1">
        <v>43831.808333333334</v>
      </c>
      <c r="B6632" s="2">
        <f t="shared" si="116"/>
        <v>43831.808333333334</v>
      </c>
      <c r="C6632">
        <v>22.0261960074704</v>
      </c>
      <c r="D6632">
        <v>1028.94426989875</v>
      </c>
      <c r="E6632">
        <v>28.5392033962639</v>
      </c>
      <c r="F6632">
        <v>43.268819999999998</v>
      </c>
      <c r="G6632">
        <v>86726.151633293703</v>
      </c>
      <c r="H6632">
        <v>17403.257846642799</v>
      </c>
      <c r="I6632">
        <v>48619.613550004004</v>
      </c>
    </row>
    <row r="6633" spans="1:9" x14ac:dyDescent="0.25">
      <c r="A6633" s="1">
        <v>43831.809027777781</v>
      </c>
      <c r="B6633" s="2">
        <f t="shared" si="116"/>
        <v>43831.809027777781</v>
      </c>
      <c r="C6633">
        <v>22.035893109218801</v>
      </c>
      <c r="D6633">
        <v>1028.92892055929</v>
      </c>
      <c r="E6633">
        <v>28.327733998539401</v>
      </c>
      <c r="F6633">
        <v>43.339939999999999</v>
      </c>
      <c r="G6633">
        <v>88196.779539835698</v>
      </c>
      <c r="H6633">
        <v>17420.738974970202</v>
      </c>
      <c r="I6633">
        <v>49335.576512451902</v>
      </c>
    </row>
    <row r="6634" spans="1:9" x14ac:dyDescent="0.25">
      <c r="A6634" s="1">
        <v>43831.80972222222</v>
      </c>
      <c r="B6634" s="2">
        <f t="shared" si="116"/>
        <v>43831.80972222222</v>
      </c>
      <c r="C6634">
        <v>21.706046088050801</v>
      </c>
      <c r="D6634">
        <v>1028.89262626138</v>
      </c>
      <c r="E6634">
        <v>28.957251141987399</v>
      </c>
      <c r="F6634">
        <v>42.569609999999997</v>
      </c>
      <c r="G6634">
        <v>87926.490771040801</v>
      </c>
      <c r="H6634">
        <v>17333.333333333299</v>
      </c>
      <c r="I6634">
        <v>49047.822269769902</v>
      </c>
    </row>
    <row r="6635" spans="1:9" x14ac:dyDescent="0.25">
      <c r="A6635" s="1">
        <v>43831.810416666667</v>
      </c>
      <c r="B6635" s="2">
        <f t="shared" si="116"/>
        <v>43831.810416666667</v>
      </c>
      <c r="C6635">
        <v>21.932415606975901</v>
      </c>
      <c r="D6635">
        <v>1028.89250204019</v>
      </c>
      <c r="E6635">
        <v>28.735629442424699</v>
      </c>
      <c r="F6635">
        <v>42.581449999999997</v>
      </c>
      <c r="G6635">
        <v>87262.974949272102</v>
      </c>
      <c r="H6635">
        <v>17298.454221165201</v>
      </c>
      <c r="I6635">
        <v>48762.147166013601</v>
      </c>
    </row>
    <row r="6636" spans="1:9" x14ac:dyDescent="0.25">
      <c r="A6636" s="1">
        <v>43831.811111111114</v>
      </c>
      <c r="B6636" s="2">
        <f t="shared" si="116"/>
        <v>43831.811111111114</v>
      </c>
      <c r="C6636">
        <v>21.915891226525002</v>
      </c>
      <c r="D6636">
        <v>1028.8721505477199</v>
      </c>
      <c r="E6636">
        <v>28.5819367484252</v>
      </c>
      <c r="F6636">
        <v>43.256969999999903</v>
      </c>
      <c r="G6636">
        <v>88537.353745173197</v>
      </c>
      <c r="H6636">
        <v>17246.135552913202</v>
      </c>
      <c r="I6636">
        <v>49048.312063143901</v>
      </c>
    </row>
    <row r="6637" spans="1:9" x14ac:dyDescent="0.25">
      <c r="A6637" s="1">
        <v>43831.811805555553</v>
      </c>
      <c r="B6637" s="2">
        <f t="shared" si="116"/>
        <v>43831.811805555553</v>
      </c>
      <c r="C6637">
        <v>21.794791258413099</v>
      </c>
      <c r="D6637">
        <v>1028.8491014541601</v>
      </c>
      <c r="E6637">
        <v>28.6161496123025</v>
      </c>
      <c r="F6637">
        <v>41.787410000000001</v>
      </c>
      <c r="G6637">
        <v>90392.258114501601</v>
      </c>
      <c r="H6637">
        <v>17333.333333333299</v>
      </c>
      <c r="I6637">
        <v>49805.864969311202</v>
      </c>
    </row>
    <row r="6638" spans="1:9" x14ac:dyDescent="0.25">
      <c r="A6638" s="1">
        <v>43831.8125</v>
      </c>
      <c r="B6638" s="2">
        <f t="shared" si="116"/>
        <v>43831.8125</v>
      </c>
      <c r="C6638">
        <v>21.740338228566099</v>
      </c>
      <c r="D6638">
        <v>1028.82304027283</v>
      </c>
      <c r="E6638">
        <v>28.739774611243099</v>
      </c>
      <c r="F6638">
        <v>43.742890000000003</v>
      </c>
      <c r="G6638">
        <v>89010.186907609197</v>
      </c>
      <c r="H6638">
        <v>17246.135552913202</v>
      </c>
      <c r="I6638">
        <v>49443.514413274002</v>
      </c>
    </row>
    <row r="6639" spans="1:9" x14ac:dyDescent="0.25">
      <c r="A6639" s="1">
        <v>43831.813194444447</v>
      </c>
      <c r="B6639" s="2">
        <f t="shared" si="116"/>
        <v>43831.813194444447</v>
      </c>
      <c r="C6639">
        <v>22.131040815996801</v>
      </c>
      <c r="D6639">
        <v>1028.8400860287099</v>
      </c>
      <c r="E6639">
        <v>28.3176892376034</v>
      </c>
      <c r="F6639">
        <v>42.652560000000001</v>
      </c>
      <c r="G6639">
        <v>89284.311910390403</v>
      </c>
      <c r="H6639">
        <v>17246.135552913202</v>
      </c>
      <c r="I6639">
        <v>49696.811113805299</v>
      </c>
    </row>
    <row r="6640" spans="1:9" x14ac:dyDescent="0.25">
      <c r="A6640" s="1">
        <v>43831.813888888886</v>
      </c>
      <c r="B6640" s="2">
        <f t="shared" si="116"/>
        <v>43831.813888888886</v>
      </c>
      <c r="C6640">
        <v>21.594280963421198</v>
      </c>
      <c r="D6640">
        <v>1028.79097694193</v>
      </c>
      <c r="E6640">
        <v>28.931922831206698</v>
      </c>
      <c r="F6640">
        <v>42.996249999999897</v>
      </c>
      <c r="G6640">
        <v>88737.352692173605</v>
      </c>
      <c r="H6640">
        <v>17159.144893111599</v>
      </c>
      <c r="I6640">
        <v>49335.206650275097</v>
      </c>
    </row>
    <row r="6641" spans="1:9" x14ac:dyDescent="0.25">
      <c r="A6641" s="1">
        <v>43831.814583333333</v>
      </c>
      <c r="B6641" s="2">
        <f t="shared" si="116"/>
        <v>43831.814583333333</v>
      </c>
      <c r="C6641">
        <v>21.923360541304199</v>
      </c>
      <c r="D6641">
        <v>1028.7985845358701</v>
      </c>
      <c r="E6641">
        <v>28.5927378314931</v>
      </c>
      <c r="F6641">
        <v>42.498489999999997</v>
      </c>
      <c r="G6641">
        <v>89975.177677560205</v>
      </c>
      <c r="H6641">
        <v>17159.144893111599</v>
      </c>
      <c r="I6641">
        <v>49588.131584299903</v>
      </c>
    </row>
    <row r="6642" spans="1:9" x14ac:dyDescent="0.25">
      <c r="A6642" s="1">
        <v>43831.81527777778</v>
      </c>
      <c r="B6642" s="2">
        <f t="shared" si="116"/>
        <v>43831.81527777778</v>
      </c>
      <c r="C6642">
        <v>21.428301081112402</v>
      </c>
      <c r="D6642">
        <v>1028.76631163927</v>
      </c>
      <c r="E6642">
        <v>29.033626782252099</v>
      </c>
      <c r="F6642">
        <v>43.138469999999998</v>
      </c>
      <c r="G6642">
        <v>91519.984233222305</v>
      </c>
      <c r="H6642">
        <v>17159.144893111599</v>
      </c>
      <c r="I6642">
        <v>50390.962867949696</v>
      </c>
    </row>
    <row r="6643" spans="1:9" x14ac:dyDescent="0.25">
      <c r="A6643" s="1">
        <v>43831.815972222219</v>
      </c>
      <c r="B6643" s="2">
        <f t="shared" si="116"/>
        <v>43831.815972222219</v>
      </c>
      <c r="C6643">
        <v>21.751630518650199</v>
      </c>
      <c r="D6643">
        <v>1028.77508417993</v>
      </c>
      <c r="E6643">
        <v>28.687486191262501</v>
      </c>
      <c r="F6643">
        <v>43.802129999999998</v>
      </c>
      <c r="G6643">
        <v>91019.393449822193</v>
      </c>
      <c r="H6643">
        <v>17228.737420952799</v>
      </c>
      <c r="I6643">
        <v>50463.954676658803</v>
      </c>
    </row>
    <row r="6644" spans="1:9" x14ac:dyDescent="0.25">
      <c r="A6644" s="1">
        <v>43831.816666666666</v>
      </c>
      <c r="B6644" s="2">
        <f t="shared" si="116"/>
        <v>43831.816666666666</v>
      </c>
      <c r="C6644">
        <v>21.559864395612902</v>
      </c>
      <c r="D6644">
        <v>1028.7514590524499</v>
      </c>
      <c r="E6644">
        <v>28.8602538300619</v>
      </c>
      <c r="F6644">
        <v>43.1266099999999</v>
      </c>
      <c r="G6644">
        <v>90948.373342830906</v>
      </c>
      <c r="H6644">
        <v>17159.144893111599</v>
      </c>
      <c r="I6644">
        <v>50353.641831933703</v>
      </c>
    </row>
    <row r="6645" spans="1:9" x14ac:dyDescent="0.25">
      <c r="A6645" s="1">
        <v>43831.817361111112</v>
      </c>
      <c r="B6645" s="2">
        <f t="shared" si="116"/>
        <v>43831.817361111112</v>
      </c>
      <c r="C6645">
        <v>21.860961331202802</v>
      </c>
      <c r="D6645">
        <v>1028.7554858635499</v>
      </c>
      <c r="E6645">
        <v>28.428771615396499</v>
      </c>
      <c r="F6645">
        <v>43.399189999999997</v>
      </c>
      <c r="G6645">
        <v>93085.0506912743</v>
      </c>
      <c r="H6645">
        <v>17228.737420952799</v>
      </c>
      <c r="I6645">
        <v>51280.524514934499</v>
      </c>
    </row>
    <row r="6646" spans="1:9" x14ac:dyDescent="0.25">
      <c r="A6646" s="1">
        <v>43831.818055555559</v>
      </c>
      <c r="B6646" s="2">
        <f t="shared" si="116"/>
        <v>43831.818055555559</v>
      </c>
      <c r="C6646">
        <v>21.802778706504899</v>
      </c>
      <c r="D6646">
        <v>1028.7339995714001</v>
      </c>
      <c r="E6646">
        <v>28.404285876921701</v>
      </c>
      <c r="F6646">
        <v>43.138469999999998</v>
      </c>
      <c r="G6646">
        <v>93010.524770574004</v>
      </c>
      <c r="H6646">
        <v>17298.454221165201</v>
      </c>
      <c r="I6646">
        <v>51279.745493107097</v>
      </c>
    </row>
    <row r="6647" spans="1:9" x14ac:dyDescent="0.25">
      <c r="A6647" s="1">
        <v>43831.818749999999</v>
      </c>
      <c r="B6647" s="2">
        <f t="shared" si="116"/>
        <v>43831.818749999999</v>
      </c>
      <c r="C6647">
        <v>21.778753703948599</v>
      </c>
      <c r="D6647">
        <v>1028.7075825311799</v>
      </c>
      <c r="E6647">
        <v>28.4660028047448</v>
      </c>
      <c r="F6647">
        <v>42.522199999999998</v>
      </c>
      <c r="G6647">
        <v>92649.201040505301</v>
      </c>
      <c r="H6647">
        <v>17246.135552913202</v>
      </c>
      <c r="I6647">
        <v>51279.745493107097</v>
      </c>
    </row>
    <row r="6648" spans="1:9" x14ac:dyDescent="0.25">
      <c r="A6648" s="1">
        <v>43831.819444444445</v>
      </c>
      <c r="B6648" s="2">
        <f t="shared" si="116"/>
        <v>43831.819444444445</v>
      </c>
      <c r="C6648">
        <v>21.5303069454298</v>
      </c>
      <c r="D6648">
        <v>1028.68118190629</v>
      </c>
      <c r="E6648">
        <v>28.720308828263001</v>
      </c>
      <c r="F6648">
        <v>43.56512</v>
      </c>
      <c r="G6648">
        <v>93227.402677972306</v>
      </c>
      <c r="H6648">
        <v>17281.014665081198</v>
      </c>
      <c r="I6648">
        <v>51805.733499734699</v>
      </c>
    </row>
    <row r="6649" spans="1:9" x14ac:dyDescent="0.25">
      <c r="A6649" s="1">
        <v>43831.820138888892</v>
      </c>
      <c r="B6649" s="2">
        <f t="shared" si="116"/>
        <v>43831.820138888892</v>
      </c>
      <c r="C6649">
        <v>21.4457785379978</v>
      </c>
      <c r="D6649">
        <v>1028.66876966</v>
      </c>
      <c r="E6649">
        <v>28.881212076340098</v>
      </c>
      <c r="F6649">
        <v>42.782910000000001</v>
      </c>
      <c r="G6649">
        <v>93371.506283400697</v>
      </c>
      <c r="H6649">
        <v>17228.737420952799</v>
      </c>
      <c r="I6649">
        <v>51654.850414223598</v>
      </c>
    </row>
    <row r="6650" spans="1:9" x14ac:dyDescent="0.25">
      <c r="A6650" s="1">
        <v>43831.820833333331</v>
      </c>
      <c r="B6650" s="2">
        <f t="shared" si="116"/>
        <v>43831.820833333331</v>
      </c>
      <c r="C6650">
        <v>21.9662310235836</v>
      </c>
      <c r="D6650">
        <v>1028.705269502</v>
      </c>
      <c r="E6650">
        <v>28.288717517714598</v>
      </c>
      <c r="F6650">
        <v>42.391839999999902</v>
      </c>
      <c r="G6650">
        <v>93153.589179822797</v>
      </c>
      <c r="H6650">
        <v>17246.135552913202</v>
      </c>
      <c r="I6650">
        <v>51617.129816082699</v>
      </c>
    </row>
    <row r="6651" spans="1:9" x14ac:dyDescent="0.25">
      <c r="A6651" s="1">
        <v>43831.821527777778</v>
      </c>
      <c r="B6651" s="2">
        <f t="shared" si="116"/>
        <v>43831.821527777778</v>
      </c>
      <c r="C6651">
        <v>21.950525148930499</v>
      </c>
      <c r="D6651">
        <v>1028.7057426215099</v>
      </c>
      <c r="E6651">
        <v>28.114906218128599</v>
      </c>
      <c r="F6651">
        <v>41.941479999999999</v>
      </c>
      <c r="G6651">
        <v>94465.386938111493</v>
      </c>
      <c r="H6651">
        <v>17333.333333333299</v>
      </c>
      <c r="I6651">
        <v>52412.718931131101</v>
      </c>
    </row>
    <row r="6652" spans="1:9" x14ac:dyDescent="0.25">
      <c r="A6652" s="1">
        <v>43831.822222222225</v>
      </c>
      <c r="B6652" s="2">
        <f t="shared" si="116"/>
        <v>43831.822222222225</v>
      </c>
      <c r="C6652">
        <v>21.810010272893301</v>
      </c>
      <c r="D6652">
        <v>1028.70374443432</v>
      </c>
      <c r="E6652">
        <v>28.268815775711399</v>
      </c>
      <c r="F6652">
        <v>41.597789999999897</v>
      </c>
      <c r="G6652">
        <v>94687.239516855101</v>
      </c>
      <c r="H6652">
        <v>17333.333333333299</v>
      </c>
      <c r="I6652">
        <v>52603.856265894399</v>
      </c>
    </row>
    <row r="6653" spans="1:9" x14ac:dyDescent="0.25">
      <c r="A6653" s="1">
        <v>43831.822916666664</v>
      </c>
      <c r="B6653" s="2">
        <f t="shared" si="116"/>
        <v>43831.822916666664</v>
      </c>
      <c r="C6653">
        <v>21.296810472025999</v>
      </c>
      <c r="D6653">
        <v>1028.6565259819599</v>
      </c>
      <c r="E6653">
        <v>28.881874697810598</v>
      </c>
      <c r="F6653">
        <v>42.628830000000001</v>
      </c>
      <c r="G6653">
        <v>94760.716381942198</v>
      </c>
      <c r="H6653">
        <v>17281.014665081198</v>
      </c>
      <c r="I6653">
        <v>52642.110482552402</v>
      </c>
    </row>
    <row r="6654" spans="1:9" x14ac:dyDescent="0.25">
      <c r="A6654" s="1">
        <v>43831.823611111111</v>
      </c>
      <c r="B6654" s="2">
        <f t="shared" si="116"/>
        <v>43831.823611111111</v>
      </c>
      <c r="C6654">
        <v>21.662782086085201</v>
      </c>
      <c r="D6654">
        <v>1028.65800051374</v>
      </c>
      <c r="E6654">
        <v>28.262458816672599</v>
      </c>
      <c r="F6654">
        <v>43.3992</v>
      </c>
      <c r="G6654">
        <v>96402.940597142006</v>
      </c>
      <c r="H6654">
        <v>17315.893777249301</v>
      </c>
      <c r="I6654">
        <v>53297.593976731303</v>
      </c>
    </row>
    <row r="6655" spans="1:9" x14ac:dyDescent="0.25">
      <c r="A6655" s="1">
        <v>43831.824305555558</v>
      </c>
      <c r="B6655" s="2">
        <f t="shared" si="116"/>
        <v>43831.824305555558</v>
      </c>
      <c r="C6655">
        <v>21.778556690364301</v>
      </c>
      <c r="D6655">
        <v>1028.65464173756</v>
      </c>
      <c r="E6655">
        <v>28.1161832136657</v>
      </c>
      <c r="F6655">
        <v>43.553260000000002</v>
      </c>
      <c r="G6655">
        <v>97540.683509868904</v>
      </c>
      <c r="H6655">
        <v>17420.738974970202</v>
      </c>
      <c r="I6655">
        <v>53764.845439955301</v>
      </c>
    </row>
    <row r="6656" spans="1:9" x14ac:dyDescent="0.25">
      <c r="A6656" s="1">
        <v>43831.824999999997</v>
      </c>
      <c r="B6656" s="2">
        <f t="shared" si="116"/>
        <v>43831.824999999997</v>
      </c>
      <c r="C6656">
        <v>21.349626258333199</v>
      </c>
      <c r="D6656">
        <v>1028.6135491212101</v>
      </c>
      <c r="E6656">
        <v>28.537747804213499</v>
      </c>
      <c r="F6656">
        <v>43.197719999999897</v>
      </c>
      <c r="G6656">
        <v>97616.724358258507</v>
      </c>
      <c r="H6656">
        <v>17420.738974970202</v>
      </c>
      <c r="I6656">
        <v>54078.7119856887</v>
      </c>
    </row>
    <row r="6657" spans="1:9" x14ac:dyDescent="0.25">
      <c r="A6657" s="1">
        <v>43831.825694444444</v>
      </c>
      <c r="B6657" s="2">
        <f t="shared" si="116"/>
        <v>43831.825694444444</v>
      </c>
      <c r="C6657">
        <v>21.703631870730302</v>
      </c>
      <c r="D6657">
        <v>1028.62863562435</v>
      </c>
      <c r="E6657">
        <v>28.169894189779601</v>
      </c>
      <c r="F6657">
        <v>42.593319999999999</v>
      </c>
      <c r="G6657">
        <v>98309.5448366653</v>
      </c>
      <c r="H6657">
        <v>17508.353221957001</v>
      </c>
      <c r="I6657">
        <v>54236.277017972403</v>
      </c>
    </row>
    <row r="6658" spans="1:9" x14ac:dyDescent="0.25">
      <c r="A6658" s="1">
        <v>43831.826388888891</v>
      </c>
      <c r="B6658" s="2">
        <f t="shared" si="116"/>
        <v>43831.826388888891</v>
      </c>
      <c r="C6658">
        <v>21.690277699706499</v>
      </c>
      <c r="D6658">
        <v>1028.6213961599101</v>
      </c>
      <c r="E6658">
        <v>28.308139574277298</v>
      </c>
      <c r="F6658">
        <v>44.110259999999997</v>
      </c>
      <c r="G6658">
        <v>97617.109360664806</v>
      </c>
      <c r="H6658">
        <v>17420.738974970202</v>
      </c>
      <c r="I6658">
        <v>54000.140306569803</v>
      </c>
    </row>
    <row r="6659" spans="1:9" x14ac:dyDescent="0.25">
      <c r="A6659" s="1">
        <v>43831.82708333333</v>
      </c>
      <c r="B6659" s="2">
        <f t="shared" si="116"/>
        <v>43831.82708333333</v>
      </c>
      <c r="C6659">
        <v>21.3418665632149</v>
      </c>
      <c r="D6659">
        <v>1028.6153122921201</v>
      </c>
      <c r="E6659">
        <v>28.409470386558102</v>
      </c>
      <c r="F6659">
        <v>44.868760000000002</v>
      </c>
      <c r="G6659">
        <v>99637.492222404806</v>
      </c>
      <c r="H6659">
        <v>17543.4826619675</v>
      </c>
      <c r="I6659">
        <v>55071.128890623397</v>
      </c>
    </row>
    <row r="6660" spans="1:9" x14ac:dyDescent="0.25">
      <c r="A6660" s="1">
        <v>43831.827777777777</v>
      </c>
      <c r="B6660" s="2">
        <f t="shared" si="116"/>
        <v>43831.827777777777</v>
      </c>
      <c r="C6660">
        <v>21.239415383732801</v>
      </c>
      <c r="D6660">
        <v>1028.5920149834401</v>
      </c>
      <c r="E6660">
        <v>28.5339901855661</v>
      </c>
      <c r="F6660">
        <v>43.197719999999997</v>
      </c>
      <c r="G6660">
        <v>99479.1740039422</v>
      </c>
      <c r="H6660">
        <v>17578.612101978</v>
      </c>
      <c r="I6660">
        <v>55071.417938364</v>
      </c>
    </row>
    <row r="6661" spans="1:9" x14ac:dyDescent="0.25">
      <c r="A6661" s="1">
        <v>43831.828472222223</v>
      </c>
      <c r="B6661" s="2">
        <f t="shared" si="116"/>
        <v>43831.828472222223</v>
      </c>
      <c r="C6661">
        <v>21.2331889086595</v>
      </c>
      <c r="D6661">
        <v>1028.61154890578</v>
      </c>
      <c r="E6661">
        <v>28.734299627195099</v>
      </c>
      <c r="F6661">
        <v>43.968049999999998</v>
      </c>
      <c r="G6661">
        <v>99399.615101229996</v>
      </c>
      <c r="H6661">
        <v>17508.353221957001</v>
      </c>
      <c r="I6661">
        <v>54951.066174087697</v>
      </c>
    </row>
    <row r="6662" spans="1:9" x14ac:dyDescent="0.25">
      <c r="A6662" s="1">
        <v>43831.82916666667</v>
      </c>
      <c r="B6662" s="2">
        <f t="shared" si="116"/>
        <v>43831.82916666667</v>
      </c>
      <c r="C6662">
        <v>21.521345259870799</v>
      </c>
      <c r="D6662">
        <v>1028.60448213621</v>
      </c>
      <c r="E6662">
        <v>28.284602986670698</v>
      </c>
      <c r="F6662">
        <v>44.311750000000004</v>
      </c>
      <c r="G6662">
        <v>101545.169238263</v>
      </c>
      <c r="H6662">
        <v>17596.176821983201</v>
      </c>
      <c r="I6662">
        <v>55715.721086824997</v>
      </c>
    </row>
    <row r="6663" spans="1:9" x14ac:dyDescent="0.25">
      <c r="A6663" s="1">
        <v>43831.829861111109</v>
      </c>
      <c r="B6663" s="2">
        <f t="shared" si="116"/>
        <v>43831.829861111109</v>
      </c>
      <c r="C6663">
        <v>21.748014811246499</v>
      </c>
      <c r="D6663">
        <v>1028.6154350147999</v>
      </c>
      <c r="E6663">
        <v>28.089504202935501</v>
      </c>
      <c r="F6663">
        <v>43.742890000000003</v>
      </c>
      <c r="G6663">
        <v>101951.197569086</v>
      </c>
      <c r="H6663">
        <v>17613.783562849701</v>
      </c>
      <c r="I6663">
        <v>55959.346642468197</v>
      </c>
    </row>
    <row r="6664" spans="1:9" x14ac:dyDescent="0.25">
      <c r="A6664" s="1">
        <v>43831.830555555556</v>
      </c>
      <c r="B6664" s="2">
        <f t="shared" si="116"/>
        <v>43831.830555555556</v>
      </c>
      <c r="C6664">
        <v>21.8634788678958</v>
      </c>
      <c r="D6664">
        <v>1028.6379094559099</v>
      </c>
      <c r="E6664">
        <v>27.689817383417701</v>
      </c>
      <c r="F6664">
        <v>43.790280000000003</v>
      </c>
      <c r="G6664">
        <v>103013.27206614301</v>
      </c>
      <c r="H6664">
        <v>17684.210526315699</v>
      </c>
      <c r="I6664">
        <v>56204.305106829903</v>
      </c>
    </row>
    <row r="6665" spans="1:9" x14ac:dyDescent="0.25">
      <c r="A6665" s="1">
        <v>43831.831250000003</v>
      </c>
      <c r="B6665" s="2">
        <f t="shared" si="116"/>
        <v>43831.831250000003</v>
      </c>
      <c r="C6665">
        <v>21.796334422304799</v>
      </c>
      <c r="D6665">
        <v>1028.6101934979999</v>
      </c>
      <c r="E6665">
        <v>27.512648157550998</v>
      </c>
      <c r="F6665">
        <v>43.351799999999997</v>
      </c>
      <c r="G6665">
        <v>104250</v>
      </c>
      <c r="H6665">
        <v>17914.112407552901</v>
      </c>
      <c r="I6665">
        <v>57360.415989600202</v>
      </c>
    </row>
    <row r="6666" spans="1:9" x14ac:dyDescent="0.25">
      <c r="A6666" s="1">
        <v>43831.831944444442</v>
      </c>
      <c r="B6666" s="2">
        <f t="shared" si="116"/>
        <v>43831.831944444442</v>
      </c>
      <c r="C6666">
        <v>21.7554533950074</v>
      </c>
      <c r="D6666">
        <v>1028.60970000316</v>
      </c>
      <c r="E6666">
        <v>27.451009142698101</v>
      </c>
      <c r="F6666">
        <v>44.157679999999999</v>
      </c>
      <c r="G6666">
        <v>105427.17229743001</v>
      </c>
      <c r="H6666">
        <v>18002.908855850001</v>
      </c>
      <c r="I6666">
        <v>57779.184372250304</v>
      </c>
    </row>
    <row r="6667" spans="1:9" x14ac:dyDescent="0.25">
      <c r="A6667" s="1">
        <v>43831.832638888889</v>
      </c>
      <c r="B6667" s="2">
        <f t="shared" si="116"/>
        <v>43831.832638888889</v>
      </c>
      <c r="C6667">
        <v>21.460904317536698</v>
      </c>
      <c r="D6667">
        <v>1028.5899732196799</v>
      </c>
      <c r="E6667">
        <v>27.7249429213072</v>
      </c>
      <c r="F6667">
        <v>43.944360000000003</v>
      </c>
      <c r="G6667">
        <v>105511.37937027701</v>
      </c>
      <c r="H6667">
        <v>18038.461538461499</v>
      </c>
      <c r="I6667">
        <v>58031.902512494002</v>
      </c>
    </row>
    <row r="6668" spans="1:9" x14ac:dyDescent="0.25">
      <c r="A6668" s="1">
        <v>43831.833333333336</v>
      </c>
      <c r="B6668" s="2">
        <f t="shared" si="116"/>
        <v>43831.833333333336</v>
      </c>
      <c r="C6668">
        <v>21.509410377899702</v>
      </c>
      <c r="D6668">
        <v>1028.6016882623501</v>
      </c>
      <c r="E6668">
        <v>27.704411084325599</v>
      </c>
      <c r="F6668">
        <v>43.861400000000003</v>
      </c>
      <c r="G6668">
        <v>106362.79584155801</v>
      </c>
      <c r="H6668">
        <v>18038.461538461499</v>
      </c>
      <c r="I6668">
        <v>58074.387035569998</v>
      </c>
    </row>
    <row r="6669" spans="1:9" x14ac:dyDescent="0.25">
      <c r="A6669" s="1">
        <v>43831.834027777775</v>
      </c>
      <c r="B6669" s="2">
        <f t="shared" si="116"/>
        <v>43831.834027777775</v>
      </c>
      <c r="C6669">
        <v>21.636798548087199</v>
      </c>
      <c r="D6669">
        <v>1028.60468496983</v>
      </c>
      <c r="E6669">
        <v>27.540934142252802</v>
      </c>
      <c r="F6669">
        <v>45.236130000000003</v>
      </c>
      <c r="G6669">
        <v>107831.174152876</v>
      </c>
      <c r="H6669">
        <v>18163.281283980599</v>
      </c>
      <c r="I6669">
        <v>58882.570388282002</v>
      </c>
    </row>
    <row r="6670" spans="1:9" x14ac:dyDescent="0.25">
      <c r="A6670" s="1">
        <v>43831.834722222222</v>
      </c>
      <c r="B6670" s="2">
        <f t="shared" si="116"/>
        <v>43831.834722222222</v>
      </c>
      <c r="C6670">
        <v>21.558227397251699</v>
      </c>
      <c r="D6670">
        <v>1028.6018895403599</v>
      </c>
      <c r="E6670">
        <v>27.526212325819401</v>
      </c>
      <c r="F6670">
        <v>44.489510000000003</v>
      </c>
      <c r="G6670">
        <v>108004.539007092</v>
      </c>
      <c r="H6670">
        <v>18216.8674698795</v>
      </c>
      <c r="I6670">
        <v>59097.224159575897</v>
      </c>
    </row>
    <row r="6671" spans="1:9" x14ac:dyDescent="0.25">
      <c r="A6671" s="1">
        <v>43831.835416666669</v>
      </c>
      <c r="B6671" s="2">
        <f t="shared" si="116"/>
        <v>43831.835416666669</v>
      </c>
      <c r="C6671">
        <v>21.657498115611201</v>
      </c>
      <c r="D6671">
        <v>1028.60001698212</v>
      </c>
      <c r="E6671">
        <v>27.4222440437979</v>
      </c>
      <c r="F6671">
        <v>43.920650000000002</v>
      </c>
      <c r="G6671">
        <v>109681.14409602901</v>
      </c>
      <c r="H6671">
        <v>18288.4880898745</v>
      </c>
      <c r="I6671">
        <v>59615.843580534704</v>
      </c>
    </row>
    <row r="6672" spans="1:9" x14ac:dyDescent="0.25">
      <c r="A6672" s="1">
        <v>43831.836111111108</v>
      </c>
      <c r="B6672" s="2">
        <f t="shared" si="116"/>
        <v>43831.836111111108</v>
      </c>
      <c r="C6672">
        <v>21.5876398890038</v>
      </c>
      <c r="D6672">
        <v>1028.5886674645101</v>
      </c>
      <c r="E6672">
        <v>27.447536073165502</v>
      </c>
      <c r="F6672">
        <v>45.449469999999998</v>
      </c>
      <c r="G6672">
        <v>110398.68220386301</v>
      </c>
      <c r="H6672">
        <v>18342.290053204099</v>
      </c>
      <c r="I6672">
        <v>60007.5329566855</v>
      </c>
    </row>
    <row r="6673" spans="1:9" x14ac:dyDescent="0.25">
      <c r="A6673" s="1">
        <v>43831.836805555555</v>
      </c>
      <c r="B6673" s="2">
        <f t="shared" si="116"/>
        <v>43831.836805555555</v>
      </c>
      <c r="C6673">
        <v>21.419121806223401</v>
      </c>
      <c r="D6673">
        <v>1028.59221164055</v>
      </c>
      <c r="E6673">
        <v>27.585022317713701</v>
      </c>
      <c r="F6673">
        <v>45.295409999999997</v>
      </c>
      <c r="G6673">
        <v>111119.12336514601</v>
      </c>
      <c r="H6673">
        <v>18378.186861534999</v>
      </c>
      <c r="I6673">
        <v>60226.415094339602</v>
      </c>
    </row>
    <row r="6674" spans="1:9" x14ac:dyDescent="0.25">
      <c r="A6674" s="1">
        <v>43831.837500000001</v>
      </c>
      <c r="B6674" s="2">
        <f t="shared" si="116"/>
        <v>43831.837500000001</v>
      </c>
      <c r="C6674">
        <v>21.652297276066701</v>
      </c>
      <c r="D6674">
        <v>1028.61392352602</v>
      </c>
      <c r="E6674">
        <v>27.314155942521101</v>
      </c>
      <c r="F6674">
        <v>44.14584</v>
      </c>
      <c r="G6674">
        <v>111665.96150835299</v>
      </c>
      <c r="H6674">
        <v>18396.135265700399</v>
      </c>
      <c r="I6674">
        <v>60446.124763705098</v>
      </c>
    </row>
    <row r="6675" spans="1:9" x14ac:dyDescent="0.25">
      <c r="A6675" s="1">
        <v>43831.838194444441</v>
      </c>
      <c r="B6675" s="2">
        <f t="shared" si="116"/>
        <v>43831.838194444441</v>
      </c>
      <c r="C6675">
        <v>21.457588987126201</v>
      </c>
      <c r="D6675">
        <v>1028.5910208980099</v>
      </c>
      <c r="E6675">
        <v>27.466731368767199</v>
      </c>
      <c r="F6675">
        <v>44.051020000000001</v>
      </c>
      <c r="G6675">
        <v>111483.020192125</v>
      </c>
      <c r="H6675">
        <v>18396.135265700399</v>
      </c>
      <c r="I6675">
        <v>60578.449905481997</v>
      </c>
    </row>
    <row r="6676" spans="1:9" x14ac:dyDescent="0.25">
      <c r="A6676" s="1">
        <v>43831.838888888888</v>
      </c>
      <c r="B6676" s="2">
        <f t="shared" si="116"/>
        <v>43831.838888888888</v>
      </c>
      <c r="C6676">
        <v>21.543671258924199</v>
      </c>
      <c r="D6676">
        <v>1028.6144964689599</v>
      </c>
      <c r="E6676">
        <v>27.364782429616401</v>
      </c>
      <c r="F6676">
        <v>43.790289999999899</v>
      </c>
      <c r="G6676">
        <v>112953.08838178799</v>
      </c>
      <c r="H6676">
        <v>18486.094316807699</v>
      </c>
      <c r="I6676">
        <v>60976.933788356502</v>
      </c>
    </row>
    <row r="6677" spans="1:9" x14ac:dyDescent="0.25">
      <c r="A6677" s="1">
        <v>43831.839583333334</v>
      </c>
      <c r="B6677" s="2">
        <f t="shared" si="116"/>
        <v>43831.839583333334</v>
      </c>
      <c r="C6677">
        <v>21.5265460724411</v>
      </c>
      <c r="D6677">
        <v>1028.6115244892801</v>
      </c>
      <c r="E6677">
        <v>27.279239330308201</v>
      </c>
      <c r="F6677">
        <v>45.105809999999998</v>
      </c>
      <c r="G6677">
        <v>113417.76032186901</v>
      </c>
      <c r="H6677">
        <v>18504.129690734298</v>
      </c>
      <c r="I6677">
        <v>61288.719898605799</v>
      </c>
    </row>
    <row r="6678" spans="1:9" x14ac:dyDescent="0.25">
      <c r="A6678" s="1">
        <v>43831.840277777781</v>
      </c>
      <c r="B6678" s="2">
        <f t="shared" si="116"/>
        <v>43831.840277777781</v>
      </c>
      <c r="C6678">
        <v>21.4074252886798</v>
      </c>
      <c r="D6678">
        <v>1028.6159731292</v>
      </c>
      <c r="E6678">
        <v>27.4101335798163</v>
      </c>
      <c r="F6678">
        <v>44.584330000000001</v>
      </c>
      <c r="G6678">
        <v>114827.76778544</v>
      </c>
      <c r="H6678">
        <v>18576.271186440601</v>
      </c>
      <c r="I6678">
        <v>61647.161852495097</v>
      </c>
    </row>
    <row r="6679" spans="1:9" x14ac:dyDescent="0.25">
      <c r="A6679" s="1">
        <v>43831.84097222222</v>
      </c>
      <c r="B6679" s="2">
        <f t="shared" si="116"/>
        <v>43831.84097222222</v>
      </c>
      <c r="C6679">
        <v>21.337100818960401</v>
      </c>
      <c r="D6679">
        <v>1028.61195331724</v>
      </c>
      <c r="E6679">
        <v>27.4565057610716</v>
      </c>
      <c r="F6679">
        <v>44.868760000000002</v>
      </c>
      <c r="G6679">
        <v>115588.27628300501</v>
      </c>
      <c r="H6679">
        <v>18576.271186440601</v>
      </c>
      <c r="I6679">
        <v>62007.662835249001</v>
      </c>
    </row>
    <row r="6680" spans="1:9" x14ac:dyDescent="0.25">
      <c r="A6680" s="1">
        <v>43831.841666666667</v>
      </c>
      <c r="B6680" s="2">
        <f t="shared" si="116"/>
        <v>43831.841666666667</v>
      </c>
      <c r="C6680">
        <v>21.1362804991875</v>
      </c>
      <c r="D6680">
        <v>1028.5911588798999</v>
      </c>
      <c r="E6680">
        <v>27.637096137177</v>
      </c>
      <c r="F6680">
        <v>43.529549999999901</v>
      </c>
      <c r="G6680">
        <v>116549.561158968</v>
      </c>
      <c r="H6680">
        <v>18576.271186440601</v>
      </c>
      <c r="I6680">
        <v>62234.165067178503</v>
      </c>
    </row>
    <row r="6681" spans="1:9" x14ac:dyDescent="0.25">
      <c r="A6681" s="1">
        <v>43831.842361111114</v>
      </c>
      <c r="B6681" s="2">
        <f t="shared" si="116"/>
        <v>43831.842361111114</v>
      </c>
      <c r="C6681">
        <v>21.213038468942599</v>
      </c>
      <c r="D6681">
        <v>1028.5616954468201</v>
      </c>
      <c r="E6681">
        <v>27.578510076683401</v>
      </c>
      <c r="F6681">
        <v>42.391840000000002</v>
      </c>
      <c r="G6681">
        <v>116841.998817731</v>
      </c>
      <c r="H6681">
        <v>18576.271186440601</v>
      </c>
      <c r="I6681">
        <v>62325.114424922504</v>
      </c>
    </row>
    <row r="6682" spans="1:9" x14ac:dyDescent="0.25">
      <c r="A6682" s="1">
        <v>43831.843055555553</v>
      </c>
      <c r="B6682" s="2">
        <f t="shared" si="116"/>
        <v>43831.843055555553</v>
      </c>
      <c r="C6682">
        <v>21.460759204501599</v>
      </c>
      <c r="D6682">
        <v>1028.54927069668</v>
      </c>
      <c r="E6682">
        <v>27.314097763643201</v>
      </c>
      <c r="F6682">
        <v>43.731029999999997</v>
      </c>
      <c r="G6682">
        <v>117229.77230675401</v>
      </c>
      <c r="H6682">
        <v>18612.429378531</v>
      </c>
      <c r="I6682">
        <v>62507.1883800207</v>
      </c>
    </row>
    <row r="6683" spans="1:9" x14ac:dyDescent="0.25">
      <c r="A6683" s="1">
        <v>43831.84375</v>
      </c>
      <c r="B6683" s="2">
        <f t="shared" si="116"/>
        <v>43831.84375</v>
      </c>
      <c r="C6683">
        <v>21.0802427008623</v>
      </c>
      <c r="D6683">
        <v>1028.5305809394099</v>
      </c>
      <c r="E6683">
        <v>27.623739814725901</v>
      </c>
      <c r="F6683">
        <v>43.576970000000003</v>
      </c>
      <c r="G6683">
        <v>117521.67751637701</v>
      </c>
      <c r="H6683">
        <v>18666.666666666599</v>
      </c>
      <c r="I6683">
        <v>62598.488216985301</v>
      </c>
    </row>
    <row r="6684" spans="1:9" x14ac:dyDescent="0.25">
      <c r="A6684" s="1">
        <v>43831.844444444447</v>
      </c>
      <c r="B6684" s="2">
        <f t="shared" si="116"/>
        <v>43831.844444444447</v>
      </c>
      <c r="C6684">
        <v>21.255887885910902</v>
      </c>
      <c r="D6684">
        <v>1028.5172755009901</v>
      </c>
      <c r="E6684">
        <v>27.3772783732799</v>
      </c>
      <c r="F6684">
        <v>41.7637</v>
      </c>
      <c r="G6684">
        <v>118702.54957507001</v>
      </c>
      <c r="H6684">
        <v>18666.666666666599</v>
      </c>
      <c r="I6684">
        <v>63010.925819436401</v>
      </c>
    </row>
    <row r="6685" spans="1:9" x14ac:dyDescent="0.25">
      <c r="A6685" s="1">
        <v>43831.845138888886</v>
      </c>
      <c r="B6685" s="2">
        <f t="shared" ref="B6685:B6748" si="117">DATE(YEAR(A6685),DAY(A6685),MONTH(A6685))+TIME(HOUR(A6685),MINUTE(A6685),SECOND(A26685))</f>
        <v>43831.845138888886</v>
      </c>
      <c r="C6685">
        <v>21.2967688757894</v>
      </c>
      <c r="D6685">
        <v>1028.50205525147</v>
      </c>
      <c r="E6685">
        <v>27.3570774417034</v>
      </c>
      <c r="F6685">
        <v>42.545899999999897</v>
      </c>
      <c r="G6685">
        <v>119399.43019943</v>
      </c>
      <c r="H6685">
        <v>18757.281553397999</v>
      </c>
      <c r="I6685">
        <v>63379.844961240298</v>
      </c>
    </row>
    <row r="6686" spans="1:9" x14ac:dyDescent="0.25">
      <c r="A6686" s="1">
        <v>43831.845833333333</v>
      </c>
      <c r="B6686" s="2">
        <f t="shared" si="117"/>
        <v>43831.845833333333</v>
      </c>
      <c r="C6686">
        <v>21.316629194801301</v>
      </c>
      <c r="D6686">
        <v>1028.49297791919</v>
      </c>
      <c r="E6686">
        <v>27.3058888617783</v>
      </c>
      <c r="F6686">
        <v>43.9799199999999</v>
      </c>
      <c r="G6686">
        <v>119900.859598853</v>
      </c>
      <c r="H6686">
        <v>18757.281553397999</v>
      </c>
      <c r="I6686">
        <v>63472.567170918897</v>
      </c>
    </row>
    <row r="6687" spans="1:9" x14ac:dyDescent="0.25">
      <c r="A6687" s="1">
        <v>43831.84652777778</v>
      </c>
      <c r="B6687" s="2">
        <f t="shared" si="117"/>
        <v>43831.84652777778</v>
      </c>
      <c r="C6687">
        <v>21.177679443643999</v>
      </c>
      <c r="D6687">
        <v>1028.4593942152701</v>
      </c>
      <c r="E6687">
        <v>27.382208949732799</v>
      </c>
      <c r="F6687">
        <v>42.486620000000002</v>
      </c>
      <c r="G6687">
        <v>120202.29389627599</v>
      </c>
      <c r="H6687">
        <v>18757.281553397999</v>
      </c>
      <c r="I6687">
        <v>63844.539424989904</v>
      </c>
    </row>
    <row r="6688" spans="1:9" x14ac:dyDescent="0.25">
      <c r="A6688" s="1">
        <v>43831.847222222219</v>
      </c>
      <c r="B6688" s="2">
        <f t="shared" si="117"/>
        <v>43831.847222222219</v>
      </c>
      <c r="C6688">
        <v>21.130799983765499</v>
      </c>
      <c r="D6688">
        <v>1028.45448927393</v>
      </c>
      <c r="E6688">
        <v>27.391005470815099</v>
      </c>
      <c r="F6688">
        <v>42.059989999999999</v>
      </c>
      <c r="G6688">
        <v>121523.38816182601</v>
      </c>
      <c r="H6688">
        <v>18829.949627811999</v>
      </c>
      <c r="I6688">
        <v>64031.249762972002</v>
      </c>
    </row>
    <row r="6689" spans="1:9" x14ac:dyDescent="0.25">
      <c r="A6689" s="1">
        <v>43831.847916666666</v>
      </c>
      <c r="B6689" s="2">
        <f t="shared" si="117"/>
        <v>43831.847916666666</v>
      </c>
      <c r="C6689">
        <v>21.041475263866101</v>
      </c>
      <c r="D6689">
        <v>1028.40819677936</v>
      </c>
      <c r="E6689">
        <v>27.468838924016399</v>
      </c>
      <c r="F6689">
        <v>42.34442</v>
      </c>
      <c r="G6689">
        <v>122449.32152302899</v>
      </c>
      <c r="H6689">
        <v>18848.116646415499</v>
      </c>
      <c r="I6689">
        <v>64406.678082191698</v>
      </c>
    </row>
    <row r="6690" spans="1:9" x14ac:dyDescent="0.25">
      <c r="A6690" s="1">
        <v>43831.848611111112</v>
      </c>
      <c r="B6690" s="2">
        <f t="shared" si="117"/>
        <v>43831.848611111112</v>
      </c>
      <c r="C6690">
        <v>21.048261098000602</v>
      </c>
      <c r="D6690">
        <v>1028.3761295284201</v>
      </c>
      <c r="E6690">
        <v>27.465197438554998</v>
      </c>
      <c r="F6690">
        <v>43.067360000000001</v>
      </c>
      <c r="G6690">
        <v>122965.95888102399</v>
      </c>
      <c r="H6690">
        <v>18848.116646415499</v>
      </c>
      <c r="I6690">
        <v>64406.678082191698</v>
      </c>
    </row>
    <row r="6691" spans="1:9" x14ac:dyDescent="0.25">
      <c r="A6691" s="1">
        <v>43831.849305555559</v>
      </c>
      <c r="B6691" s="2">
        <f t="shared" si="117"/>
        <v>43831.849305555559</v>
      </c>
      <c r="C6691">
        <v>21.334044573456499</v>
      </c>
      <c r="D6691">
        <v>1028.3685901568999</v>
      </c>
      <c r="E6691">
        <v>27.075395644298599</v>
      </c>
      <c r="F6691">
        <v>42.960709999999999</v>
      </c>
      <c r="G6691">
        <v>124225.701210464</v>
      </c>
      <c r="H6691">
        <v>18939.172749391699</v>
      </c>
      <c r="I6691">
        <v>65021.6110019646</v>
      </c>
    </row>
    <row r="6692" spans="1:9" x14ac:dyDescent="0.25">
      <c r="A6692" s="1">
        <v>43831.85</v>
      </c>
      <c r="B6692" s="2">
        <f t="shared" si="117"/>
        <v>43831.85</v>
      </c>
      <c r="C6692">
        <v>21.399945291916701</v>
      </c>
      <c r="D6692">
        <v>1028.3584189312501</v>
      </c>
      <c r="E6692">
        <v>26.9965653372176</v>
      </c>
      <c r="F6692">
        <v>43.363619999999997</v>
      </c>
      <c r="G6692">
        <v>124012.550577673</v>
      </c>
      <c r="H6692">
        <v>18939.172749391699</v>
      </c>
      <c r="I6692">
        <v>65069.257305508698</v>
      </c>
    </row>
    <row r="6693" spans="1:9" x14ac:dyDescent="0.25">
      <c r="A6693" s="1">
        <v>43831.850694444445</v>
      </c>
      <c r="B6693" s="2">
        <f t="shared" si="117"/>
        <v>43831.850694444445</v>
      </c>
      <c r="C6693">
        <v>21.0736640655713</v>
      </c>
      <c r="D6693">
        <v>1028.3286412570901</v>
      </c>
      <c r="E6693">
        <v>27.3226356281797</v>
      </c>
      <c r="F6693">
        <v>44.110280000000003</v>
      </c>
      <c r="G6693">
        <v>125177.097501861</v>
      </c>
      <c r="H6693">
        <v>18939.172749391699</v>
      </c>
      <c r="I6693">
        <v>65259.842519685</v>
      </c>
    </row>
    <row r="6694" spans="1:9" x14ac:dyDescent="0.25">
      <c r="A6694" s="1">
        <v>43831.851388888892</v>
      </c>
      <c r="B6694" s="2">
        <f t="shared" si="117"/>
        <v>43831.851388888892</v>
      </c>
      <c r="C6694">
        <v>21.0713123070629</v>
      </c>
      <c r="D6694">
        <v>1028.3039627816499</v>
      </c>
      <c r="E6694">
        <v>27.329094855489899</v>
      </c>
      <c r="F6694">
        <v>43.422890000000002</v>
      </c>
      <c r="G6694">
        <v>125927.227542853</v>
      </c>
      <c r="H6694">
        <v>18939.172749391699</v>
      </c>
      <c r="I6694">
        <v>65499.013806706098</v>
      </c>
    </row>
    <row r="6695" spans="1:9" x14ac:dyDescent="0.25">
      <c r="A6695" s="1">
        <v>43831.852083333331</v>
      </c>
      <c r="B6695" s="2">
        <f t="shared" si="117"/>
        <v>43831.852083333331</v>
      </c>
      <c r="C6695">
        <v>20.965463256953299</v>
      </c>
      <c r="D6695">
        <v>1028.28916432353</v>
      </c>
      <c r="E6695">
        <v>27.367255371373901</v>
      </c>
      <c r="F6695">
        <v>43.576949999999997</v>
      </c>
      <c r="G6695">
        <v>126683.08386768401</v>
      </c>
      <c r="H6695">
        <v>19012.195085810101</v>
      </c>
      <c r="I6695">
        <v>65787.534143174998</v>
      </c>
    </row>
    <row r="6696" spans="1:9" x14ac:dyDescent="0.25">
      <c r="A6696" s="1">
        <v>43831.852777777778</v>
      </c>
      <c r="B6696" s="2">
        <f t="shared" si="117"/>
        <v>43831.852777777778</v>
      </c>
      <c r="C6696">
        <v>21.087650189096699</v>
      </c>
      <c r="D6696">
        <v>1028.2731804156499</v>
      </c>
      <c r="E6696">
        <v>27.292549971219401</v>
      </c>
      <c r="F6696">
        <v>42.913290000000003</v>
      </c>
      <c r="G6696">
        <v>127006.92383778399</v>
      </c>
      <c r="H6696">
        <v>19030.450669914699</v>
      </c>
      <c r="I6696">
        <v>65787.343951786403</v>
      </c>
    </row>
    <row r="6697" spans="1:9" x14ac:dyDescent="0.25">
      <c r="A6697" s="1">
        <v>43831.853472222225</v>
      </c>
      <c r="B6697" s="2">
        <f t="shared" si="117"/>
        <v>43831.853472222225</v>
      </c>
      <c r="C6697">
        <v>20.983759188569401</v>
      </c>
      <c r="D6697">
        <v>1028.26247748061</v>
      </c>
      <c r="E6697">
        <v>27.358361118836299</v>
      </c>
      <c r="F6697">
        <v>43.316240000000001</v>
      </c>
      <c r="G6697">
        <v>127552.894211576</v>
      </c>
      <c r="H6697">
        <v>19030.450669914699</v>
      </c>
      <c r="I6697">
        <v>66028.794183766193</v>
      </c>
    </row>
    <row r="6698" spans="1:9" x14ac:dyDescent="0.25">
      <c r="A6698" s="1">
        <v>43831.854166666664</v>
      </c>
      <c r="B6698" s="2">
        <f t="shared" si="117"/>
        <v>43831.854166666664</v>
      </c>
      <c r="C6698">
        <v>21.105811428955299</v>
      </c>
      <c r="D6698">
        <v>1028.25183598388</v>
      </c>
      <c r="E6698">
        <v>27.169382689774</v>
      </c>
      <c r="F6698">
        <v>43.837679999999899</v>
      </c>
      <c r="G6698">
        <v>129436.792380499</v>
      </c>
      <c r="H6698">
        <v>19103.651109592702</v>
      </c>
      <c r="I6698">
        <v>66562.984201915504</v>
      </c>
    </row>
    <row r="6699" spans="1:9" x14ac:dyDescent="0.25">
      <c r="A6699" s="1">
        <v>43831.854861111111</v>
      </c>
      <c r="B6699" s="2">
        <f t="shared" si="117"/>
        <v>43831.854861111111</v>
      </c>
      <c r="C6699">
        <v>20.975574800744798</v>
      </c>
      <c r="D6699">
        <v>1028.23247593205</v>
      </c>
      <c r="E6699">
        <v>27.297863984877999</v>
      </c>
      <c r="F6699">
        <v>44.453960000000002</v>
      </c>
      <c r="G6699">
        <v>128985.65227084</v>
      </c>
      <c r="H6699">
        <v>19121.951219512099</v>
      </c>
      <c r="I6699">
        <v>66611.581506974093</v>
      </c>
    </row>
    <row r="6700" spans="1:9" x14ac:dyDescent="0.25">
      <c r="A6700" s="1">
        <v>43831.855555555558</v>
      </c>
      <c r="B6700" s="2">
        <f t="shared" si="117"/>
        <v>43831.855555555558</v>
      </c>
      <c r="C6700">
        <v>20.900432977224401</v>
      </c>
      <c r="D6700">
        <v>1028.2134743618401</v>
      </c>
      <c r="E6700">
        <v>27.303907835935799</v>
      </c>
      <c r="F6700">
        <v>44.145820000000001</v>
      </c>
      <c r="G6700">
        <v>130328.298086606</v>
      </c>
      <c r="H6700">
        <v>19140.296018344801</v>
      </c>
      <c r="I6700">
        <v>66905.106122416502</v>
      </c>
    </row>
    <row r="6701" spans="1:9" x14ac:dyDescent="0.25">
      <c r="A6701" s="1">
        <v>43831.856249999997</v>
      </c>
      <c r="B6701" s="2">
        <f t="shared" si="117"/>
        <v>43831.856249999997</v>
      </c>
      <c r="C6701">
        <v>21.327983921273599</v>
      </c>
      <c r="D6701">
        <v>1028.22161320487</v>
      </c>
      <c r="E6701">
        <v>26.883138901853499</v>
      </c>
      <c r="F6701">
        <v>44.062860000000001</v>
      </c>
      <c r="G6701">
        <v>130895.68024432501</v>
      </c>
      <c r="H6701">
        <v>19158.640817177398</v>
      </c>
      <c r="I6701">
        <v>67052.455089820302</v>
      </c>
    </row>
    <row r="6702" spans="1:9" x14ac:dyDescent="0.25">
      <c r="A6702" s="1">
        <v>43831.856944444444</v>
      </c>
      <c r="B6702" s="2">
        <f t="shared" si="117"/>
        <v>43831.856944444444</v>
      </c>
      <c r="C6702">
        <v>21.253018131295502</v>
      </c>
      <c r="D6702">
        <v>1028.2217942089001</v>
      </c>
      <c r="E6702">
        <v>26.9354050431598</v>
      </c>
      <c r="F6702">
        <v>44.264329999999902</v>
      </c>
      <c r="G6702">
        <v>130780.141843971</v>
      </c>
      <c r="H6702">
        <v>19121.951219512099</v>
      </c>
      <c r="I6702">
        <v>66856.1204284657</v>
      </c>
    </row>
    <row r="6703" spans="1:9" x14ac:dyDescent="0.25">
      <c r="A6703" s="1">
        <v>43831.857638888891</v>
      </c>
      <c r="B6703" s="2">
        <f t="shared" si="117"/>
        <v>43831.857638888891</v>
      </c>
      <c r="C6703">
        <v>21.412719342231899</v>
      </c>
      <c r="D6703">
        <v>1028.2378371581001</v>
      </c>
      <c r="E6703">
        <v>26.780707078945799</v>
      </c>
      <c r="F6703">
        <v>43.683619999999998</v>
      </c>
      <c r="G6703">
        <v>131121.259297699</v>
      </c>
      <c r="H6703">
        <v>19121.951219512099</v>
      </c>
      <c r="I6703">
        <v>66856.1204284657</v>
      </c>
    </row>
    <row r="6704" spans="1:9" x14ac:dyDescent="0.25">
      <c r="A6704" s="1">
        <v>43831.85833333333</v>
      </c>
      <c r="B6704" s="2">
        <f t="shared" si="117"/>
        <v>43831.85833333333</v>
      </c>
      <c r="C6704">
        <v>21.360079583215999</v>
      </c>
      <c r="D6704">
        <v>1028.2298618985201</v>
      </c>
      <c r="E6704">
        <v>26.807557094758401</v>
      </c>
      <c r="F6704">
        <v>44.382829999999998</v>
      </c>
      <c r="G6704">
        <v>131576.543850544</v>
      </c>
      <c r="H6704">
        <v>19121.951219512099</v>
      </c>
      <c r="I6704">
        <v>66954.091816367203</v>
      </c>
    </row>
    <row r="6705" spans="1:9" x14ac:dyDescent="0.25">
      <c r="A6705" s="1">
        <v>43831.859027777777</v>
      </c>
      <c r="B6705" s="2">
        <f t="shared" si="117"/>
        <v>43831.859027777777</v>
      </c>
      <c r="C6705">
        <v>21.335463882657699</v>
      </c>
      <c r="D6705">
        <v>1028.20815071433</v>
      </c>
      <c r="E6705">
        <v>26.885446045643899</v>
      </c>
      <c r="F6705">
        <v>43.399189999999997</v>
      </c>
      <c r="G6705">
        <v>131463.76694295899</v>
      </c>
      <c r="H6705">
        <v>19085.350999673199</v>
      </c>
      <c r="I6705">
        <v>66856.120428465802</v>
      </c>
    </row>
    <row r="6706" spans="1:9" x14ac:dyDescent="0.25">
      <c r="A6706" s="1">
        <v>43831.859722222223</v>
      </c>
      <c r="B6706" s="2">
        <f t="shared" si="117"/>
        <v>43831.859722222223</v>
      </c>
      <c r="C6706">
        <v>21.3704086048756</v>
      </c>
      <c r="D6706">
        <v>1028.22303669193</v>
      </c>
      <c r="E6706">
        <v>26.821539639050599</v>
      </c>
      <c r="F6706">
        <v>43.28069</v>
      </c>
      <c r="G6706">
        <v>133191.04673019901</v>
      </c>
      <c r="H6706">
        <v>19030.450669914699</v>
      </c>
      <c r="I6706">
        <v>66954.091816367203</v>
      </c>
    </row>
    <row r="6707" spans="1:9" x14ac:dyDescent="0.25">
      <c r="A6707" s="1">
        <v>43831.86041666667</v>
      </c>
      <c r="B6707" s="2">
        <f t="shared" si="117"/>
        <v>43831.86041666667</v>
      </c>
      <c r="C6707">
        <v>21.017398377749299</v>
      </c>
      <c r="D6707">
        <v>1028.2015630488399</v>
      </c>
      <c r="E6707">
        <v>27.121021369508</v>
      </c>
      <c r="F6707">
        <v>43.422899999999998</v>
      </c>
      <c r="G6707">
        <v>133191.04673019901</v>
      </c>
      <c r="H6707">
        <v>19030.450669914699</v>
      </c>
      <c r="I6707">
        <v>66954.091816367203</v>
      </c>
    </row>
    <row r="6708" spans="1:9" x14ac:dyDescent="0.25">
      <c r="A6708" s="1">
        <v>43831.861111111109</v>
      </c>
      <c r="B6708" s="2">
        <f t="shared" si="117"/>
        <v>43831.861111111109</v>
      </c>
      <c r="C6708">
        <v>20.9904517930417</v>
      </c>
      <c r="D6708">
        <v>1028.2060969638801</v>
      </c>
      <c r="E6708">
        <v>27.0563148958231</v>
      </c>
      <c r="F6708">
        <v>42.62885</v>
      </c>
      <c r="G6708">
        <v>133189.61774421899</v>
      </c>
      <c r="H6708">
        <v>19012.195085810101</v>
      </c>
      <c r="I6708">
        <v>67052.455089820302</v>
      </c>
    </row>
    <row r="6709" spans="1:9" x14ac:dyDescent="0.25">
      <c r="A6709" s="1">
        <v>43831.861805555556</v>
      </c>
      <c r="B6709" s="2">
        <f t="shared" si="117"/>
        <v>43831.861805555556</v>
      </c>
      <c r="C6709">
        <v>20.919588829938</v>
      </c>
      <c r="D6709">
        <v>1028.1979153646801</v>
      </c>
      <c r="E6709">
        <v>27.244326947889501</v>
      </c>
      <c r="F6709">
        <v>45.42577</v>
      </c>
      <c r="G6709">
        <v>134479.552189718</v>
      </c>
      <c r="H6709">
        <v>18975.683917600902</v>
      </c>
      <c r="I6709">
        <v>67200</v>
      </c>
    </row>
    <row r="6710" spans="1:9" x14ac:dyDescent="0.25">
      <c r="A6710" s="1">
        <v>43831.862500000003</v>
      </c>
      <c r="B6710" s="2">
        <f t="shared" si="117"/>
        <v>43831.862500000003</v>
      </c>
      <c r="C6710">
        <v>21.071851064811</v>
      </c>
      <c r="D6710">
        <v>1028.2009225408699</v>
      </c>
      <c r="E6710">
        <v>27.049272645021201</v>
      </c>
      <c r="F6710">
        <v>43.707319999999903</v>
      </c>
      <c r="G6710">
        <v>135191.79757672999</v>
      </c>
      <c r="H6710">
        <v>18975.683917600902</v>
      </c>
      <c r="I6710">
        <v>67298.757515029996</v>
      </c>
    </row>
    <row r="6711" spans="1:9" x14ac:dyDescent="0.25">
      <c r="A6711" s="1">
        <v>43831.863194444442</v>
      </c>
      <c r="B6711" s="2">
        <f t="shared" si="117"/>
        <v>43831.863194444442</v>
      </c>
      <c r="C6711">
        <v>21.037797424876398</v>
      </c>
      <c r="D6711">
        <v>1028.1762631711499</v>
      </c>
      <c r="E6711">
        <v>27.062950519362602</v>
      </c>
      <c r="F6711">
        <v>43.245139999999999</v>
      </c>
      <c r="G6711">
        <v>135782.60869565199</v>
      </c>
      <c r="H6711">
        <v>18993.939501705499</v>
      </c>
      <c r="I6711">
        <v>67496.470853353298</v>
      </c>
    </row>
    <row r="6712" spans="1:9" x14ac:dyDescent="0.25">
      <c r="A6712" s="1">
        <v>43831.863888888889</v>
      </c>
      <c r="B6712" s="2">
        <f t="shared" si="117"/>
        <v>43831.863888888889</v>
      </c>
      <c r="C6712">
        <v>21.334976967095699</v>
      </c>
      <c r="D6712">
        <v>1028.1787423175499</v>
      </c>
      <c r="E6712">
        <v>26.7691457644558</v>
      </c>
      <c r="F6712">
        <v>43.458439999999896</v>
      </c>
      <c r="G6712">
        <v>135661.92604632201</v>
      </c>
      <c r="H6712">
        <v>19030.450669914699</v>
      </c>
      <c r="I6712">
        <v>67645.202050687702</v>
      </c>
    </row>
    <row r="6713" spans="1:9" x14ac:dyDescent="0.25">
      <c r="A6713" s="1">
        <v>43831.864583333336</v>
      </c>
      <c r="B6713" s="2">
        <f t="shared" si="117"/>
        <v>43831.864583333336</v>
      </c>
      <c r="C6713">
        <v>21.100662470827299</v>
      </c>
      <c r="D6713">
        <v>1028.15927509528</v>
      </c>
      <c r="E6713">
        <v>27.021121236539699</v>
      </c>
      <c r="F6713">
        <v>43.102899999999998</v>
      </c>
      <c r="G6713">
        <v>134007.182192115</v>
      </c>
      <c r="H6713">
        <v>18957.4283334963</v>
      </c>
      <c r="I6713">
        <v>67397.713338323199</v>
      </c>
    </row>
    <row r="6714" spans="1:9" x14ac:dyDescent="0.25">
      <c r="A6714" s="1">
        <v>43831.865277777775</v>
      </c>
      <c r="B6714" s="2">
        <f t="shared" si="117"/>
        <v>43831.865277777775</v>
      </c>
      <c r="C6714">
        <v>20.9446498308827</v>
      </c>
      <c r="D6714">
        <v>1028.1402710704599</v>
      </c>
      <c r="E6714">
        <v>27.169682091778299</v>
      </c>
      <c r="F6714">
        <v>42.782919999999997</v>
      </c>
      <c r="G6714">
        <v>135900.311526479</v>
      </c>
      <c r="H6714">
        <v>18939.172749391699</v>
      </c>
      <c r="I6714">
        <v>67694.779116465797</v>
      </c>
    </row>
    <row r="6715" spans="1:9" x14ac:dyDescent="0.25">
      <c r="A6715" s="1">
        <v>43831.865972222222</v>
      </c>
      <c r="B6715" s="2">
        <f t="shared" si="117"/>
        <v>43831.865972222222</v>
      </c>
      <c r="C6715">
        <v>21.188609345646999</v>
      </c>
      <c r="D6715">
        <v>1028.14707391089</v>
      </c>
      <c r="E6715">
        <v>26.992095079159</v>
      </c>
      <c r="F6715">
        <v>43.86139</v>
      </c>
      <c r="G6715">
        <v>135781.863741026</v>
      </c>
      <c r="H6715">
        <v>18939.172749391699</v>
      </c>
      <c r="I6715">
        <v>67496.470853353298</v>
      </c>
    </row>
    <row r="6716" spans="1:9" x14ac:dyDescent="0.25">
      <c r="A6716" s="1">
        <v>43831.866666666669</v>
      </c>
      <c r="B6716" s="2">
        <f t="shared" si="117"/>
        <v>43831.866666666669</v>
      </c>
      <c r="C6716">
        <v>20.825322463235899</v>
      </c>
      <c r="D6716">
        <v>1028.13551411251</v>
      </c>
      <c r="E6716">
        <v>27.431606167069098</v>
      </c>
      <c r="F6716">
        <v>43.920650000000002</v>
      </c>
      <c r="G6716">
        <v>135424.27860170699</v>
      </c>
      <c r="H6716">
        <v>18848.116646415499</v>
      </c>
      <c r="I6716">
        <v>67348.136272545104</v>
      </c>
    </row>
    <row r="6717" spans="1:9" x14ac:dyDescent="0.25">
      <c r="A6717" s="1">
        <v>43831.867361111108</v>
      </c>
      <c r="B6717" s="2">
        <f t="shared" si="117"/>
        <v>43831.867361111108</v>
      </c>
      <c r="C6717">
        <v>20.839681520222701</v>
      </c>
      <c r="D6717">
        <v>1028.1249732328599</v>
      </c>
      <c r="E6717">
        <v>27.4887895381985</v>
      </c>
      <c r="F6717">
        <v>44.489510000000003</v>
      </c>
      <c r="G6717">
        <v>134950.45294990001</v>
      </c>
      <c r="H6717">
        <v>18775.4485720015</v>
      </c>
      <c r="I6717">
        <v>67052.455089820302</v>
      </c>
    </row>
    <row r="6718" spans="1:9" x14ac:dyDescent="0.25">
      <c r="A6718" s="1">
        <v>43831.868055555555</v>
      </c>
      <c r="B6718" s="2">
        <f t="shared" si="117"/>
        <v>43831.868055555555</v>
      </c>
      <c r="C6718">
        <v>20.695365767630001</v>
      </c>
      <c r="D6718">
        <v>1028.1356443821801</v>
      </c>
      <c r="E6718">
        <v>27.656101901357399</v>
      </c>
      <c r="F6718">
        <v>43.861400000000003</v>
      </c>
      <c r="G6718">
        <v>135188.84534914</v>
      </c>
      <c r="H6718">
        <v>18757.281553397999</v>
      </c>
      <c r="I6718">
        <v>67150.8183632734</v>
      </c>
    </row>
    <row r="6719" spans="1:9" x14ac:dyDescent="0.25">
      <c r="A6719" s="1">
        <v>43831.868750000001</v>
      </c>
      <c r="B6719" s="2">
        <f t="shared" si="117"/>
        <v>43831.868750000001</v>
      </c>
      <c r="C6719">
        <v>20.805907651166901</v>
      </c>
      <c r="D6719">
        <v>1028.1436825087001</v>
      </c>
      <c r="E6719">
        <v>27.630553036380199</v>
      </c>
      <c r="F6719">
        <v>43.754730000000002</v>
      </c>
      <c r="G6719">
        <v>133889.458689458</v>
      </c>
      <c r="H6719">
        <v>18721.035598705501</v>
      </c>
      <c r="I6719">
        <v>66709.358120744495</v>
      </c>
    </row>
    <row r="6720" spans="1:9" x14ac:dyDescent="0.25">
      <c r="A6720" s="1">
        <v>43831.869444444441</v>
      </c>
      <c r="B6720" s="2">
        <f t="shared" si="117"/>
        <v>43831.869444444441</v>
      </c>
      <c r="C6720">
        <v>20.664969349820598</v>
      </c>
      <c r="D6720">
        <v>1028.1484639984701</v>
      </c>
      <c r="E6720">
        <v>27.9006370620266</v>
      </c>
      <c r="F6720">
        <v>43.802139999999902</v>
      </c>
      <c r="G6720">
        <v>133890.18314178201</v>
      </c>
      <c r="H6720">
        <v>18666.666666666599</v>
      </c>
      <c r="I6720">
        <v>66416.805057217498</v>
      </c>
    </row>
    <row r="6721" spans="1:9" x14ac:dyDescent="0.25">
      <c r="A6721" s="1">
        <v>43831.870138888888</v>
      </c>
      <c r="B6721" s="2">
        <f t="shared" si="117"/>
        <v>43831.870138888888</v>
      </c>
      <c r="C6721">
        <v>20.405408703527002</v>
      </c>
      <c r="D6721">
        <v>1028.1603293561</v>
      </c>
      <c r="E6721">
        <v>28.239646829997099</v>
      </c>
      <c r="F6721">
        <v>42.62885</v>
      </c>
      <c r="G6721">
        <v>134359.62824776</v>
      </c>
      <c r="H6721">
        <v>18576.271186440601</v>
      </c>
      <c r="I6721">
        <v>66319.416832339295</v>
      </c>
    </row>
    <row r="6722" spans="1:9" x14ac:dyDescent="0.25">
      <c r="A6722" s="1">
        <v>43831.870833333334</v>
      </c>
      <c r="B6722" s="2">
        <f t="shared" si="117"/>
        <v>43831.870833333334</v>
      </c>
      <c r="C6722">
        <v>20.412753917653799</v>
      </c>
      <c r="D6722">
        <v>1028.1641320229101</v>
      </c>
      <c r="E6722">
        <v>28.3121785494261</v>
      </c>
      <c r="F6722">
        <v>42.913269999999997</v>
      </c>
      <c r="G6722">
        <v>133772.459639126</v>
      </c>
      <c r="H6722">
        <v>18540.200438587501</v>
      </c>
      <c r="I6722">
        <v>66222.222222222204</v>
      </c>
    </row>
    <row r="6723" spans="1:9" x14ac:dyDescent="0.25">
      <c r="A6723" s="1">
        <v>43831.871527777781</v>
      </c>
      <c r="B6723" s="2">
        <f t="shared" si="117"/>
        <v>43831.871527777781</v>
      </c>
      <c r="C6723">
        <v>20.622897097558099</v>
      </c>
      <c r="D6723">
        <v>1028.16621649283</v>
      </c>
      <c r="E6723">
        <v>28.054614474633599</v>
      </c>
      <c r="F6723">
        <v>44.205080000000002</v>
      </c>
      <c r="G6723">
        <v>133422.89805929799</v>
      </c>
      <c r="H6723">
        <v>18504.129690734298</v>
      </c>
      <c r="I6723">
        <v>66028.602860286002</v>
      </c>
    </row>
    <row r="6724" spans="1:9" x14ac:dyDescent="0.25">
      <c r="A6724" s="1">
        <v>43831.87222222222</v>
      </c>
      <c r="B6724" s="2">
        <f t="shared" si="117"/>
        <v>43831.87222222222</v>
      </c>
      <c r="C6724">
        <v>20.545248548739</v>
      </c>
      <c r="D6724">
        <v>1028.17223788463</v>
      </c>
      <c r="E6724">
        <v>28.221679045454501</v>
      </c>
      <c r="F6724">
        <v>43.54139</v>
      </c>
      <c r="G6724">
        <v>133890.90092736701</v>
      </c>
      <c r="H6724">
        <v>18486.094316807699</v>
      </c>
      <c r="I6724">
        <v>66077.007700770002</v>
      </c>
    </row>
    <row r="6725" spans="1:9" x14ac:dyDescent="0.25">
      <c r="A6725" s="1">
        <v>43831.872916666667</v>
      </c>
      <c r="B6725" s="2">
        <f t="shared" si="117"/>
        <v>43831.872916666667</v>
      </c>
      <c r="C6725">
        <v>20.6595614105977</v>
      </c>
      <c r="D6725">
        <v>1028.1941097603401</v>
      </c>
      <c r="E6725">
        <v>28.068541140141502</v>
      </c>
      <c r="F6725">
        <v>43.363630000000001</v>
      </c>
      <c r="G6725">
        <v>134124.90569477101</v>
      </c>
      <c r="H6725">
        <v>18504.129690734298</v>
      </c>
      <c r="I6725">
        <v>66319.416832339295</v>
      </c>
    </row>
    <row r="6726" spans="1:9" x14ac:dyDescent="0.25">
      <c r="A6726" s="1">
        <v>43831.873611111114</v>
      </c>
      <c r="B6726" s="2">
        <f t="shared" si="117"/>
        <v>43831.873611111114</v>
      </c>
      <c r="C6726">
        <v>20.638209355005401</v>
      </c>
      <c r="D6726">
        <v>1028.1645595227001</v>
      </c>
      <c r="E6726">
        <v>28.0986934459353</v>
      </c>
      <c r="F6726">
        <v>43.434739999999898</v>
      </c>
      <c r="G6726">
        <v>133890.18314178201</v>
      </c>
      <c r="H6726">
        <v>18486.094316807699</v>
      </c>
      <c r="I6726">
        <v>66077.007700770002</v>
      </c>
    </row>
    <row r="6727" spans="1:9" x14ac:dyDescent="0.25">
      <c r="A6727" s="1">
        <v>43831.874305555553</v>
      </c>
      <c r="B6727" s="2">
        <f t="shared" si="117"/>
        <v>43831.874305555553</v>
      </c>
      <c r="C6727">
        <v>20.499467457882101</v>
      </c>
      <c r="D6727">
        <v>1028.16278889774</v>
      </c>
      <c r="E6727">
        <v>28.273229332470201</v>
      </c>
      <c r="F6727">
        <v>43.636219999999902</v>
      </c>
      <c r="G6727">
        <v>134596.53765683199</v>
      </c>
      <c r="H6727">
        <v>18468.102506586201</v>
      </c>
      <c r="I6727">
        <v>66173.817381738103</v>
      </c>
    </row>
    <row r="6728" spans="1:9" x14ac:dyDescent="0.25">
      <c r="A6728" s="1">
        <v>43831.875</v>
      </c>
      <c r="B6728" s="2">
        <f t="shared" si="117"/>
        <v>43831.875</v>
      </c>
      <c r="C6728">
        <v>20.3713343652493</v>
      </c>
      <c r="D6728">
        <v>1028.14346143992</v>
      </c>
      <c r="E6728">
        <v>28.394319311012399</v>
      </c>
      <c r="F6728">
        <v>43.245130000000003</v>
      </c>
      <c r="G6728">
        <v>135186.63115709301</v>
      </c>
      <c r="H6728">
        <v>18486.094316807699</v>
      </c>
      <c r="I6728">
        <v>66270.819527280706</v>
      </c>
    </row>
    <row r="6729" spans="1:9" x14ac:dyDescent="0.25">
      <c r="A6729" s="1">
        <v>43831.875694444447</v>
      </c>
      <c r="B6729" s="2">
        <f t="shared" si="117"/>
        <v>43831.875694444447</v>
      </c>
      <c r="C6729">
        <v>20.615924837605</v>
      </c>
      <c r="D6729">
        <v>1028.1176341355999</v>
      </c>
      <c r="E6729">
        <v>28.084731454518799</v>
      </c>
      <c r="F6729">
        <v>43.541409999999999</v>
      </c>
      <c r="G6729">
        <v>135186.63115709301</v>
      </c>
      <c r="H6729">
        <v>18486.094316807699</v>
      </c>
      <c r="I6729">
        <v>66173.817381738103</v>
      </c>
    </row>
    <row r="6730" spans="1:9" x14ac:dyDescent="0.25">
      <c r="A6730" s="1">
        <v>43831.876388888886</v>
      </c>
      <c r="B6730" s="2">
        <f t="shared" si="117"/>
        <v>43831.876388888886</v>
      </c>
      <c r="C6730">
        <v>20.5266729052627</v>
      </c>
      <c r="D6730">
        <v>1028.12119365116</v>
      </c>
      <c r="E6730">
        <v>28.196413139119901</v>
      </c>
      <c r="F6730">
        <v>42.996250000000003</v>
      </c>
      <c r="G6730">
        <v>134830.52900794099</v>
      </c>
      <c r="H6730">
        <v>18450.110696364802</v>
      </c>
      <c r="I6730">
        <v>66222.222222222204</v>
      </c>
    </row>
    <row r="6731" spans="1:9" x14ac:dyDescent="0.25">
      <c r="A6731" s="1">
        <v>43831.877083333333</v>
      </c>
      <c r="B6731" s="2">
        <f t="shared" si="117"/>
        <v>43831.877083333333</v>
      </c>
      <c r="C6731">
        <v>20.424916709124499</v>
      </c>
      <c r="D6731">
        <v>1028.0850430219</v>
      </c>
      <c r="E6731">
        <v>28.409475485629901</v>
      </c>
      <c r="F6731">
        <v>42.6644199999999</v>
      </c>
      <c r="G6731">
        <v>135067.438417014</v>
      </c>
      <c r="H6731">
        <v>18396.135265700399</v>
      </c>
      <c r="I6731">
        <v>65980.198019801901</v>
      </c>
    </row>
    <row r="6732" spans="1:9" x14ac:dyDescent="0.25">
      <c r="A6732" s="1">
        <v>43831.87777777778</v>
      </c>
      <c r="B6732" s="2">
        <f t="shared" si="117"/>
        <v>43831.87777777778</v>
      </c>
      <c r="C6732">
        <v>20.300420074877501</v>
      </c>
      <c r="D6732">
        <v>1028.08037727888</v>
      </c>
      <c r="E6732">
        <v>28.5944481641049</v>
      </c>
      <c r="F6732">
        <v>42.830329999999996</v>
      </c>
      <c r="G6732">
        <v>134713.53670716501</v>
      </c>
      <c r="H6732">
        <v>18360.2384573696</v>
      </c>
      <c r="I6732">
        <v>65883.770985794195</v>
      </c>
    </row>
    <row r="6733" spans="1:9" x14ac:dyDescent="0.25">
      <c r="A6733" s="1">
        <v>43831.878472222219</v>
      </c>
      <c r="B6733" s="2">
        <f t="shared" si="117"/>
        <v>43831.878472222219</v>
      </c>
      <c r="C6733">
        <v>20.6053471205127</v>
      </c>
      <c r="D6733">
        <v>1028.0454781875701</v>
      </c>
      <c r="E6733">
        <v>28.1595792723333</v>
      </c>
      <c r="F6733">
        <v>44.501359999999998</v>
      </c>
      <c r="G6733">
        <v>135662.664081864</v>
      </c>
      <c r="H6733">
        <v>18396.135265700399</v>
      </c>
      <c r="I6733">
        <v>66270.819527280706</v>
      </c>
    </row>
    <row r="6734" spans="1:9" x14ac:dyDescent="0.25">
      <c r="A6734" s="1">
        <v>43831.879166666666</v>
      </c>
      <c r="B6734" s="2">
        <f t="shared" si="117"/>
        <v>43831.879166666666</v>
      </c>
      <c r="C6734">
        <v>20.439140909032901</v>
      </c>
      <c r="D6734">
        <v>1028.0533623896099</v>
      </c>
      <c r="E6734">
        <v>28.381269500527601</v>
      </c>
      <c r="F6734">
        <v>43.221420000000002</v>
      </c>
      <c r="G6734">
        <v>135542.73330624399</v>
      </c>
      <c r="H6734">
        <v>18396.135265700399</v>
      </c>
      <c r="I6734">
        <v>66270.819527280706</v>
      </c>
    </row>
    <row r="6735" spans="1:9" x14ac:dyDescent="0.25">
      <c r="A6735" s="1">
        <v>43831.879861111112</v>
      </c>
      <c r="B6735" s="2">
        <f t="shared" si="117"/>
        <v>43831.879861111112</v>
      </c>
      <c r="C6735">
        <v>20.7303517498198</v>
      </c>
      <c r="D6735">
        <v>1028.05635277581</v>
      </c>
      <c r="E6735">
        <v>28.1017898109573</v>
      </c>
      <c r="F6735">
        <v>44.015459999999997</v>
      </c>
      <c r="G6735">
        <v>135663.40903648999</v>
      </c>
      <c r="H6735">
        <v>18342.290053204099</v>
      </c>
      <c r="I6735">
        <v>66028.602860286002</v>
      </c>
    </row>
    <row r="6736" spans="1:9" x14ac:dyDescent="0.25">
      <c r="A6736" s="1">
        <v>43831.880555555559</v>
      </c>
      <c r="B6736" s="2">
        <f t="shared" si="117"/>
        <v>43831.880555555559</v>
      </c>
      <c r="C6736">
        <v>20.4845282134212</v>
      </c>
      <c r="D6736">
        <v>1028.05525715006</v>
      </c>
      <c r="E6736">
        <v>28.4277920425932</v>
      </c>
      <c r="F6736">
        <v>44.406549999999903</v>
      </c>
      <c r="G6736">
        <v>136020.24922118301</v>
      </c>
      <c r="H6736">
        <v>18306.393244873299</v>
      </c>
      <c r="I6736">
        <v>66222.222222222204</v>
      </c>
    </row>
    <row r="6737" spans="1:9" x14ac:dyDescent="0.25">
      <c r="A6737" s="1">
        <v>43831.881249999999</v>
      </c>
      <c r="B6737" s="2">
        <f t="shared" si="117"/>
        <v>43831.881249999999</v>
      </c>
      <c r="C6737">
        <v>20.396716535358099</v>
      </c>
      <c r="D6737">
        <v>1028.0753448569999</v>
      </c>
      <c r="E6737">
        <v>28.513275232038701</v>
      </c>
      <c r="F6737">
        <v>43.256970000000003</v>
      </c>
      <c r="G6737">
        <v>136140.93187051301</v>
      </c>
      <c r="H6737">
        <v>18306.393244873299</v>
      </c>
      <c r="I6737">
        <v>66125.412541254103</v>
      </c>
    </row>
    <row r="6738" spans="1:9" x14ac:dyDescent="0.25">
      <c r="A6738" s="1">
        <v>43831.881944444445</v>
      </c>
      <c r="B6738" s="2">
        <f t="shared" si="117"/>
        <v>43831.881944444445</v>
      </c>
      <c r="C6738">
        <v>20.414038468199902</v>
      </c>
      <c r="D6738">
        <v>1028.0794511730701</v>
      </c>
      <c r="E6738">
        <v>28.459827684084001</v>
      </c>
      <c r="F6738">
        <v>43.61251</v>
      </c>
      <c r="G6738">
        <v>136620.689655172</v>
      </c>
      <c r="H6738">
        <v>18306.393244873299</v>
      </c>
      <c r="I6738">
        <v>66222.222222222204</v>
      </c>
    </row>
    <row r="6739" spans="1:9" x14ac:dyDescent="0.25">
      <c r="A6739" s="1">
        <v>43831.882638888892</v>
      </c>
      <c r="B6739" s="2">
        <f t="shared" si="117"/>
        <v>43831.882638888892</v>
      </c>
      <c r="C6739">
        <v>20.511754428695902</v>
      </c>
      <c r="D6739">
        <v>1028.07809523068</v>
      </c>
      <c r="E6739">
        <v>28.322489819788299</v>
      </c>
      <c r="F6739">
        <v>43.328069999999997</v>
      </c>
      <c r="G6739">
        <v>136982.75862068901</v>
      </c>
      <c r="H6739">
        <v>18342.290053204099</v>
      </c>
      <c r="I6739">
        <v>66319.416832339295</v>
      </c>
    </row>
    <row r="6740" spans="1:9" x14ac:dyDescent="0.25">
      <c r="A6740" s="1">
        <v>43831.883333333331</v>
      </c>
      <c r="B6740" s="2">
        <f t="shared" si="117"/>
        <v>43831.883333333331</v>
      </c>
      <c r="C6740">
        <v>20.498700767487001</v>
      </c>
      <c r="D6740">
        <v>1028.0797431123201</v>
      </c>
      <c r="E6740">
        <v>28.3072652113548</v>
      </c>
      <c r="F6740">
        <v>43.790280000000003</v>
      </c>
      <c r="G6740">
        <v>137346.34569507701</v>
      </c>
      <c r="H6740">
        <v>18360.2384573696</v>
      </c>
      <c r="I6740">
        <v>66513.999667334603</v>
      </c>
    </row>
    <row r="6741" spans="1:9" x14ac:dyDescent="0.25">
      <c r="A6741" s="1">
        <v>43831.884027777778</v>
      </c>
      <c r="B6741" s="2">
        <f t="shared" si="117"/>
        <v>43831.884027777778</v>
      </c>
      <c r="C6741">
        <v>20.414266542328701</v>
      </c>
      <c r="D6741">
        <v>1028.0814922458101</v>
      </c>
      <c r="E6741">
        <v>28.397298898095201</v>
      </c>
      <c r="F6741">
        <v>43.44661</v>
      </c>
      <c r="G6741">
        <v>138199.551613991</v>
      </c>
      <c r="H6741">
        <v>18378.186861534999</v>
      </c>
      <c r="I6741">
        <v>66758.149040564298</v>
      </c>
    </row>
    <row r="6742" spans="1:9" x14ac:dyDescent="0.25">
      <c r="A6742" s="1">
        <v>43831.884722222225</v>
      </c>
      <c r="B6742" s="2">
        <f t="shared" si="117"/>
        <v>43831.884722222225</v>
      </c>
      <c r="C6742">
        <v>20.5430107595739</v>
      </c>
      <c r="D6742">
        <v>1028.0719331630701</v>
      </c>
      <c r="E6742">
        <v>28.185309654813899</v>
      </c>
      <c r="F6742">
        <v>42.889589999999998</v>
      </c>
      <c r="G6742">
        <v>138199.551613991</v>
      </c>
      <c r="H6742">
        <v>18396.135265700399</v>
      </c>
      <c r="I6742">
        <v>66660.372426793794</v>
      </c>
    </row>
    <row r="6743" spans="1:9" x14ac:dyDescent="0.25">
      <c r="A6743" s="1">
        <v>43831.885416666664</v>
      </c>
      <c r="B6743" s="2">
        <f t="shared" si="117"/>
        <v>43831.885416666664</v>
      </c>
      <c r="C6743">
        <v>20.487045750074099</v>
      </c>
      <c r="D6743">
        <v>1028.08513263182</v>
      </c>
      <c r="E6743">
        <v>28.3052651620701</v>
      </c>
      <c r="F6743">
        <v>42.948830000000001</v>
      </c>
      <c r="G6743">
        <v>138322.54007384001</v>
      </c>
      <c r="H6743">
        <v>18396.135265700399</v>
      </c>
      <c r="I6743">
        <v>66562.790587154304</v>
      </c>
    </row>
    <row r="6744" spans="1:9" x14ac:dyDescent="0.25">
      <c r="A6744" s="1">
        <v>43831.886111111111</v>
      </c>
      <c r="B6744" s="2">
        <f t="shared" si="117"/>
        <v>43831.886111111111</v>
      </c>
      <c r="C6744">
        <v>20.4073459410338</v>
      </c>
      <c r="D6744">
        <v>1028.0600019963999</v>
      </c>
      <c r="E6744">
        <v>28.397234799333201</v>
      </c>
      <c r="F6744">
        <v>41.834809999999997</v>
      </c>
      <c r="G6744">
        <v>138570.83762288999</v>
      </c>
      <c r="H6744">
        <v>18396.135265700399</v>
      </c>
      <c r="I6744">
        <v>66807.134734514999</v>
      </c>
    </row>
    <row r="6745" spans="1:9" x14ac:dyDescent="0.25">
      <c r="A6745" s="1">
        <v>43831.886805555558</v>
      </c>
      <c r="B6745" s="2">
        <f t="shared" si="117"/>
        <v>43831.886805555558</v>
      </c>
      <c r="C6745">
        <v>20.423497363053201</v>
      </c>
      <c r="D6745">
        <v>1028.05571106618</v>
      </c>
      <c r="E6745">
        <v>28.364037040049698</v>
      </c>
      <c r="F6745">
        <v>42.308880000000002</v>
      </c>
      <c r="G6745">
        <v>139930.02448735901</v>
      </c>
      <c r="H6745">
        <v>18396.135265700399</v>
      </c>
      <c r="I6745">
        <v>67052.455089820302</v>
      </c>
    </row>
    <row r="6746" spans="1:9" x14ac:dyDescent="0.25">
      <c r="A6746" s="1">
        <v>43831.887499999997</v>
      </c>
      <c r="B6746" s="2">
        <f t="shared" si="117"/>
        <v>43831.887499999997</v>
      </c>
      <c r="C6746">
        <v>20.3426371509142</v>
      </c>
      <c r="D6746">
        <v>1028.0371800016701</v>
      </c>
      <c r="E6746">
        <v>28.464486056819698</v>
      </c>
      <c r="F6746">
        <v>42.000739999999901</v>
      </c>
      <c r="G6746">
        <v>139060.478199718</v>
      </c>
      <c r="H6746">
        <v>18396.135265700399</v>
      </c>
      <c r="I6746">
        <v>66758.149040564196</v>
      </c>
    </row>
    <row r="6747" spans="1:9" x14ac:dyDescent="0.25">
      <c r="A6747" s="1">
        <v>43831.888194444444</v>
      </c>
      <c r="B6747" s="2">
        <f t="shared" si="117"/>
        <v>43831.888194444444</v>
      </c>
      <c r="C6747">
        <v>20.316343362767199</v>
      </c>
      <c r="D6747">
        <v>1028.0367115977499</v>
      </c>
      <c r="E6747">
        <v>28.5145645903606</v>
      </c>
      <c r="F6747">
        <v>41.242239999999903</v>
      </c>
      <c r="G6747">
        <v>139804.670912951</v>
      </c>
      <c r="H6747">
        <v>18396.135265700399</v>
      </c>
      <c r="I6747">
        <v>67003.273453093803</v>
      </c>
    </row>
    <row r="6748" spans="1:9" x14ac:dyDescent="0.25">
      <c r="A6748" s="1">
        <v>43831.888888888891</v>
      </c>
      <c r="B6748" s="2">
        <f t="shared" si="117"/>
        <v>43831.888888888891</v>
      </c>
      <c r="C6748">
        <v>20.244082143399499</v>
      </c>
      <c r="D6748">
        <v>1028.01660066708</v>
      </c>
      <c r="E6748">
        <v>28.569783582986801</v>
      </c>
      <c r="F6748">
        <v>41.171149999999997</v>
      </c>
      <c r="G6748">
        <v>139930.02448735901</v>
      </c>
      <c r="H6748">
        <v>18396.135265700399</v>
      </c>
      <c r="I6748">
        <v>66856.1204284657</v>
      </c>
    </row>
    <row r="6749" spans="1:9" x14ac:dyDescent="0.25">
      <c r="A6749" s="1">
        <v>43831.88958333333</v>
      </c>
      <c r="B6749" s="2">
        <f t="shared" ref="B6749:B6812" si="118">DATE(YEAR(A6749),DAY(A6749),MONTH(A6749))+TIME(HOUR(A6749),MINUTE(A6749),SECOND(A26749))</f>
        <v>43831.88958333333</v>
      </c>
      <c r="C6749">
        <v>20.5956916256741</v>
      </c>
      <c r="D6749">
        <v>1028.0138947588</v>
      </c>
      <c r="E6749">
        <v>28.173395265430301</v>
      </c>
      <c r="F6749">
        <v>41.467419999999997</v>
      </c>
      <c r="G6749">
        <v>140429.051097861</v>
      </c>
      <c r="H6749">
        <v>18396.135265700399</v>
      </c>
      <c r="I6749">
        <v>67052.455089820302</v>
      </c>
    </row>
    <row r="6750" spans="1:9" x14ac:dyDescent="0.25">
      <c r="A6750" s="1">
        <v>43831.890277777777</v>
      </c>
      <c r="B6750" s="2">
        <f t="shared" si="118"/>
        <v>43831.890277777777</v>
      </c>
      <c r="C6750">
        <v>20.508211296886302</v>
      </c>
      <c r="D6750">
        <v>1027.99591942856</v>
      </c>
      <c r="E6750">
        <v>28.255221172217801</v>
      </c>
      <c r="F6750">
        <v>41.408169999999998</v>
      </c>
      <c r="G6750">
        <v>140303.69752345199</v>
      </c>
      <c r="H6750">
        <v>18324.341649038699</v>
      </c>
      <c r="I6750">
        <v>66954.091816367203</v>
      </c>
    </row>
    <row r="6751" spans="1:9" x14ac:dyDescent="0.25">
      <c r="A6751" s="1">
        <v>43831.890972222223</v>
      </c>
      <c r="B6751" s="2">
        <f t="shared" si="118"/>
        <v>43831.890972222223</v>
      </c>
      <c r="C6751">
        <v>20.393266645604701</v>
      </c>
      <c r="D6751">
        <v>1028.0224543496299</v>
      </c>
      <c r="E6751">
        <v>28.390842662226301</v>
      </c>
      <c r="F6751">
        <v>41.88223</v>
      </c>
      <c r="G6751">
        <v>140554.40467226901</v>
      </c>
      <c r="H6751">
        <v>18306.393244873299</v>
      </c>
      <c r="I6751">
        <v>66954.091816367203</v>
      </c>
    </row>
    <row r="6752" spans="1:9" x14ac:dyDescent="0.25">
      <c r="A6752" s="1">
        <v>43831.89166666667</v>
      </c>
      <c r="B6752" s="2">
        <f t="shared" si="118"/>
        <v>43831.89166666667</v>
      </c>
      <c r="C6752">
        <v>20.4931996849764</v>
      </c>
      <c r="D6752">
        <v>1028.02954456627</v>
      </c>
      <c r="E6752">
        <v>28.242168666599799</v>
      </c>
      <c r="F6752">
        <v>41.242239999999903</v>
      </c>
      <c r="G6752">
        <v>140805.91536963999</v>
      </c>
      <c r="H6752">
        <v>18396.135265700399</v>
      </c>
      <c r="I6752">
        <v>67150.8183632734</v>
      </c>
    </row>
    <row r="6753" spans="1:9" x14ac:dyDescent="0.25">
      <c r="A6753" s="1">
        <v>43831.892361111109</v>
      </c>
      <c r="B6753" s="2">
        <f t="shared" si="118"/>
        <v>43831.892361111109</v>
      </c>
      <c r="C6753">
        <v>20.591216087004799</v>
      </c>
      <c r="D6753">
        <v>1028.0324544980499</v>
      </c>
      <c r="E6753">
        <v>28.099508207369801</v>
      </c>
      <c r="F6753">
        <v>42.854049999999901</v>
      </c>
      <c r="G6753">
        <v>141436.70873572299</v>
      </c>
      <c r="H6753">
        <v>18414.127075921901</v>
      </c>
      <c r="I6753">
        <v>67298.757515029996</v>
      </c>
    </row>
    <row r="6754" spans="1:9" x14ac:dyDescent="0.25">
      <c r="A6754" s="1">
        <v>43831.893055555556</v>
      </c>
      <c r="B6754" s="2">
        <f t="shared" si="118"/>
        <v>43831.893055555556</v>
      </c>
      <c r="C6754">
        <v>20.526900995330799</v>
      </c>
      <c r="D6754">
        <v>1028.0470894273001</v>
      </c>
      <c r="E6754">
        <v>28.147113242876401</v>
      </c>
      <c r="F6754">
        <v>41.716290000000001</v>
      </c>
      <c r="G6754">
        <v>142073.20495610699</v>
      </c>
      <c r="H6754">
        <v>18396.135265700399</v>
      </c>
      <c r="I6754">
        <v>67150.8183632734</v>
      </c>
    </row>
    <row r="6755" spans="1:9" x14ac:dyDescent="0.25">
      <c r="A6755" s="1">
        <v>43831.893750000003</v>
      </c>
      <c r="B6755" s="2">
        <f t="shared" si="118"/>
        <v>43831.893750000003</v>
      </c>
      <c r="C6755">
        <v>20.557204080787301</v>
      </c>
      <c r="D6755">
        <v>1028.0363248767501</v>
      </c>
      <c r="E6755">
        <v>28.1499491401682</v>
      </c>
      <c r="F6755">
        <v>40.637830000000001</v>
      </c>
      <c r="G6755">
        <v>142071.55870095399</v>
      </c>
      <c r="H6755">
        <v>18396.135265700399</v>
      </c>
      <c r="I6755">
        <v>67397.515030060094</v>
      </c>
    </row>
    <row r="6756" spans="1:9" x14ac:dyDescent="0.25">
      <c r="A6756" s="1">
        <v>43831.894444444442</v>
      </c>
      <c r="B6756" s="2">
        <f t="shared" si="118"/>
        <v>43831.894444444442</v>
      </c>
      <c r="C6756">
        <v>20.366247738943802</v>
      </c>
      <c r="D6756">
        <v>1028.0087421263299</v>
      </c>
      <c r="E6756">
        <v>28.3771305081858</v>
      </c>
      <c r="F6756">
        <v>41.360769999999903</v>
      </c>
      <c r="G6756">
        <v>142199.346274857</v>
      </c>
      <c r="H6756">
        <v>18360.2384573696</v>
      </c>
      <c r="I6756">
        <v>67200</v>
      </c>
    </row>
    <row r="6757" spans="1:9" x14ac:dyDescent="0.25">
      <c r="A6757" s="1">
        <v>43831.895138888889</v>
      </c>
      <c r="B6757" s="2">
        <f t="shared" si="118"/>
        <v>43831.895138888889</v>
      </c>
      <c r="C6757">
        <v>20.2695367351069</v>
      </c>
      <c r="D6757">
        <v>1028.0086849624499</v>
      </c>
      <c r="E6757">
        <v>28.488843940584701</v>
      </c>
      <c r="F6757">
        <v>41.218539999999997</v>
      </c>
      <c r="G6757">
        <v>142327.13384875999</v>
      </c>
      <c r="H6757">
        <v>18378.186861534999</v>
      </c>
      <c r="I6757">
        <v>67397.515030060094</v>
      </c>
    </row>
    <row r="6758" spans="1:9" x14ac:dyDescent="0.25">
      <c r="A6758" s="1">
        <v>43831.895833333336</v>
      </c>
      <c r="B6758" s="2">
        <f t="shared" si="118"/>
        <v>43831.895833333336</v>
      </c>
      <c r="C6758">
        <v>20.185900236559899</v>
      </c>
      <c r="D6758">
        <v>1027.97854219443</v>
      </c>
      <c r="E6758">
        <v>28.5740195402438</v>
      </c>
      <c r="F6758">
        <v>41.01708</v>
      </c>
      <c r="G6758">
        <v>142710.504523393</v>
      </c>
      <c r="H6758">
        <v>18396.135265700399</v>
      </c>
      <c r="I6758">
        <v>67397.515030060094</v>
      </c>
    </row>
    <row r="6759" spans="1:9" x14ac:dyDescent="0.25">
      <c r="A6759" s="1">
        <v>43831.896527777775</v>
      </c>
      <c r="B6759" s="2">
        <f t="shared" si="118"/>
        <v>43831.896527777775</v>
      </c>
      <c r="C6759">
        <v>20.190676288919299</v>
      </c>
      <c r="D6759">
        <v>1027.9468137777001</v>
      </c>
      <c r="E6759">
        <v>28.534431520741599</v>
      </c>
      <c r="F6759">
        <v>40.815600000000003</v>
      </c>
      <c r="G6759">
        <v>143483.03580749501</v>
      </c>
      <c r="H6759">
        <v>18396.135265700399</v>
      </c>
      <c r="I6759">
        <v>67694.779116465797</v>
      </c>
    </row>
    <row r="6760" spans="1:9" x14ac:dyDescent="0.25">
      <c r="A6760" s="1">
        <v>43831.897222222222</v>
      </c>
      <c r="B6760" s="2">
        <f t="shared" si="118"/>
        <v>43831.897222222222</v>
      </c>
      <c r="C6760">
        <v>20.045687843296001</v>
      </c>
      <c r="D6760">
        <v>1027.9398329780699</v>
      </c>
      <c r="E6760">
        <v>28.714303877095301</v>
      </c>
      <c r="F6760">
        <v>41.763699999999901</v>
      </c>
      <c r="G6760">
        <v>143482.200647249</v>
      </c>
      <c r="H6760">
        <v>18342.290053204099</v>
      </c>
      <c r="I6760">
        <v>67496.470853353298</v>
      </c>
    </row>
    <row r="6761" spans="1:9" x14ac:dyDescent="0.25">
      <c r="A6761" s="1">
        <v>43831.897916666669</v>
      </c>
      <c r="B6761" s="2">
        <f t="shared" si="118"/>
        <v>43831.897916666669</v>
      </c>
      <c r="C6761">
        <v>19.987391955198401</v>
      </c>
      <c r="D6761">
        <v>1027.93293180254</v>
      </c>
      <c r="E6761">
        <v>28.766858850925701</v>
      </c>
      <c r="F6761">
        <v>41.988869999999999</v>
      </c>
      <c r="G6761">
        <v>144260.58631921801</v>
      </c>
      <c r="H6761">
        <v>18396.135265700399</v>
      </c>
      <c r="I6761">
        <v>67744.555687538901</v>
      </c>
    </row>
    <row r="6762" spans="1:9" x14ac:dyDescent="0.25">
      <c r="A6762" s="1">
        <v>43831.898611111108</v>
      </c>
      <c r="B6762" s="2">
        <f t="shared" si="118"/>
        <v>43831.898611111108</v>
      </c>
      <c r="C6762">
        <v>20.268179738254901</v>
      </c>
      <c r="D6762">
        <v>1027.9520688293601</v>
      </c>
      <c r="E6762">
        <v>28.5201377898847</v>
      </c>
      <c r="F6762">
        <v>42.368119999999998</v>
      </c>
      <c r="G6762">
        <v>144654.02894216901</v>
      </c>
      <c r="H6762">
        <v>18396.135265700399</v>
      </c>
      <c r="I6762">
        <v>67694.779116465797</v>
      </c>
    </row>
    <row r="6763" spans="1:9" x14ac:dyDescent="0.25">
      <c r="A6763" s="1">
        <v>43831.899305555555</v>
      </c>
      <c r="B6763" s="2">
        <f t="shared" si="118"/>
        <v>43831.899305555555</v>
      </c>
      <c r="C6763">
        <v>20.437835572836601</v>
      </c>
      <c r="D6763">
        <v>1027.9384275872501</v>
      </c>
      <c r="E6763">
        <v>28.2477407288569</v>
      </c>
      <c r="F6763">
        <v>42.131099999999897</v>
      </c>
      <c r="G6763">
        <v>144783.46213621099</v>
      </c>
      <c r="H6763">
        <v>18396.135265700399</v>
      </c>
      <c r="I6763">
        <v>67694.779116465797</v>
      </c>
    </row>
    <row r="6764" spans="1:9" x14ac:dyDescent="0.25">
      <c r="A6764" s="1">
        <v>43831.9</v>
      </c>
      <c r="B6764" s="2">
        <f t="shared" si="118"/>
        <v>43831.9</v>
      </c>
      <c r="C6764">
        <v>20.297291507988099</v>
      </c>
      <c r="D6764">
        <v>1027.95671652028</v>
      </c>
      <c r="E6764">
        <v>28.3962994793105</v>
      </c>
      <c r="F6764">
        <v>41.420029999999997</v>
      </c>
      <c r="G6764">
        <v>144785.173691056</v>
      </c>
      <c r="H6764">
        <v>18396.135265700399</v>
      </c>
      <c r="I6764">
        <v>67893.885400757907</v>
      </c>
    </row>
    <row r="6765" spans="1:9" x14ac:dyDescent="0.25">
      <c r="A6765" s="1">
        <v>43831.900694444441</v>
      </c>
      <c r="B6765" s="2">
        <f t="shared" si="118"/>
        <v>43831.900694444441</v>
      </c>
      <c r="C6765">
        <v>20.397742177327</v>
      </c>
      <c r="D6765">
        <v>1027.95729706474</v>
      </c>
      <c r="E6765">
        <v>28.229662663919001</v>
      </c>
      <c r="F6765">
        <v>42.154780000000002</v>
      </c>
      <c r="G6765">
        <v>145836.07685236799</v>
      </c>
      <c r="H6765">
        <v>18396.135265700399</v>
      </c>
      <c r="I6765">
        <v>67993.639254884096</v>
      </c>
    </row>
    <row r="6766" spans="1:9" x14ac:dyDescent="0.25">
      <c r="A6766" s="1">
        <v>43831.901388888888</v>
      </c>
      <c r="B6766" s="2">
        <f t="shared" si="118"/>
        <v>43831.901388888888</v>
      </c>
      <c r="C6766">
        <v>20.516271525146198</v>
      </c>
      <c r="D6766">
        <v>1027.95642469329</v>
      </c>
      <c r="E6766">
        <v>28.083302382771301</v>
      </c>
      <c r="F6766">
        <v>43.031799999999997</v>
      </c>
      <c r="G6766">
        <v>146501.32833412199</v>
      </c>
      <c r="H6766">
        <v>18468.102506586201</v>
      </c>
      <c r="I6766">
        <v>68394.265232974896</v>
      </c>
    </row>
    <row r="6767" spans="1:9" x14ac:dyDescent="0.25">
      <c r="A6767" s="1">
        <v>43831.902083333334</v>
      </c>
      <c r="B6767" s="2">
        <f t="shared" si="118"/>
        <v>43831.902083333334</v>
      </c>
      <c r="C6767">
        <v>20.284051383350199</v>
      </c>
      <c r="D6767">
        <v>1027.961357783</v>
      </c>
      <c r="E6767">
        <v>28.3413561110352</v>
      </c>
      <c r="F6767">
        <v>42.925139999999999</v>
      </c>
      <c r="G6767">
        <v>146365.83261432199</v>
      </c>
      <c r="H6767">
        <v>18486.094316807699</v>
      </c>
      <c r="I6767">
        <v>68444.647599146701</v>
      </c>
    </row>
    <row r="6768" spans="1:9" x14ac:dyDescent="0.25">
      <c r="A6768" s="1">
        <v>43831.902777777781</v>
      </c>
      <c r="B6768" s="2">
        <f t="shared" si="118"/>
        <v>43831.902777777781</v>
      </c>
      <c r="C6768">
        <v>20.078653215454299</v>
      </c>
      <c r="D6768">
        <v>1027.96188196052</v>
      </c>
      <c r="E6768">
        <v>28.544664169775199</v>
      </c>
      <c r="F6768">
        <v>43.387349999999998</v>
      </c>
      <c r="G6768">
        <v>147975.29911623499</v>
      </c>
      <c r="H6768">
        <v>18486.094316807699</v>
      </c>
      <c r="I6768">
        <v>68746.943032413299</v>
      </c>
    </row>
    <row r="6769" spans="1:9" x14ac:dyDescent="0.25">
      <c r="A6769" s="1">
        <v>43831.90347222222</v>
      </c>
      <c r="B6769" s="2">
        <f t="shared" si="118"/>
        <v>43831.90347222222</v>
      </c>
      <c r="C6769">
        <v>20.703477698663001</v>
      </c>
      <c r="D6769">
        <v>1027.9491963534999</v>
      </c>
      <c r="E6769">
        <v>27.8889447592097</v>
      </c>
      <c r="F6769">
        <v>42.356270000000002</v>
      </c>
      <c r="G6769">
        <v>147166.579815876</v>
      </c>
      <c r="H6769">
        <v>18486.094316807699</v>
      </c>
      <c r="I6769">
        <v>68344.086021505296</v>
      </c>
    </row>
    <row r="6770" spans="1:9" x14ac:dyDescent="0.25">
      <c r="A6770" s="1">
        <v>43831.904166666667</v>
      </c>
      <c r="B6770" s="2">
        <f t="shared" si="118"/>
        <v>43831.904166666667</v>
      </c>
      <c r="C6770">
        <v>20.455893298552901</v>
      </c>
      <c r="D6770">
        <v>1027.9405448207799</v>
      </c>
      <c r="E6770">
        <v>28.174111927998801</v>
      </c>
      <c r="F6770">
        <v>43.3636499999999</v>
      </c>
      <c r="G6770">
        <v>147300.330033003</v>
      </c>
      <c r="H6770">
        <v>18468.102506586201</v>
      </c>
      <c r="I6770">
        <v>68394.265232974896</v>
      </c>
    </row>
    <row r="6771" spans="1:9" x14ac:dyDescent="0.25">
      <c r="A6771" s="1">
        <v>43831.904861111114</v>
      </c>
      <c r="B6771" s="2">
        <f t="shared" si="118"/>
        <v>43831.904861111114</v>
      </c>
      <c r="C6771">
        <v>20.324082316468701</v>
      </c>
      <c r="D6771">
        <v>1027.93174829637</v>
      </c>
      <c r="E6771">
        <v>28.239698240779799</v>
      </c>
      <c r="F6771">
        <v>43.256970000000003</v>
      </c>
      <c r="G6771">
        <v>148109.935096389</v>
      </c>
      <c r="H6771">
        <v>18450.110696364802</v>
      </c>
      <c r="I6771">
        <v>68545.209176788107</v>
      </c>
    </row>
    <row r="6772" spans="1:9" x14ac:dyDescent="0.25">
      <c r="A6772" s="1">
        <v>43831.905555555553</v>
      </c>
      <c r="B6772" s="2">
        <f t="shared" si="118"/>
        <v>43831.905555555553</v>
      </c>
      <c r="C6772">
        <v>20.201357302328301</v>
      </c>
      <c r="D6772">
        <v>1027.91516409314</v>
      </c>
      <c r="E6772">
        <v>28.390468000553799</v>
      </c>
      <c r="F6772">
        <v>41.337049999999998</v>
      </c>
      <c r="G6772">
        <v>148109.935096389</v>
      </c>
      <c r="H6772">
        <v>18468.102506586201</v>
      </c>
      <c r="I6772">
        <v>68444.444444444394</v>
      </c>
    </row>
    <row r="6773" spans="1:9" x14ac:dyDescent="0.25">
      <c r="A6773" s="1">
        <v>43831.90625</v>
      </c>
      <c r="B6773" s="2">
        <f t="shared" si="118"/>
        <v>43831.90625</v>
      </c>
      <c r="C6773">
        <v>20.355763232491999</v>
      </c>
      <c r="D6773">
        <v>1027.9121694975599</v>
      </c>
      <c r="E6773">
        <v>28.178291846271001</v>
      </c>
      <c r="F6773">
        <v>42.379950000000001</v>
      </c>
      <c r="G6773">
        <v>148515.632219313</v>
      </c>
      <c r="H6773">
        <v>18486.094316807699</v>
      </c>
      <c r="I6773">
        <v>68898.703303742193</v>
      </c>
    </row>
    <row r="6774" spans="1:9" x14ac:dyDescent="0.25">
      <c r="A6774" s="1">
        <v>43831.906944444447</v>
      </c>
      <c r="B6774" s="2">
        <f t="shared" si="118"/>
        <v>43831.906944444447</v>
      </c>
      <c r="C6774">
        <v>20.376949589710101</v>
      </c>
      <c r="D6774">
        <v>1027.8967092667699</v>
      </c>
      <c r="E6774">
        <v>28.138450846676101</v>
      </c>
      <c r="F6774">
        <v>42.237749999999998</v>
      </c>
      <c r="G6774">
        <v>149470.680044593</v>
      </c>
      <c r="H6774">
        <v>18504.129690734298</v>
      </c>
      <c r="I6774">
        <v>68949.290060851898</v>
      </c>
    </row>
    <row r="6775" spans="1:9" x14ac:dyDescent="0.25">
      <c r="A6775" s="1">
        <v>43831.907638888886</v>
      </c>
      <c r="B6775" s="2">
        <f t="shared" si="118"/>
        <v>43831.907638888886</v>
      </c>
      <c r="C6775">
        <v>20.348345599419702</v>
      </c>
      <c r="D6775">
        <v>1027.89299686961</v>
      </c>
      <c r="E6775">
        <v>28.1611541312257</v>
      </c>
      <c r="F6775">
        <v>41.811120000000003</v>
      </c>
      <c r="G6775">
        <v>150434.872393436</v>
      </c>
      <c r="H6775">
        <v>18558.235812514002</v>
      </c>
      <c r="I6775">
        <v>69203.252032520293</v>
      </c>
    </row>
    <row r="6776" spans="1:9" x14ac:dyDescent="0.25">
      <c r="A6776" s="1">
        <v>43831.908333333333</v>
      </c>
      <c r="B6776" s="2">
        <f t="shared" si="118"/>
        <v>43831.908333333333</v>
      </c>
      <c r="C6776">
        <v>20.2601402660666</v>
      </c>
      <c r="D6776">
        <v>1027.8738584401999</v>
      </c>
      <c r="E6776">
        <v>28.255287465771801</v>
      </c>
      <c r="F6776">
        <v>41.716299999999997</v>
      </c>
      <c r="G6776">
        <v>150855.26462917699</v>
      </c>
      <c r="H6776">
        <v>18522.165064660901</v>
      </c>
      <c r="I6776">
        <v>69203.458926183594</v>
      </c>
    </row>
    <row r="6777" spans="1:9" x14ac:dyDescent="0.25">
      <c r="A6777" s="1">
        <v>43831.90902777778</v>
      </c>
      <c r="B6777" s="2">
        <f t="shared" si="118"/>
        <v>43831.90902777778</v>
      </c>
      <c r="C6777">
        <v>20.471681852913299</v>
      </c>
      <c r="D6777">
        <v>1027.8408211189701</v>
      </c>
      <c r="E6777">
        <v>27.9999484985366</v>
      </c>
      <c r="F6777">
        <v>42.131099999999897</v>
      </c>
      <c r="G6777">
        <v>151268.20780512001</v>
      </c>
      <c r="H6777">
        <v>18576.271186440601</v>
      </c>
      <c r="I6777">
        <v>69305.250608514194</v>
      </c>
    </row>
    <row r="6778" spans="1:9" x14ac:dyDescent="0.25">
      <c r="A6778" s="1">
        <v>43831.909722222219</v>
      </c>
      <c r="B6778" s="2">
        <f t="shared" si="118"/>
        <v>43831.909722222219</v>
      </c>
      <c r="C6778">
        <v>20.593029207637301</v>
      </c>
      <c r="D6778">
        <v>1027.8455349291801</v>
      </c>
      <c r="E6778">
        <v>27.955265582222601</v>
      </c>
      <c r="F6778">
        <v>42.71181</v>
      </c>
      <c r="G6778">
        <v>150574.071995723</v>
      </c>
      <c r="H6778">
        <v>18486.094316807699</v>
      </c>
      <c r="I6778">
        <v>68949.495698075902</v>
      </c>
    </row>
    <row r="6779" spans="1:9" x14ac:dyDescent="0.25">
      <c r="A6779" s="1">
        <v>43831.910416666666</v>
      </c>
      <c r="B6779" s="2">
        <f t="shared" si="118"/>
        <v>43831.910416666666</v>
      </c>
      <c r="C6779">
        <v>20.471029131803999</v>
      </c>
      <c r="D6779">
        <v>1027.8461610735201</v>
      </c>
      <c r="E6779">
        <v>28.068412300533701</v>
      </c>
      <c r="F6779">
        <v>43.553240000000002</v>
      </c>
      <c r="G6779">
        <v>150574.071995723</v>
      </c>
      <c r="H6779">
        <v>18486.094316807699</v>
      </c>
      <c r="I6779">
        <v>69000.082455185606</v>
      </c>
    </row>
    <row r="6780" spans="1:9" x14ac:dyDescent="0.25">
      <c r="A6780" s="1">
        <v>43831.911111111112</v>
      </c>
      <c r="B6780" s="2">
        <f t="shared" si="118"/>
        <v>43831.911111111112</v>
      </c>
      <c r="C6780">
        <v>20.679815370544599</v>
      </c>
      <c r="D6780">
        <v>1027.85806194222</v>
      </c>
      <c r="E6780">
        <v>27.813360019786199</v>
      </c>
      <c r="F6780">
        <v>42.368119999999998</v>
      </c>
      <c r="G6780">
        <v>151408.34794526</v>
      </c>
      <c r="H6780">
        <v>18504.129690734298</v>
      </c>
      <c r="I6780">
        <v>69101.667243852906</v>
      </c>
    </row>
    <row r="6781" spans="1:9" x14ac:dyDescent="0.25">
      <c r="A6781" s="1">
        <v>43831.911805555559</v>
      </c>
      <c r="B6781" s="2">
        <f t="shared" si="118"/>
        <v>43831.911805555559</v>
      </c>
      <c r="C6781">
        <v>20.275618154764899</v>
      </c>
      <c r="D6781">
        <v>1027.8403774250501</v>
      </c>
      <c r="E6781">
        <v>28.2749045562771</v>
      </c>
      <c r="F6781">
        <v>42.688099999999999</v>
      </c>
      <c r="G6781">
        <v>151689.57832818601</v>
      </c>
      <c r="H6781">
        <v>18486.094316807699</v>
      </c>
      <c r="I6781">
        <v>69101.667243852906</v>
      </c>
    </row>
    <row r="6782" spans="1:9" x14ac:dyDescent="0.25">
      <c r="A6782" s="1">
        <v>43831.912499999999</v>
      </c>
      <c r="B6782" s="2">
        <f t="shared" si="118"/>
        <v>43831.912499999999</v>
      </c>
      <c r="C6782">
        <v>20.5979709434759</v>
      </c>
      <c r="D6782">
        <v>1027.86342623361</v>
      </c>
      <c r="E6782">
        <v>27.9110305282565</v>
      </c>
      <c r="F6782">
        <v>42.154809999999998</v>
      </c>
      <c r="G6782">
        <v>152532.328939108</v>
      </c>
      <c r="H6782">
        <v>18540.200438587501</v>
      </c>
      <c r="I6782">
        <v>69254.251320517302</v>
      </c>
    </row>
    <row r="6783" spans="1:9" x14ac:dyDescent="0.25">
      <c r="A6783" s="1">
        <v>43831.913194444445</v>
      </c>
      <c r="B6783" s="2">
        <f t="shared" si="118"/>
        <v>43831.913194444445</v>
      </c>
      <c r="C6783">
        <v>20.732454760811901</v>
      </c>
      <c r="D6783">
        <v>1027.88852242144</v>
      </c>
      <c r="E6783">
        <v>27.728129211416601</v>
      </c>
      <c r="F6783">
        <v>41.91778</v>
      </c>
      <c r="G6783">
        <v>152673.42887681801</v>
      </c>
      <c r="H6783">
        <v>18522.165064660901</v>
      </c>
      <c r="I6783">
        <v>69203.252032520293</v>
      </c>
    </row>
    <row r="6784" spans="1:9" x14ac:dyDescent="0.25">
      <c r="A6784" s="1">
        <v>43831.913888888892</v>
      </c>
      <c r="B6784" s="2">
        <f t="shared" si="118"/>
        <v>43831.913888888892</v>
      </c>
      <c r="C6784">
        <v>20.499830304333901</v>
      </c>
      <c r="D6784">
        <v>1027.88323005299</v>
      </c>
      <c r="E6784">
        <v>28.0885992360516</v>
      </c>
      <c r="F6784">
        <v>41.74</v>
      </c>
      <c r="G6784">
        <v>152814.51911960301</v>
      </c>
      <c r="H6784">
        <v>18486.094316807699</v>
      </c>
      <c r="I6784">
        <v>69152.459638186599</v>
      </c>
    </row>
    <row r="6785" spans="1:9" x14ac:dyDescent="0.25">
      <c r="A6785" s="1">
        <v>43831.914583333331</v>
      </c>
      <c r="B6785" s="2">
        <f t="shared" si="118"/>
        <v>43831.914583333331</v>
      </c>
      <c r="C6785">
        <v>20.393587954492101</v>
      </c>
      <c r="D6785">
        <v>1027.8762563576199</v>
      </c>
      <c r="E6785">
        <v>28.152872187810399</v>
      </c>
      <c r="F6785">
        <v>41.657049999999998</v>
      </c>
      <c r="G6785">
        <v>153097.659402744</v>
      </c>
      <c r="H6785">
        <v>18486.094316807699</v>
      </c>
      <c r="I6785">
        <v>69203.252032520293</v>
      </c>
    </row>
    <row r="6786" spans="1:9" x14ac:dyDescent="0.25">
      <c r="A6786" s="1">
        <v>43831.915277777778</v>
      </c>
      <c r="B6786" s="2">
        <f t="shared" si="118"/>
        <v>43831.915277777778</v>
      </c>
      <c r="C6786">
        <v>20.374338857296799</v>
      </c>
      <c r="D6786">
        <v>1027.88921315578</v>
      </c>
      <c r="E6786">
        <v>28.110865515860901</v>
      </c>
      <c r="F6786">
        <v>42.048139999999997</v>
      </c>
      <c r="G6786">
        <v>153809.84885421701</v>
      </c>
      <c r="H6786">
        <v>18504.129690734298</v>
      </c>
      <c r="I6786">
        <v>69509.455920861205</v>
      </c>
    </row>
    <row r="6787" spans="1:9" x14ac:dyDescent="0.25">
      <c r="A6787" s="1">
        <v>43831.915972222225</v>
      </c>
      <c r="B6787" s="2">
        <f t="shared" si="118"/>
        <v>43831.915972222225</v>
      </c>
      <c r="C6787">
        <v>20.486341376792002</v>
      </c>
      <c r="D6787">
        <v>1027.87546057944</v>
      </c>
      <c r="E6787">
        <v>27.991071961194201</v>
      </c>
      <c r="F6787">
        <v>42.107399999999998</v>
      </c>
      <c r="G6787">
        <v>153666.82918901299</v>
      </c>
      <c r="H6787">
        <v>18558.235812514002</v>
      </c>
      <c r="I6787">
        <v>69458.248472505104</v>
      </c>
    </row>
    <row r="6788" spans="1:9" x14ac:dyDescent="0.25">
      <c r="A6788" s="1">
        <v>43831.916666666664</v>
      </c>
      <c r="B6788" s="2">
        <f t="shared" si="118"/>
        <v>43831.916666666664</v>
      </c>
      <c r="C6788">
        <v>20.7439648893154</v>
      </c>
      <c r="D6788">
        <v>1027.86527002857</v>
      </c>
      <c r="E6788">
        <v>27.681957253151001</v>
      </c>
      <c r="F6788">
        <v>42.273319999999998</v>
      </c>
      <c r="G6788">
        <v>154239.887436577</v>
      </c>
      <c r="H6788">
        <v>18540.200438587501</v>
      </c>
      <c r="I6788">
        <v>69560.663369217305</v>
      </c>
    </row>
    <row r="6789" spans="1:9" x14ac:dyDescent="0.25">
      <c r="A6789" s="1">
        <v>43831.917361111111</v>
      </c>
      <c r="B6789" s="2">
        <f t="shared" si="118"/>
        <v>43831.917361111111</v>
      </c>
      <c r="C6789">
        <v>20.739820820402102</v>
      </c>
      <c r="D6789">
        <v>1027.8521245535701</v>
      </c>
      <c r="E6789">
        <v>27.668343443122801</v>
      </c>
      <c r="F6789">
        <v>42.78293</v>
      </c>
      <c r="G6789">
        <v>154095.88818462499</v>
      </c>
      <c r="H6789">
        <v>18540.200438587501</v>
      </c>
      <c r="I6789">
        <v>69458.248472505104</v>
      </c>
    </row>
    <row r="6790" spans="1:9" x14ac:dyDescent="0.25">
      <c r="A6790" s="1">
        <v>43831.918055555558</v>
      </c>
      <c r="B6790" s="2">
        <f t="shared" si="118"/>
        <v>43831.918055555558</v>
      </c>
      <c r="C6790">
        <v>20.354665136619602</v>
      </c>
      <c r="D6790">
        <v>1027.83164258848</v>
      </c>
      <c r="E6790">
        <v>28.139824376568299</v>
      </c>
      <c r="F6790">
        <v>42.474800000000002</v>
      </c>
      <c r="G6790">
        <v>155545.89075102899</v>
      </c>
      <c r="H6790">
        <v>18504.129690734298</v>
      </c>
      <c r="I6790">
        <v>69612.080254989996</v>
      </c>
    </row>
    <row r="6791" spans="1:9" x14ac:dyDescent="0.25">
      <c r="A6791" s="1">
        <v>43831.918749999997</v>
      </c>
      <c r="B6791" s="2">
        <f t="shared" si="118"/>
        <v>43831.918749999997</v>
      </c>
      <c r="C6791">
        <v>20.202590237506399</v>
      </c>
      <c r="D6791">
        <v>1027.85107976879</v>
      </c>
      <c r="E6791">
        <v>28.286940857293601</v>
      </c>
      <c r="F6791">
        <v>42.877740000000003</v>
      </c>
      <c r="G6791">
        <v>155830.83758219701</v>
      </c>
      <c r="H6791">
        <v>18576.271186440601</v>
      </c>
      <c r="I6791">
        <v>69971.370143149295</v>
      </c>
    </row>
    <row r="6792" spans="1:9" x14ac:dyDescent="0.25">
      <c r="A6792" s="1">
        <v>43831.919444444444</v>
      </c>
      <c r="B6792" s="2">
        <f t="shared" si="118"/>
        <v>43831.919444444444</v>
      </c>
      <c r="C6792">
        <v>20.372702122161598</v>
      </c>
      <c r="D6792">
        <v>1027.82055154468</v>
      </c>
      <c r="E6792">
        <v>28.131150429177399</v>
      </c>
      <c r="F6792">
        <v>43.505849999999903</v>
      </c>
      <c r="G6792">
        <v>156121.815380969</v>
      </c>
      <c r="H6792">
        <v>18576.271186440601</v>
      </c>
      <c r="I6792">
        <v>69919.953257376503</v>
      </c>
    </row>
    <row r="6793" spans="1:9" x14ac:dyDescent="0.25">
      <c r="A6793" s="1">
        <v>43831.920138888891</v>
      </c>
      <c r="B6793" s="2">
        <f t="shared" si="118"/>
        <v>43831.920138888891</v>
      </c>
      <c r="C6793">
        <v>20.536618735917202</v>
      </c>
      <c r="D6793">
        <v>1027.8204878987999</v>
      </c>
      <c r="E6793">
        <v>27.913167637368399</v>
      </c>
      <c r="F6793">
        <v>42.190359999999998</v>
      </c>
      <c r="G6793">
        <v>156268.81454574599</v>
      </c>
      <c r="H6793">
        <v>18576.271186440601</v>
      </c>
      <c r="I6793">
        <v>69971.370143149295</v>
      </c>
    </row>
    <row r="6794" spans="1:9" x14ac:dyDescent="0.25">
      <c r="A6794" s="1">
        <v>43831.92083333333</v>
      </c>
      <c r="B6794" s="2">
        <f t="shared" si="118"/>
        <v>43831.92083333333</v>
      </c>
      <c r="C6794">
        <v>20.2210726113383</v>
      </c>
      <c r="D6794">
        <v>1027.82304789007</v>
      </c>
      <c r="E6794">
        <v>28.304481019835801</v>
      </c>
      <c r="F6794">
        <v>43.031799999999997</v>
      </c>
      <c r="G6794">
        <v>156413.793103448</v>
      </c>
      <c r="H6794">
        <v>18558.235812514002</v>
      </c>
      <c r="I6794">
        <v>69971.370143149295</v>
      </c>
    </row>
    <row r="6795" spans="1:9" x14ac:dyDescent="0.25">
      <c r="A6795" s="1">
        <v>43831.921527777777</v>
      </c>
      <c r="B6795" s="2">
        <f t="shared" si="118"/>
        <v>43831.921527777777</v>
      </c>
      <c r="C6795">
        <v>20.269267791155698</v>
      </c>
      <c r="D6795">
        <v>1027.81350032419</v>
      </c>
      <c r="E6795">
        <v>28.3342641766478</v>
      </c>
      <c r="F6795">
        <v>42.972529999999999</v>
      </c>
      <c r="G6795">
        <v>156267.80424220799</v>
      </c>
      <c r="H6795">
        <v>18522.165064660901</v>
      </c>
      <c r="I6795">
        <v>69971.370143149295</v>
      </c>
    </row>
    <row r="6796" spans="1:9" x14ac:dyDescent="0.25">
      <c r="A6796" s="1">
        <v>43831.922222222223</v>
      </c>
      <c r="B6796" s="2">
        <f t="shared" si="118"/>
        <v>43831.922222222223</v>
      </c>
      <c r="C6796">
        <v>20.393567184588999</v>
      </c>
      <c r="D6796">
        <v>1027.80684801135</v>
      </c>
      <c r="E6796">
        <v>28.132800403485799</v>
      </c>
      <c r="F6796">
        <v>43.126600000000003</v>
      </c>
      <c r="G6796">
        <v>157150.83058240201</v>
      </c>
      <c r="H6796">
        <v>18558.235812514002</v>
      </c>
      <c r="I6796">
        <v>70022.997753863703</v>
      </c>
    </row>
    <row r="6797" spans="1:9" x14ac:dyDescent="0.25">
      <c r="A6797" s="1">
        <v>43831.92291666667</v>
      </c>
      <c r="B6797" s="2">
        <f t="shared" si="118"/>
        <v>43831.92291666667</v>
      </c>
      <c r="C6797">
        <v>20.623933353210798</v>
      </c>
      <c r="D6797">
        <v>1027.8037681232699</v>
      </c>
      <c r="E6797">
        <v>27.861311065584299</v>
      </c>
      <c r="F6797">
        <v>43.861379999999997</v>
      </c>
      <c r="G6797">
        <v>157296.80891964599</v>
      </c>
      <c r="H6797">
        <v>18576.271186440601</v>
      </c>
      <c r="I6797">
        <v>69971.370143149295</v>
      </c>
    </row>
    <row r="6798" spans="1:9" x14ac:dyDescent="0.25">
      <c r="A6798" s="1">
        <v>43831.923611111109</v>
      </c>
      <c r="B6798" s="2">
        <f t="shared" si="118"/>
        <v>43831.923611111109</v>
      </c>
      <c r="C6798">
        <v>20.4942875776084</v>
      </c>
      <c r="D6798">
        <v>1027.8006106105399</v>
      </c>
      <c r="E6798">
        <v>27.998879508735701</v>
      </c>
      <c r="F6798">
        <v>43.57696</v>
      </c>
      <c r="G6798">
        <v>157592.84890426701</v>
      </c>
      <c r="H6798">
        <v>18558.235812514002</v>
      </c>
      <c r="I6798">
        <v>70229.508196721305</v>
      </c>
    </row>
    <row r="6799" spans="1:9" x14ac:dyDescent="0.25">
      <c r="A6799" s="1">
        <v>43831.924305555556</v>
      </c>
      <c r="B6799" s="2">
        <f t="shared" si="118"/>
        <v>43831.924305555556</v>
      </c>
      <c r="C6799">
        <v>20.489066095467301</v>
      </c>
      <c r="D6799">
        <v>1027.8140837860501</v>
      </c>
      <c r="E6799">
        <v>28.015530510238801</v>
      </c>
      <c r="F6799">
        <v>43.32808</v>
      </c>
      <c r="G6799">
        <v>158635.18865957801</v>
      </c>
      <c r="H6799">
        <v>18576.271186440601</v>
      </c>
      <c r="I6799">
        <v>70333.187464233997</v>
      </c>
    </row>
    <row r="6800" spans="1:9" x14ac:dyDescent="0.25">
      <c r="A6800" s="1">
        <v>43831.925000000003</v>
      </c>
      <c r="B6800" s="2">
        <f t="shared" si="118"/>
        <v>43831.925000000003</v>
      </c>
      <c r="C6800">
        <v>20.668087854948102</v>
      </c>
      <c r="D6800">
        <v>1027.80852042383</v>
      </c>
      <c r="E6800">
        <v>27.729840279519401</v>
      </c>
      <c r="F6800">
        <v>43.5058399999999</v>
      </c>
      <c r="G6800">
        <v>158785.28246820901</v>
      </c>
      <c r="H6800">
        <v>18648.587570621399</v>
      </c>
      <c r="I6800">
        <v>70488.706365503094</v>
      </c>
    </row>
    <row r="6801" spans="1:9" x14ac:dyDescent="0.25">
      <c r="A6801" s="1">
        <v>43831.925694444442</v>
      </c>
      <c r="B6801" s="2">
        <f t="shared" si="118"/>
        <v>43831.925694444442</v>
      </c>
      <c r="C6801">
        <v>20.511205635744201</v>
      </c>
      <c r="D6801">
        <v>1027.78936631343</v>
      </c>
      <c r="E6801">
        <v>27.993489546750901</v>
      </c>
      <c r="F6801">
        <v>41.277810000000002</v>
      </c>
      <c r="G6801">
        <v>158935.376276839</v>
      </c>
      <c r="H6801">
        <v>18576.271186440601</v>
      </c>
      <c r="I6801">
        <v>70436.866731746704</v>
      </c>
    </row>
    <row r="6802" spans="1:9" x14ac:dyDescent="0.25">
      <c r="A6802" s="1">
        <v>43831.926388888889</v>
      </c>
      <c r="B6802" s="2">
        <f t="shared" si="118"/>
        <v>43831.926388888889</v>
      </c>
      <c r="C6802">
        <v>20.276011966972501</v>
      </c>
      <c r="D6802">
        <v>1027.79242802525</v>
      </c>
      <c r="E6802">
        <v>28.2210083106648</v>
      </c>
      <c r="F6802">
        <v>43.375489999999999</v>
      </c>
      <c r="G6802">
        <v>159385.66867449999</v>
      </c>
      <c r="H6802">
        <v>18576.271186440601</v>
      </c>
      <c r="I6802">
        <v>70488.706365503094</v>
      </c>
    </row>
    <row r="6803" spans="1:9" x14ac:dyDescent="0.25">
      <c r="A6803" s="1">
        <v>43831.927083333336</v>
      </c>
      <c r="B6803" s="2">
        <f t="shared" si="118"/>
        <v>43831.927083333336</v>
      </c>
      <c r="C6803">
        <v>20.863022970069999</v>
      </c>
      <c r="D6803">
        <v>1027.7841648582701</v>
      </c>
      <c r="E6803">
        <v>27.5967713514829</v>
      </c>
      <c r="F6803">
        <v>43.802099999999903</v>
      </c>
      <c r="G6803">
        <v>159839.12109634801</v>
      </c>
      <c r="H6803">
        <v>18648.587570621399</v>
      </c>
      <c r="I6803">
        <v>70644.865262250605</v>
      </c>
    </row>
    <row r="6804" spans="1:9" x14ac:dyDescent="0.25">
      <c r="A6804" s="1">
        <v>43831.927777777775</v>
      </c>
      <c r="B6804" s="2">
        <f t="shared" si="118"/>
        <v>43831.927777777775</v>
      </c>
      <c r="C6804">
        <v>20.682405382470598</v>
      </c>
      <c r="D6804">
        <v>1027.7651559243</v>
      </c>
      <c r="E6804">
        <v>27.696038568967801</v>
      </c>
      <c r="F6804">
        <v>43.150309999999998</v>
      </c>
      <c r="G6804">
        <v>160446.91402253401</v>
      </c>
      <c r="H6804">
        <v>18666.666666666599</v>
      </c>
      <c r="I6804">
        <v>70696.918227833099</v>
      </c>
    </row>
    <row r="6805" spans="1:9" x14ac:dyDescent="0.25">
      <c r="A6805" s="1">
        <v>43831.928472222222</v>
      </c>
      <c r="B6805" s="2">
        <f t="shared" si="118"/>
        <v>43831.928472222222</v>
      </c>
      <c r="C6805">
        <v>20.455820887380298</v>
      </c>
      <c r="D6805">
        <v>1027.76970164247</v>
      </c>
      <c r="E6805">
        <v>28.038548787783899</v>
      </c>
      <c r="F6805">
        <v>43.280670000000001</v>
      </c>
      <c r="G6805">
        <v>159991.321484749</v>
      </c>
      <c r="H6805">
        <v>18612.429378531</v>
      </c>
      <c r="I6805">
        <v>70696.918227833099</v>
      </c>
    </row>
    <row r="6806" spans="1:9" x14ac:dyDescent="0.25">
      <c r="A6806" s="1">
        <v>43831.929166666669</v>
      </c>
      <c r="B6806" s="2">
        <f t="shared" si="118"/>
        <v>43831.929166666669</v>
      </c>
      <c r="C6806">
        <v>20.755122805772999</v>
      </c>
      <c r="D6806">
        <v>1027.7658525832301</v>
      </c>
      <c r="E6806">
        <v>27.751951207485899</v>
      </c>
      <c r="F6806">
        <v>42.699959999999997</v>
      </c>
      <c r="G6806">
        <v>160141.41529337899</v>
      </c>
      <c r="H6806">
        <v>18576.271186440601</v>
      </c>
      <c r="I6806">
        <v>70488.706365503094</v>
      </c>
    </row>
    <row r="6807" spans="1:9" x14ac:dyDescent="0.25">
      <c r="A6807" s="1">
        <v>43831.929861111108</v>
      </c>
      <c r="B6807" s="2">
        <f t="shared" si="118"/>
        <v>43831.929861111108</v>
      </c>
      <c r="C6807">
        <v>20.266470589401099</v>
      </c>
      <c r="D6807">
        <v>1027.75847873564</v>
      </c>
      <c r="E6807">
        <v>28.3376385849215</v>
      </c>
      <c r="F6807">
        <v>42.225900000000003</v>
      </c>
      <c r="G6807">
        <v>160444.77390659699</v>
      </c>
      <c r="H6807">
        <v>18576.271186440601</v>
      </c>
      <c r="I6807">
        <v>70436.866731746704</v>
      </c>
    </row>
    <row r="6808" spans="1:9" x14ac:dyDescent="0.25">
      <c r="A6808" s="1">
        <v>43831.930555555555</v>
      </c>
      <c r="B6808" s="2">
        <f t="shared" si="118"/>
        <v>43831.930555555555</v>
      </c>
      <c r="C6808">
        <v>20.184885423079301</v>
      </c>
      <c r="D6808">
        <v>1027.76084832781</v>
      </c>
      <c r="E6808">
        <v>28.433805156609498</v>
      </c>
      <c r="F6808">
        <v>42.30885</v>
      </c>
      <c r="G6808">
        <v>160596.985421299</v>
      </c>
      <c r="H6808">
        <v>18486.094316807699</v>
      </c>
      <c r="I6808">
        <v>70229.508196721305</v>
      </c>
    </row>
    <row r="6809" spans="1:9" x14ac:dyDescent="0.25">
      <c r="A6809" s="1">
        <v>43831.931250000001</v>
      </c>
      <c r="B6809" s="2">
        <f t="shared" si="118"/>
        <v>43831.931250000001</v>
      </c>
      <c r="C6809">
        <v>20.264097974461801</v>
      </c>
      <c r="D6809">
        <v>1027.7494647517999</v>
      </c>
      <c r="E6809">
        <v>28.350505889763099</v>
      </c>
      <c r="F6809">
        <v>42.119250000000001</v>
      </c>
      <c r="G6809">
        <v>160598.06112105001</v>
      </c>
      <c r="H6809">
        <v>18558.235812514002</v>
      </c>
      <c r="I6809">
        <v>70436.866731746704</v>
      </c>
    </row>
    <row r="6810" spans="1:9" x14ac:dyDescent="0.25">
      <c r="A6810" s="1">
        <v>43831.931944444441</v>
      </c>
      <c r="B6810" s="2">
        <f t="shared" si="118"/>
        <v>43831.931944444441</v>
      </c>
      <c r="C6810">
        <v>20.355618347873701</v>
      </c>
      <c r="D6810">
        <v>1027.7498121033</v>
      </c>
      <c r="E6810">
        <v>28.2658568552616</v>
      </c>
      <c r="F6810">
        <v>42.605159999999998</v>
      </c>
      <c r="G6810">
        <v>159838.05668016101</v>
      </c>
      <c r="H6810">
        <v>18486.094316807699</v>
      </c>
      <c r="I6810">
        <v>70022.997753863601</v>
      </c>
    </row>
    <row r="6811" spans="1:9" x14ac:dyDescent="0.25">
      <c r="A6811" s="1">
        <v>43831.932638888888</v>
      </c>
      <c r="B6811" s="2">
        <f t="shared" si="118"/>
        <v>43831.932638888888</v>
      </c>
      <c r="C6811">
        <v>20.260016209761801</v>
      </c>
      <c r="D6811">
        <v>1027.7335999969901</v>
      </c>
      <c r="E6811">
        <v>28.294500893540501</v>
      </c>
      <c r="F6811">
        <v>42.308869999999999</v>
      </c>
      <c r="G6811">
        <v>161516.73159524499</v>
      </c>
      <c r="H6811">
        <v>18540.200438587501</v>
      </c>
      <c r="I6811">
        <v>70644.865262250605</v>
      </c>
    </row>
    <row r="6812" spans="1:9" x14ac:dyDescent="0.25">
      <c r="A6812" s="1">
        <v>43831.933333333334</v>
      </c>
      <c r="B6812" s="2">
        <f t="shared" si="118"/>
        <v>43831.933333333334</v>
      </c>
      <c r="C6812">
        <v>20.233566815686402</v>
      </c>
      <c r="D6812">
        <v>1027.72688425303</v>
      </c>
      <c r="E6812">
        <v>28.239184332483202</v>
      </c>
      <c r="F6812">
        <v>41.526689999999903</v>
      </c>
      <c r="G6812">
        <v>162132.05473978599</v>
      </c>
      <c r="H6812">
        <v>18576.271186440601</v>
      </c>
      <c r="I6812">
        <v>70853.506427389599</v>
      </c>
    </row>
    <row r="6813" spans="1:9" x14ac:dyDescent="0.25">
      <c r="A6813" s="1">
        <v>43831.934027777781</v>
      </c>
      <c r="B6813" s="2">
        <f t="shared" ref="B6813:B6876" si="119">DATE(YEAR(A6813),DAY(A6813),MONTH(A6813))+TIME(HOUR(A6813),MINUTE(A6813),SECOND(A26813))</f>
        <v>43831.934027777781</v>
      </c>
      <c r="C6813">
        <v>20.310044654233799</v>
      </c>
      <c r="D6813">
        <v>1027.71355793967</v>
      </c>
      <c r="E6813">
        <v>28.166391986570702</v>
      </c>
      <c r="F6813">
        <v>42.723659999999903</v>
      </c>
      <c r="G6813">
        <v>162906.135635143</v>
      </c>
      <c r="H6813">
        <v>18630.5084745762</v>
      </c>
      <c r="I6813">
        <v>71062.792877225802</v>
      </c>
    </row>
    <row r="6814" spans="1:9" x14ac:dyDescent="0.25">
      <c r="A6814" s="1">
        <v>43831.93472222222</v>
      </c>
      <c r="B6814" s="2">
        <f t="shared" si="119"/>
        <v>43831.93472222222</v>
      </c>
      <c r="C6814">
        <v>20.488993652591802</v>
      </c>
      <c r="D6814">
        <v>1027.71510849534</v>
      </c>
      <c r="E6814">
        <v>27.934053922880601</v>
      </c>
      <c r="F6814">
        <v>41.787410000000001</v>
      </c>
      <c r="G6814">
        <v>163218.19237273099</v>
      </c>
      <c r="H6814">
        <v>18666.666666666599</v>
      </c>
      <c r="I6814">
        <v>71167.760074976497</v>
      </c>
    </row>
    <row r="6815" spans="1:9" x14ac:dyDescent="0.25">
      <c r="A6815" s="1">
        <v>43831.935416666667</v>
      </c>
      <c r="B6815" s="2">
        <f t="shared" si="119"/>
        <v>43831.935416666667</v>
      </c>
      <c r="C6815">
        <v>20.535779551821602</v>
      </c>
      <c r="D6815">
        <v>1027.72101514154</v>
      </c>
      <c r="E6815">
        <v>27.8944281557986</v>
      </c>
      <c r="F6815">
        <v>40.270439999999901</v>
      </c>
      <c r="G6815">
        <v>163218.19237273099</v>
      </c>
      <c r="H6815">
        <v>18666.666666666599</v>
      </c>
      <c r="I6815">
        <v>71167.760074976497</v>
      </c>
    </row>
    <row r="6816" spans="1:9" x14ac:dyDescent="0.25">
      <c r="A6816" s="1">
        <v>43831.936111111114</v>
      </c>
      <c r="B6816" s="2">
        <f t="shared" si="119"/>
        <v>43831.936111111114</v>
      </c>
      <c r="C6816">
        <v>20.635401933452599</v>
      </c>
      <c r="D6816">
        <v>1027.7281382727101</v>
      </c>
      <c r="E6816">
        <v>27.961591219440201</v>
      </c>
      <c r="F6816">
        <v>40.38897</v>
      </c>
      <c r="G6816">
        <v>163844.538833403</v>
      </c>
      <c r="H6816">
        <v>18594.350282485801</v>
      </c>
      <c r="I6816">
        <v>71010.309278350498</v>
      </c>
    </row>
    <row r="6817" spans="1:9" x14ac:dyDescent="0.25">
      <c r="A6817" s="1">
        <v>43831.936805555553</v>
      </c>
      <c r="B6817" s="2">
        <f t="shared" si="119"/>
        <v>43831.936805555553</v>
      </c>
      <c r="C6817">
        <v>20.4469006525797</v>
      </c>
      <c r="D6817">
        <v>1027.7146807728</v>
      </c>
      <c r="E6817">
        <v>28.0314950122903</v>
      </c>
      <c r="F6817">
        <v>40.815599999999897</v>
      </c>
      <c r="G6817">
        <v>164159.96313269599</v>
      </c>
      <c r="H6817">
        <v>18612.429378531</v>
      </c>
      <c r="I6817">
        <v>71115.276476101193</v>
      </c>
    </row>
    <row r="6818" spans="1:9" x14ac:dyDescent="0.25">
      <c r="A6818" s="1">
        <v>43831.9375</v>
      </c>
      <c r="B6818" s="2">
        <f t="shared" si="119"/>
        <v>43831.9375</v>
      </c>
      <c r="C6818">
        <v>20.2861751042166</v>
      </c>
      <c r="D6818">
        <v>1027.7018951960699</v>
      </c>
      <c r="E6818">
        <v>28.197698595321199</v>
      </c>
      <c r="F6818">
        <v>41.550379999999997</v>
      </c>
      <c r="G6818">
        <v>164000</v>
      </c>
      <c r="H6818">
        <v>18612.429378531</v>
      </c>
      <c r="I6818">
        <v>71272.727272727207</v>
      </c>
    </row>
    <row r="6819" spans="1:9" x14ac:dyDescent="0.25">
      <c r="A6819" s="1">
        <v>43831.938194444447</v>
      </c>
      <c r="B6819" s="2">
        <f t="shared" si="119"/>
        <v>43831.938194444447</v>
      </c>
      <c r="C6819">
        <v>20.285191096634499</v>
      </c>
      <c r="D6819">
        <v>1027.6972651891299</v>
      </c>
      <c r="E6819">
        <v>28.322767893422998</v>
      </c>
      <c r="F6819">
        <v>42.225879999999997</v>
      </c>
      <c r="G6819">
        <v>163373.66548042701</v>
      </c>
      <c r="H6819">
        <v>18558.235812514002</v>
      </c>
      <c r="I6819">
        <v>70801.238810402603</v>
      </c>
    </row>
    <row r="6820" spans="1:9" x14ac:dyDescent="0.25">
      <c r="A6820" s="1">
        <v>43831.938888888886</v>
      </c>
      <c r="B6820" s="2">
        <f t="shared" si="119"/>
        <v>43831.938888888886</v>
      </c>
      <c r="C6820">
        <v>20.0875010541641</v>
      </c>
      <c r="D6820">
        <v>1027.6970879568801</v>
      </c>
      <c r="E6820">
        <v>28.534262545411401</v>
      </c>
      <c r="F6820">
        <v>43.091059999999999</v>
      </c>
      <c r="G6820">
        <v>164948.505711559</v>
      </c>
      <c r="H6820">
        <v>18522.165064660901</v>
      </c>
      <c r="I6820">
        <v>71010.741242127202</v>
      </c>
    </row>
    <row r="6821" spans="1:9" x14ac:dyDescent="0.25">
      <c r="A6821" s="1">
        <v>43831.939583333333</v>
      </c>
      <c r="B6821" s="2">
        <f t="shared" si="119"/>
        <v>43831.939583333333</v>
      </c>
      <c r="C6821">
        <v>20.3983432453178</v>
      </c>
      <c r="D6821">
        <v>1027.66874729244</v>
      </c>
      <c r="E6821">
        <v>28.058966937958001</v>
      </c>
      <c r="F6821">
        <v>43.162149999999997</v>
      </c>
      <c r="G6821">
        <v>165267.33391439801</v>
      </c>
      <c r="H6821">
        <v>18576.271186440601</v>
      </c>
      <c r="I6821">
        <v>71272.727272727207</v>
      </c>
    </row>
    <row r="6822" spans="1:9" x14ac:dyDescent="0.25">
      <c r="A6822" s="1">
        <v>43831.94027777778</v>
      </c>
      <c r="B6822" s="2">
        <f t="shared" si="119"/>
        <v>43831.94027777778</v>
      </c>
      <c r="C6822">
        <v>20.572889259861999</v>
      </c>
      <c r="D6822">
        <v>1027.6622023751199</v>
      </c>
      <c r="E6822">
        <v>27.8650925524352</v>
      </c>
      <c r="F6822">
        <v>42.605130000000003</v>
      </c>
      <c r="G6822">
        <v>165265.05247414901</v>
      </c>
      <c r="H6822">
        <v>18576.271186440601</v>
      </c>
      <c r="I6822">
        <v>71220.243673851903</v>
      </c>
    </row>
    <row r="6823" spans="1:9" x14ac:dyDescent="0.25">
      <c r="A6823" s="1">
        <v>43831.940972222219</v>
      </c>
      <c r="B6823" s="2">
        <f t="shared" si="119"/>
        <v>43831.940972222219</v>
      </c>
      <c r="C6823">
        <v>20.3968822391579</v>
      </c>
      <c r="D6823">
        <v>1027.62690894517</v>
      </c>
      <c r="E6823">
        <v>27.925981768435399</v>
      </c>
      <c r="F6823">
        <v>42.379989999999999</v>
      </c>
      <c r="G6823">
        <v>166704.96520692701</v>
      </c>
      <c r="H6823">
        <v>18666.666666666599</v>
      </c>
      <c r="I6823">
        <v>71536.231884057896</v>
      </c>
    </row>
    <row r="6824" spans="1:9" x14ac:dyDescent="0.25">
      <c r="A6824" s="1">
        <v>43831.941666666666</v>
      </c>
      <c r="B6824" s="2">
        <f t="shared" si="119"/>
        <v>43831.941666666666</v>
      </c>
      <c r="C6824">
        <v>20.4685947874082</v>
      </c>
      <c r="D6824">
        <v>1027.6428807360701</v>
      </c>
      <c r="E6824">
        <v>27.9324006173327</v>
      </c>
      <c r="F6824">
        <v>42.462940000000003</v>
      </c>
      <c r="G6824">
        <v>166544.977673488</v>
      </c>
      <c r="H6824">
        <v>18666.666666666599</v>
      </c>
      <c r="I6824">
        <v>71747.910277226503</v>
      </c>
    </row>
    <row r="6825" spans="1:9" x14ac:dyDescent="0.25">
      <c r="A6825" s="1">
        <v>43831.942361111112</v>
      </c>
      <c r="B6825" s="2">
        <f t="shared" si="119"/>
        <v>43831.942361111112</v>
      </c>
      <c r="C6825">
        <v>20.266677888914501</v>
      </c>
      <c r="D6825">
        <v>1027.61325428183</v>
      </c>
      <c r="E6825">
        <v>28.205427142593798</v>
      </c>
      <c r="F6825">
        <v>42.972540000000002</v>
      </c>
      <c r="G6825">
        <v>167350.72463768101</v>
      </c>
      <c r="H6825">
        <v>18666.666666666599</v>
      </c>
      <c r="I6825">
        <v>71960.2487901243</v>
      </c>
    </row>
    <row r="6826" spans="1:9" x14ac:dyDescent="0.25">
      <c r="A6826" s="1">
        <v>43831.943055555559</v>
      </c>
      <c r="B6826" s="2">
        <f t="shared" si="119"/>
        <v>43831.943055555559</v>
      </c>
      <c r="C6826">
        <v>20.155214229478801</v>
      </c>
      <c r="D6826">
        <v>1027.6204416995299</v>
      </c>
      <c r="E6826">
        <v>28.284086585150799</v>
      </c>
      <c r="F6826">
        <v>42.91328</v>
      </c>
      <c r="G6826">
        <v>167675.36231883999</v>
      </c>
      <c r="H6826">
        <v>18684.789644012901</v>
      </c>
      <c r="I6826">
        <v>72013.388428326201</v>
      </c>
    </row>
    <row r="6827" spans="1:9" x14ac:dyDescent="0.25">
      <c r="A6827" s="1">
        <v>43831.943749999999</v>
      </c>
      <c r="B6827" s="2">
        <f t="shared" si="119"/>
        <v>43831.943749999999</v>
      </c>
      <c r="C6827">
        <v>20.255240138499101</v>
      </c>
      <c r="D6827">
        <v>1027.6273283968801</v>
      </c>
      <c r="E6827">
        <v>28.176346158535701</v>
      </c>
      <c r="F6827">
        <v>42.676249999999897</v>
      </c>
      <c r="G6827">
        <v>166868.44337745901</v>
      </c>
      <c r="H6827">
        <v>18684.789644012901</v>
      </c>
      <c r="I6827">
        <v>71800.829875518597</v>
      </c>
    </row>
    <row r="6828" spans="1:9" x14ac:dyDescent="0.25">
      <c r="A6828" s="1">
        <v>43831.944444444445</v>
      </c>
      <c r="B6828" s="2">
        <f t="shared" si="119"/>
        <v>43831.944444444445</v>
      </c>
      <c r="C6828">
        <v>20.249428423795798</v>
      </c>
      <c r="D6828">
        <v>1027.62060632666</v>
      </c>
      <c r="E6828">
        <v>28.200206102691801</v>
      </c>
      <c r="F6828">
        <v>43.541409999999999</v>
      </c>
      <c r="G6828">
        <v>168654.01459854</v>
      </c>
      <c r="H6828">
        <v>18757.281553397999</v>
      </c>
      <c r="I6828">
        <v>72066.528066528001</v>
      </c>
    </row>
    <row r="6829" spans="1:9" x14ac:dyDescent="0.25">
      <c r="A6829" s="1">
        <v>43831.945138888892</v>
      </c>
      <c r="B6829" s="2">
        <f t="shared" si="119"/>
        <v>43831.945138888892</v>
      </c>
      <c r="C6829">
        <v>20.251344861926299</v>
      </c>
      <c r="D6829">
        <v>1027.64154567333</v>
      </c>
      <c r="E6829">
        <v>28.253830023151899</v>
      </c>
      <c r="F6829">
        <v>43.600650000000002</v>
      </c>
      <c r="G6829">
        <v>169146.92120531501</v>
      </c>
      <c r="H6829">
        <v>18757.281553397999</v>
      </c>
      <c r="I6829">
        <v>72333.333333333299</v>
      </c>
    </row>
    <row r="6830" spans="1:9" x14ac:dyDescent="0.25">
      <c r="A6830" s="1">
        <v>43831.945833333331</v>
      </c>
      <c r="B6830" s="2">
        <f t="shared" si="119"/>
        <v>43831.945833333331</v>
      </c>
      <c r="C6830">
        <v>20.195121036121598</v>
      </c>
      <c r="D6830">
        <v>1027.6237937717101</v>
      </c>
      <c r="E6830">
        <v>28.325339714041998</v>
      </c>
      <c r="F6830">
        <v>44.548749999999998</v>
      </c>
      <c r="G6830">
        <v>168327.00729926999</v>
      </c>
      <c r="H6830">
        <v>18721.035598705501</v>
      </c>
      <c r="I6830">
        <v>72279.972279972193</v>
      </c>
    </row>
    <row r="6831" spans="1:9" x14ac:dyDescent="0.25">
      <c r="A6831" s="1">
        <v>43831.946527777778</v>
      </c>
      <c r="B6831" s="2">
        <f t="shared" si="119"/>
        <v>43831.946527777778</v>
      </c>
      <c r="C6831">
        <v>20.353795122263701</v>
      </c>
      <c r="D6831">
        <v>1027.58491074377</v>
      </c>
      <c r="E6831">
        <v>28.121738282114599</v>
      </c>
      <c r="F6831">
        <v>43.695480000000003</v>
      </c>
      <c r="G6831">
        <v>169311.62268388501</v>
      </c>
      <c r="H6831">
        <v>18757.281553397999</v>
      </c>
      <c r="I6831">
        <v>72226.611226611203</v>
      </c>
    </row>
    <row r="6832" spans="1:9" x14ac:dyDescent="0.25">
      <c r="A6832" s="1">
        <v>43831.947222222225</v>
      </c>
      <c r="B6832" s="2">
        <f t="shared" si="119"/>
        <v>43831.947222222225</v>
      </c>
      <c r="C6832">
        <v>20.462720638204001</v>
      </c>
      <c r="D6832">
        <v>1027.5684728101401</v>
      </c>
      <c r="E6832">
        <v>27.973334099030499</v>
      </c>
      <c r="F6832">
        <v>43.79027</v>
      </c>
      <c r="G6832">
        <v>169974.07512536601</v>
      </c>
      <c r="H6832">
        <v>18775.4485720015</v>
      </c>
      <c r="I6832">
        <v>72601.252609603296</v>
      </c>
    </row>
    <row r="6833" spans="1:9" x14ac:dyDescent="0.25">
      <c r="A6833" s="1">
        <v>43831.947916666664</v>
      </c>
      <c r="B6833" s="2">
        <f t="shared" si="119"/>
        <v>43831.947916666664</v>
      </c>
      <c r="C6833">
        <v>20.469858642052401</v>
      </c>
      <c r="D6833">
        <v>1027.5261125255299</v>
      </c>
      <c r="E6833">
        <v>28.000374961569499</v>
      </c>
      <c r="F6833">
        <v>43.493969999999997</v>
      </c>
      <c r="G6833">
        <v>169808.149200163</v>
      </c>
      <c r="H6833">
        <v>18739.158576051701</v>
      </c>
      <c r="I6833">
        <v>72333.333333333299</v>
      </c>
    </row>
    <row r="6834" spans="1:9" x14ac:dyDescent="0.25">
      <c r="A6834" s="1">
        <v>43831.948611111111</v>
      </c>
      <c r="B6834" s="2">
        <f t="shared" si="119"/>
        <v>43831.948611111111</v>
      </c>
      <c r="C6834">
        <v>20.311971910891899</v>
      </c>
      <c r="D6834">
        <v>1027.4837810460399</v>
      </c>
      <c r="E6834">
        <v>28.0852848744256</v>
      </c>
      <c r="F6834">
        <v>43.659910000000004</v>
      </c>
      <c r="G6834">
        <v>171307.51111432599</v>
      </c>
      <c r="H6834">
        <v>18739.158576051701</v>
      </c>
      <c r="I6834">
        <v>72547.668754349303</v>
      </c>
    </row>
    <row r="6835" spans="1:9" x14ac:dyDescent="0.25">
      <c r="A6835" s="1">
        <v>43831.949305555558</v>
      </c>
      <c r="B6835" s="2">
        <f t="shared" si="119"/>
        <v>43831.949305555558</v>
      </c>
      <c r="C6835">
        <v>20.3194310459624</v>
      </c>
      <c r="D6835">
        <v>1027.47173328536</v>
      </c>
      <c r="E6835">
        <v>28.0355522089584</v>
      </c>
      <c r="F6835">
        <v>43.411020000000001</v>
      </c>
      <c r="G6835">
        <v>171811.39811398101</v>
      </c>
      <c r="H6835">
        <v>18757.281553397999</v>
      </c>
      <c r="I6835">
        <v>72708.868720573693</v>
      </c>
    </row>
    <row r="6836" spans="1:9" x14ac:dyDescent="0.25">
      <c r="A6836" s="1">
        <v>43831.95</v>
      </c>
      <c r="B6836" s="2">
        <f t="shared" si="119"/>
        <v>43831.95</v>
      </c>
      <c r="C6836">
        <v>20.212069934303301</v>
      </c>
      <c r="D6836">
        <v>1027.43828267653</v>
      </c>
      <c r="E6836">
        <v>28.2233818348417</v>
      </c>
      <c r="F6836">
        <v>44.4065399999999</v>
      </c>
      <c r="G6836">
        <v>171474.64807981401</v>
      </c>
      <c r="H6836">
        <v>18757.281553397999</v>
      </c>
      <c r="I6836">
        <v>72708.868720573693</v>
      </c>
    </row>
    <row r="6837" spans="1:9" x14ac:dyDescent="0.25">
      <c r="A6837" s="1">
        <v>43831.950694444444</v>
      </c>
      <c r="B6837" s="2">
        <f t="shared" si="119"/>
        <v>43831.950694444444</v>
      </c>
      <c r="C6837">
        <v>20.624700044637098</v>
      </c>
      <c r="D6837">
        <v>1027.4199951283199</v>
      </c>
      <c r="E6837">
        <v>27.754423836152501</v>
      </c>
      <c r="F6837">
        <v>43.648049999999998</v>
      </c>
      <c r="G6837">
        <v>171643.023096897</v>
      </c>
      <c r="H6837">
        <v>18775.4485720015</v>
      </c>
      <c r="I6837">
        <v>72762.676776058899</v>
      </c>
    </row>
    <row r="6838" spans="1:9" x14ac:dyDescent="0.25">
      <c r="A6838" s="1">
        <v>43831.951388888891</v>
      </c>
      <c r="B6838" s="2">
        <f t="shared" si="119"/>
        <v>43831.951388888891</v>
      </c>
      <c r="C6838">
        <v>20.297053419057399</v>
      </c>
      <c r="D6838">
        <v>1027.41581327267</v>
      </c>
      <c r="E6838">
        <v>28.1385165010275</v>
      </c>
      <c r="F6838">
        <v>44.252479999999998</v>
      </c>
      <c r="G6838">
        <v>172319.026882957</v>
      </c>
      <c r="H6838">
        <v>18757.281553397999</v>
      </c>
      <c r="I6838">
        <v>72870.292887029296</v>
      </c>
    </row>
    <row r="6839" spans="1:9" x14ac:dyDescent="0.25">
      <c r="A6839" s="1">
        <v>43831.95208333333</v>
      </c>
      <c r="B6839" s="2">
        <f t="shared" si="119"/>
        <v>43831.95208333333</v>
      </c>
      <c r="C6839">
        <v>19.825797125971299</v>
      </c>
      <c r="D6839">
        <v>1027.43228293531</v>
      </c>
      <c r="E6839">
        <v>28.648877839452499</v>
      </c>
      <c r="F6839">
        <v>44.560600000000001</v>
      </c>
      <c r="G6839">
        <v>172487.401900041</v>
      </c>
      <c r="H6839">
        <v>18757.281553397999</v>
      </c>
      <c r="I6839">
        <v>72870.292887029296</v>
      </c>
    </row>
    <row r="6840" spans="1:9" x14ac:dyDescent="0.25">
      <c r="A6840" s="1">
        <v>43831.952777777777</v>
      </c>
      <c r="B6840" s="2">
        <f t="shared" si="119"/>
        <v>43831.952777777777</v>
      </c>
      <c r="C6840">
        <v>20.058120483300499</v>
      </c>
      <c r="D6840">
        <v>1027.39488509853</v>
      </c>
      <c r="E6840">
        <v>28.440656983635801</v>
      </c>
      <c r="F6840">
        <v>43.766579999999998</v>
      </c>
      <c r="G6840">
        <v>171981.02498992701</v>
      </c>
      <c r="H6840">
        <v>18757.281553397999</v>
      </c>
      <c r="I6840">
        <v>72816.484831544105</v>
      </c>
    </row>
    <row r="6841" spans="1:9" x14ac:dyDescent="0.25">
      <c r="A6841" s="1">
        <v>43831.953472222223</v>
      </c>
      <c r="B6841" s="2">
        <f t="shared" si="119"/>
        <v>43831.953472222223</v>
      </c>
      <c r="C6841">
        <v>19.9337065096971</v>
      </c>
      <c r="D6841">
        <v>1027.37676675378</v>
      </c>
      <c r="E6841">
        <v>28.557293514803899</v>
      </c>
      <c r="F6841">
        <v>43.719180000000001</v>
      </c>
      <c r="G6841">
        <v>172149.40000701099</v>
      </c>
      <c r="H6841">
        <v>18757.281553397999</v>
      </c>
      <c r="I6841">
        <v>72655.060665088502</v>
      </c>
    </row>
    <row r="6842" spans="1:9" x14ac:dyDescent="0.25">
      <c r="A6842" s="1">
        <v>43831.95416666667</v>
      </c>
      <c r="B6842" s="2">
        <f t="shared" si="119"/>
        <v>43831.95416666667</v>
      </c>
      <c r="C6842">
        <v>19.9043678669305</v>
      </c>
      <c r="D6842">
        <v>1027.39815654374</v>
      </c>
      <c r="E6842">
        <v>28.583077078176402</v>
      </c>
      <c r="F6842">
        <v>44.57246</v>
      </c>
      <c r="G6842">
        <v>173508.96077234601</v>
      </c>
      <c r="H6842">
        <v>18757.281553397999</v>
      </c>
      <c r="I6842">
        <v>72978.360218590693</v>
      </c>
    </row>
    <row r="6843" spans="1:9" x14ac:dyDescent="0.25">
      <c r="A6843" s="1">
        <v>43831.954861111109</v>
      </c>
      <c r="B6843" s="2">
        <f t="shared" si="119"/>
        <v>43831.954861111109</v>
      </c>
      <c r="C6843">
        <v>20.015633803334101</v>
      </c>
      <c r="D6843">
        <v>1027.37692774057</v>
      </c>
      <c r="E6843">
        <v>28.344810460326901</v>
      </c>
      <c r="F6843">
        <v>45.010959999999997</v>
      </c>
      <c r="G6843">
        <v>174714.199552209</v>
      </c>
      <c r="H6843">
        <v>18848.116646415499</v>
      </c>
      <c r="I6843">
        <v>73520.743034055704</v>
      </c>
    </row>
    <row r="6844" spans="1:9" x14ac:dyDescent="0.25">
      <c r="A6844" s="1">
        <v>43831.955555555556</v>
      </c>
      <c r="B6844" s="2">
        <f t="shared" si="119"/>
        <v>43831.955555555556</v>
      </c>
      <c r="C6844">
        <v>20.019104478058601</v>
      </c>
      <c r="D6844">
        <v>1027.37293845358</v>
      </c>
      <c r="E6844">
        <v>28.363713794762401</v>
      </c>
      <c r="F6844">
        <v>45.805019999999999</v>
      </c>
      <c r="G6844">
        <v>175058.545239503</v>
      </c>
      <c r="H6844">
        <v>18902.750308201201</v>
      </c>
      <c r="I6844">
        <v>73629.721362229102</v>
      </c>
    </row>
    <row r="6845" spans="1:9" x14ac:dyDescent="0.25">
      <c r="A6845" s="1">
        <v>43831.956250000003</v>
      </c>
      <c r="B6845" s="2">
        <f t="shared" si="119"/>
        <v>43831.956250000003</v>
      </c>
      <c r="C6845">
        <v>20.451480145432001</v>
      </c>
      <c r="D6845">
        <v>1027.3761312423101</v>
      </c>
      <c r="E6845">
        <v>27.9154323720546</v>
      </c>
      <c r="F6845">
        <v>45.165019999999998</v>
      </c>
      <c r="G6845">
        <v>175409.392900265</v>
      </c>
      <c r="H6845">
        <v>18939.172749391699</v>
      </c>
      <c r="I6845">
        <v>73629.721362229102</v>
      </c>
    </row>
    <row r="6846" spans="1:9" x14ac:dyDescent="0.25">
      <c r="A6846" s="1">
        <v>43831.956944444442</v>
      </c>
      <c r="B6846" s="2">
        <f t="shared" si="119"/>
        <v>43831.956944444442</v>
      </c>
      <c r="C6846">
        <v>20.072044020543899</v>
      </c>
      <c r="D6846">
        <v>1027.3586182516301</v>
      </c>
      <c r="E6846">
        <v>28.356039138060801</v>
      </c>
      <c r="F6846">
        <v>45.141329999999897</v>
      </c>
      <c r="G6846">
        <v>175581.56574391201</v>
      </c>
      <c r="H6846">
        <v>18848.116646415499</v>
      </c>
      <c r="I6846">
        <v>73575.232198142403</v>
      </c>
    </row>
    <row r="6847" spans="1:9" x14ac:dyDescent="0.25">
      <c r="A6847" s="1">
        <v>43831.957638888889</v>
      </c>
      <c r="B6847" s="2">
        <f t="shared" si="119"/>
        <v>43831.957638888889</v>
      </c>
      <c r="C6847">
        <v>20.233442749909401</v>
      </c>
      <c r="D6847">
        <v>1027.3615026145501</v>
      </c>
      <c r="E6847">
        <v>28.176903011222802</v>
      </c>
      <c r="F6847">
        <v>44.31174</v>
      </c>
      <c r="G6847">
        <v>174200.241212252</v>
      </c>
      <c r="H6847">
        <v>18884.539087606001</v>
      </c>
      <c r="I6847">
        <v>73303.471775999293</v>
      </c>
    </row>
    <row r="6848" spans="1:9" x14ac:dyDescent="0.25">
      <c r="A6848" s="1">
        <v>43831.958333333336</v>
      </c>
      <c r="B6848" s="2">
        <f t="shared" si="119"/>
        <v>43831.958333333336</v>
      </c>
      <c r="C6848">
        <v>20.3334586948218</v>
      </c>
      <c r="D6848">
        <v>1027.35095369742</v>
      </c>
      <c r="E6848">
        <v>27.9827420782613</v>
      </c>
      <c r="F6848">
        <v>44.89246</v>
      </c>
      <c r="G6848">
        <v>175770.74492758801</v>
      </c>
      <c r="H6848">
        <v>18902.750308201201</v>
      </c>
      <c r="I6848">
        <v>73467.857494939002</v>
      </c>
    </row>
    <row r="6849" spans="1:9" x14ac:dyDescent="0.25">
      <c r="A6849" s="1">
        <v>43831.959027777775</v>
      </c>
      <c r="B6849" s="2">
        <f t="shared" si="119"/>
        <v>43831.959027777775</v>
      </c>
      <c r="C6849">
        <v>19.897675302099799</v>
      </c>
      <c r="D6849">
        <v>1027.34958996561</v>
      </c>
      <c r="E6849">
        <v>28.453336796155199</v>
      </c>
      <c r="F6849">
        <v>45.378339999999902</v>
      </c>
      <c r="G6849">
        <v>175232.01261580901</v>
      </c>
      <c r="H6849">
        <v>18939.172749391699</v>
      </c>
      <c r="I6849">
        <v>74012.756353645294</v>
      </c>
    </row>
    <row r="6850" spans="1:9" x14ac:dyDescent="0.25">
      <c r="A6850" s="1">
        <v>43831.959722222222</v>
      </c>
      <c r="B6850" s="2">
        <f t="shared" si="119"/>
        <v>43831.959722222222</v>
      </c>
      <c r="C6850">
        <v>20.1006379778038</v>
      </c>
      <c r="D6850">
        <v>1027.34101296363</v>
      </c>
      <c r="E6850">
        <v>28.1785871602581</v>
      </c>
      <c r="F6850">
        <v>44.667270000000002</v>
      </c>
      <c r="G6850">
        <v>176455.478318437</v>
      </c>
      <c r="H6850">
        <v>19012.195085810101</v>
      </c>
      <c r="I6850">
        <v>73903.086831001507</v>
      </c>
    </row>
    <row r="6851" spans="1:9" x14ac:dyDescent="0.25">
      <c r="A6851" s="1">
        <v>43831.960416666669</v>
      </c>
      <c r="B6851" s="2">
        <f t="shared" si="119"/>
        <v>43831.960416666669</v>
      </c>
      <c r="C6851">
        <v>19.819312024290301</v>
      </c>
      <c r="D6851">
        <v>1027.3533387264799</v>
      </c>
      <c r="E6851">
        <v>28.549064856996701</v>
      </c>
      <c r="F6851">
        <v>43.968049999999998</v>
      </c>
      <c r="G6851">
        <v>176455.478318437</v>
      </c>
      <c r="H6851">
        <v>18939.172749391699</v>
      </c>
      <c r="I6851">
        <v>74012.756353645294</v>
      </c>
    </row>
    <row r="6852" spans="1:9" x14ac:dyDescent="0.25">
      <c r="A6852" s="1">
        <v>43831.961111111108</v>
      </c>
      <c r="B6852" s="2">
        <f t="shared" si="119"/>
        <v>43831.961111111108</v>
      </c>
      <c r="C6852">
        <v>19.467218016913101</v>
      </c>
      <c r="D6852">
        <v>1027.33588708094</v>
      </c>
      <c r="E6852">
        <v>29.1514421001648</v>
      </c>
      <c r="F6852">
        <v>44.299889999999998</v>
      </c>
      <c r="G6852">
        <v>176454.15425355799</v>
      </c>
      <c r="H6852">
        <v>18939.172749391699</v>
      </c>
      <c r="I6852">
        <v>73957.805907172995</v>
      </c>
    </row>
    <row r="6853" spans="1:9" x14ac:dyDescent="0.25">
      <c r="A6853" s="1">
        <v>43831.961805555555</v>
      </c>
      <c r="B6853" s="2">
        <f t="shared" si="119"/>
        <v>43831.961805555555</v>
      </c>
      <c r="C6853">
        <v>20.356603167798301</v>
      </c>
      <c r="D6853">
        <v>1027.3458043983101</v>
      </c>
      <c r="E6853">
        <v>28.103863269158001</v>
      </c>
      <c r="F6853">
        <v>45.010979999999897</v>
      </c>
      <c r="G6853">
        <v>173857.14695999899</v>
      </c>
      <c r="H6853">
        <v>18939.172749391699</v>
      </c>
      <c r="I6853">
        <v>73466.482336065805</v>
      </c>
    </row>
    <row r="6854" spans="1:9" x14ac:dyDescent="0.25">
      <c r="A6854" s="1">
        <v>43831.962500000001</v>
      </c>
      <c r="B6854" s="2">
        <f t="shared" si="119"/>
        <v>43831.962500000001</v>
      </c>
      <c r="C6854">
        <v>19.691449591755301</v>
      </c>
      <c r="D6854">
        <v>1027.30756009934</v>
      </c>
      <c r="E6854">
        <v>28.881108674109498</v>
      </c>
      <c r="F6854">
        <v>44.904309999999903</v>
      </c>
      <c r="G6854">
        <v>170809.81457495701</v>
      </c>
      <c r="H6854">
        <v>18848.116646415499</v>
      </c>
      <c r="I6854">
        <v>73032.620916580607</v>
      </c>
    </row>
    <row r="6855" spans="1:9" x14ac:dyDescent="0.25">
      <c r="A6855" s="1">
        <v>43831.963194444441</v>
      </c>
      <c r="B6855" s="2">
        <f t="shared" si="119"/>
        <v>43831.963194444441</v>
      </c>
      <c r="C6855">
        <v>20.071661129051598</v>
      </c>
      <c r="D6855">
        <v>1027.3148415416399</v>
      </c>
      <c r="E6855">
        <v>28.563033213080701</v>
      </c>
      <c r="F6855">
        <v>45.070209999999904</v>
      </c>
      <c r="G6855">
        <v>170138.763197586</v>
      </c>
      <c r="H6855">
        <v>18848.116646415499</v>
      </c>
      <c r="I6855">
        <v>71907.329191832105</v>
      </c>
    </row>
    <row r="6856" spans="1:9" x14ac:dyDescent="0.25">
      <c r="A6856" s="1">
        <v>43831.963888888888</v>
      </c>
      <c r="B6856" s="2">
        <f t="shared" si="119"/>
        <v>43831.963888888888</v>
      </c>
      <c r="C6856">
        <v>19.885325935404001</v>
      </c>
      <c r="D6856">
        <v>1027.3000940266199</v>
      </c>
      <c r="E6856">
        <v>28.7386946647418</v>
      </c>
      <c r="F6856">
        <v>45.402059999999899</v>
      </c>
      <c r="G6856">
        <v>170806.10021786499</v>
      </c>
      <c r="H6856">
        <v>18775.4485720015</v>
      </c>
      <c r="I6856">
        <v>71907.109151922399</v>
      </c>
    </row>
    <row r="6857" spans="1:9" x14ac:dyDescent="0.25">
      <c r="A6857" s="1">
        <v>43831.964583333334</v>
      </c>
      <c r="B6857" s="2">
        <f t="shared" si="119"/>
        <v>43831.964583333334</v>
      </c>
      <c r="C6857">
        <v>20.295074546129399</v>
      </c>
      <c r="D6857">
        <v>1027.2674428825501</v>
      </c>
      <c r="E6857">
        <v>28.7825868216798</v>
      </c>
      <c r="F6857">
        <v>45.473159999999901</v>
      </c>
      <c r="G6857">
        <v>170471.812681927</v>
      </c>
      <c r="H6857">
        <v>18775.4485720015</v>
      </c>
      <c r="I6857">
        <v>71062.792877225802</v>
      </c>
    </row>
    <row r="6858" spans="1:9" x14ac:dyDescent="0.25">
      <c r="A6858" s="1">
        <v>43831.965277777781</v>
      </c>
      <c r="B6858" s="2">
        <f t="shared" si="119"/>
        <v>43831.965277777781</v>
      </c>
      <c r="C6858">
        <v>20.2427876751653</v>
      </c>
      <c r="D6858">
        <v>1027.22594218941</v>
      </c>
      <c r="E6858">
        <v>28.395304702424799</v>
      </c>
      <c r="F6858">
        <v>45.01097</v>
      </c>
      <c r="G6858">
        <v>170304.67571643999</v>
      </c>
      <c r="H6858">
        <v>18757.281553397999</v>
      </c>
      <c r="I6858">
        <v>70488.919697329198</v>
      </c>
    </row>
    <row r="6859" spans="1:9" x14ac:dyDescent="0.25">
      <c r="A6859" s="1">
        <v>43831.96597222222</v>
      </c>
      <c r="B6859" s="2">
        <f t="shared" si="119"/>
        <v>43831.96597222222</v>
      </c>
      <c r="C6859">
        <v>20.193028174483</v>
      </c>
      <c r="D6859">
        <v>1027.20676603374</v>
      </c>
      <c r="E6859">
        <v>28.280846513907299</v>
      </c>
      <c r="F6859">
        <v>44.608019999999897</v>
      </c>
      <c r="G6859">
        <v>168329.38993726001</v>
      </c>
      <c r="H6859">
        <v>18739.158576051701</v>
      </c>
      <c r="I6859">
        <v>69971.791593032598</v>
      </c>
    </row>
    <row r="6860" spans="1:9" x14ac:dyDescent="0.25">
      <c r="A6860" s="1">
        <v>43831.966666666667</v>
      </c>
      <c r="B6860" s="2">
        <f t="shared" si="119"/>
        <v>43831.966666666667</v>
      </c>
      <c r="C6860">
        <v>20.253655056125101</v>
      </c>
      <c r="D6860">
        <v>1027.2076623047701</v>
      </c>
      <c r="E6860">
        <v>28.3639181114183</v>
      </c>
      <c r="F6860">
        <v>44.074719999999999</v>
      </c>
      <c r="G6860">
        <v>167675.36231883999</v>
      </c>
      <c r="H6860">
        <v>18757.281553397999</v>
      </c>
      <c r="I6860">
        <v>68949.290060851898</v>
      </c>
    </row>
    <row r="6861" spans="1:9" x14ac:dyDescent="0.25">
      <c r="A6861" s="1">
        <v>43831.967361111114</v>
      </c>
      <c r="B6861" s="2">
        <f t="shared" si="119"/>
        <v>43831.967361111114</v>
      </c>
      <c r="C6861">
        <v>20.388025082155</v>
      </c>
      <c r="D6861">
        <v>1027.1911394839899</v>
      </c>
      <c r="E6861">
        <v>28.059256852653402</v>
      </c>
      <c r="F6861">
        <v>44.288049999999998</v>
      </c>
      <c r="G6861">
        <v>169148.11903425</v>
      </c>
      <c r="H6861">
        <v>18757.281553397999</v>
      </c>
      <c r="I6861">
        <v>69509.664081220399</v>
      </c>
    </row>
    <row r="6862" spans="1:9" x14ac:dyDescent="0.25">
      <c r="A6862" s="1">
        <v>43831.968055555553</v>
      </c>
      <c r="B6862" s="2">
        <f t="shared" si="119"/>
        <v>43831.968055555553</v>
      </c>
      <c r="C6862">
        <v>20.368517028399001</v>
      </c>
      <c r="D6862">
        <v>1027.1935160446501</v>
      </c>
      <c r="E6862">
        <v>27.9755466690047</v>
      </c>
      <c r="F6862">
        <v>44.216920000000002</v>
      </c>
      <c r="G6862">
        <v>169645.85659081099</v>
      </c>
      <c r="H6862">
        <v>18757.281553397999</v>
      </c>
      <c r="I6862">
        <v>69561.496021015497</v>
      </c>
    </row>
    <row r="6863" spans="1:9" x14ac:dyDescent="0.25">
      <c r="A6863" s="1">
        <v>43831.96875</v>
      </c>
      <c r="B6863" s="2">
        <f t="shared" si="119"/>
        <v>43831.96875</v>
      </c>
      <c r="C6863">
        <v>20.813180783634301</v>
      </c>
      <c r="D6863">
        <v>1027.2162184981401</v>
      </c>
      <c r="E6863">
        <v>28.110423975016701</v>
      </c>
      <c r="F6863">
        <v>42.190359999999998</v>
      </c>
      <c r="G6863">
        <v>161351.34937040901</v>
      </c>
      <c r="H6863">
        <v>18721.123521263798</v>
      </c>
      <c r="I6863">
        <v>68023.302967832205</v>
      </c>
    </row>
    <row r="6864" spans="1:9" x14ac:dyDescent="0.25">
      <c r="A6864" s="1">
        <v>43831.969444444447</v>
      </c>
      <c r="B6864" s="2">
        <f t="shared" si="119"/>
        <v>43831.969444444447</v>
      </c>
      <c r="C6864">
        <v>20.909560290013001</v>
      </c>
      <c r="D6864">
        <v>1027.2212638533999</v>
      </c>
      <c r="E6864">
        <v>27.392984588703001</v>
      </c>
      <c r="F6864">
        <v>41.977040000000002</v>
      </c>
      <c r="G6864">
        <v>168331.74672350401</v>
      </c>
      <c r="H6864">
        <v>18666.710547967701</v>
      </c>
      <c r="I6864">
        <v>67950.259451668404</v>
      </c>
    </row>
    <row r="6865" spans="1:9" x14ac:dyDescent="0.25">
      <c r="A6865" s="1">
        <v>43831.970138888886</v>
      </c>
      <c r="B6865" s="2">
        <f t="shared" si="119"/>
        <v>43831.970138888886</v>
      </c>
      <c r="C6865">
        <v>21.185749988536799</v>
      </c>
      <c r="D6865">
        <v>1027.18637551496</v>
      </c>
      <c r="E6865">
        <v>27.1968175059103</v>
      </c>
      <c r="F6865">
        <v>42.960709999999999</v>
      </c>
      <c r="G6865">
        <v>167191.90908143</v>
      </c>
      <c r="H6865">
        <v>18757.281553397999</v>
      </c>
      <c r="I6865">
        <v>67944.063395791207</v>
      </c>
    </row>
    <row r="6866" spans="1:9" x14ac:dyDescent="0.25">
      <c r="A6866" s="1">
        <v>43831.970833333333</v>
      </c>
      <c r="B6866" s="2">
        <f t="shared" si="119"/>
        <v>43831.970833333333</v>
      </c>
      <c r="C6866">
        <v>20.665560150600601</v>
      </c>
      <c r="D6866">
        <v>1027.1763695356301</v>
      </c>
      <c r="E6866">
        <v>27.559611147546999</v>
      </c>
      <c r="F6866">
        <v>41.977019999999897</v>
      </c>
      <c r="G6866">
        <v>167675.36231883999</v>
      </c>
      <c r="H6866">
        <v>18757.281553397999</v>
      </c>
      <c r="I6866">
        <v>68444.444444444394</v>
      </c>
    </row>
    <row r="6867" spans="1:9" x14ac:dyDescent="0.25">
      <c r="A6867" s="1">
        <v>43831.97152777778</v>
      </c>
      <c r="B6867" s="2">
        <f t="shared" si="119"/>
        <v>43831.97152777778</v>
      </c>
      <c r="C6867">
        <v>20.687264440795801</v>
      </c>
      <c r="D6867">
        <v>1027.16319036648</v>
      </c>
      <c r="E6867">
        <v>27.393355229026501</v>
      </c>
      <c r="F6867">
        <v>43.363629999999901</v>
      </c>
      <c r="G6867">
        <v>168982.21972674501</v>
      </c>
      <c r="H6867">
        <v>18848.116646415499</v>
      </c>
      <c r="I6867">
        <v>69407.249184508095</v>
      </c>
    </row>
    <row r="6868" spans="1:9" x14ac:dyDescent="0.25">
      <c r="A6868" s="1">
        <v>43831.972222222219</v>
      </c>
      <c r="B6868" s="2">
        <f t="shared" si="119"/>
        <v>43831.972222222219</v>
      </c>
      <c r="C6868">
        <v>20.3851755489755</v>
      </c>
      <c r="D6868">
        <v>1027.1533773374499</v>
      </c>
      <c r="E6868">
        <v>27.691513075754202</v>
      </c>
      <c r="F6868">
        <v>43.44659</v>
      </c>
      <c r="G6868">
        <v>168818.71607711</v>
      </c>
      <c r="H6868">
        <v>18848.116646415499</v>
      </c>
      <c r="I6868">
        <v>69560.663369217305</v>
      </c>
    </row>
    <row r="6869" spans="1:9" x14ac:dyDescent="0.25">
      <c r="A6869" s="1">
        <v>43831.972916666666</v>
      </c>
      <c r="B6869" s="2">
        <f t="shared" si="119"/>
        <v>43831.972916666666</v>
      </c>
      <c r="C6869">
        <v>20.700369826868801</v>
      </c>
      <c r="D6869">
        <v>1027.1754080304199</v>
      </c>
      <c r="E6869">
        <v>27.375049474768002</v>
      </c>
      <c r="F6869">
        <v>42.699950000000001</v>
      </c>
      <c r="G6869">
        <v>170477.88148469699</v>
      </c>
      <c r="H6869">
        <v>18920.961528796401</v>
      </c>
      <c r="I6869">
        <v>70074.836089519798</v>
      </c>
    </row>
    <row r="6870" spans="1:9" x14ac:dyDescent="0.25">
      <c r="A6870" s="1">
        <v>43831.973611111112</v>
      </c>
      <c r="B6870" s="2">
        <f t="shared" si="119"/>
        <v>43831.973611111112</v>
      </c>
      <c r="C6870">
        <v>20.6130449907042</v>
      </c>
      <c r="D6870">
        <v>1027.1335656520901</v>
      </c>
      <c r="E6870">
        <v>27.561421923709901</v>
      </c>
      <c r="F6870">
        <v>43.055509999999998</v>
      </c>
      <c r="G6870">
        <v>163695.837190958</v>
      </c>
      <c r="H6870">
        <v>18866.327867010699</v>
      </c>
      <c r="I6870">
        <v>68396.093684994295</v>
      </c>
    </row>
    <row r="6871" spans="1:9" x14ac:dyDescent="0.25">
      <c r="A6871" s="1">
        <v>43831.974305555559</v>
      </c>
      <c r="B6871" s="2">
        <f t="shared" si="119"/>
        <v>43831.974305555559</v>
      </c>
      <c r="C6871">
        <v>20.318591984428199</v>
      </c>
      <c r="D6871">
        <v>1027.0855676122501</v>
      </c>
      <c r="E6871">
        <v>28.0752082032283</v>
      </c>
      <c r="F6871">
        <v>43.316220000000001</v>
      </c>
      <c r="G6871">
        <v>166082.20913008499</v>
      </c>
      <c r="H6871">
        <v>18884.539087606001</v>
      </c>
      <c r="I6871">
        <v>68145.586768349007</v>
      </c>
    </row>
    <row r="6872" spans="1:9" x14ac:dyDescent="0.25">
      <c r="A6872" s="1">
        <v>43831.974999999999</v>
      </c>
      <c r="B6872" s="2">
        <f t="shared" si="119"/>
        <v>43831.974999999999</v>
      </c>
      <c r="C6872">
        <v>19.994053669051802</v>
      </c>
      <c r="D6872">
        <v>1027.06907542968</v>
      </c>
      <c r="E6872">
        <v>28.684443365355001</v>
      </c>
      <c r="F6872">
        <v>43.968049999999998</v>
      </c>
      <c r="G6872">
        <v>159869.410612621</v>
      </c>
      <c r="H6872">
        <v>18757.281553397999</v>
      </c>
      <c r="I6872">
        <v>65884.152500662894</v>
      </c>
    </row>
    <row r="6873" spans="1:9" x14ac:dyDescent="0.25">
      <c r="A6873" s="1">
        <v>43831.975694444445</v>
      </c>
      <c r="B6873" s="2">
        <f t="shared" si="119"/>
        <v>43831.975694444445</v>
      </c>
      <c r="C6873">
        <v>20.5651918466647</v>
      </c>
      <c r="D6873">
        <v>1027.0816590867701</v>
      </c>
      <c r="E6873">
        <v>27.966085595737098</v>
      </c>
      <c r="F6873">
        <v>44.098419999999997</v>
      </c>
      <c r="G6873">
        <v>160754.57559480501</v>
      </c>
      <c r="H6873">
        <v>18666.666666666599</v>
      </c>
      <c r="I6873">
        <v>64974.338394918901</v>
      </c>
    </row>
    <row r="6874" spans="1:9" x14ac:dyDescent="0.25">
      <c r="A6874" s="1">
        <v>43831.976388888892</v>
      </c>
      <c r="B6874" s="2">
        <f t="shared" si="119"/>
        <v>43831.976388888892</v>
      </c>
      <c r="C6874">
        <v>20.638427170270099</v>
      </c>
      <c r="D6874">
        <v>1027.0629304317699</v>
      </c>
      <c r="E6874">
        <v>27.674928703313402</v>
      </c>
      <c r="F6874">
        <v>43.422899999999998</v>
      </c>
      <c r="G6874">
        <v>162910.57789271299</v>
      </c>
      <c r="H6874">
        <v>18702.912621359199</v>
      </c>
      <c r="I6874">
        <v>66125.412541254103</v>
      </c>
    </row>
    <row r="6875" spans="1:9" x14ac:dyDescent="0.25">
      <c r="A6875" s="1">
        <v>43831.977083333331</v>
      </c>
      <c r="B6875" s="2">
        <f t="shared" si="119"/>
        <v>43831.977083333331</v>
      </c>
      <c r="C6875">
        <v>20.541560510206299</v>
      </c>
      <c r="D6875">
        <v>1027.06665429349</v>
      </c>
      <c r="E6875">
        <v>27.8236539879322</v>
      </c>
      <c r="F6875">
        <v>44.169529999999902</v>
      </c>
      <c r="G6875">
        <v>160486.72044171899</v>
      </c>
      <c r="H6875">
        <v>18666.666666666599</v>
      </c>
      <c r="I6875">
        <v>64928.746377087402</v>
      </c>
    </row>
    <row r="6876" spans="1:9" x14ac:dyDescent="0.25">
      <c r="A6876" s="1">
        <v>43831.977777777778</v>
      </c>
      <c r="B6876" s="2">
        <f t="shared" si="119"/>
        <v>43831.977777777778</v>
      </c>
      <c r="C6876">
        <v>20.521835059439699</v>
      </c>
      <c r="D6876">
        <v>1027.0553473631801</v>
      </c>
      <c r="E6876">
        <v>27.750449437294201</v>
      </c>
      <c r="F6876">
        <v>44.4065399999999</v>
      </c>
      <c r="G6876">
        <v>164101.05762286199</v>
      </c>
      <c r="H6876">
        <v>18721.035598705501</v>
      </c>
      <c r="I6876">
        <v>66730.158217231205</v>
      </c>
    </row>
    <row r="6877" spans="1:9" x14ac:dyDescent="0.25">
      <c r="A6877" s="1">
        <v>43831.978472222225</v>
      </c>
      <c r="B6877" s="2">
        <f t="shared" ref="B6877:B6940" si="120">DATE(YEAR(A6877),DAY(A6877),MONTH(A6877))+TIME(HOUR(A6877),MINUTE(A6877),SECOND(A26877))</f>
        <v>43831.978472222225</v>
      </c>
      <c r="C6877">
        <v>20.697531076544799</v>
      </c>
      <c r="D6877">
        <v>1027.0783290121401</v>
      </c>
      <c r="E6877">
        <v>27.5016874153253</v>
      </c>
      <c r="F6877">
        <v>44.584319999999998</v>
      </c>
      <c r="G6877">
        <v>160869.51478961599</v>
      </c>
      <c r="H6877">
        <v>18540.287724411199</v>
      </c>
      <c r="I6877">
        <v>62605.610322293898</v>
      </c>
    </row>
    <row r="6878" spans="1:9" x14ac:dyDescent="0.25">
      <c r="A6878" s="1">
        <v>43831.979166666664</v>
      </c>
      <c r="B6878" s="2">
        <f t="shared" si="120"/>
        <v>43831.979166666664</v>
      </c>
      <c r="C6878">
        <v>20.7472180987047</v>
      </c>
      <c r="D6878">
        <v>1027.06646516059</v>
      </c>
      <c r="E6878">
        <v>27.486189368098501</v>
      </c>
      <c r="F6878">
        <v>44.0747</v>
      </c>
      <c r="G6878">
        <v>153832.34251242701</v>
      </c>
      <c r="H6878">
        <v>18540.200438587501</v>
      </c>
      <c r="I6878">
        <v>61068.874568136896</v>
      </c>
    </row>
    <row r="6879" spans="1:9" x14ac:dyDescent="0.25">
      <c r="A6879" s="1">
        <v>43831.979861111111</v>
      </c>
      <c r="B6879" s="2">
        <f t="shared" si="120"/>
        <v>43831.979861111111</v>
      </c>
      <c r="C6879">
        <v>20.155245013195099</v>
      </c>
      <c r="D6879">
        <v>1027.04786358463</v>
      </c>
      <c r="E6879">
        <v>28.637519521212798</v>
      </c>
      <c r="F6879">
        <v>42.569600000000001</v>
      </c>
      <c r="G6879">
        <v>153733.56144797901</v>
      </c>
      <c r="H6879">
        <v>18378.186861534999</v>
      </c>
      <c r="I6879">
        <v>60449.136108998297</v>
      </c>
    </row>
    <row r="6880" spans="1:9" x14ac:dyDescent="0.25">
      <c r="A6880" s="1">
        <v>43831.980555555558</v>
      </c>
      <c r="B6880" s="2">
        <f t="shared" si="120"/>
        <v>43831.980555555558</v>
      </c>
      <c r="C6880">
        <v>20.850072734041699</v>
      </c>
      <c r="D6880">
        <v>1027.06619773996</v>
      </c>
      <c r="E6880">
        <v>27.2879979506314</v>
      </c>
      <c r="F6880">
        <v>42.664409999999997</v>
      </c>
      <c r="G6880">
        <v>149639.03375198899</v>
      </c>
      <c r="H6880">
        <v>18396.135265700399</v>
      </c>
      <c r="I6880">
        <v>59011.942290496998</v>
      </c>
    </row>
    <row r="6881" spans="1:9" x14ac:dyDescent="0.25">
      <c r="A6881" s="1">
        <v>43831.981249999997</v>
      </c>
      <c r="B6881" s="2">
        <f t="shared" si="120"/>
        <v>43831.981249999997</v>
      </c>
      <c r="C6881">
        <v>20.926675108553098</v>
      </c>
      <c r="D6881">
        <v>1027.03925053749</v>
      </c>
      <c r="E6881">
        <v>27.690501974842299</v>
      </c>
      <c r="F6881">
        <v>42.794799999999903</v>
      </c>
      <c r="G6881">
        <v>152054.848341134</v>
      </c>
      <c r="H6881">
        <v>18396.135265700399</v>
      </c>
      <c r="I6881">
        <v>60894.610959135702</v>
      </c>
    </row>
    <row r="6882" spans="1:9" x14ac:dyDescent="0.25">
      <c r="A6882" s="1">
        <v>43831.981944444444</v>
      </c>
      <c r="B6882" s="2">
        <f t="shared" si="120"/>
        <v>43831.981944444444</v>
      </c>
      <c r="C6882">
        <v>21.029302297372599</v>
      </c>
      <c r="D6882">
        <v>1027.03923484092</v>
      </c>
      <c r="E6882">
        <v>27.332444231007901</v>
      </c>
      <c r="F6882">
        <v>43.979909999999997</v>
      </c>
      <c r="G6882">
        <v>148536.49890459399</v>
      </c>
      <c r="H6882">
        <v>18342.290053204099</v>
      </c>
      <c r="I6882">
        <v>58246.063105654597</v>
      </c>
    </row>
    <row r="6883" spans="1:9" x14ac:dyDescent="0.25">
      <c r="A6883" s="1">
        <v>43831.982638888891</v>
      </c>
      <c r="B6883" s="2">
        <f t="shared" si="120"/>
        <v>43831.982638888891</v>
      </c>
      <c r="C6883">
        <v>20.424336537667099</v>
      </c>
      <c r="D6883">
        <v>1027.0274381971201</v>
      </c>
      <c r="E6883">
        <v>27.869586621165698</v>
      </c>
      <c r="F6883">
        <v>44.051029999999997</v>
      </c>
      <c r="G6883">
        <v>150087.30100256699</v>
      </c>
      <c r="H6883">
        <v>18414.127075921901</v>
      </c>
      <c r="I6883">
        <v>58715.9847530517</v>
      </c>
    </row>
    <row r="6884" spans="1:9" x14ac:dyDescent="0.25">
      <c r="A6884" s="1">
        <v>43831.98333333333</v>
      </c>
      <c r="B6884" s="2">
        <f t="shared" si="120"/>
        <v>43831.98333333333</v>
      </c>
      <c r="C6884">
        <v>20.275939488646401</v>
      </c>
      <c r="D6884">
        <v>1027.02052881142</v>
      </c>
      <c r="E6884">
        <v>28.175997231133898</v>
      </c>
      <c r="F6884">
        <v>43.316220000000001</v>
      </c>
      <c r="G6884">
        <v>146658.50237315201</v>
      </c>
      <c r="H6884">
        <v>18270.582934875802</v>
      </c>
      <c r="I6884">
        <v>56993.399263118197</v>
      </c>
    </row>
    <row r="6885" spans="1:9" x14ac:dyDescent="0.25">
      <c r="A6885" s="1">
        <v>43831.984027777777</v>
      </c>
      <c r="B6885" s="2">
        <f t="shared" si="120"/>
        <v>43831.984027777777</v>
      </c>
      <c r="C6885">
        <v>20.196457240143999</v>
      </c>
      <c r="D6885">
        <v>1027.0230920813899</v>
      </c>
      <c r="E6885">
        <v>28.195647873309699</v>
      </c>
      <c r="F6885">
        <v>43.185869999999902</v>
      </c>
      <c r="G6885">
        <v>144168.43958006901</v>
      </c>
      <c r="H6885">
        <v>18252.677779877002</v>
      </c>
      <c r="I6885">
        <v>56453.896342904802</v>
      </c>
    </row>
    <row r="6886" spans="1:9" x14ac:dyDescent="0.25">
      <c r="A6886" s="1">
        <v>43831.984722222223</v>
      </c>
      <c r="B6886" s="2">
        <f t="shared" si="120"/>
        <v>43831.984722222223</v>
      </c>
      <c r="C6886">
        <v>20.744400203205899</v>
      </c>
      <c r="D6886">
        <v>1027.0433883025501</v>
      </c>
      <c r="E6886">
        <v>28.843855211324499</v>
      </c>
      <c r="F6886">
        <v>42.984400000000001</v>
      </c>
      <c r="G6886">
        <v>139774.05589444301</v>
      </c>
      <c r="H6886">
        <v>18038.675454261</v>
      </c>
      <c r="I6886">
        <v>54371.257306181004</v>
      </c>
    </row>
    <row r="6887" spans="1:9" x14ac:dyDescent="0.25">
      <c r="A6887" s="1">
        <v>43831.98541666667</v>
      </c>
      <c r="B6887" s="2">
        <f t="shared" si="120"/>
        <v>43831.98541666667</v>
      </c>
      <c r="C6887">
        <v>21.051721429739999</v>
      </c>
      <c r="D6887">
        <v>1027.0251716896701</v>
      </c>
      <c r="E6887">
        <v>27.441892997797801</v>
      </c>
      <c r="F6887">
        <v>43.411050000000003</v>
      </c>
      <c r="G6887">
        <v>145725.524852406</v>
      </c>
      <c r="H6887">
        <v>18270.582934875802</v>
      </c>
      <c r="I6887">
        <v>56534.905988639497</v>
      </c>
    </row>
    <row r="6888" spans="1:9" x14ac:dyDescent="0.25">
      <c r="A6888" s="1">
        <v>43831.986111111109</v>
      </c>
      <c r="B6888" s="2">
        <f t="shared" si="120"/>
        <v>43831.986111111109</v>
      </c>
      <c r="C6888">
        <v>20.518250348717</v>
      </c>
      <c r="D6888">
        <v>1027.02930570124</v>
      </c>
      <c r="E6888">
        <v>27.9686821537599</v>
      </c>
      <c r="F6888">
        <v>43.802139999999902</v>
      </c>
      <c r="G6888">
        <v>140456.70222604199</v>
      </c>
      <c r="H6888">
        <v>18216.910562911999</v>
      </c>
      <c r="I6888">
        <v>54943.620689721</v>
      </c>
    </row>
    <row r="6889" spans="1:9" x14ac:dyDescent="0.25">
      <c r="A6889" s="1">
        <v>43831.986805555556</v>
      </c>
      <c r="B6889" s="2">
        <f t="shared" si="120"/>
        <v>43831.986805555556</v>
      </c>
      <c r="C6889">
        <v>20.248993131931702</v>
      </c>
      <c r="D6889">
        <v>1027.0061835026499</v>
      </c>
      <c r="E6889">
        <v>28.184124892894001</v>
      </c>
      <c r="F6889">
        <v>44.003599999999999</v>
      </c>
      <c r="G6889">
        <v>146515.345647726</v>
      </c>
      <c r="H6889">
        <v>18109.738035730799</v>
      </c>
      <c r="I6889">
        <v>55562.877125673702</v>
      </c>
    </row>
    <row r="6890" spans="1:9" x14ac:dyDescent="0.25">
      <c r="A6890" s="1">
        <v>43831.987500000003</v>
      </c>
      <c r="B6890" s="2">
        <f t="shared" si="120"/>
        <v>43831.987500000003</v>
      </c>
      <c r="C6890">
        <v>19.865496506723101</v>
      </c>
      <c r="D6890">
        <v>1026.97323803366</v>
      </c>
      <c r="E6890">
        <v>28.603966470442099</v>
      </c>
      <c r="F6890">
        <v>44.252490000000002</v>
      </c>
      <c r="G6890">
        <v>150902.779932095</v>
      </c>
      <c r="H6890">
        <v>18270.582934875802</v>
      </c>
      <c r="I6890">
        <v>58054.912662523602</v>
      </c>
    </row>
    <row r="6891" spans="1:9" x14ac:dyDescent="0.25">
      <c r="A6891" s="1">
        <v>43831.988194444442</v>
      </c>
      <c r="B6891" s="2">
        <f t="shared" si="120"/>
        <v>43831.988194444442</v>
      </c>
      <c r="C6891">
        <v>19.6457092237513</v>
      </c>
      <c r="D6891">
        <v>1026.94909638014</v>
      </c>
      <c r="E6891">
        <v>28.694327029457799</v>
      </c>
      <c r="F6891">
        <v>44.11027</v>
      </c>
      <c r="G6891">
        <v>153815.696760561</v>
      </c>
      <c r="H6891">
        <v>18378.186861534999</v>
      </c>
      <c r="I6891">
        <v>60057.221547321198</v>
      </c>
    </row>
    <row r="6892" spans="1:9" x14ac:dyDescent="0.25">
      <c r="A6892" s="1">
        <v>43831.988888888889</v>
      </c>
      <c r="B6892" s="2">
        <f t="shared" si="120"/>
        <v>43831.988888888889</v>
      </c>
      <c r="C6892">
        <v>20.228666727874799</v>
      </c>
      <c r="D6892">
        <v>1026.9472123794401</v>
      </c>
      <c r="E6892">
        <v>28.252882482223502</v>
      </c>
      <c r="F6892">
        <v>43.707329999999999</v>
      </c>
      <c r="G6892">
        <v>144791.202487631</v>
      </c>
      <c r="H6892">
        <v>18306.393244873299</v>
      </c>
      <c r="I6892">
        <v>56409.357215878597</v>
      </c>
    </row>
    <row r="6893" spans="1:9" x14ac:dyDescent="0.25">
      <c r="A6893" s="1">
        <v>43831.989583333336</v>
      </c>
      <c r="B6893" s="2">
        <f t="shared" si="120"/>
        <v>43831.989583333336</v>
      </c>
      <c r="C6893">
        <v>19.689438713414599</v>
      </c>
      <c r="D6893">
        <v>1026.9097425198299</v>
      </c>
      <c r="E6893">
        <v>28.648445150238899</v>
      </c>
      <c r="F6893">
        <v>43.825839999999999</v>
      </c>
      <c r="G6893">
        <v>152392.198493893</v>
      </c>
      <c r="H6893">
        <v>18342.290053204099</v>
      </c>
      <c r="I6893">
        <v>58927.453314566403</v>
      </c>
    </row>
    <row r="6894" spans="1:9" x14ac:dyDescent="0.25">
      <c r="A6894" s="1">
        <v>43831.990277777775</v>
      </c>
      <c r="B6894" s="2">
        <f t="shared" si="120"/>
        <v>43831.990277777775</v>
      </c>
      <c r="C6894">
        <v>19.362353717011</v>
      </c>
      <c r="D6894">
        <v>1026.88990479113</v>
      </c>
      <c r="E6894">
        <v>28.912493196095301</v>
      </c>
      <c r="F6894">
        <v>44.370989999999999</v>
      </c>
      <c r="G6894">
        <v>157303.92343123301</v>
      </c>
      <c r="H6894">
        <v>18486.094316807699</v>
      </c>
      <c r="I6894">
        <v>61872.626669621801</v>
      </c>
    </row>
    <row r="6895" spans="1:9" x14ac:dyDescent="0.25">
      <c r="A6895" s="1">
        <v>43831.990972222222</v>
      </c>
      <c r="B6895" s="2">
        <f t="shared" si="120"/>
        <v>43831.990972222222</v>
      </c>
      <c r="C6895">
        <v>19.879223658214901</v>
      </c>
      <c r="D6895">
        <v>1026.88202876993</v>
      </c>
      <c r="E6895">
        <v>28.595061902909599</v>
      </c>
      <c r="F6895">
        <v>44.418399999999998</v>
      </c>
      <c r="G6895">
        <v>152966.17775710599</v>
      </c>
      <c r="H6895">
        <v>18450.110696364802</v>
      </c>
      <c r="I6895">
        <v>60359.072196315603</v>
      </c>
    </row>
    <row r="6896" spans="1:9" x14ac:dyDescent="0.25">
      <c r="A6896" s="1">
        <v>43831.991666666669</v>
      </c>
      <c r="B6896" s="2">
        <f t="shared" si="120"/>
        <v>43831.991666666669</v>
      </c>
      <c r="C6896">
        <v>19.8962657316624</v>
      </c>
      <c r="D6896">
        <v>1026.8612930402001</v>
      </c>
      <c r="E6896">
        <v>28.6519624145878</v>
      </c>
      <c r="F6896">
        <v>43.837690000000002</v>
      </c>
      <c r="G6896">
        <v>144789.423478023</v>
      </c>
      <c r="H6896">
        <v>18288.531339041201</v>
      </c>
      <c r="I6896">
        <v>56329.567571375301</v>
      </c>
    </row>
    <row r="6897" spans="1:9" x14ac:dyDescent="0.25">
      <c r="A6897" s="1">
        <v>43831.992361111108</v>
      </c>
      <c r="B6897" s="2">
        <f t="shared" si="120"/>
        <v>43831.992361111108</v>
      </c>
      <c r="C6897">
        <v>20.124869540746602</v>
      </c>
      <c r="D6897">
        <v>1026.86138400499</v>
      </c>
      <c r="E6897">
        <v>28.4143895185105</v>
      </c>
      <c r="F6897">
        <v>43.802119999999903</v>
      </c>
      <c r="G6897">
        <v>139615.40094143301</v>
      </c>
      <c r="H6897">
        <v>18127.557160048102</v>
      </c>
      <c r="I6897">
        <v>53848.975458013701</v>
      </c>
    </row>
    <row r="6898" spans="1:9" x14ac:dyDescent="0.25">
      <c r="A6898" s="1">
        <v>43831.993055555555</v>
      </c>
      <c r="B6898" s="2">
        <f t="shared" si="120"/>
        <v>43831.993055555555</v>
      </c>
      <c r="C6898">
        <v>20.688870281549299</v>
      </c>
      <c r="D6898">
        <v>1026.8728501200301</v>
      </c>
      <c r="E6898">
        <v>27.913602859486801</v>
      </c>
      <c r="F6898">
        <v>43.387329999999999</v>
      </c>
      <c r="G6898">
        <v>144159.09774333899</v>
      </c>
      <c r="H6898">
        <v>18145.4192220144</v>
      </c>
      <c r="I6898">
        <v>54914.592924185803</v>
      </c>
    </row>
    <row r="6899" spans="1:9" x14ac:dyDescent="0.25">
      <c r="A6899" s="1">
        <v>43831.993750000001</v>
      </c>
      <c r="B6899" s="2">
        <f t="shared" si="120"/>
        <v>43831.993750000001</v>
      </c>
      <c r="C6899">
        <v>20.639069256225</v>
      </c>
      <c r="D6899">
        <v>1026.8691817802501</v>
      </c>
      <c r="E6899">
        <v>27.683758730833201</v>
      </c>
      <c r="F6899">
        <v>43.636200000000002</v>
      </c>
      <c r="G6899">
        <v>147178.04360910499</v>
      </c>
      <c r="H6899">
        <v>18306.393244873299</v>
      </c>
      <c r="I6899">
        <v>56986.881985476197</v>
      </c>
    </row>
    <row r="6900" spans="1:9" x14ac:dyDescent="0.25">
      <c r="A6900" s="1">
        <v>43831.994444444441</v>
      </c>
      <c r="B6900" s="2">
        <f t="shared" si="120"/>
        <v>43831.994444444441</v>
      </c>
      <c r="C6900">
        <v>20.607160285462999</v>
      </c>
      <c r="D6900">
        <v>1026.85866446059</v>
      </c>
      <c r="E6900">
        <v>27.700660975746501</v>
      </c>
      <c r="F6900">
        <v>43.138469999999998</v>
      </c>
      <c r="G6900">
        <v>149906.774509123</v>
      </c>
      <c r="H6900">
        <v>18306.393244873299</v>
      </c>
      <c r="I6900">
        <v>57990.984561415004</v>
      </c>
    </row>
    <row r="6901" spans="1:9" x14ac:dyDescent="0.25">
      <c r="A6901" s="1">
        <v>43831.995138888888</v>
      </c>
      <c r="B6901" s="2">
        <f t="shared" si="120"/>
        <v>43831.995138888888</v>
      </c>
      <c r="C6901">
        <v>21.087059692774801</v>
      </c>
      <c r="D6901">
        <v>1026.82370545546</v>
      </c>
      <c r="E6901">
        <v>27.225807777406601</v>
      </c>
      <c r="F6901">
        <v>43.813989999999997</v>
      </c>
      <c r="G6901">
        <v>150083.24114350401</v>
      </c>
      <c r="H6901">
        <v>18396.135265700399</v>
      </c>
      <c r="I6901">
        <v>58630.8647929941</v>
      </c>
    </row>
    <row r="6902" spans="1:9" x14ac:dyDescent="0.25">
      <c r="A6902" s="1">
        <v>43831.995833333334</v>
      </c>
      <c r="B6902" s="2">
        <f t="shared" si="120"/>
        <v>43831.995833333334</v>
      </c>
      <c r="C6902">
        <v>20.098088806738701</v>
      </c>
      <c r="D6902">
        <v>1026.80009811269</v>
      </c>
      <c r="E6902">
        <v>28.219364229263501</v>
      </c>
      <c r="F6902">
        <v>44.216929999999998</v>
      </c>
      <c r="G6902">
        <v>151831.62836854099</v>
      </c>
      <c r="H6902">
        <v>18450.110696364802</v>
      </c>
      <c r="I6902">
        <v>59486.9598673031</v>
      </c>
    </row>
    <row r="6903" spans="1:9" x14ac:dyDescent="0.25">
      <c r="A6903" s="1">
        <v>43831.996527777781</v>
      </c>
      <c r="B6903" s="2">
        <f t="shared" si="120"/>
        <v>43831.996527777781</v>
      </c>
      <c r="C6903">
        <v>20.421280368933399</v>
      </c>
      <c r="D6903">
        <v>1026.80994927957</v>
      </c>
      <c r="E6903">
        <v>27.760613819610001</v>
      </c>
      <c r="F6903">
        <v>44.489519999999999</v>
      </c>
      <c r="G6903">
        <v>153107.26799989099</v>
      </c>
      <c r="H6903">
        <v>18486.094316807699</v>
      </c>
      <c r="I6903">
        <v>59486.635325053197</v>
      </c>
    </row>
    <row r="6904" spans="1:9" x14ac:dyDescent="0.25">
      <c r="A6904" s="1">
        <v>43831.99722222222</v>
      </c>
      <c r="B6904" s="2">
        <f t="shared" si="120"/>
        <v>43831.99722222222</v>
      </c>
      <c r="C6904">
        <v>20.524767063484902</v>
      </c>
      <c r="D6904">
        <v>1026.78041163851</v>
      </c>
      <c r="E6904">
        <v>27.662540097675802</v>
      </c>
      <c r="F6904">
        <v>44.619889999999998</v>
      </c>
      <c r="G6904">
        <v>149767.40836016799</v>
      </c>
      <c r="H6904">
        <v>18576.271186440601</v>
      </c>
      <c r="I6904">
        <v>58669.511372762303</v>
      </c>
    </row>
    <row r="6905" spans="1:9" x14ac:dyDescent="0.25">
      <c r="A6905" s="1">
        <v>43831.997916666667</v>
      </c>
      <c r="B6905" s="2">
        <f t="shared" si="120"/>
        <v>43831.997916666667</v>
      </c>
      <c r="C6905">
        <v>20.243232983620899</v>
      </c>
      <c r="D6905">
        <v>1026.7608747986001</v>
      </c>
      <c r="E6905">
        <v>27.898716809507999</v>
      </c>
      <c r="F6905">
        <v>44.003619999999998</v>
      </c>
      <c r="G6905">
        <v>151974.590250198</v>
      </c>
      <c r="H6905">
        <v>18666.666666666599</v>
      </c>
      <c r="I6905">
        <v>59226.595156110598</v>
      </c>
    </row>
    <row r="6906" spans="1:9" x14ac:dyDescent="0.25">
      <c r="A6906" s="1">
        <v>43831.998611111114</v>
      </c>
      <c r="B6906" s="2">
        <f t="shared" si="120"/>
        <v>43831.998611111114</v>
      </c>
      <c r="C6906">
        <v>19.768547885901601</v>
      </c>
      <c r="D6906">
        <v>1026.74042789909</v>
      </c>
      <c r="E6906">
        <v>28.4083468148905</v>
      </c>
      <c r="F6906">
        <v>43.209569999999999</v>
      </c>
      <c r="G6906">
        <v>155541.87001067001</v>
      </c>
      <c r="H6906">
        <v>18666.666666666599</v>
      </c>
      <c r="I6906">
        <v>60932.826362484098</v>
      </c>
    </row>
    <row r="6907" spans="1:9" x14ac:dyDescent="0.25">
      <c r="A6907" s="1">
        <v>43831.999305555553</v>
      </c>
      <c r="B6907" s="2">
        <f t="shared" si="120"/>
        <v>43831.999305555553</v>
      </c>
      <c r="C6907">
        <v>19.5375623657917</v>
      </c>
      <c r="D6907">
        <v>1026.70076467013</v>
      </c>
      <c r="E6907">
        <v>28.862164004870401</v>
      </c>
      <c r="F6907">
        <v>42.581440000000001</v>
      </c>
      <c r="G6907">
        <v>158282.90066261499</v>
      </c>
      <c r="H6907">
        <v>18702.912621359199</v>
      </c>
      <c r="I6907">
        <v>63065.819696731101</v>
      </c>
    </row>
    <row r="6908" spans="1:9" x14ac:dyDescent="0.25">
      <c r="A6908" s="1">
        <v>43862</v>
      </c>
      <c r="B6908" s="2">
        <f t="shared" si="120"/>
        <v>43832</v>
      </c>
      <c r="C6908">
        <v>20.0094591028842</v>
      </c>
      <c r="D6908">
        <v>1026.7059108466001</v>
      </c>
      <c r="E6908">
        <v>28.2454797173042</v>
      </c>
      <c r="F6908">
        <v>42.522189999999902</v>
      </c>
      <c r="G6908">
        <v>152259.56416464801</v>
      </c>
      <c r="H6908">
        <v>18576.271186440601</v>
      </c>
      <c r="I6908">
        <v>59097.705988240799</v>
      </c>
    </row>
    <row r="6909" spans="1:9" x14ac:dyDescent="0.25">
      <c r="A6909" s="1">
        <v>43862.000694444447</v>
      </c>
      <c r="B6909" s="2">
        <f t="shared" si="120"/>
        <v>43832.000694444447</v>
      </c>
      <c r="C6909">
        <v>20.132587651187499</v>
      </c>
      <c r="D6909">
        <v>1026.7274195747</v>
      </c>
      <c r="E6909">
        <v>28.079810889631599</v>
      </c>
      <c r="F6909">
        <v>42.024429999999903</v>
      </c>
      <c r="G6909">
        <v>153536.475776101</v>
      </c>
      <c r="H6909">
        <v>18630.5084745762</v>
      </c>
      <c r="I6909">
        <v>59572.558100143098</v>
      </c>
    </row>
    <row r="6910" spans="1:9" x14ac:dyDescent="0.25">
      <c r="A6910" s="1">
        <v>43862.001388888886</v>
      </c>
      <c r="B6910" s="2">
        <f t="shared" si="120"/>
        <v>43832.001388888886</v>
      </c>
      <c r="C6910">
        <v>20.283025761488101</v>
      </c>
      <c r="D6910">
        <v>1026.71780256171</v>
      </c>
      <c r="E6910">
        <v>27.946381388137699</v>
      </c>
      <c r="F6910">
        <v>41.657049999999998</v>
      </c>
      <c r="G6910">
        <v>154823.771908758</v>
      </c>
      <c r="H6910">
        <v>18576.271186440601</v>
      </c>
      <c r="I6910">
        <v>60228.227306372399</v>
      </c>
    </row>
    <row r="6911" spans="1:9" x14ac:dyDescent="0.25">
      <c r="A6911" s="1">
        <v>43862.002083333333</v>
      </c>
      <c r="B6911" s="2">
        <f t="shared" si="120"/>
        <v>43832.002083333333</v>
      </c>
      <c r="C6911">
        <v>20.5428243056352</v>
      </c>
      <c r="D6911">
        <v>1026.69939094648</v>
      </c>
      <c r="E6911">
        <v>27.627783659607399</v>
      </c>
      <c r="F6911">
        <v>42.308860000000003</v>
      </c>
      <c r="G6911">
        <v>156416.83453805701</v>
      </c>
      <c r="H6911">
        <v>18576.271186440601</v>
      </c>
      <c r="I6911">
        <v>60711.2772299602</v>
      </c>
    </row>
    <row r="6912" spans="1:9" x14ac:dyDescent="0.25">
      <c r="A6912" s="1">
        <v>43862.00277777778</v>
      </c>
      <c r="B6912" s="2">
        <f t="shared" si="120"/>
        <v>43832.00277777778</v>
      </c>
      <c r="C6912">
        <v>20.614122326489898</v>
      </c>
      <c r="D6912">
        <v>1026.69314015755</v>
      </c>
      <c r="E6912">
        <v>27.5289735122991</v>
      </c>
      <c r="F6912">
        <v>42.735519999999902</v>
      </c>
      <c r="G6912">
        <v>159399.29714445301</v>
      </c>
      <c r="H6912">
        <v>18666.666666666599</v>
      </c>
      <c r="I6912">
        <v>61782.3712511868</v>
      </c>
    </row>
    <row r="6913" spans="1:9" x14ac:dyDescent="0.25">
      <c r="A6913" s="1">
        <v>43862.003472222219</v>
      </c>
      <c r="B6913" s="2">
        <f t="shared" si="120"/>
        <v>43832.003472222219</v>
      </c>
      <c r="C6913">
        <v>20.5854042924583</v>
      </c>
      <c r="D6913">
        <v>1026.68540646475</v>
      </c>
      <c r="E6913">
        <v>27.668592481240498</v>
      </c>
      <c r="F6913">
        <v>42.688099999999999</v>
      </c>
      <c r="G6913">
        <v>156421.87582007999</v>
      </c>
      <c r="H6913">
        <v>18666.666666666599</v>
      </c>
      <c r="I6913">
        <v>60756.895044500998</v>
      </c>
    </row>
    <row r="6914" spans="1:9" x14ac:dyDescent="0.25">
      <c r="A6914" s="1">
        <v>43862.004166666666</v>
      </c>
      <c r="B6914" s="2">
        <f t="shared" si="120"/>
        <v>43832.004166666666</v>
      </c>
      <c r="C6914">
        <v>20.7879434996273</v>
      </c>
      <c r="D6914">
        <v>1026.6489076039099</v>
      </c>
      <c r="E6914">
        <v>27.4035174417501</v>
      </c>
      <c r="F6914">
        <v>42.462940000000003</v>
      </c>
      <c r="G6914">
        <v>157445.84973948999</v>
      </c>
      <c r="H6914">
        <v>18666.666666666599</v>
      </c>
      <c r="I6914">
        <v>61422.900763358703</v>
      </c>
    </row>
    <row r="6915" spans="1:9" x14ac:dyDescent="0.25">
      <c r="A6915" s="1">
        <v>43862.004861111112</v>
      </c>
      <c r="B6915" s="2">
        <f t="shared" si="120"/>
        <v>43832.004861111112</v>
      </c>
      <c r="C6915">
        <v>20.7707147458405</v>
      </c>
      <c r="D6915">
        <v>1026.64958923623</v>
      </c>
      <c r="E6915">
        <v>27.4150676743402</v>
      </c>
      <c r="F6915">
        <v>43.61251</v>
      </c>
      <c r="G6915">
        <v>158338.117176753</v>
      </c>
      <c r="H6915">
        <v>18666.666666666599</v>
      </c>
      <c r="I6915">
        <v>61602.206880446</v>
      </c>
    </row>
    <row r="6916" spans="1:9" x14ac:dyDescent="0.25">
      <c r="A6916" s="1">
        <v>43862.005555555559</v>
      </c>
      <c r="B6916" s="2">
        <f t="shared" si="120"/>
        <v>43832.005555555559</v>
      </c>
      <c r="C6916">
        <v>20.8535124134863</v>
      </c>
      <c r="D6916">
        <v>1026.64836517649</v>
      </c>
      <c r="E6916">
        <v>27.431275723876201</v>
      </c>
      <c r="F6916">
        <v>43.233269999999997</v>
      </c>
      <c r="G6916">
        <v>156276.855740595</v>
      </c>
      <c r="H6916">
        <v>18612.429378531</v>
      </c>
      <c r="I6916">
        <v>60888.887292839499</v>
      </c>
    </row>
    <row r="6917" spans="1:9" x14ac:dyDescent="0.25">
      <c r="A6917" s="1">
        <v>43862.006249999999</v>
      </c>
      <c r="B6917" s="2">
        <f t="shared" si="120"/>
        <v>43832.006249999999</v>
      </c>
      <c r="C6917">
        <v>20.437545727409201</v>
      </c>
      <c r="D6917">
        <v>1026.6674449923901</v>
      </c>
      <c r="E6917">
        <v>27.701170429353901</v>
      </c>
      <c r="F6917">
        <v>42.581440000000001</v>
      </c>
      <c r="G6917">
        <v>157005.87321936601</v>
      </c>
      <c r="H6917">
        <v>18666.666666666599</v>
      </c>
      <c r="I6917">
        <v>60755.218216318703</v>
      </c>
    </row>
    <row r="6918" spans="1:9" x14ac:dyDescent="0.25">
      <c r="A6918" s="1">
        <v>43862.006944444445</v>
      </c>
      <c r="B6918" s="2">
        <f t="shared" si="120"/>
        <v>43832.006944444445</v>
      </c>
      <c r="C6918">
        <v>20.530744572820801</v>
      </c>
      <c r="D6918">
        <v>1026.6527420600301</v>
      </c>
      <c r="E6918">
        <v>27.721209422617001</v>
      </c>
      <c r="F6918">
        <v>43.52955</v>
      </c>
      <c r="G6918">
        <v>155836.80669105801</v>
      </c>
      <c r="H6918">
        <v>18576.271186440601</v>
      </c>
      <c r="I6918">
        <v>60139.192318656002</v>
      </c>
    </row>
    <row r="6919" spans="1:9" x14ac:dyDescent="0.25">
      <c r="A6919" s="1">
        <v>43862.007638888892</v>
      </c>
      <c r="B6919" s="2">
        <f t="shared" si="120"/>
        <v>43832.007638888892</v>
      </c>
      <c r="C6919">
        <v>20.963961203555499</v>
      </c>
      <c r="D6919">
        <v>1026.6510655908301</v>
      </c>
      <c r="E6919">
        <v>27.2653480911281</v>
      </c>
      <c r="F6919">
        <v>42.332549999999998</v>
      </c>
      <c r="G6919">
        <v>158638.30479401399</v>
      </c>
      <c r="H6919">
        <v>18648.587570621399</v>
      </c>
      <c r="I6919">
        <v>61423.923429234899</v>
      </c>
    </row>
    <row r="6920" spans="1:9" x14ac:dyDescent="0.25">
      <c r="A6920" s="1">
        <v>43862.008333333331</v>
      </c>
      <c r="B6920" s="2">
        <f t="shared" si="120"/>
        <v>43832.008333333331</v>
      </c>
      <c r="C6920">
        <v>20.6667100157173</v>
      </c>
      <c r="D6920">
        <v>1026.6526957487799</v>
      </c>
      <c r="E6920">
        <v>27.5523167570555</v>
      </c>
      <c r="F6920">
        <v>42.486629999999998</v>
      </c>
      <c r="G6920">
        <v>155403.77885193101</v>
      </c>
      <c r="H6920">
        <v>18576.271186440601</v>
      </c>
      <c r="I6920">
        <v>60183.300699248401</v>
      </c>
    </row>
    <row r="6921" spans="1:9" x14ac:dyDescent="0.25">
      <c r="A6921" s="1">
        <v>43862.009027777778</v>
      </c>
      <c r="B6921" s="2">
        <f t="shared" si="120"/>
        <v>43832.009027777778</v>
      </c>
      <c r="C6921">
        <v>20.762126058625199</v>
      </c>
      <c r="D6921">
        <v>1026.6282386870801</v>
      </c>
      <c r="E6921">
        <v>27.472706856965001</v>
      </c>
      <c r="F6921">
        <v>42.628859999999897</v>
      </c>
      <c r="G6921">
        <v>159849.75507554499</v>
      </c>
      <c r="H6921">
        <v>18612.429378531</v>
      </c>
      <c r="I6921">
        <v>61872.453436557298</v>
      </c>
    </row>
    <row r="6922" spans="1:9" x14ac:dyDescent="0.25">
      <c r="A6922" s="1">
        <v>43862.009722222225</v>
      </c>
      <c r="B6922" s="2">
        <f t="shared" si="120"/>
        <v>43832.009722222225</v>
      </c>
      <c r="C6922">
        <v>20.65451627417</v>
      </c>
      <c r="D6922">
        <v>1026.61264587962</v>
      </c>
      <c r="E6922">
        <v>27.6112457553109</v>
      </c>
      <c r="F6922">
        <v>41.92962</v>
      </c>
      <c r="G6922">
        <v>157610.37668830299</v>
      </c>
      <c r="H6922">
        <v>18666.666666666599</v>
      </c>
      <c r="I6922">
        <v>61380.509815422098</v>
      </c>
    </row>
    <row r="6923" spans="1:9" x14ac:dyDescent="0.25">
      <c r="A6923" s="1">
        <v>43862.010416666664</v>
      </c>
      <c r="B6923" s="2">
        <f t="shared" si="120"/>
        <v>43832.010416666664</v>
      </c>
      <c r="C6923">
        <v>20.209128051639201</v>
      </c>
      <c r="D6923">
        <v>1026.59639942488</v>
      </c>
      <c r="E6923">
        <v>28.351624366131102</v>
      </c>
      <c r="F6923">
        <v>24.02234</v>
      </c>
      <c r="G6923">
        <v>154385.835900126</v>
      </c>
      <c r="H6923">
        <v>18558.235812514002</v>
      </c>
      <c r="I6923">
        <v>59747.006444425402</v>
      </c>
    </row>
    <row r="6924" spans="1:9" x14ac:dyDescent="0.25">
      <c r="A6924" s="1">
        <v>43862.011111111111</v>
      </c>
      <c r="B6924" s="2">
        <f t="shared" si="120"/>
        <v>43832.011111111111</v>
      </c>
      <c r="C6924">
        <v>20.061684449204499</v>
      </c>
      <c r="D6924">
        <v>1026.579554723</v>
      </c>
      <c r="E6924">
        <v>28.5245821374927</v>
      </c>
      <c r="F6924">
        <v>24.816379999999999</v>
      </c>
      <c r="G6924">
        <v>152279.156145691</v>
      </c>
      <c r="H6924">
        <v>18486.094316807699</v>
      </c>
      <c r="I6924">
        <v>58499.407136148999</v>
      </c>
    </row>
    <row r="6925" spans="1:9" x14ac:dyDescent="0.25">
      <c r="A6925" s="1">
        <v>43862.011805555558</v>
      </c>
      <c r="B6925" s="2">
        <f t="shared" si="120"/>
        <v>43832.011805555558</v>
      </c>
      <c r="C6925">
        <v>20.462347680595901</v>
      </c>
      <c r="D6925">
        <v>1026.5566634391801</v>
      </c>
      <c r="E6925">
        <v>28.249253846624701</v>
      </c>
      <c r="F6925">
        <v>24.697869999999899</v>
      </c>
      <c r="G6925">
        <v>146385.209698847</v>
      </c>
      <c r="H6925">
        <v>18396.135265700399</v>
      </c>
      <c r="I6925">
        <v>55797.913996896001</v>
      </c>
    </row>
    <row r="6926" spans="1:9" x14ac:dyDescent="0.25">
      <c r="A6926" s="1">
        <v>43862.012499999997</v>
      </c>
      <c r="B6926" s="2">
        <f t="shared" si="120"/>
        <v>43832.012499999997</v>
      </c>
      <c r="C6926">
        <v>20.618297375344898</v>
      </c>
      <c r="D6926">
        <v>1026.5397159121701</v>
      </c>
      <c r="E6926">
        <v>27.8587943687894</v>
      </c>
      <c r="F6926">
        <v>24.934909999999999</v>
      </c>
      <c r="G6926">
        <v>146110.440587438</v>
      </c>
      <c r="H6926">
        <v>18306.393244873299</v>
      </c>
      <c r="I6926">
        <v>55232.274184519702</v>
      </c>
    </row>
    <row r="6927" spans="1:9" x14ac:dyDescent="0.25">
      <c r="A6927" s="1">
        <v>43862.013194444444</v>
      </c>
      <c r="B6927" s="2">
        <f t="shared" si="120"/>
        <v>43832.013194444444</v>
      </c>
      <c r="C6927">
        <v>20.214172877780701</v>
      </c>
      <c r="D6927">
        <v>1026.55886075895</v>
      </c>
      <c r="E6927">
        <v>28.224055377930402</v>
      </c>
      <c r="F6927">
        <v>25.302289999999999</v>
      </c>
      <c r="G6927">
        <v>147441.19307244601</v>
      </c>
      <c r="H6927">
        <v>18306.393244873299</v>
      </c>
      <c r="I6927">
        <v>55798.499985490103</v>
      </c>
    </row>
    <row r="6928" spans="1:9" x14ac:dyDescent="0.25">
      <c r="A6928" s="1">
        <v>43862.013888888891</v>
      </c>
      <c r="B6928" s="2">
        <f t="shared" si="120"/>
        <v>43832.013888888891</v>
      </c>
      <c r="C6928">
        <v>20.7885546582065</v>
      </c>
      <c r="D6928">
        <v>1026.5171245729</v>
      </c>
      <c r="E6928">
        <v>27.659301024986998</v>
      </c>
      <c r="F6928">
        <v>25.65784</v>
      </c>
      <c r="G6928">
        <v>151134.64212107501</v>
      </c>
      <c r="H6928">
        <v>18396.135265700399</v>
      </c>
      <c r="I6928">
        <v>57821.355933830397</v>
      </c>
    </row>
    <row r="6929" spans="1:9" x14ac:dyDescent="0.25">
      <c r="A6929" s="1">
        <v>43862.01458333333</v>
      </c>
      <c r="B6929" s="2">
        <f t="shared" si="120"/>
        <v>43832.01458333333</v>
      </c>
      <c r="C6929">
        <v>20.6567124702805</v>
      </c>
      <c r="D6929">
        <v>1026.50647721925</v>
      </c>
      <c r="E6929">
        <v>27.779746298522898</v>
      </c>
      <c r="F6929">
        <v>25.503769999999999</v>
      </c>
      <c r="G6929">
        <v>153160.60881880301</v>
      </c>
      <c r="H6929">
        <v>18396.135265700399</v>
      </c>
      <c r="I6929">
        <v>58629.570233095903</v>
      </c>
    </row>
    <row r="6930" spans="1:9" x14ac:dyDescent="0.25">
      <c r="A6930" s="1">
        <v>43862.015277777777</v>
      </c>
      <c r="B6930" s="2">
        <f t="shared" si="120"/>
        <v>43832.015277777777</v>
      </c>
      <c r="C6930">
        <v>20.874211823584101</v>
      </c>
      <c r="D6930">
        <v>1026.4885303047299</v>
      </c>
      <c r="E6930">
        <v>27.657328145993599</v>
      </c>
      <c r="F6930">
        <v>25.598579999999998</v>
      </c>
      <c r="G6930">
        <v>150037.59268582199</v>
      </c>
      <c r="H6930">
        <v>18342.290053204099</v>
      </c>
      <c r="I6930">
        <v>57448.619784936702</v>
      </c>
    </row>
    <row r="6931" spans="1:9" x14ac:dyDescent="0.25">
      <c r="A6931" s="1">
        <v>43862.015972222223</v>
      </c>
      <c r="B6931" s="2">
        <f t="shared" si="120"/>
        <v>43832.015972222223</v>
      </c>
      <c r="C6931">
        <v>20.508387677679501</v>
      </c>
      <c r="D6931">
        <v>1026.4745082573199</v>
      </c>
      <c r="E6931">
        <v>27.933709286930998</v>
      </c>
      <c r="F6931">
        <v>25.75263</v>
      </c>
      <c r="G6931">
        <v>152822.21755404901</v>
      </c>
      <c r="H6931">
        <v>18324.341649038699</v>
      </c>
      <c r="I6931">
        <v>57868.022612676497</v>
      </c>
    </row>
    <row r="6932" spans="1:9" x14ac:dyDescent="0.25">
      <c r="A6932" s="1">
        <v>43862.01666666667</v>
      </c>
      <c r="B6932" s="2">
        <f t="shared" si="120"/>
        <v>43832.01666666667</v>
      </c>
      <c r="C6932">
        <v>20.168174603062699</v>
      </c>
      <c r="D6932">
        <v>1026.4710539417799</v>
      </c>
      <c r="E6932">
        <v>28.325793118395701</v>
      </c>
      <c r="F6932">
        <v>26.297799999999999</v>
      </c>
      <c r="G6932">
        <v>152253.96825396799</v>
      </c>
      <c r="H6932">
        <v>18324.341649038699</v>
      </c>
      <c r="I6932">
        <v>57821.355933830397</v>
      </c>
    </row>
    <row r="6933" spans="1:9" x14ac:dyDescent="0.25">
      <c r="A6933" s="1">
        <v>43862.017361111109</v>
      </c>
      <c r="B6933" s="2">
        <f t="shared" si="120"/>
        <v>43832.017361111109</v>
      </c>
      <c r="C6933">
        <v>20.662814675617899</v>
      </c>
      <c r="D6933">
        <v>1026.4189447108699</v>
      </c>
      <c r="E6933">
        <v>27.794391309853701</v>
      </c>
      <c r="F6933">
        <v>25.693369999999899</v>
      </c>
      <c r="G6933">
        <v>150166.63224342401</v>
      </c>
      <c r="H6933">
        <v>18378.186861534999</v>
      </c>
      <c r="I6933">
        <v>57571.885173770097</v>
      </c>
    </row>
    <row r="6934" spans="1:9" x14ac:dyDescent="0.25">
      <c r="A6934" s="1">
        <v>43862.018055555556</v>
      </c>
      <c r="B6934" s="2">
        <f t="shared" si="120"/>
        <v>43832.018055555556</v>
      </c>
      <c r="C6934">
        <v>20.510200792170998</v>
      </c>
      <c r="D6934">
        <v>1026.41573071168</v>
      </c>
      <c r="E6934">
        <v>27.9892858457372</v>
      </c>
      <c r="F6934">
        <v>25.20748</v>
      </c>
      <c r="G6934">
        <v>148526.548039577</v>
      </c>
      <c r="H6934">
        <v>18306.393244873299</v>
      </c>
      <c r="I6934">
        <v>56491.409317614802</v>
      </c>
    </row>
    <row r="6935" spans="1:9" x14ac:dyDescent="0.25">
      <c r="A6935" s="1">
        <v>43862.018750000003</v>
      </c>
      <c r="B6935" s="2">
        <f t="shared" si="120"/>
        <v>43832.018750000003</v>
      </c>
      <c r="C6935">
        <v>20.824732013381801</v>
      </c>
      <c r="D6935">
        <v>1026.4290961986901</v>
      </c>
      <c r="E6935">
        <v>27.5879922857137</v>
      </c>
      <c r="F6935">
        <v>25.515599999999999</v>
      </c>
      <c r="G6935">
        <v>148933.979700016</v>
      </c>
      <c r="H6935">
        <v>18306.393244873299</v>
      </c>
      <c r="I6935">
        <v>56779.717146315699</v>
      </c>
    </row>
    <row r="6936" spans="1:9" x14ac:dyDescent="0.25">
      <c r="A6936" s="1">
        <v>43862.019444444442</v>
      </c>
      <c r="B6936" s="2">
        <f t="shared" si="120"/>
        <v>43832.019444444442</v>
      </c>
      <c r="C6936">
        <v>20.706150802087102</v>
      </c>
      <c r="D6936">
        <v>1026.4131179973699</v>
      </c>
      <c r="E6936">
        <v>27.689635722827799</v>
      </c>
      <c r="F6936">
        <v>25.717099999999999</v>
      </c>
      <c r="G6936">
        <v>149900.09893716901</v>
      </c>
      <c r="H6936">
        <v>18288.4880898745</v>
      </c>
      <c r="I6936">
        <v>56331.323505843699</v>
      </c>
    </row>
    <row r="6937" spans="1:9" x14ac:dyDescent="0.25">
      <c r="A6937" s="1">
        <v>43862.020138888889</v>
      </c>
      <c r="B6937" s="2">
        <f t="shared" si="120"/>
        <v>43832.020138888889</v>
      </c>
      <c r="C6937">
        <v>20.557825855144301</v>
      </c>
      <c r="D6937">
        <v>1026.3922356764499</v>
      </c>
      <c r="E6937">
        <v>27.977247574490601</v>
      </c>
      <c r="F6937">
        <v>25.894850000000002</v>
      </c>
      <c r="G6937">
        <v>150461.647861718</v>
      </c>
      <c r="H6937">
        <v>18306.393244873299</v>
      </c>
      <c r="I6937">
        <v>57277.916376283101</v>
      </c>
    </row>
    <row r="6938" spans="1:9" x14ac:dyDescent="0.25">
      <c r="A6938" s="1">
        <v>43862.020833333336</v>
      </c>
      <c r="B6938" s="2">
        <f t="shared" si="120"/>
        <v>43832.020833333336</v>
      </c>
      <c r="C6938">
        <v>20.6587328362432</v>
      </c>
      <c r="D6938">
        <v>1026.38639411646</v>
      </c>
      <c r="E6938">
        <v>27.850984434847401</v>
      </c>
      <c r="F6938">
        <v>25.468209999999999</v>
      </c>
      <c r="G6938">
        <v>149617.14420232401</v>
      </c>
      <c r="H6938">
        <v>18306.393244873299</v>
      </c>
      <c r="I6938">
        <v>57112.008934263802</v>
      </c>
    </row>
    <row r="6939" spans="1:9" x14ac:dyDescent="0.25">
      <c r="A6939" s="1">
        <v>43862.021527777775</v>
      </c>
      <c r="B6939" s="2">
        <f t="shared" si="120"/>
        <v>43832.021527777775</v>
      </c>
      <c r="C6939">
        <v>20.609263679202201</v>
      </c>
      <c r="D6939">
        <v>1026.3613068786301</v>
      </c>
      <c r="E6939">
        <v>27.997954236761501</v>
      </c>
      <c r="F6939">
        <v>24.994149999999902</v>
      </c>
      <c r="G6939">
        <v>150028.34499431099</v>
      </c>
      <c r="H6939">
        <v>18216.8674698795</v>
      </c>
      <c r="I6939">
        <v>56738.162909942199</v>
      </c>
    </row>
    <row r="6940" spans="1:9" x14ac:dyDescent="0.25">
      <c r="A6940" s="1">
        <v>43862.022222222222</v>
      </c>
      <c r="B6940" s="2">
        <f t="shared" si="120"/>
        <v>43832.022222222222</v>
      </c>
      <c r="C6940">
        <v>20.419301523847899</v>
      </c>
      <c r="D6940">
        <v>1026.3378153557701</v>
      </c>
      <c r="E6940">
        <v>28.157768623263401</v>
      </c>
      <c r="F6940">
        <v>25.776339999999902</v>
      </c>
      <c r="G6940">
        <v>150735.624315169</v>
      </c>
      <c r="H6940">
        <v>18216.8674698795</v>
      </c>
      <c r="I6940">
        <v>56658.983812990198</v>
      </c>
    </row>
    <row r="6941" spans="1:9" x14ac:dyDescent="0.25">
      <c r="A6941" s="1">
        <v>43862.022916666669</v>
      </c>
      <c r="B6941" s="2">
        <f t="shared" ref="B6941:B7004" si="121">DATE(YEAR(A6941),DAY(A6941),MONTH(A6941))+TIME(HOUR(A6941),MINUTE(A6941),SECOND(A26941))</f>
        <v>43832.022916666669</v>
      </c>
      <c r="C6941">
        <v>20.623073416939999</v>
      </c>
      <c r="D6941">
        <v>1026.3279485928001</v>
      </c>
      <c r="E6941">
        <v>28.006843829637099</v>
      </c>
      <c r="F6941">
        <v>24.982299999999999</v>
      </c>
      <c r="G6941">
        <v>150441.41866485201</v>
      </c>
      <c r="H6941">
        <v>18234.772624878198</v>
      </c>
      <c r="I6941">
        <v>56655.812170657198</v>
      </c>
    </row>
    <row r="6942" spans="1:9" x14ac:dyDescent="0.25">
      <c r="A6942" s="1">
        <v>43862.023611111108</v>
      </c>
      <c r="B6942" s="2">
        <f t="shared" si="121"/>
        <v>43832.023611111108</v>
      </c>
      <c r="C6942">
        <v>20.5233370115875</v>
      </c>
      <c r="D6942">
        <v>1026.32469591681</v>
      </c>
      <c r="E6942">
        <v>28.314777421213002</v>
      </c>
      <c r="F6942">
        <v>25.503740000000001</v>
      </c>
      <c r="G6942">
        <v>148396.52162817799</v>
      </c>
      <c r="H6942">
        <v>18199.005407913199</v>
      </c>
      <c r="I6942">
        <v>55959.790136568103</v>
      </c>
    </row>
    <row r="6943" spans="1:9" x14ac:dyDescent="0.25">
      <c r="A6943" s="1">
        <v>43862.024305555555</v>
      </c>
      <c r="B6943" s="2">
        <f t="shared" si="121"/>
        <v>43832.024305555555</v>
      </c>
      <c r="C6943">
        <v>20.932611502137899</v>
      </c>
      <c r="D6943">
        <v>1026.32012305081</v>
      </c>
      <c r="E6943">
        <v>27.756194283794802</v>
      </c>
      <c r="F6943">
        <v>25.610419999999898</v>
      </c>
      <c r="G6943">
        <v>150438.57817548999</v>
      </c>
      <c r="H6943">
        <v>18163.281283980599</v>
      </c>
      <c r="I6943">
        <v>56450.307583501199</v>
      </c>
    </row>
    <row r="6944" spans="1:9" x14ac:dyDescent="0.25">
      <c r="A6944" s="1">
        <v>43862.025000000001</v>
      </c>
      <c r="B6944" s="2">
        <f t="shared" si="121"/>
        <v>43832.025000000001</v>
      </c>
      <c r="C6944">
        <v>20.955859475504202</v>
      </c>
      <c r="D6944">
        <v>1026.3216661598999</v>
      </c>
      <c r="E6944">
        <v>27.692193214779401</v>
      </c>
      <c r="F6944">
        <v>25.42079</v>
      </c>
      <c r="G6944">
        <v>151293.86645345899</v>
      </c>
      <c r="H6944">
        <v>18216.8674698795</v>
      </c>
      <c r="I6944">
        <v>56739.373974600399</v>
      </c>
    </row>
    <row r="6945" spans="1:9" x14ac:dyDescent="0.25">
      <c r="A6945" s="1">
        <v>43862.025694444441</v>
      </c>
      <c r="B6945" s="2">
        <f t="shared" si="121"/>
        <v>43832.025694444441</v>
      </c>
      <c r="C6945">
        <v>20.514313505669602</v>
      </c>
      <c r="D6945">
        <v>1026.3226350856</v>
      </c>
      <c r="E6945">
        <v>28.138512862314101</v>
      </c>
      <c r="F6945">
        <v>25.965969999999999</v>
      </c>
      <c r="G6945">
        <v>152390.28859367801</v>
      </c>
      <c r="H6945">
        <v>18306.393244873299</v>
      </c>
      <c r="I6945">
        <v>57947.715003952202</v>
      </c>
    </row>
    <row r="6946" spans="1:9" x14ac:dyDescent="0.25">
      <c r="A6946" s="1">
        <v>43862.026388888888</v>
      </c>
      <c r="B6946" s="2">
        <f t="shared" si="121"/>
        <v>43832.026388888888</v>
      </c>
      <c r="C6946">
        <v>20.610465170237699</v>
      </c>
      <c r="D6946">
        <v>1026.31513603186</v>
      </c>
      <c r="E6946">
        <v>27.957178950111199</v>
      </c>
      <c r="F6946">
        <v>25.3734</v>
      </c>
      <c r="G6946">
        <v>152400.75019854199</v>
      </c>
      <c r="H6946">
        <v>18306.393244873299</v>
      </c>
      <c r="I6946">
        <v>57612.045706171499</v>
      </c>
    </row>
    <row r="6947" spans="1:9" x14ac:dyDescent="0.25">
      <c r="A6947" s="1">
        <v>43862.027083333334</v>
      </c>
      <c r="B6947" s="2">
        <f t="shared" si="121"/>
        <v>43832.027083333334</v>
      </c>
      <c r="C6947">
        <v>20.1591819334528</v>
      </c>
      <c r="D6947">
        <v>1026.33149079446</v>
      </c>
      <c r="E6947">
        <v>28.5119148870176</v>
      </c>
      <c r="F6947">
        <v>25.160080000000001</v>
      </c>
      <c r="G6947">
        <v>156789.650893846</v>
      </c>
      <c r="H6947">
        <v>18378.186861534999</v>
      </c>
      <c r="I6947">
        <v>59317.706304551197</v>
      </c>
    </row>
    <row r="6948" spans="1:9" x14ac:dyDescent="0.25">
      <c r="A6948" s="1">
        <v>43862.027777777781</v>
      </c>
      <c r="B6948" s="2">
        <f t="shared" si="121"/>
        <v>43832.027777777781</v>
      </c>
      <c r="C6948">
        <v>20.6031924130126</v>
      </c>
      <c r="D6948">
        <v>1026.3107067358801</v>
      </c>
      <c r="E6948">
        <v>28.054449927211799</v>
      </c>
      <c r="F6948">
        <v>25.100819999999999</v>
      </c>
      <c r="G6948">
        <v>152818.35844223699</v>
      </c>
      <c r="H6948">
        <v>18306.393244873299</v>
      </c>
      <c r="I6948">
        <v>57319.015654668299</v>
      </c>
    </row>
    <row r="6949" spans="1:9" x14ac:dyDescent="0.25">
      <c r="A6949" s="1">
        <v>43862.02847222222</v>
      </c>
      <c r="B6949" s="2">
        <f t="shared" si="121"/>
        <v>43832.02847222222</v>
      </c>
      <c r="C6949">
        <v>20.772123556868902</v>
      </c>
      <c r="D6949">
        <v>1026.29192102855</v>
      </c>
      <c r="E6949">
        <v>27.855936071855599</v>
      </c>
      <c r="F6949">
        <v>24.982289999999999</v>
      </c>
      <c r="G6949">
        <v>154106.574789529</v>
      </c>
      <c r="H6949">
        <v>18306.393244873299</v>
      </c>
      <c r="I6949">
        <v>58117.500112284797</v>
      </c>
    </row>
    <row r="6950" spans="1:9" x14ac:dyDescent="0.25">
      <c r="A6950" s="1">
        <v>43862.029166666667</v>
      </c>
      <c r="B6950" s="2">
        <f t="shared" si="121"/>
        <v>43832.029166666667</v>
      </c>
      <c r="C6950">
        <v>20.590905439795701</v>
      </c>
      <c r="D6950">
        <v>1026.28337250862</v>
      </c>
      <c r="E6950">
        <v>28.0404784187849</v>
      </c>
      <c r="F6950">
        <v>25.930420000000002</v>
      </c>
      <c r="G6950">
        <v>156453.40452740699</v>
      </c>
      <c r="H6950">
        <v>18324.341649038699</v>
      </c>
      <c r="I6950">
        <v>58884.966154223301</v>
      </c>
    </row>
    <row r="6951" spans="1:9" x14ac:dyDescent="0.25">
      <c r="A6951" s="1">
        <v>43862.029861111114</v>
      </c>
      <c r="B6951" s="2">
        <f t="shared" si="121"/>
        <v>43832.029861111114</v>
      </c>
      <c r="C6951">
        <v>20.833983589234801</v>
      </c>
      <c r="D6951">
        <v>1026.2421319488799</v>
      </c>
      <c r="E6951">
        <v>27.728297373160199</v>
      </c>
      <c r="F6951">
        <v>25.80003</v>
      </c>
      <c r="G6951">
        <v>154824.80254925499</v>
      </c>
      <c r="H6951">
        <v>18306.393244873299</v>
      </c>
      <c r="I6951">
        <v>58455.971453998398</v>
      </c>
    </row>
    <row r="6952" spans="1:9" x14ac:dyDescent="0.25">
      <c r="A6952" s="1">
        <v>43862.030555555553</v>
      </c>
      <c r="B6952" s="2">
        <f t="shared" si="121"/>
        <v>43832.030555555553</v>
      </c>
      <c r="C6952">
        <v>20.688870303866999</v>
      </c>
      <c r="D6952">
        <v>1026.2216883917899</v>
      </c>
      <c r="E6952">
        <v>27.982041554901599</v>
      </c>
      <c r="F6952">
        <v>26.61777</v>
      </c>
      <c r="G6952">
        <v>151279.57168649399</v>
      </c>
      <c r="H6952">
        <v>18306.393244873299</v>
      </c>
      <c r="I6952">
        <v>56986.881985476197</v>
      </c>
    </row>
    <row r="6953" spans="1:9" x14ac:dyDescent="0.25">
      <c r="A6953" s="1">
        <v>43862.03125</v>
      </c>
      <c r="B6953" s="2">
        <f t="shared" si="121"/>
        <v>43832.03125</v>
      </c>
      <c r="C6953">
        <v>20.440891690136802</v>
      </c>
      <c r="D6953">
        <v>1026.2191738860799</v>
      </c>
      <c r="E6953">
        <v>28.059889775064601</v>
      </c>
      <c r="F6953">
        <v>26.641480000000001</v>
      </c>
      <c r="G6953">
        <v>153672.607761344</v>
      </c>
      <c r="H6953">
        <v>18288.4880898745</v>
      </c>
      <c r="I6953">
        <v>57112.6177936936</v>
      </c>
    </row>
    <row r="6954" spans="1:9" x14ac:dyDescent="0.25">
      <c r="A6954" s="1">
        <v>43862.031944444447</v>
      </c>
      <c r="B6954" s="2">
        <f t="shared" si="121"/>
        <v>43832.031944444447</v>
      </c>
      <c r="C6954">
        <v>20.267692740130801</v>
      </c>
      <c r="D6954">
        <v>1026.1993969472001</v>
      </c>
      <c r="E6954">
        <v>28.209939832025501</v>
      </c>
      <c r="F6954">
        <v>26.155570000000001</v>
      </c>
      <c r="G6954">
        <v>154385.85596085701</v>
      </c>
      <c r="H6954">
        <v>18324.341649038699</v>
      </c>
      <c r="I6954">
        <v>58584.063220805103</v>
      </c>
    </row>
    <row r="6955" spans="1:9" x14ac:dyDescent="0.25">
      <c r="A6955" s="1">
        <v>43862.032638888886</v>
      </c>
      <c r="B6955" s="2">
        <f t="shared" si="121"/>
        <v>43832.032638888886</v>
      </c>
      <c r="C6955">
        <v>20.328133272711401</v>
      </c>
      <c r="D6955">
        <v>1026.1964435978</v>
      </c>
      <c r="E6955">
        <v>28.4055221216558</v>
      </c>
      <c r="F6955">
        <v>26.32151</v>
      </c>
      <c r="G6955">
        <v>154408.093087482</v>
      </c>
      <c r="H6955">
        <v>18288.4880898745</v>
      </c>
      <c r="I6955">
        <v>57780.737958268597</v>
      </c>
    </row>
    <row r="6956" spans="1:9" x14ac:dyDescent="0.25">
      <c r="A6956" s="1">
        <v>43862.033333333333</v>
      </c>
      <c r="B6956" s="2">
        <f t="shared" si="121"/>
        <v>43832.033333333333</v>
      </c>
      <c r="C6956">
        <v>20.60802014603</v>
      </c>
      <c r="D6956">
        <v>1026.1754278233</v>
      </c>
      <c r="E6956">
        <v>28.098322109760801</v>
      </c>
      <c r="F6956">
        <v>26.12002</v>
      </c>
      <c r="G6956">
        <v>151012.44340739999</v>
      </c>
      <c r="H6956">
        <v>18216.8674698795</v>
      </c>
      <c r="I6956">
        <v>56286.206658768497</v>
      </c>
    </row>
    <row r="6957" spans="1:9" x14ac:dyDescent="0.25">
      <c r="A6957" s="1">
        <v>43862.03402777778</v>
      </c>
      <c r="B6957" s="2">
        <f t="shared" si="121"/>
        <v>43832.03402777778</v>
      </c>
      <c r="C6957">
        <v>20.560343348555399</v>
      </c>
      <c r="D6957">
        <v>1026.1515490551801</v>
      </c>
      <c r="E6957">
        <v>27.978299921608201</v>
      </c>
      <c r="F6957">
        <v>26.49926</v>
      </c>
      <c r="G6957">
        <v>156147.14119508301</v>
      </c>
      <c r="H6957">
        <v>18288.4880898745</v>
      </c>
      <c r="I6957">
        <v>58330.873001050502</v>
      </c>
    </row>
    <row r="6958" spans="1:9" x14ac:dyDescent="0.25">
      <c r="A6958" s="1">
        <v>43862.034722222219</v>
      </c>
      <c r="B6958" s="2">
        <f t="shared" si="121"/>
        <v>43832.034722222219</v>
      </c>
      <c r="C6958">
        <v>20.181818502809499</v>
      </c>
      <c r="D6958">
        <v>1026.1427698761199</v>
      </c>
      <c r="E6958">
        <v>28.206941242593601</v>
      </c>
      <c r="F6958">
        <v>25.87115</v>
      </c>
      <c r="G6958">
        <v>157743.95272051901</v>
      </c>
      <c r="H6958">
        <v>18396.135265700399</v>
      </c>
      <c r="I6958">
        <v>59399.252538717199</v>
      </c>
    </row>
    <row r="6959" spans="1:9" x14ac:dyDescent="0.25">
      <c r="A6959" s="1">
        <v>43862.035416666666</v>
      </c>
      <c r="B6959" s="2">
        <f t="shared" si="121"/>
        <v>43832.035416666666</v>
      </c>
      <c r="C6959">
        <v>20.631112878416602</v>
      </c>
      <c r="D6959">
        <v>1026.14431956613</v>
      </c>
      <c r="E6959">
        <v>27.769555894142801</v>
      </c>
      <c r="F6959">
        <v>25.693379999999902</v>
      </c>
      <c r="G6959">
        <v>157746.026536839</v>
      </c>
      <c r="H6959">
        <v>18414.127075921901</v>
      </c>
      <c r="I6959">
        <v>59616.007227268201</v>
      </c>
    </row>
    <row r="6960" spans="1:9" x14ac:dyDescent="0.25">
      <c r="A6960" s="1">
        <v>43862.036111111112</v>
      </c>
      <c r="B6960" s="2">
        <f t="shared" si="121"/>
        <v>43832.036111111112</v>
      </c>
      <c r="C6960">
        <v>20.423725388727298</v>
      </c>
      <c r="D6960">
        <v>1026.11649150368</v>
      </c>
      <c r="E6960">
        <v>28.124971127921501</v>
      </c>
      <c r="F6960">
        <v>25.75262</v>
      </c>
      <c r="G6960">
        <v>151287.868539018</v>
      </c>
      <c r="H6960">
        <v>18324.341649038699</v>
      </c>
      <c r="I6960">
        <v>56701.0214735833</v>
      </c>
    </row>
    <row r="6961" spans="1:9" x14ac:dyDescent="0.25">
      <c r="A6961" s="1">
        <v>43862.036805555559</v>
      </c>
      <c r="B6961" s="2">
        <f t="shared" si="121"/>
        <v>43832.036805555559</v>
      </c>
      <c r="C6961">
        <v>20.655821614440502</v>
      </c>
      <c r="D6961">
        <v>1026.11096002008</v>
      </c>
      <c r="E6961">
        <v>27.924791123904001</v>
      </c>
      <c r="F6961">
        <v>25.657819999999901</v>
      </c>
      <c r="G6961">
        <v>157190.21390172601</v>
      </c>
      <c r="H6961">
        <v>18396.135265700399</v>
      </c>
      <c r="I6961">
        <v>59313.328844263597</v>
      </c>
    </row>
    <row r="6962" spans="1:9" x14ac:dyDescent="0.25">
      <c r="A6962" s="1">
        <v>43862.037499999999</v>
      </c>
      <c r="B6962" s="2">
        <f t="shared" si="121"/>
        <v>43832.037499999999</v>
      </c>
      <c r="C6962">
        <v>20.451604249848</v>
      </c>
      <c r="D6962">
        <v>1026.10584387736</v>
      </c>
      <c r="E6962">
        <v>28.099134289040801</v>
      </c>
      <c r="F6962">
        <v>25.219329999999999</v>
      </c>
      <c r="G6962">
        <v>150163.87556569499</v>
      </c>
      <c r="H6962">
        <v>18234.772624878198</v>
      </c>
      <c r="I6962">
        <v>56083.083129578998</v>
      </c>
    </row>
    <row r="6963" spans="1:9" x14ac:dyDescent="0.25">
      <c r="A6963" s="1">
        <v>43862.038194444445</v>
      </c>
      <c r="B6963" s="2">
        <f t="shared" si="121"/>
        <v>43832.038194444445</v>
      </c>
      <c r="C6963">
        <v>20.077545270500899</v>
      </c>
      <c r="D6963">
        <v>1026.1026897421</v>
      </c>
      <c r="E6963">
        <v>28.415422431418399</v>
      </c>
      <c r="F6963">
        <v>25.077120000000001</v>
      </c>
      <c r="G6963">
        <v>157754.215828894</v>
      </c>
      <c r="H6963">
        <v>18360.2384573696</v>
      </c>
      <c r="I6963">
        <v>58968.656810105502</v>
      </c>
    </row>
    <row r="6964" spans="1:9" x14ac:dyDescent="0.25">
      <c r="A6964" s="1">
        <v>43862.038888888892</v>
      </c>
      <c r="B6964" s="2">
        <f t="shared" si="121"/>
        <v>43832.038888888892</v>
      </c>
      <c r="C6964">
        <v>20.222482086729102</v>
      </c>
      <c r="D6964">
        <v>1026.0744627997001</v>
      </c>
      <c r="E6964">
        <v>28.122290612068401</v>
      </c>
      <c r="F6964">
        <v>25.847439999999999</v>
      </c>
      <c r="G6964">
        <v>159103.37910461001</v>
      </c>
      <c r="H6964">
        <v>18486.094316807699</v>
      </c>
      <c r="I6964">
        <v>60051.638530287899</v>
      </c>
    </row>
    <row r="6965" spans="1:9" x14ac:dyDescent="0.25">
      <c r="A6965" s="1">
        <v>43862.039583333331</v>
      </c>
      <c r="B6965" s="2">
        <f t="shared" si="121"/>
        <v>43832.039583333331</v>
      </c>
      <c r="C6965">
        <v>20.479617921597999</v>
      </c>
      <c r="D6965">
        <v>1026.0779810761901</v>
      </c>
      <c r="E6965">
        <v>27.9412532808918</v>
      </c>
      <c r="F6965">
        <v>25.882999999999999</v>
      </c>
      <c r="G6965">
        <v>156127.86696653001</v>
      </c>
      <c r="H6965">
        <v>18396.135265700399</v>
      </c>
      <c r="I6965">
        <v>58583.586752388997</v>
      </c>
    </row>
    <row r="6966" spans="1:9" x14ac:dyDescent="0.25">
      <c r="A6966" s="1">
        <v>43862.040277777778</v>
      </c>
      <c r="B6966" s="2">
        <f t="shared" si="121"/>
        <v>43832.040277777778</v>
      </c>
      <c r="C6966">
        <v>20.426450155814901</v>
      </c>
      <c r="D6966">
        <v>1026.0643760703699</v>
      </c>
      <c r="E6966">
        <v>27.9717358850958</v>
      </c>
      <c r="F6966">
        <v>25.717079999999999</v>
      </c>
      <c r="G6966">
        <v>156581.90913295301</v>
      </c>
      <c r="H6966">
        <v>18396.135265700399</v>
      </c>
      <c r="I6966">
        <v>58754.798628824799</v>
      </c>
    </row>
    <row r="6967" spans="1:9" x14ac:dyDescent="0.25">
      <c r="A6967" s="1">
        <v>43862.040972222225</v>
      </c>
      <c r="B6967" s="2">
        <f t="shared" si="121"/>
        <v>43832.040972222225</v>
      </c>
      <c r="C6967">
        <v>20.075421534247301</v>
      </c>
      <c r="D6967">
        <v>1026.06511615677</v>
      </c>
      <c r="E6967">
        <v>28.363885135953598</v>
      </c>
      <c r="F6967">
        <v>26.226690000000001</v>
      </c>
      <c r="G6967">
        <v>157158.99808277501</v>
      </c>
      <c r="H6967">
        <v>18396.135265700399</v>
      </c>
      <c r="I6967">
        <v>59011.942290496998</v>
      </c>
    </row>
    <row r="6968" spans="1:9" x14ac:dyDescent="0.25">
      <c r="A6968" s="1">
        <v>43862.041666666664</v>
      </c>
      <c r="B6968" s="2">
        <f t="shared" si="121"/>
        <v>43832.041666666664</v>
      </c>
      <c r="C6968">
        <v>20.138876391232099</v>
      </c>
      <c r="D6968">
        <v>1026.0408926028001</v>
      </c>
      <c r="E6968">
        <v>28.2080476229137</v>
      </c>
      <c r="F6968">
        <v>26.108170000000001</v>
      </c>
      <c r="G6968">
        <v>156707.791433003</v>
      </c>
      <c r="H6968">
        <v>18396.135265700399</v>
      </c>
      <c r="I6968">
        <v>59443.674386911502</v>
      </c>
    </row>
    <row r="6969" spans="1:9" x14ac:dyDescent="0.25">
      <c r="A6969" s="1">
        <v>43862.042361111111</v>
      </c>
      <c r="B6969" s="2">
        <f t="shared" si="121"/>
        <v>43832.042361111111</v>
      </c>
      <c r="C6969">
        <v>20.5587790489339</v>
      </c>
      <c r="D6969">
        <v>1026.02294986623</v>
      </c>
      <c r="E6969">
        <v>27.8482879324416</v>
      </c>
      <c r="F6969">
        <v>25.622260000000001</v>
      </c>
      <c r="G6969">
        <v>153253.27530609199</v>
      </c>
      <c r="H6969">
        <v>18396.135265700399</v>
      </c>
      <c r="I6969">
        <v>57738.409915940603</v>
      </c>
    </row>
    <row r="6970" spans="1:9" x14ac:dyDescent="0.25">
      <c r="A6970" s="1">
        <v>43862.043055555558</v>
      </c>
      <c r="B6970" s="2">
        <f t="shared" si="121"/>
        <v>43832.043055555558</v>
      </c>
      <c r="C6970">
        <v>20.207076621711</v>
      </c>
      <c r="D6970">
        <v>1026.02658081409</v>
      </c>
      <c r="E6970">
        <v>28.213923873651499</v>
      </c>
      <c r="F6970">
        <v>25.563040000000001</v>
      </c>
      <c r="G6970">
        <v>155000.162823569</v>
      </c>
      <c r="H6970">
        <v>18360.2384573696</v>
      </c>
      <c r="I6970">
        <v>57572.340106702999</v>
      </c>
    </row>
    <row r="6971" spans="1:9" x14ac:dyDescent="0.25">
      <c r="A6971" s="1">
        <v>43862.043749999997</v>
      </c>
      <c r="B6971" s="2">
        <f t="shared" si="121"/>
        <v>43832.043749999997</v>
      </c>
      <c r="C6971">
        <v>19.984305118958499</v>
      </c>
      <c r="D6971">
        <v>1026.02261865112</v>
      </c>
      <c r="E6971">
        <v>28.323287807821799</v>
      </c>
      <c r="F6971">
        <v>24.958600000000001</v>
      </c>
      <c r="G6971">
        <v>157475.66181568499</v>
      </c>
      <c r="H6971">
        <v>18396.135265700399</v>
      </c>
      <c r="I6971">
        <v>58669.352254747202</v>
      </c>
    </row>
    <row r="6972" spans="1:9" x14ac:dyDescent="0.25">
      <c r="A6972" s="1">
        <v>43862.044444444444</v>
      </c>
      <c r="B6972" s="2">
        <f t="shared" si="121"/>
        <v>43832.044444444444</v>
      </c>
      <c r="C6972">
        <v>20.204445028261901</v>
      </c>
      <c r="D6972">
        <v>1026.0005593236699</v>
      </c>
      <c r="E6972">
        <v>28.0372850513311</v>
      </c>
      <c r="F6972">
        <v>24.75713</v>
      </c>
      <c r="G6972">
        <v>158496.463866512</v>
      </c>
      <c r="H6972">
        <v>18486.094316807699</v>
      </c>
      <c r="I6972">
        <v>59485.824411990201</v>
      </c>
    </row>
    <row r="6973" spans="1:9" x14ac:dyDescent="0.25">
      <c r="A6973" s="1">
        <v>43862.045138888891</v>
      </c>
      <c r="B6973" s="2">
        <f t="shared" si="121"/>
        <v>43832.045138888891</v>
      </c>
      <c r="C6973">
        <v>20.2223163479979</v>
      </c>
      <c r="D6973">
        <v>1025.9751030729401</v>
      </c>
      <c r="E6973">
        <v>28.1434892708489</v>
      </c>
      <c r="F6973">
        <v>25.231189999999899</v>
      </c>
      <c r="G6973">
        <v>152681.010956618</v>
      </c>
      <c r="H6973">
        <v>18378.186861534999</v>
      </c>
      <c r="I6973">
        <v>56780.473216255101</v>
      </c>
    </row>
    <row r="6974" spans="1:9" x14ac:dyDescent="0.25">
      <c r="A6974" s="1">
        <v>43862.04583333333</v>
      </c>
      <c r="B6974" s="2">
        <f t="shared" si="121"/>
        <v>43832.04583333333</v>
      </c>
      <c r="C6974">
        <v>20.441202914465102</v>
      </c>
      <c r="D6974">
        <v>1025.96085476087</v>
      </c>
      <c r="E6974">
        <v>27.789550046688198</v>
      </c>
      <c r="F6974">
        <v>25.017859999999999</v>
      </c>
      <c r="G6974">
        <v>153818.67578387499</v>
      </c>
      <c r="H6974">
        <v>18414.127075921901</v>
      </c>
      <c r="I6974">
        <v>57823.532010224502</v>
      </c>
    </row>
    <row r="6975" spans="1:9" x14ac:dyDescent="0.25">
      <c r="A6975" s="1">
        <v>43862.046527777777</v>
      </c>
      <c r="B6975" s="2">
        <f t="shared" si="121"/>
        <v>43832.046527777777</v>
      </c>
      <c r="C6975">
        <v>20.5624361956706</v>
      </c>
      <c r="D6975">
        <v>1025.94838007201</v>
      </c>
      <c r="E6975">
        <v>27.600063272018701</v>
      </c>
      <c r="F6975">
        <v>24.970459999999999</v>
      </c>
      <c r="G6975">
        <v>153962.57553757701</v>
      </c>
      <c r="H6975">
        <v>18450.110696364802</v>
      </c>
      <c r="I6975">
        <v>57780.1154934148</v>
      </c>
    </row>
    <row r="6976" spans="1:9" x14ac:dyDescent="0.25">
      <c r="A6976" s="1">
        <v>43862.047222222223</v>
      </c>
      <c r="B6976" s="2">
        <f t="shared" si="121"/>
        <v>43832.047222222223</v>
      </c>
      <c r="C6976">
        <v>20.221249114125602</v>
      </c>
      <c r="D6976">
        <v>1025.9567948123299</v>
      </c>
      <c r="E6976">
        <v>27.910317915074799</v>
      </c>
      <c r="F6976">
        <v>25.444509999999902</v>
      </c>
      <c r="G6976">
        <v>156418.844765302</v>
      </c>
      <c r="H6976">
        <v>18468.102506586201</v>
      </c>
      <c r="I6976">
        <v>58286.501058799899</v>
      </c>
    </row>
    <row r="6977" spans="1:9" x14ac:dyDescent="0.25">
      <c r="A6977" s="1">
        <v>43862.04791666667</v>
      </c>
      <c r="B6977" s="2">
        <f t="shared" si="121"/>
        <v>43832.04791666667</v>
      </c>
      <c r="C6977">
        <v>20.1978458427484</v>
      </c>
      <c r="D6977">
        <v>1025.9449584358999</v>
      </c>
      <c r="E6977">
        <v>27.943805072443201</v>
      </c>
      <c r="F6977">
        <v>25.563019999999899</v>
      </c>
      <c r="G6977">
        <v>156712.88519334901</v>
      </c>
      <c r="H6977">
        <v>18504.129690734298</v>
      </c>
      <c r="I6977">
        <v>58926.173192339797</v>
      </c>
    </row>
    <row r="6978" spans="1:9" x14ac:dyDescent="0.25">
      <c r="A6978" s="1">
        <v>43862.048611111109</v>
      </c>
      <c r="B6978" s="2">
        <f t="shared" si="121"/>
        <v>43832.048611111109</v>
      </c>
      <c r="C6978">
        <v>20.323181480921399</v>
      </c>
      <c r="D6978">
        <v>1025.95602086287</v>
      </c>
      <c r="E6978">
        <v>27.771958266524798</v>
      </c>
      <c r="F6978">
        <v>25.432649999999999</v>
      </c>
      <c r="G6978">
        <v>154100.766194567</v>
      </c>
      <c r="H6978">
        <v>18468.102506586201</v>
      </c>
      <c r="I6978">
        <v>57445.217409580197</v>
      </c>
    </row>
    <row r="6979" spans="1:9" x14ac:dyDescent="0.25">
      <c r="A6979" s="1">
        <v>43862.049305555556</v>
      </c>
      <c r="B6979" s="2">
        <f t="shared" si="121"/>
        <v>43832.049305555556</v>
      </c>
      <c r="C6979">
        <v>20.221311508198301</v>
      </c>
      <c r="D6979">
        <v>1025.96762953403</v>
      </c>
      <c r="E6979">
        <v>27.950657362069499</v>
      </c>
      <c r="F6979">
        <v>25.539290000000001</v>
      </c>
      <c r="G6979">
        <v>154966.85258961</v>
      </c>
      <c r="H6979">
        <v>18468.102506586201</v>
      </c>
      <c r="I6979">
        <v>57737.633549645201</v>
      </c>
    </row>
    <row r="6980" spans="1:9" x14ac:dyDescent="0.25">
      <c r="A6980" s="1">
        <v>43862.05</v>
      </c>
      <c r="B6980" s="2">
        <f t="shared" si="121"/>
        <v>43832.05</v>
      </c>
      <c r="C6980">
        <v>20.3767946410786</v>
      </c>
      <c r="D6980">
        <v>1025.9864398114901</v>
      </c>
      <c r="E6980">
        <v>27.6728651401469</v>
      </c>
      <c r="F6980">
        <v>25.965949999999999</v>
      </c>
      <c r="G6980">
        <v>155396.86045517999</v>
      </c>
      <c r="H6980">
        <v>18486.094316807699</v>
      </c>
      <c r="I6980">
        <v>57947.871484700197</v>
      </c>
    </row>
    <row r="6981" spans="1:9" x14ac:dyDescent="0.25">
      <c r="A6981" s="1">
        <v>43862.050694444442</v>
      </c>
      <c r="B6981" s="2">
        <f t="shared" si="121"/>
        <v>43832.050694444442</v>
      </c>
      <c r="C6981">
        <v>19.967190622557599</v>
      </c>
      <c r="D6981">
        <v>1025.99781901249</v>
      </c>
      <c r="E6981">
        <v>28.1265681907276</v>
      </c>
      <c r="F6981">
        <v>26.558519999999898</v>
      </c>
      <c r="G6981">
        <v>156709.82256407401</v>
      </c>
      <c r="H6981">
        <v>18486.094316807699</v>
      </c>
      <c r="I6981">
        <v>58498.615082029697</v>
      </c>
    </row>
    <row r="6982" spans="1:9" x14ac:dyDescent="0.25">
      <c r="A6982" s="1">
        <v>43862.051388888889</v>
      </c>
      <c r="B6982" s="2">
        <f t="shared" si="121"/>
        <v>43832.051388888889</v>
      </c>
      <c r="C6982">
        <v>20.3380274723804</v>
      </c>
      <c r="D6982">
        <v>1025.98160650053</v>
      </c>
      <c r="E6982">
        <v>27.852478192231001</v>
      </c>
      <c r="F6982">
        <v>26.12002</v>
      </c>
      <c r="G6982">
        <v>155587.01449972499</v>
      </c>
      <c r="H6982">
        <v>18486.094316807699</v>
      </c>
      <c r="I6982">
        <v>57868.193686455299</v>
      </c>
    </row>
    <row r="6983" spans="1:9" x14ac:dyDescent="0.25">
      <c r="A6983" s="1">
        <v>43862.052083333336</v>
      </c>
      <c r="B6983" s="2">
        <f t="shared" si="121"/>
        <v>43832.052083333336</v>
      </c>
      <c r="C6983">
        <v>20.207253058852299</v>
      </c>
      <c r="D6983">
        <v>1025.97533298998</v>
      </c>
      <c r="E6983">
        <v>27.893733781415101</v>
      </c>
      <c r="F6983">
        <v>26.345189999999999</v>
      </c>
      <c r="G6983">
        <v>157309.145257583</v>
      </c>
      <c r="H6983">
        <v>18576.271186440601</v>
      </c>
      <c r="I6983">
        <v>59054.5823227293</v>
      </c>
    </row>
    <row r="6984" spans="1:9" x14ac:dyDescent="0.25">
      <c r="A6984" s="1">
        <v>43862.052777777775</v>
      </c>
      <c r="B6984" s="2">
        <f t="shared" si="121"/>
        <v>43832.052777777775</v>
      </c>
      <c r="C6984">
        <v>20.179011298874101</v>
      </c>
      <c r="D6984">
        <v>1025.96517941306</v>
      </c>
      <c r="E6984">
        <v>27.9639916730919</v>
      </c>
      <c r="F6984">
        <v>26.214839999999999</v>
      </c>
      <c r="G6984">
        <v>155115.85216866899</v>
      </c>
      <c r="H6984">
        <v>18486.094316807699</v>
      </c>
      <c r="I6984">
        <v>58201.844101574599</v>
      </c>
    </row>
    <row r="6985" spans="1:9" x14ac:dyDescent="0.25">
      <c r="A6985" s="1">
        <v>43862.053472222222</v>
      </c>
      <c r="B6985" s="2">
        <f t="shared" si="121"/>
        <v>43832.053472222222</v>
      </c>
      <c r="C6985">
        <v>20.336318342542299</v>
      </c>
      <c r="D6985">
        <v>1025.96096520784</v>
      </c>
      <c r="E6985">
        <v>27.763737645999498</v>
      </c>
      <c r="F6985">
        <v>26.013359999999999</v>
      </c>
      <c r="G6985">
        <v>157008.904274145</v>
      </c>
      <c r="H6985">
        <v>18558.235812514002</v>
      </c>
      <c r="I6985">
        <v>59011.938694698001</v>
      </c>
    </row>
    <row r="6986" spans="1:9" x14ac:dyDescent="0.25">
      <c r="A6986" s="1">
        <v>43862.054166666669</v>
      </c>
      <c r="B6986" s="2">
        <f t="shared" si="121"/>
        <v>43832.054166666669</v>
      </c>
      <c r="C6986">
        <v>20.3255124728894</v>
      </c>
      <c r="D6986">
        <v>1025.9436459891299</v>
      </c>
      <c r="E6986">
        <v>27.819383334897701</v>
      </c>
      <c r="F6986">
        <v>26.20298</v>
      </c>
      <c r="G6986">
        <v>155106.87234198899</v>
      </c>
      <c r="H6986">
        <v>18486.094316807699</v>
      </c>
      <c r="I6986">
        <v>58075.638920192199</v>
      </c>
    </row>
    <row r="6987" spans="1:9" x14ac:dyDescent="0.25">
      <c r="A6987" s="1">
        <v>43862.054861111108</v>
      </c>
      <c r="B6987" s="2">
        <f t="shared" si="121"/>
        <v>43832.054861111108</v>
      </c>
      <c r="C6987">
        <v>20.452319359257899</v>
      </c>
      <c r="D6987">
        <v>1025.9430781179601</v>
      </c>
      <c r="E6987">
        <v>27.619624794398302</v>
      </c>
      <c r="F6987">
        <v>25.859289999999898</v>
      </c>
      <c r="G6987">
        <v>155437.662004738</v>
      </c>
      <c r="H6987">
        <v>18432.1188861433</v>
      </c>
      <c r="I6987">
        <v>57696.847138621597</v>
      </c>
    </row>
    <row r="6988" spans="1:9" x14ac:dyDescent="0.25">
      <c r="A6988" s="1">
        <v>43862.055555555555</v>
      </c>
      <c r="B6988" s="2">
        <f t="shared" si="121"/>
        <v>43832.055555555555</v>
      </c>
      <c r="C6988">
        <v>20.1876310097777</v>
      </c>
      <c r="D6988">
        <v>1025.9089156590801</v>
      </c>
      <c r="E6988">
        <v>27.931160020977401</v>
      </c>
      <c r="F6988">
        <v>26.463719999999999</v>
      </c>
      <c r="G6988">
        <v>158828.10730235101</v>
      </c>
      <c r="H6988">
        <v>18450.110696364802</v>
      </c>
      <c r="I6988">
        <v>58676.022514157303</v>
      </c>
    </row>
    <row r="6989" spans="1:9" x14ac:dyDescent="0.25">
      <c r="A6989" s="1">
        <v>43862.056250000001</v>
      </c>
      <c r="B6989" s="2">
        <f t="shared" si="121"/>
        <v>43832.056250000001</v>
      </c>
      <c r="C6989">
        <v>19.9782653781539</v>
      </c>
      <c r="D6989">
        <v>1025.89617733354</v>
      </c>
      <c r="E6989">
        <v>28.127268654641899</v>
      </c>
      <c r="F6989">
        <v>26.795549999999999</v>
      </c>
      <c r="G6989">
        <v>158672.19810376901</v>
      </c>
      <c r="H6989">
        <v>18486.094316807699</v>
      </c>
      <c r="I6989">
        <v>59269.880636502101</v>
      </c>
    </row>
    <row r="6990" spans="1:9" x14ac:dyDescent="0.25">
      <c r="A6990" s="1">
        <v>43862.056944444441</v>
      </c>
      <c r="B6990" s="2">
        <f t="shared" si="121"/>
        <v>43832.056944444441</v>
      </c>
      <c r="C6990">
        <v>20.2329873465528</v>
      </c>
      <c r="D6990">
        <v>1025.8858820763901</v>
      </c>
      <c r="E6990">
        <v>27.854684622498802</v>
      </c>
      <c r="F6990">
        <v>26.842959999999898</v>
      </c>
      <c r="G6990">
        <v>157166.33761519799</v>
      </c>
      <c r="H6990">
        <v>18486.094316807699</v>
      </c>
      <c r="I6990">
        <v>58926.655926685002</v>
      </c>
    </row>
    <row r="6991" spans="1:9" x14ac:dyDescent="0.25">
      <c r="A6991" s="1">
        <v>43862.057638888888</v>
      </c>
      <c r="B6991" s="2">
        <f t="shared" si="121"/>
        <v>43832.057638888888</v>
      </c>
      <c r="C6991">
        <v>20.212919892285601</v>
      </c>
      <c r="D6991">
        <v>1025.88551017179</v>
      </c>
      <c r="E6991">
        <v>27.763261028381901</v>
      </c>
      <c r="F6991">
        <v>26.297779999999999</v>
      </c>
      <c r="G6991">
        <v>157750.13148422999</v>
      </c>
      <c r="H6991">
        <v>18558.235812514002</v>
      </c>
      <c r="I6991">
        <v>59442.538019108702</v>
      </c>
    </row>
    <row r="6992" spans="1:9" x14ac:dyDescent="0.25">
      <c r="A6992" s="1">
        <v>43862.058333333334</v>
      </c>
      <c r="B6992" s="2">
        <f t="shared" si="121"/>
        <v>43832.058333333334</v>
      </c>
      <c r="C6992">
        <v>20.684436326766601</v>
      </c>
      <c r="D6992">
        <v>1025.8724634926</v>
      </c>
      <c r="E6992">
        <v>27.2814349472205</v>
      </c>
      <c r="F6992">
        <v>27.127389999999998</v>
      </c>
      <c r="G6992">
        <v>160307.51045644601</v>
      </c>
      <c r="H6992">
        <v>18648.587570621399</v>
      </c>
      <c r="I6992">
        <v>59661.248242371301</v>
      </c>
    </row>
    <row r="6993" spans="1:9" x14ac:dyDescent="0.25">
      <c r="A6993" s="1">
        <v>43862.059027777781</v>
      </c>
      <c r="B6993" s="2">
        <f t="shared" si="121"/>
        <v>43832.059027777781</v>
      </c>
      <c r="C6993">
        <v>19.835950612116399</v>
      </c>
      <c r="D6993">
        <v>1025.8852932360301</v>
      </c>
      <c r="E6993">
        <v>29.224511998542901</v>
      </c>
      <c r="F6993">
        <v>27.22221</v>
      </c>
      <c r="G6993">
        <v>158786.33575809401</v>
      </c>
      <c r="H6993">
        <v>18342.463050626</v>
      </c>
      <c r="I6993">
        <v>57830.611850977097</v>
      </c>
    </row>
    <row r="6994" spans="1:9" x14ac:dyDescent="0.25">
      <c r="A6994" s="1">
        <v>43862.05972222222</v>
      </c>
      <c r="B6994" s="2">
        <f t="shared" si="121"/>
        <v>43832.05972222222</v>
      </c>
      <c r="C6994">
        <v>20.236747758434301</v>
      </c>
      <c r="D6994">
        <v>1025.8646722062799</v>
      </c>
      <c r="E6994">
        <v>27.978671742612999</v>
      </c>
      <c r="F6994">
        <v>27.30517</v>
      </c>
      <c r="G6994">
        <v>160902.48415045399</v>
      </c>
      <c r="H6994">
        <v>18648.587570621399</v>
      </c>
      <c r="I6994">
        <v>60051.3093842163</v>
      </c>
    </row>
    <row r="6995" spans="1:9" x14ac:dyDescent="0.25">
      <c r="A6995" s="1">
        <v>43862.060416666667</v>
      </c>
      <c r="B6995" s="2">
        <f t="shared" si="121"/>
        <v>43832.060416666667</v>
      </c>
      <c r="C6995">
        <v>19.9463465236045</v>
      </c>
      <c r="D6995">
        <v>1025.8544460298001</v>
      </c>
      <c r="E6995">
        <v>28.339009154632802</v>
      </c>
      <c r="F6995">
        <v>27.459209999999999</v>
      </c>
      <c r="G6995">
        <v>164795.38725261</v>
      </c>
      <c r="H6995">
        <v>18666.666666666599</v>
      </c>
      <c r="I6995">
        <v>61513.153229014402</v>
      </c>
    </row>
    <row r="6996" spans="1:9" x14ac:dyDescent="0.25">
      <c r="A6996" s="1">
        <v>43862.061111111114</v>
      </c>
      <c r="B6996" s="2">
        <f t="shared" si="121"/>
        <v>43832.061111111114</v>
      </c>
      <c r="C6996">
        <v>20.3213166621168</v>
      </c>
      <c r="D6996">
        <v>1025.86221239262</v>
      </c>
      <c r="E6996">
        <v>27.941929517063301</v>
      </c>
      <c r="F6996">
        <v>26.0489</v>
      </c>
      <c r="G6996">
        <v>164483.22148019201</v>
      </c>
      <c r="H6996">
        <v>18666.666666666599</v>
      </c>
      <c r="I6996">
        <v>61289.229770124002</v>
      </c>
    </row>
    <row r="6997" spans="1:9" x14ac:dyDescent="0.25">
      <c r="A6997" s="1">
        <v>43862.061805555553</v>
      </c>
      <c r="B6997" s="2">
        <f t="shared" si="121"/>
        <v>43832.061805555553</v>
      </c>
      <c r="C6997">
        <v>19.990096915993099</v>
      </c>
      <c r="D6997">
        <v>1025.82572700675</v>
      </c>
      <c r="E6997">
        <v>28.409066813683499</v>
      </c>
      <c r="F6997">
        <v>26.072609999999901</v>
      </c>
      <c r="G6997">
        <v>164333.37503594099</v>
      </c>
      <c r="H6997">
        <v>18576.271186440601</v>
      </c>
      <c r="I6997">
        <v>60890.064817166603</v>
      </c>
    </row>
    <row r="6998" spans="1:9" x14ac:dyDescent="0.25">
      <c r="A6998" s="1">
        <v>43862.0625</v>
      </c>
      <c r="B6998" s="2">
        <f t="shared" si="121"/>
        <v>43832.0625</v>
      </c>
      <c r="C6998">
        <v>20.1522721968676</v>
      </c>
      <c r="D6998">
        <v>1025.8031955014201</v>
      </c>
      <c r="E6998">
        <v>28.2613496236347</v>
      </c>
      <c r="F6998">
        <v>26.487410000000001</v>
      </c>
      <c r="G6998">
        <v>168096.09348854399</v>
      </c>
      <c r="H6998">
        <v>18630.5084745762</v>
      </c>
      <c r="I6998">
        <v>62332.992006168701</v>
      </c>
    </row>
    <row r="6999" spans="1:9" x14ac:dyDescent="0.25">
      <c r="A6999" s="1">
        <v>43862.063194444447</v>
      </c>
      <c r="B6999" s="2">
        <f t="shared" si="121"/>
        <v>43832.063194444447</v>
      </c>
      <c r="C6999">
        <v>20.341684770399901</v>
      </c>
      <c r="D6999">
        <v>1025.7946231206699</v>
      </c>
      <c r="E6999">
        <v>28.1272767252064</v>
      </c>
      <c r="F6999">
        <v>26.641489999999902</v>
      </c>
      <c r="G6999">
        <v>157902.36479061301</v>
      </c>
      <c r="H6999">
        <v>18522.165064660901</v>
      </c>
      <c r="I6999">
        <v>58329.781165512803</v>
      </c>
    </row>
    <row r="7000" spans="1:9" x14ac:dyDescent="0.25">
      <c r="A7000" s="1">
        <v>43862.063888888886</v>
      </c>
      <c r="B7000" s="2">
        <f t="shared" si="121"/>
        <v>43832.063888888886</v>
      </c>
      <c r="C7000">
        <v>20.758521014022801</v>
      </c>
      <c r="D7000">
        <v>1025.7825454599099</v>
      </c>
      <c r="E7000">
        <v>27.691572506667299</v>
      </c>
      <c r="F7000">
        <v>26.297789999999999</v>
      </c>
      <c r="G7000">
        <v>163568.19807470599</v>
      </c>
      <c r="H7000">
        <v>18648.587570621399</v>
      </c>
      <c r="I7000">
        <v>60848.840839959499</v>
      </c>
    </row>
    <row r="7001" spans="1:9" x14ac:dyDescent="0.25">
      <c r="A7001" s="1">
        <v>43862.064583333333</v>
      </c>
      <c r="B7001" s="2">
        <f t="shared" si="121"/>
        <v>43832.064583333333</v>
      </c>
      <c r="C7001">
        <v>20.168102235103099</v>
      </c>
      <c r="D7001">
        <v>1025.7654205726501</v>
      </c>
      <c r="E7001">
        <v>28.075567645742399</v>
      </c>
      <c r="F7001">
        <v>26.831119999999999</v>
      </c>
      <c r="G7001">
        <v>164491.127521652</v>
      </c>
      <c r="H7001">
        <v>18630.5084745762</v>
      </c>
      <c r="I7001">
        <v>60183.627978640798</v>
      </c>
    </row>
    <row r="7002" spans="1:9" x14ac:dyDescent="0.25">
      <c r="A7002" s="1">
        <v>43862.06527777778</v>
      </c>
      <c r="B7002" s="2">
        <f t="shared" si="121"/>
        <v>43832.06527777778</v>
      </c>
      <c r="C7002">
        <v>20.053064694393001</v>
      </c>
      <c r="D7002">
        <v>1025.7771130522401</v>
      </c>
      <c r="E7002">
        <v>28.0644801298468</v>
      </c>
      <c r="F7002">
        <v>26.522960000000001</v>
      </c>
      <c r="G7002">
        <v>166724.651591387</v>
      </c>
      <c r="H7002">
        <v>18576.271186440601</v>
      </c>
      <c r="I7002">
        <v>60889.221133792496</v>
      </c>
    </row>
    <row r="7003" spans="1:9" x14ac:dyDescent="0.25">
      <c r="A7003" s="1">
        <v>43862.065972222219</v>
      </c>
      <c r="B7003" s="2">
        <f t="shared" si="121"/>
        <v>43832.065972222219</v>
      </c>
      <c r="C7003">
        <v>19.9856105106652</v>
      </c>
      <c r="D7003">
        <v>1025.77693260507</v>
      </c>
      <c r="E7003">
        <v>28.049775503185302</v>
      </c>
      <c r="F7003">
        <v>27.281469999999999</v>
      </c>
      <c r="G7003">
        <v>167362.56102451801</v>
      </c>
      <c r="H7003">
        <v>18630.5084745762</v>
      </c>
      <c r="I7003">
        <v>61918.101348493801</v>
      </c>
    </row>
    <row r="7004" spans="1:9" x14ac:dyDescent="0.25">
      <c r="A7004" s="1">
        <v>43862.066666666666</v>
      </c>
      <c r="B7004" s="2">
        <f t="shared" si="121"/>
        <v>43832.066666666666</v>
      </c>
      <c r="C7004">
        <v>20.103994821531099</v>
      </c>
      <c r="D7004">
        <v>1025.78429482617</v>
      </c>
      <c r="E7004">
        <v>28.114470399589099</v>
      </c>
      <c r="F7004">
        <v>26.522960000000001</v>
      </c>
      <c r="G7004">
        <v>164634.240389218</v>
      </c>
      <c r="H7004">
        <v>18648.587570621399</v>
      </c>
      <c r="I7004">
        <v>61515.0420528014</v>
      </c>
    </row>
    <row r="7005" spans="1:9" x14ac:dyDescent="0.25">
      <c r="A7005" s="1">
        <v>43862.067361111112</v>
      </c>
      <c r="B7005" s="2">
        <f t="shared" ref="B7005:B7068" si="122">DATE(YEAR(A7005),DAY(A7005),MONTH(A7005))+TIME(HOUR(A7005),MINUTE(A7005),SECOND(A27005))</f>
        <v>43832.067361111112</v>
      </c>
      <c r="C7005">
        <v>20.109962072085001</v>
      </c>
      <c r="D7005">
        <v>1025.7841246205101</v>
      </c>
      <c r="E7005">
        <v>28.083534478138201</v>
      </c>
      <c r="F7005">
        <v>26.86665</v>
      </c>
      <c r="G7005">
        <v>171505.609487826</v>
      </c>
      <c r="H7005">
        <v>18793.615590605001</v>
      </c>
      <c r="I7005">
        <v>64266.328882339098</v>
      </c>
    </row>
    <row r="7006" spans="1:9" x14ac:dyDescent="0.25">
      <c r="A7006" s="1">
        <v>43862.068055555559</v>
      </c>
      <c r="B7006" s="2">
        <f t="shared" si="122"/>
        <v>43832.068055555559</v>
      </c>
      <c r="C7006">
        <v>20.038922976950701</v>
      </c>
      <c r="D7006">
        <v>1025.7764332946599</v>
      </c>
      <c r="E7006">
        <v>28.269254522087099</v>
      </c>
      <c r="F7006">
        <v>27.079989999999999</v>
      </c>
      <c r="G7006">
        <v>163389.13171741899</v>
      </c>
      <c r="H7006">
        <v>18630.5084745762</v>
      </c>
      <c r="I7006">
        <v>60183.134252529097</v>
      </c>
    </row>
    <row r="7007" spans="1:9" x14ac:dyDescent="0.25">
      <c r="A7007" s="1">
        <v>43862.068749999999</v>
      </c>
      <c r="B7007" s="2">
        <f t="shared" si="122"/>
        <v>43832.068749999999</v>
      </c>
      <c r="C7007">
        <v>20.157773333551201</v>
      </c>
      <c r="D7007">
        <v>1025.7669269463299</v>
      </c>
      <c r="E7007">
        <v>28.1046557402906</v>
      </c>
      <c r="F7007">
        <v>26.688880000000001</v>
      </c>
      <c r="G7007">
        <v>170492.85000084699</v>
      </c>
      <c r="H7007">
        <v>18630.5084745762</v>
      </c>
      <c r="I7007">
        <v>62604.1003486302</v>
      </c>
    </row>
    <row r="7008" spans="1:9" x14ac:dyDescent="0.25">
      <c r="A7008" s="1">
        <v>43862.069444444445</v>
      </c>
      <c r="B7008" s="2">
        <f t="shared" si="122"/>
        <v>43832.069444444445</v>
      </c>
      <c r="C7008">
        <v>20.333572728801698</v>
      </c>
      <c r="D7008">
        <v>1025.7562320740799</v>
      </c>
      <c r="E7008">
        <v>27.976337588332999</v>
      </c>
      <c r="F7008">
        <v>26.36889</v>
      </c>
      <c r="G7008">
        <v>167194.265867674</v>
      </c>
      <c r="H7008">
        <v>18576.271186440601</v>
      </c>
      <c r="I7008">
        <v>61110.942441492698</v>
      </c>
    </row>
    <row r="7009" spans="1:9" x14ac:dyDescent="0.25">
      <c r="A7009" s="1">
        <v>43862.070138888892</v>
      </c>
      <c r="B7009" s="2">
        <f t="shared" si="122"/>
        <v>43832.070138888892</v>
      </c>
      <c r="C7009">
        <v>20.001244053629701</v>
      </c>
      <c r="D7009">
        <v>1025.7404517129501</v>
      </c>
      <c r="E7009">
        <v>28.165900740958499</v>
      </c>
      <c r="F7009">
        <v>26.2148299999999</v>
      </c>
      <c r="G7009">
        <v>167190.749751478</v>
      </c>
      <c r="H7009">
        <v>18612.429378531</v>
      </c>
      <c r="I7009">
        <v>61422.900763358703</v>
      </c>
    </row>
    <row r="7010" spans="1:9" x14ac:dyDescent="0.25">
      <c r="A7010" s="1">
        <v>43862.070833333331</v>
      </c>
      <c r="B7010" s="2">
        <f t="shared" si="122"/>
        <v>43832.070833333331</v>
      </c>
      <c r="C7010">
        <v>20.550408188825202</v>
      </c>
      <c r="D7010">
        <v>1025.77045339201</v>
      </c>
      <c r="E7010">
        <v>27.911542964767602</v>
      </c>
      <c r="F7010">
        <v>27.174779999999998</v>
      </c>
      <c r="G7010">
        <v>161827.70118946899</v>
      </c>
      <c r="H7010">
        <v>18594.350282485801</v>
      </c>
      <c r="I7010">
        <v>59617.149090760802</v>
      </c>
    </row>
    <row r="7011" spans="1:9" x14ac:dyDescent="0.25">
      <c r="A7011" s="1">
        <v>43862.071527777778</v>
      </c>
      <c r="B7011" s="2">
        <f t="shared" si="122"/>
        <v>43832.071527777778</v>
      </c>
      <c r="C7011">
        <v>20.429755137975199</v>
      </c>
      <c r="D7011">
        <v>1025.7536199107799</v>
      </c>
      <c r="E7011">
        <v>28.020644868293999</v>
      </c>
      <c r="F7011">
        <v>26.842939999999999</v>
      </c>
      <c r="G7011">
        <v>159407.65991385299</v>
      </c>
      <c r="H7011">
        <v>18486.094316807699</v>
      </c>
      <c r="I7011">
        <v>58244.485111838199</v>
      </c>
    </row>
    <row r="7012" spans="1:9" x14ac:dyDescent="0.25">
      <c r="A7012" s="1">
        <v>43862.072222222225</v>
      </c>
      <c r="B7012" s="2">
        <f t="shared" si="122"/>
        <v>43832.072222222225</v>
      </c>
      <c r="C7012">
        <v>20.4549300459737</v>
      </c>
      <c r="D7012">
        <v>1025.74558830041</v>
      </c>
      <c r="E7012">
        <v>27.920869216567699</v>
      </c>
      <c r="F7012">
        <v>27.11553</v>
      </c>
      <c r="G7012">
        <v>162005.01511091401</v>
      </c>
      <c r="H7012">
        <v>18468.102506586201</v>
      </c>
      <c r="I7012">
        <v>59055.709626539101</v>
      </c>
    </row>
    <row r="7013" spans="1:9" x14ac:dyDescent="0.25">
      <c r="A7013" s="1">
        <v>43862.072916666664</v>
      </c>
      <c r="B7013" s="2">
        <f t="shared" si="122"/>
        <v>43832.072916666664</v>
      </c>
      <c r="C7013">
        <v>20.779893835396699</v>
      </c>
      <c r="D7013">
        <v>1025.7185184776699</v>
      </c>
      <c r="E7013">
        <v>27.439646990449901</v>
      </c>
      <c r="F7013">
        <v>27.317019999999999</v>
      </c>
      <c r="G7013">
        <v>164161.085595993</v>
      </c>
      <c r="H7013">
        <v>18486.094316807699</v>
      </c>
      <c r="I7013">
        <v>60314.464468427999</v>
      </c>
    </row>
    <row r="7014" spans="1:9" x14ac:dyDescent="0.25">
      <c r="A7014" s="1">
        <v>43862.073611111111</v>
      </c>
      <c r="B7014" s="2">
        <f t="shared" si="122"/>
        <v>43832.073611111111</v>
      </c>
      <c r="C7014">
        <v>20.631040391413102</v>
      </c>
      <c r="D7014">
        <v>1025.71910037675</v>
      </c>
      <c r="E7014">
        <v>27.547866235599098</v>
      </c>
      <c r="F7014">
        <v>27.7436299999999</v>
      </c>
      <c r="G7014">
        <v>166553.09334580001</v>
      </c>
      <c r="H7014">
        <v>18576.271186440601</v>
      </c>
      <c r="I7014">
        <v>61244.616335396502</v>
      </c>
    </row>
    <row r="7015" spans="1:9" x14ac:dyDescent="0.25">
      <c r="A7015" s="1">
        <v>43862.074305555558</v>
      </c>
      <c r="B7015" s="2">
        <f t="shared" si="122"/>
        <v>43832.074305555558</v>
      </c>
      <c r="C7015">
        <v>20.600126113193198</v>
      </c>
      <c r="D7015">
        <v>1025.72474257674</v>
      </c>
      <c r="E7015">
        <v>27.5587667632395</v>
      </c>
      <c r="F7015">
        <v>27.862159999999999</v>
      </c>
      <c r="G7015">
        <v>166546.149650676</v>
      </c>
      <c r="H7015">
        <v>18576.271186440601</v>
      </c>
      <c r="I7015">
        <v>61244.446055111199</v>
      </c>
    </row>
    <row r="7016" spans="1:9" x14ac:dyDescent="0.25">
      <c r="A7016" s="1">
        <v>43862.074999999997</v>
      </c>
      <c r="B7016" s="2">
        <f t="shared" si="122"/>
        <v>43832.074999999997</v>
      </c>
      <c r="C7016">
        <v>20.339125555032801</v>
      </c>
      <c r="D7016">
        <v>1025.74162764061</v>
      </c>
      <c r="E7016">
        <v>27.8026164184744</v>
      </c>
      <c r="F7016">
        <v>26.997019999999999</v>
      </c>
      <c r="G7016">
        <v>166397.74403885301</v>
      </c>
      <c r="H7016">
        <v>18594.350282485801</v>
      </c>
      <c r="I7016">
        <v>61512.980987742201</v>
      </c>
    </row>
    <row r="7017" spans="1:9" x14ac:dyDescent="0.25">
      <c r="A7017" s="1">
        <v>43862.075694444444</v>
      </c>
      <c r="B7017" s="2">
        <f t="shared" si="122"/>
        <v>43832.075694444444</v>
      </c>
      <c r="C7017">
        <v>20.541850870499999</v>
      </c>
      <c r="D7017">
        <v>1025.7436630955301</v>
      </c>
      <c r="E7017">
        <v>27.5663988253851</v>
      </c>
      <c r="F7017">
        <v>26.511109999999999</v>
      </c>
      <c r="G7017">
        <v>165907.29651406701</v>
      </c>
      <c r="H7017">
        <v>18594.350282485801</v>
      </c>
      <c r="I7017">
        <v>61468.026015693104</v>
      </c>
    </row>
    <row r="7018" spans="1:9" x14ac:dyDescent="0.25">
      <c r="A7018" s="1">
        <v>43862.076388888891</v>
      </c>
      <c r="B7018" s="2">
        <f t="shared" si="122"/>
        <v>43832.076388888891</v>
      </c>
      <c r="C7018">
        <v>20.446144631832901</v>
      </c>
      <c r="D7018">
        <v>1025.7534380991799</v>
      </c>
      <c r="E7018">
        <v>27.616216542162402</v>
      </c>
      <c r="F7018">
        <v>27.139230000000001</v>
      </c>
      <c r="G7018">
        <v>168982.21972674501</v>
      </c>
      <c r="H7018">
        <v>18666.666666666599</v>
      </c>
      <c r="I7018">
        <v>62873.092745925103</v>
      </c>
    </row>
    <row r="7019" spans="1:9" x14ac:dyDescent="0.25">
      <c r="A7019" s="1">
        <v>43862.07708333333</v>
      </c>
      <c r="B7019" s="2">
        <f t="shared" si="122"/>
        <v>43832.07708333333</v>
      </c>
      <c r="C7019">
        <v>20.859873565403799</v>
      </c>
      <c r="D7019">
        <v>1025.77278213868</v>
      </c>
      <c r="E7019">
        <v>27.655552135589399</v>
      </c>
      <c r="F7019">
        <v>27.103680000000001</v>
      </c>
      <c r="G7019">
        <v>166099.530538213</v>
      </c>
      <c r="H7019">
        <v>18630.5084745762</v>
      </c>
      <c r="I7019">
        <v>61964.787705172203</v>
      </c>
    </row>
    <row r="7020" spans="1:9" x14ac:dyDescent="0.25">
      <c r="A7020" s="1">
        <v>43862.077777777777</v>
      </c>
      <c r="B7020" s="2">
        <f t="shared" si="122"/>
        <v>43832.077777777777</v>
      </c>
      <c r="C7020">
        <v>20.558799881848</v>
      </c>
      <c r="D7020">
        <v>1025.7615062326699</v>
      </c>
      <c r="E7020">
        <v>27.565882388073099</v>
      </c>
      <c r="F7020">
        <v>26.357050000000001</v>
      </c>
      <c r="G7020">
        <v>167194.265867674</v>
      </c>
      <c r="H7020">
        <v>18648.587570621399</v>
      </c>
      <c r="I7020">
        <v>61827.326223235999</v>
      </c>
    </row>
    <row r="7021" spans="1:9" x14ac:dyDescent="0.25">
      <c r="A7021" s="1">
        <v>43862.078472222223</v>
      </c>
      <c r="B7021" s="2">
        <f t="shared" si="122"/>
        <v>43832.078472222223</v>
      </c>
      <c r="C7021">
        <v>19.907402933639599</v>
      </c>
      <c r="D7021">
        <v>1025.7483216765399</v>
      </c>
      <c r="E7021">
        <v>28.310401389450998</v>
      </c>
      <c r="F7021">
        <v>26.878520000000002</v>
      </c>
      <c r="G7021">
        <v>167530.86996719299</v>
      </c>
      <c r="H7021">
        <v>18630.5084745762</v>
      </c>
      <c r="I7021">
        <v>62143.911639957398</v>
      </c>
    </row>
    <row r="7022" spans="1:9" x14ac:dyDescent="0.25">
      <c r="A7022" s="1">
        <v>43862.07916666667</v>
      </c>
      <c r="B7022" s="2">
        <f t="shared" si="122"/>
        <v>43832.07916666667</v>
      </c>
      <c r="C7022">
        <v>20.0603374402741</v>
      </c>
      <c r="D7022">
        <v>1025.7381589312799</v>
      </c>
      <c r="E7022">
        <v>28.2187923542029</v>
      </c>
      <c r="F7022">
        <v>26.522970000000001</v>
      </c>
      <c r="G7022">
        <v>166956.85013590701</v>
      </c>
      <c r="H7022">
        <v>18576.271186440601</v>
      </c>
      <c r="I7022">
        <v>60757.579992004103</v>
      </c>
    </row>
    <row r="7023" spans="1:9" x14ac:dyDescent="0.25">
      <c r="A7023" s="1">
        <v>43862.079861111109</v>
      </c>
      <c r="B7023" s="2">
        <f t="shared" si="122"/>
        <v>43832.079861111109</v>
      </c>
      <c r="C7023">
        <v>20.1511533028286</v>
      </c>
      <c r="D7023">
        <v>1025.71448998869</v>
      </c>
      <c r="E7023">
        <v>28.151087875187699</v>
      </c>
      <c r="F7023">
        <v>26.096309999999999</v>
      </c>
      <c r="G7023">
        <v>164816.148390616</v>
      </c>
      <c r="H7023">
        <v>18576.271186440601</v>
      </c>
      <c r="I7023">
        <v>61021.715572037698</v>
      </c>
    </row>
    <row r="7024" spans="1:9" x14ac:dyDescent="0.25">
      <c r="A7024" s="1">
        <v>43862.080555555556</v>
      </c>
      <c r="B7024" s="2">
        <f t="shared" si="122"/>
        <v>43832.080555555556</v>
      </c>
      <c r="C7024">
        <v>20.106656938501601</v>
      </c>
      <c r="D7024">
        <v>1025.70863184211</v>
      </c>
      <c r="E7024">
        <v>28.2332393839907</v>
      </c>
      <c r="F7024">
        <v>26.238529999999901</v>
      </c>
      <c r="G7024">
        <v>164820.206401245</v>
      </c>
      <c r="H7024">
        <v>18504.129690734298</v>
      </c>
      <c r="I7024">
        <v>60321.816422756398</v>
      </c>
    </row>
    <row r="7025" spans="1:9" x14ac:dyDescent="0.25">
      <c r="A7025" s="1">
        <v>43862.081250000003</v>
      </c>
      <c r="B7025" s="2">
        <f t="shared" si="122"/>
        <v>43832.081250000003</v>
      </c>
      <c r="C7025">
        <v>19.967076628612499</v>
      </c>
      <c r="D7025">
        <v>1025.7046815118999</v>
      </c>
      <c r="E7025">
        <v>28.3457913564568</v>
      </c>
      <c r="F7025">
        <v>25.752649999999999</v>
      </c>
      <c r="G7025">
        <v>166104.22084768099</v>
      </c>
      <c r="H7025">
        <v>18522.165064660901</v>
      </c>
      <c r="I7025">
        <v>61158.439155965003</v>
      </c>
    </row>
    <row r="7026" spans="1:9" x14ac:dyDescent="0.25">
      <c r="A7026" s="1">
        <v>43862.081944444442</v>
      </c>
      <c r="B7026" s="2">
        <f t="shared" si="122"/>
        <v>43832.081944444442</v>
      </c>
      <c r="C7026">
        <v>20.4809649053947</v>
      </c>
      <c r="D7026">
        <v>1025.71880211956</v>
      </c>
      <c r="E7026">
        <v>27.821251946483802</v>
      </c>
      <c r="F7026">
        <v>26.357049999999902</v>
      </c>
      <c r="G7026">
        <v>161675.466295933</v>
      </c>
      <c r="H7026">
        <v>18486.094316807699</v>
      </c>
      <c r="I7026">
        <v>59356.6143246551</v>
      </c>
    </row>
    <row r="7027" spans="1:9" x14ac:dyDescent="0.25">
      <c r="A7027" s="1">
        <v>43862.082638888889</v>
      </c>
      <c r="B7027" s="2">
        <f t="shared" si="122"/>
        <v>43832.082638888889</v>
      </c>
      <c r="C7027">
        <v>20.255551479571999</v>
      </c>
      <c r="D7027">
        <v>1025.71754731545</v>
      </c>
      <c r="E7027">
        <v>28.079348640546701</v>
      </c>
      <c r="F7027">
        <v>26.36891</v>
      </c>
      <c r="G7027">
        <v>162618.38591006299</v>
      </c>
      <c r="H7027">
        <v>18540.200438587501</v>
      </c>
      <c r="I7027">
        <v>60315.956867917899</v>
      </c>
    </row>
    <row r="7028" spans="1:9" x14ac:dyDescent="0.25">
      <c r="A7028" s="1">
        <v>43862.083333333336</v>
      </c>
      <c r="B7028" s="2">
        <f t="shared" si="122"/>
        <v>43832.083333333336</v>
      </c>
      <c r="C7028">
        <v>20.287999063232299</v>
      </c>
      <c r="D7028">
        <v>1025.7172540670001</v>
      </c>
      <c r="E7028">
        <v>28.0909423215899</v>
      </c>
      <c r="F7028">
        <v>26.368899999999901</v>
      </c>
      <c r="G7028">
        <v>160766.34217735901</v>
      </c>
      <c r="H7028">
        <v>18540.200438587501</v>
      </c>
      <c r="I7028">
        <v>59795.350704985998</v>
      </c>
    </row>
    <row r="7029" spans="1:9" x14ac:dyDescent="0.25">
      <c r="A7029" s="1">
        <v>43862.084027777775</v>
      </c>
      <c r="B7029" s="2">
        <f t="shared" si="122"/>
        <v>43832.084027777775</v>
      </c>
      <c r="C7029">
        <v>20.105538049550301</v>
      </c>
      <c r="D7029">
        <v>1025.6938921374201</v>
      </c>
      <c r="E7029">
        <v>28.312680730168001</v>
      </c>
      <c r="F7029">
        <v>26.973320000000001</v>
      </c>
      <c r="G7029">
        <v>158420.213726513</v>
      </c>
      <c r="H7029">
        <v>18414.127075921901</v>
      </c>
      <c r="I7029">
        <v>58081.484698320601</v>
      </c>
    </row>
    <row r="7030" spans="1:9" x14ac:dyDescent="0.25">
      <c r="A7030" s="1">
        <v>43862.084722222222</v>
      </c>
      <c r="B7030" s="2">
        <f t="shared" si="122"/>
        <v>43832.084722222222</v>
      </c>
      <c r="C7030">
        <v>19.967377119573001</v>
      </c>
      <c r="D7030">
        <v>1025.67305507686</v>
      </c>
      <c r="E7030">
        <v>28.336083593752299</v>
      </c>
      <c r="F7030">
        <v>27.222199999999901</v>
      </c>
      <c r="G7030">
        <v>164146.10451712899</v>
      </c>
      <c r="H7030">
        <v>18468.102506586201</v>
      </c>
      <c r="I7030">
        <v>60240.213911725397</v>
      </c>
    </row>
    <row r="7031" spans="1:9" x14ac:dyDescent="0.25">
      <c r="A7031" s="1">
        <v>43862.085416666669</v>
      </c>
      <c r="B7031" s="2">
        <f t="shared" si="122"/>
        <v>43832.085416666669</v>
      </c>
      <c r="C7031">
        <v>20.091883409028402</v>
      </c>
      <c r="D7031">
        <v>1025.66815524758</v>
      </c>
      <c r="E7031">
        <v>28.075338980106199</v>
      </c>
      <c r="F7031">
        <v>26.428149999999999</v>
      </c>
      <c r="G7031">
        <v>163222.63463030101</v>
      </c>
      <c r="H7031">
        <v>18576.271186440601</v>
      </c>
      <c r="I7031">
        <v>60578.783746435001</v>
      </c>
    </row>
    <row r="7032" spans="1:9" x14ac:dyDescent="0.25">
      <c r="A7032" s="1">
        <v>43862.086111111108</v>
      </c>
      <c r="B7032" s="2">
        <f t="shared" si="122"/>
        <v>43832.086111111108</v>
      </c>
      <c r="C7032">
        <v>19.841823553679799</v>
      </c>
      <c r="D7032">
        <v>1025.64128302378</v>
      </c>
      <c r="E7032">
        <v>28.1525777604128</v>
      </c>
      <c r="F7032">
        <v>27.3644</v>
      </c>
      <c r="G7032">
        <v>168495.302456114</v>
      </c>
      <c r="H7032">
        <v>18666.666666666599</v>
      </c>
      <c r="I7032">
        <v>62008.356766928802</v>
      </c>
    </row>
    <row r="7033" spans="1:9" x14ac:dyDescent="0.25">
      <c r="A7033" s="1">
        <v>43862.086805555555</v>
      </c>
      <c r="B7033" s="2">
        <f t="shared" si="122"/>
        <v>43832.086805555555</v>
      </c>
      <c r="C7033">
        <v>19.765874574833099</v>
      </c>
      <c r="D7033">
        <v>1025.6468305814701</v>
      </c>
      <c r="E7033">
        <v>28.3119306952009</v>
      </c>
      <c r="F7033">
        <v>26.688880000000001</v>
      </c>
      <c r="G7033">
        <v>170682.87772033201</v>
      </c>
      <c r="H7033">
        <v>18684.789644012901</v>
      </c>
      <c r="I7033">
        <v>62376.538621524902</v>
      </c>
    </row>
    <row r="7034" spans="1:9" x14ac:dyDescent="0.25">
      <c r="A7034" s="1">
        <v>43862.087500000001</v>
      </c>
      <c r="B7034" s="2">
        <f t="shared" si="122"/>
        <v>43832.087500000001</v>
      </c>
      <c r="C7034">
        <v>19.405719895618901</v>
      </c>
      <c r="D7034">
        <v>1025.6471368853599</v>
      </c>
      <c r="E7034">
        <v>28.436216716650002</v>
      </c>
      <c r="F7034">
        <v>26.463709999999999</v>
      </c>
      <c r="G7034">
        <v>180399.26448415199</v>
      </c>
      <c r="H7034">
        <v>18957.4283334963</v>
      </c>
      <c r="I7034">
        <v>67200.590184352695</v>
      </c>
    </row>
    <row r="7035" spans="1:9" x14ac:dyDescent="0.25">
      <c r="A7035" s="1">
        <v>43862.088194444441</v>
      </c>
      <c r="B7035" s="2">
        <f t="shared" si="122"/>
        <v>43832.088194444441</v>
      </c>
      <c r="C7035">
        <v>19.554250898437001</v>
      </c>
      <c r="D7035">
        <v>1025.65424524072</v>
      </c>
      <c r="E7035">
        <v>28.257415223368302</v>
      </c>
      <c r="F7035">
        <v>26.842970000000001</v>
      </c>
      <c r="G7035">
        <v>176486.08992513199</v>
      </c>
      <c r="H7035">
        <v>18939.172749391699</v>
      </c>
      <c r="I7035">
        <v>65884.343824143099</v>
      </c>
    </row>
    <row r="7036" spans="1:9" x14ac:dyDescent="0.25">
      <c r="A7036" s="1">
        <v>43862.088888888888</v>
      </c>
      <c r="B7036" s="2">
        <f t="shared" si="122"/>
        <v>43832.088888888888</v>
      </c>
      <c r="C7036">
        <v>19.375841422420802</v>
      </c>
      <c r="D7036">
        <v>1025.6637158937799</v>
      </c>
      <c r="E7036">
        <v>28.212680086595501</v>
      </c>
      <c r="F7036">
        <v>25.954090000000001</v>
      </c>
      <c r="G7036">
        <v>181702.39328967599</v>
      </c>
      <c r="H7036">
        <v>18957.4283334963</v>
      </c>
      <c r="I7036">
        <v>67398.899644497098</v>
      </c>
    </row>
    <row r="7037" spans="1:9" x14ac:dyDescent="0.25">
      <c r="A7037" s="1">
        <v>43862.089583333334</v>
      </c>
      <c r="B7037" s="2">
        <f t="shared" si="122"/>
        <v>43832.089583333334</v>
      </c>
      <c r="C7037">
        <v>19.3219697746636</v>
      </c>
      <c r="D7037">
        <v>1025.66848417404</v>
      </c>
      <c r="E7037">
        <v>28.1685454229887</v>
      </c>
      <c r="F7037">
        <v>26.20298</v>
      </c>
      <c r="G7037">
        <v>183147.10138252401</v>
      </c>
      <c r="H7037">
        <v>19030.450669914699</v>
      </c>
      <c r="I7037">
        <v>68294.311893154503</v>
      </c>
    </row>
    <row r="7038" spans="1:9" x14ac:dyDescent="0.25">
      <c r="A7038" s="1">
        <v>43862.090277777781</v>
      </c>
      <c r="B7038" s="2">
        <f t="shared" si="122"/>
        <v>43832.090277777781</v>
      </c>
      <c r="C7038">
        <v>19.287014621045302</v>
      </c>
      <c r="D7038">
        <v>1025.66627446602</v>
      </c>
      <c r="E7038">
        <v>28.2024873344592</v>
      </c>
      <c r="F7038">
        <v>26.155589999999901</v>
      </c>
      <c r="G7038">
        <v>182402.46181149001</v>
      </c>
      <c r="H7038">
        <v>19030.450669914699</v>
      </c>
      <c r="I7038">
        <v>68144.175672856494</v>
      </c>
    </row>
    <row r="7039" spans="1:9" x14ac:dyDescent="0.25">
      <c r="A7039" s="1">
        <v>43862.09097222222</v>
      </c>
      <c r="B7039" s="2">
        <f t="shared" si="122"/>
        <v>43832.09097222222</v>
      </c>
      <c r="C7039">
        <v>20.058419345436299</v>
      </c>
      <c r="D7039">
        <v>1025.6494880851301</v>
      </c>
      <c r="E7039">
        <v>28.034678969806901</v>
      </c>
      <c r="F7039">
        <v>26.558509999999998</v>
      </c>
      <c r="G7039">
        <v>174235.782333298</v>
      </c>
      <c r="H7039">
        <v>18630.552355877298</v>
      </c>
      <c r="I7039">
        <v>64078.337732571803</v>
      </c>
    </row>
    <row r="7040" spans="1:9" x14ac:dyDescent="0.25">
      <c r="A7040" s="1">
        <v>43862.091666666667</v>
      </c>
      <c r="B7040" s="2">
        <f t="shared" si="122"/>
        <v>43832.091666666667</v>
      </c>
      <c r="C7040">
        <v>19.800434822969901</v>
      </c>
      <c r="D7040">
        <v>1025.65867355467</v>
      </c>
      <c r="E7040">
        <v>30.217090485221</v>
      </c>
      <c r="F7040">
        <v>0</v>
      </c>
      <c r="G7040">
        <v>165411.04479727201</v>
      </c>
      <c r="H7040">
        <v>17807.922361774399</v>
      </c>
      <c r="I7040">
        <v>56975.900251840903</v>
      </c>
    </row>
    <row r="7041" spans="1:9" x14ac:dyDescent="0.25">
      <c r="A7041" s="1">
        <v>43862.092361111114</v>
      </c>
      <c r="B7041" s="2">
        <f t="shared" si="122"/>
        <v>43832.092361111114</v>
      </c>
      <c r="C7041">
        <v>19.829877815308901</v>
      </c>
      <c r="D7041">
        <v>1025.6685852381199</v>
      </c>
      <c r="E7041">
        <v>28.969926700591898</v>
      </c>
      <c r="F7041">
        <v>0</v>
      </c>
      <c r="G7041">
        <v>154581.84497761499</v>
      </c>
      <c r="H7041">
        <v>17931.931377974499</v>
      </c>
      <c r="I7041">
        <v>54458.602148464401</v>
      </c>
    </row>
    <row r="7042" spans="1:9" x14ac:dyDescent="0.25">
      <c r="A7042" s="1">
        <v>43862.093055555553</v>
      </c>
      <c r="B7042" s="2">
        <f t="shared" si="122"/>
        <v>43832.093055555553</v>
      </c>
      <c r="C7042">
        <v>20.032022353562301</v>
      </c>
      <c r="D7042">
        <v>1025.63949321104</v>
      </c>
      <c r="E7042">
        <v>28.995475163970099</v>
      </c>
      <c r="F7042">
        <v>0</v>
      </c>
      <c r="G7042">
        <v>160393.453598661</v>
      </c>
      <c r="H7042">
        <v>17807.880038242802</v>
      </c>
      <c r="I7042">
        <v>55916.2250664643</v>
      </c>
    </row>
    <row r="7043" spans="1:9" x14ac:dyDescent="0.25">
      <c r="A7043" s="1">
        <v>43862.09375</v>
      </c>
      <c r="B7043" s="2">
        <f t="shared" si="122"/>
        <v>43832.09375</v>
      </c>
      <c r="C7043">
        <v>19.667878286393201</v>
      </c>
      <c r="D7043">
        <v>1025.62289498774</v>
      </c>
      <c r="E7043">
        <v>29.2498308758916</v>
      </c>
      <c r="F7043">
        <v>0</v>
      </c>
      <c r="G7043">
        <v>156819.46229463199</v>
      </c>
      <c r="H7043">
        <v>17949.5798319327</v>
      </c>
      <c r="I7043">
        <v>57203.666456854902</v>
      </c>
    </row>
    <row r="7044" spans="1:9" x14ac:dyDescent="0.25">
      <c r="A7044" s="1">
        <v>43862.094444444447</v>
      </c>
      <c r="B7044" s="2">
        <f t="shared" si="122"/>
        <v>43832.094444444447</v>
      </c>
      <c r="C7044">
        <v>19.451675952469699</v>
      </c>
      <c r="D7044">
        <v>1025.6186397286399</v>
      </c>
      <c r="E7044">
        <v>29.195914055711899</v>
      </c>
      <c r="F7044">
        <v>0</v>
      </c>
      <c r="G7044">
        <v>151196.853732093</v>
      </c>
      <c r="H7044">
        <v>17790.146326052902</v>
      </c>
      <c r="I7044">
        <v>54440.991975462297</v>
      </c>
    </row>
    <row r="7045" spans="1:9" x14ac:dyDescent="0.25">
      <c r="A7045" s="1">
        <v>43862.095138888886</v>
      </c>
      <c r="B7045" s="2">
        <f t="shared" si="122"/>
        <v>43832.095138888886</v>
      </c>
      <c r="C7045">
        <v>19.256038197968</v>
      </c>
      <c r="D7045">
        <v>1025.62583033596</v>
      </c>
      <c r="E7045">
        <v>29.443178242351699</v>
      </c>
      <c r="F7045">
        <v>0</v>
      </c>
      <c r="G7045">
        <v>150399.56790852299</v>
      </c>
      <c r="H7045">
        <v>17754.806177119401</v>
      </c>
      <c r="I7045">
        <v>53158.759785272501</v>
      </c>
    </row>
    <row r="7046" spans="1:9" x14ac:dyDescent="0.25">
      <c r="A7046" s="1">
        <v>43862.095833333333</v>
      </c>
      <c r="B7046" s="2">
        <f t="shared" si="122"/>
        <v>43832.095833333333</v>
      </c>
      <c r="C7046">
        <v>19.397659521678499</v>
      </c>
      <c r="D7046">
        <v>1025.6073369429</v>
      </c>
      <c r="E7046">
        <v>29.762352222595901</v>
      </c>
      <c r="F7046">
        <v>0</v>
      </c>
      <c r="G7046">
        <v>163034.73074751999</v>
      </c>
      <c r="H7046">
        <v>17860.911270983201</v>
      </c>
      <c r="I7046">
        <v>57374.666545469103</v>
      </c>
    </row>
    <row r="7047" spans="1:9" x14ac:dyDescent="0.25">
      <c r="A7047" s="1">
        <v>43862.09652777778</v>
      </c>
      <c r="B7047" s="2">
        <f t="shared" si="122"/>
        <v>43832.09652777778</v>
      </c>
      <c r="C7047">
        <v>19.540626742404001</v>
      </c>
      <c r="D7047">
        <v>1025.57593720152</v>
      </c>
      <c r="E7047">
        <v>29.702549396821201</v>
      </c>
      <c r="F7047">
        <v>0</v>
      </c>
      <c r="G7047">
        <v>176296.45819737701</v>
      </c>
      <c r="H7047">
        <v>18038.461538461499</v>
      </c>
      <c r="I7047">
        <v>63984.709327902499</v>
      </c>
    </row>
    <row r="7048" spans="1:9" x14ac:dyDescent="0.25">
      <c r="A7048" s="1">
        <v>43862.097222222219</v>
      </c>
      <c r="B7048" s="2">
        <f t="shared" si="122"/>
        <v>43832.097222222219</v>
      </c>
      <c r="C7048">
        <v>19.576834654200798</v>
      </c>
      <c r="D7048">
        <v>1025.56973280702</v>
      </c>
      <c r="E7048">
        <v>29.711347808001101</v>
      </c>
      <c r="F7048">
        <v>0</v>
      </c>
      <c r="G7048">
        <v>177704.37727920499</v>
      </c>
      <c r="H7048">
        <v>18056.280662778801</v>
      </c>
      <c r="I7048">
        <v>64078.885275424298</v>
      </c>
    </row>
    <row r="7049" spans="1:9" x14ac:dyDescent="0.25">
      <c r="A7049" s="1">
        <v>43862.097916666666</v>
      </c>
      <c r="B7049" s="2">
        <f t="shared" si="122"/>
        <v>43832.097916666666</v>
      </c>
      <c r="C7049">
        <v>19.818233741288999</v>
      </c>
      <c r="D7049">
        <v>1025.54572346283</v>
      </c>
      <c r="E7049">
        <v>29.584976035900102</v>
      </c>
      <c r="F7049">
        <v>0</v>
      </c>
      <c r="G7049">
        <v>184673.72860879099</v>
      </c>
      <c r="H7049">
        <v>18038.547104484602</v>
      </c>
      <c r="I7049">
        <v>65939.994740494702</v>
      </c>
    </row>
    <row r="7050" spans="1:9" x14ac:dyDescent="0.25">
      <c r="A7050" s="1">
        <v>43862.098611111112</v>
      </c>
      <c r="B7050" s="2">
        <f t="shared" si="122"/>
        <v>43832.098611111112</v>
      </c>
      <c r="C7050">
        <v>20.147755027528401</v>
      </c>
      <c r="D7050">
        <v>1025.53146625006</v>
      </c>
      <c r="E7050">
        <v>29.205116090067801</v>
      </c>
      <c r="F7050">
        <v>0</v>
      </c>
      <c r="G7050">
        <v>188691.58817621</v>
      </c>
      <c r="H7050">
        <v>18360.2384573696</v>
      </c>
      <c r="I7050">
        <v>68096.619176627399</v>
      </c>
    </row>
    <row r="7051" spans="1:9" x14ac:dyDescent="0.25">
      <c r="A7051" s="1">
        <v>43862.099305555559</v>
      </c>
      <c r="B7051" s="2">
        <f t="shared" si="122"/>
        <v>43832.099305555559</v>
      </c>
      <c r="C7051">
        <v>19.956011754661599</v>
      </c>
      <c r="D7051">
        <v>1025.52251080836</v>
      </c>
      <c r="E7051">
        <v>29.268252636359001</v>
      </c>
      <c r="F7051">
        <v>0</v>
      </c>
      <c r="G7051">
        <v>179565.02490508801</v>
      </c>
      <c r="H7051">
        <v>18378.186861534999</v>
      </c>
      <c r="I7051">
        <v>65654.862805919794</v>
      </c>
    </row>
    <row r="7052" spans="1:9" x14ac:dyDescent="0.25">
      <c r="A7052" s="1">
        <v>43862.1</v>
      </c>
      <c r="B7052" s="2">
        <f t="shared" si="122"/>
        <v>43832.1</v>
      </c>
      <c r="C7052">
        <v>20.062409521091801</v>
      </c>
      <c r="D7052">
        <v>1025.51965885089</v>
      </c>
      <c r="E7052">
        <v>29.2973233179925</v>
      </c>
      <c r="F7052">
        <v>0</v>
      </c>
      <c r="G7052">
        <v>185417.06636500699</v>
      </c>
      <c r="H7052">
        <v>18468.102506586201</v>
      </c>
      <c r="I7052">
        <v>67398.308272669703</v>
      </c>
    </row>
    <row r="7053" spans="1:9" x14ac:dyDescent="0.25">
      <c r="A7053" s="1">
        <v>43862.100694444445</v>
      </c>
      <c r="B7053" s="2">
        <f t="shared" si="122"/>
        <v>43832.100694444445</v>
      </c>
      <c r="C7053">
        <v>20.322249096618801</v>
      </c>
      <c r="D7053">
        <v>1025.52000231289</v>
      </c>
      <c r="E7053">
        <v>28.985519828894901</v>
      </c>
      <c r="F7053">
        <v>0</v>
      </c>
      <c r="G7053">
        <v>185005.405688731</v>
      </c>
      <c r="H7053">
        <v>18306.393244873299</v>
      </c>
      <c r="I7053">
        <v>66905.3020651923</v>
      </c>
    </row>
    <row r="7054" spans="1:9" x14ac:dyDescent="0.25">
      <c r="A7054" s="1">
        <v>43862.101388888892</v>
      </c>
      <c r="B7054" s="2">
        <f t="shared" si="122"/>
        <v>43832.101388888892</v>
      </c>
      <c r="C7054">
        <v>20.253624236610602</v>
      </c>
      <c r="D7054">
        <v>1025.5456919707001</v>
      </c>
      <c r="E7054">
        <v>29.111232095467599</v>
      </c>
      <c r="F7054">
        <v>0</v>
      </c>
      <c r="G7054">
        <v>185950.53651381799</v>
      </c>
      <c r="H7054">
        <v>18342.290053204099</v>
      </c>
      <c r="I7054">
        <v>66954.678476049798</v>
      </c>
    </row>
    <row r="7055" spans="1:9" x14ac:dyDescent="0.25">
      <c r="A7055" s="1">
        <v>43862.102083333331</v>
      </c>
      <c r="B7055" s="2">
        <f t="shared" si="122"/>
        <v>43832.102083333331</v>
      </c>
      <c r="C7055">
        <v>19.696121333135</v>
      </c>
      <c r="D7055">
        <v>1025.52446072774</v>
      </c>
      <c r="E7055">
        <v>29.446729055633998</v>
      </c>
      <c r="F7055">
        <v>0</v>
      </c>
      <c r="G7055">
        <v>189670.78815366601</v>
      </c>
      <c r="H7055">
        <v>18432.1188861433</v>
      </c>
      <c r="I7055">
        <v>68647.408404758797</v>
      </c>
    </row>
    <row r="7056" spans="1:9" x14ac:dyDescent="0.25">
      <c r="A7056" s="1">
        <v>43862.102777777778</v>
      </c>
      <c r="B7056" s="2">
        <f t="shared" si="122"/>
        <v>43832.102777777778</v>
      </c>
      <c r="C7056">
        <v>19.844248814341199</v>
      </c>
      <c r="D7056">
        <v>1025.5037701225201</v>
      </c>
      <c r="E7056">
        <v>29.299613439432399</v>
      </c>
      <c r="F7056">
        <v>0</v>
      </c>
      <c r="G7056">
        <v>189810.99601593599</v>
      </c>
      <c r="H7056">
        <v>18396.135265700399</v>
      </c>
      <c r="I7056">
        <v>68344.896187742706</v>
      </c>
    </row>
    <row r="7057" spans="1:9" x14ac:dyDescent="0.25">
      <c r="A7057" s="1">
        <v>43862.103472222225</v>
      </c>
      <c r="B7057" s="2">
        <f t="shared" si="122"/>
        <v>43832.103472222225</v>
      </c>
      <c r="C7057">
        <v>19.797545468151601</v>
      </c>
      <c r="D7057">
        <v>1025.4916242823399</v>
      </c>
      <c r="E7057">
        <v>29.211442988196801</v>
      </c>
      <c r="F7057">
        <v>0</v>
      </c>
      <c r="G7057">
        <v>189424.541062801</v>
      </c>
      <c r="H7057">
        <v>18414.127075921901</v>
      </c>
      <c r="I7057">
        <v>67993.839966864296</v>
      </c>
    </row>
    <row r="7058" spans="1:9" x14ac:dyDescent="0.25">
      <c r="A7058" s="1">
        <v>43862.104166666664</v>
      </c>
      <c r="B7058" s="2">
        <f t="shared" si="122"/>
        <v>43832.104166666664</v>
      </c>
      <c r="C7058">
        <v>19.757815639929898</v>
      </c>
      <c r="D7058">
        <v>1025.46035211968</v>
      </c>
      <c r="E7058">
        <v>29.017543974754901</v>
      </c>
      <c r="F7058">
        <v>0</v>
      </c>
      <c r="G7058">
        <v>190808.40253017601</v>
      </c>
      <c r="H7058">
        <v>18396.135265700399</v>
      </c>
      <c r="I7058">
        <v>68445.460227905496</v>
      </c>
    </row>
    <row r="7059" spans="1:9" x14ac:dyDescent="0.25">
      <c r="A7059" s="1">
        <v>43862.104861111111</v>
      </c>
      <c r="B7059" s="2">
        <f t="shared" si="122"/>
        <v>43832.104861111111</v>
      </c>
      <c r="C7059">
        <v>19.547373233459499</v>
      </c>
      <c r="D7059">
        <v>1025.43367530569</v>
      </c>
      <c r="E7059">
        <v>29.4229755707359</v>
      </c>
      <c r="F7059">
        <v>0</v>
      </c>
      <c r="G7059">
        <v>193193.22454292799</v>
      </c>
      <c r="H7059">
        <v>18522.165064660901</v>
      </c>
      <c r="I7059">
        <v>69663.287703346199</v>
      </c>
    </row>
    <row r="7060" spans="1:9" x14ac:dyDescent="0.25">
      <c r="A7060" s="1">
        <v>43862.105555555558</v>
      </c>
      <c r="B7060" s="2">
        <f t="shared" si="122"/>
        <v>43832.105555555558</v>
      </c>
      <c r="C7060">
        <v>19.302432776362298</v>
      </c>
      <c r="D7060">
        <v>1025.4261623095099</v>
      </c>
      <c r="E7060">
        <v>29.662175413201499</v>
      </c>
      <c r="F7060">
        <v>0</v>
      </c>
      <c r="G7060">
        <v>193191.589395324</v>
      </c>
      <c r="H7060">
        <v>18486.094316807699</v>
      </c>
      <c r="I7060">
        <v>69663.078265929595</v>
      </c>
    </row>
    <row r="7061" spans="1:9" x14ac:dyDescent="0.25">
      <c r="A7061" s="1">
        <v>43862.106249999997</v>
      </c>
      <c r="B7061" s="2">
        <f t="shared" si="122"/>
        <v>43832.106249999997</v>
      </c>
      <c r="C7061">
        <v>19.200729405497199</v>
      </c>
      <c r="D7061">
        <v>1025.39225488686</v>
      </c>
      <c r="E7061">
        <v>29.571302450009298</v>
      </c>
      <c r="F7061">
        <v>0</v>
      </c>
      <c r="G7061">
        <v>194004.27777669</v>
      </c>
      <c r="H7061">
        <v>18504.129690734298</v>
      </c>
      <c r="I7061">
        <v>70126.252975292504</v>
      </c>
    </row>
    <row r="7062" spans="1:9" x14ac:dyDescent="0.25">
      <c r="A7062" s="1">
        <v>43862.106944444444</v>
      </c>
      <c r="B7062" s="2">
        <f t="shared" si="122"/>
        <v>43832.106944444444</v>
      </c>
      <c r="C7062">
        <v>19.306069296589101</v>
      </c>
      <c r="D7062">
        <v>1025.3718425132899</v>
      </c>
      <c r="E7062">
        <v>29.456168653677899</v>
      </c>
      <c r="F7062">
        <v>0</v>
      </c>
      <c r="G7062">
        <v>195023.075173246</v>
      </c>
      <c r="H7062">
        <v>18540.200438587501</v>
      </c>
      <c r="I7062">
        <v>70229.932242805196</v>
      </c>
    </row>
    <row r="7063" spans="1:9" x14ac:dyDescent="0.25">
      <c r="A7063" s="1">
        <v>43862.107638888891</v>
      </c>
      <c r="B7063" s="2">
        <f t="shared" si="122"/>
        <v>43832.107638888891</v>
      </c>
      <c r="C7063">
        <v>18.884627101807599</v>
      </c>
      <c r="D7063">
        <v>1025.3504286325399</v>
      </c>
      <c r="E7063">
        <v>30.132398669783601</v>
      </c>
      <c r="F7063">
        <v>0</v>
      </c>
      <c r="G7063">
        <v>195026.36549067</v>
      </c>
      <c r="H7063">
        <v>18576.271186440601</v>
      </c>
      <c r="I7063">
        <v>70126.252975292504</v>
      </c>
    </row>
    <row r="7064" spans="1:9" x14ac:dyDescent="0.25">
      <c r="A7064" s="1">
        <v>43862.10833333333</v>
      </c>
      <c r="B7064" s="2">
        <f t="shared" si="122"/>
        <v>43832.10833333333</v>
      </c>
      <c r="C7064">
        <v>19.019099084163599</v>
      </c>
      <c r="D7064">
        <v>1025.3514963835701</v>
      </c>
      <c r="E7064">
        <v>29.8611329041142</v>
      </c>
      <c r="F7064">
        <v>0</v>
      </c>
      <c r="G7064">
        <v>198128.188291397</v>
      </c>
      <c r="H7064">
        <v>18666.666666666599</v>
      </c>
      <c r="I7064">
        <v>71167.760074976497</v>
      </c>
    </row>
    <row r="7065" spans="1:9" x14ac:dyDescent="0.25">
      <c r="A7065" s="1">
        <v>43862.109027777777</v>
      </c>
      <c r="B7065" s="2">
        <f t="shared" si="122"/>
        <v>43832.109027777777</v>
      </c>
      <c r="C7065">
        <v>18.952132336199899</v>
      </c>
      <c r="D7065">
        <v>1025.3588941282101</v>
      </c>
      <c r="E7065">
        <v>29.893797944370501</v>
      </c>
      <c r="F7065">
        <v>0</v>
      </c>
      <c r="G7065">
        <v>198967.93662768701</v>
      </c>
      <c r="H7065">
        <v>18630.5084745762</v>
      </c>
      <c r="I7065">
        <v>71325.428194993394</v>
      </c>
    </row>
    <row r="7066" spans="1:9" x14ac:dyDescent="0.25">
      <c r="A7066" s="1">
        <v>43862.109722222223</v>
      </c>
      <c r="B7066" s="2">
        <f t="shared" si="122"/>
        <v>43832.109722222223</v>
      </c>
      <c r="C7066">
        <v>18.888957971208299</v>
      </c>
      <c r="D7066">
        <v>1025.3338879472699</v>
      </c>
      <c r="E7066">
        <v>30.177744914665698</v>
      </c>
      <c r="F7066">
        <v>0</v>
      </c>
      <c r="G7066">
        <v>200027.66251728899</v>
      </c>
      <c r="H7066">
        <v>18666.666666666599</v>
      </c>
      <c r="I7066">
        <v>71853.969513720498</v>
      </c>
    </row>
    <row r="7067" spans="1:9" x14ac:dyDescent="0.25">
      <c r="A7067" s="1">
        <v>43862.11041666667</v>
      </c>
      <c r="B7067" s="2">
        <f t="shared" si="122"/>
        <v>43832.11041666667</v>
      </c>
      <c r="C7067">
        <v>19.108049475059499</v>
      </c>
      <c r="D7067">
        <v>1025.3472665660399</v>
      </c>
      <c r="E7067">
        <v>29.648572661764199</v>
      </c>
      <c r="F7067">
        <v>0</v>
      </c>
      <c r="G7067">
        <v>200457.20806390201</v>
      </c>
      <c r="H7067">
        <v>18757.281553397999</v>
      </c>
      <c r="I7067">
        <v>72066.749481687206</v>
      </c>
    </row>
    <row r="7068" spans="1:9" x14ac:dyDescent="0.25">
      <c r="A7068" s="1">
        <v>43862.111111111109</v>
      </c>
      <c r="B7068" s="2">
        <f t="shared" si="122"/>
        <v>43832.111111111109</v>
      </c>
      <c r="C7068">
        <v>18.6555804010987</v>
      </c>
      <c r="D7068">
        <v>1025.3188955298499</v>
      </c>
      <c r="E7068">
        <v>30.112677288933298</v>
      </c>
      <c r="F7068">
        <v>0</v>
      </c>
      <c r="G7068">
        <v>201096.23430962299</v>
      </c>
      <c r="H7068">
        <v>18757.281553397999</v>
      </c>
      <c r="I7068">
        <v>72120.110535048298</v>
      </c>
    </row>
    <row r="7069" spans="1:9" x14ac:dyDescent="0.25">
      <c r="A7069" s="1">
        <v>43862.111805555556</v>
      </c>
      <c r="B7069" s="2">
        <f t="shared" ref="B7069:B7132" si="123">DATE(YEAR(A7069),DAY(A7069),MONTH(A7069))+TIME(HOUR(A7069),MINUTE(A7069),SECOND(A27069))</f>
        <v>43832.111805555556</v>
      </c>
      <c r="C7069">
        <v>18.905461317323098</v>
      </c>
      <c r="D7069">
        <v>1025.30017272656</v>
      </c>
      <c r="E7069">
        <v>30.012516128865101</v>
      </c>
      <c r="F7069">
        <v>0</v>
      </c>
      <c r="G7069">
        <v>201525.80195257999</v>
      </c>
      <c r="H7069">
        <v>18757.281553397999</v>
      </c>
      <c r="I7069">
        <v>72119.889119889107</v>
      </c>
    </row>
    <row r="7070" spans="1:9" x14ac:dyDescent="0.25">
      <c r="A7070" s="1">
        <v>43862.112500000003</v>
      </c>
      <c r="B7070" s="2">
        <f t="shared" si="123"/>
        <v>43832.112500000003</v>
      </c>
      <c r="C7070">
        <v>18.8727552862835</v>
      </c>
      <c r="D7070">
        <v>1025.28555030185</v>
      </c>
      <c r="E7070">
        <v>30.002102069589</v>
      </c>
      <c r="F7070">
        <v>0</v>
      </c>
      <c r="G7070">
        <v>201740.58577405801</v>
      </c>
      <c r="H7070">
        <v>18757.281553397999</v>
      </c>
      <c r="I7070">
        <v>72173.250173250097</v>
      </c>
    </row>
    <row r="7071" spans="1:9" x14ac:dyDescent="0.25">
      <c r="A7071" s="1">
        <v>43862.113194444442</v>
      </c>
      <c r="B7071" s="2">
        <f t="shared" si="123"/>
        <v>43832.113194444442</v>
      </c>
      <c r="C7071">
        <v>19.1842260132996</v>
      </c>
      <c r="D7071">
        <v>1025.3013067232</v>
      </c>
      <c r="E7071">
        <v>29.659622490381299</v>
      </c>
      <c r="F7071">
        <v>0</v>
      </c>
      <c r="G7071">
        <v>202390.35195668199</v>
      </c>
      <c r="H7071">
        <v>18757.281553397999</v>
      </c>
      <c r="I7071">
        <v>72440.501043841301</v>
      </c>
    </row>
    <row r="7072" spans="1:9" x14ac:dyDescent="0.25">
      <c r="A7072" s="1">
        <v>43862.113888888889</v>
      </c>
      <c r="B7072" s="2">
        <f t="shared" si="123"/>
        <v>43832.113888888889</v>
      </c>
      <c r="C7072">
        <v>18.7539267259897</v>
      </c>
      <c r="D7072">
        <v>1025.2689609675999</v>
      </c>
      <c r="E7072">
        <v>30.113406173151599</v>
      </c>
      <c r="F7072">
        <v>0</v>
      </c>
      <c r="G7072">
        <v>204139.581256231</v>
      </c>
      <c r="H7072">
        <v>18829.949627811999</v>
      </c>
      <c r="I7072">
        <v>72924.777773401001</v>
      </c>
    </row>
    <row r="7073" spans="1:9" x14ac:dyDescent="0.25">
      <c r="A7073" s="1">
        <v>43862.114583333336</v>
      </c>
      <c r="B7073" s="2">
        <f t="shared" si="123"/>
        <v>43832.114583333336</v>
      </c>
      <c r="C7073">
        <v>18.688587046369999</v>
      </c>
      <c r="D7073">
        <v>1025.27315046014</v>
      </c>
      <c r="E7073">
        <v>30.073738509682801</v>
      </c>
      <c r="F7073">
        <v>0</v>
      </c>
      <c r="G7073">
        <v>204796.68168490299</v>
      </c>
      <c r="H7073">
        <v>18848.116646415499</v>
      </c>
      <c r="I7073">
        <v>73248.982611912696</v>
      </c>
    </row>
    <row r="7074" spans="1:9" x14ac:dyDescent="0.25">
      <c r="A7074" s="1">
        <v>43862.115277777775</v>
      </c>
      <c r="B7074" s="2">
        <f t="shared" si="123"/>
        <v>43832.115277777775</v>
      </c>
      <c r="C7074">
        <v>18.7441062137278</v>
      </c>
      <c r="D7074">
        <v>1025.26492109427</v>
      </c>
      <c r="E7074">
        <v>30.022711096415399</v>
      </c>
      <c r="F7074">
        <v>0</v>
      </c>
      <c r="G7074">
        <v>205024.448023451</v>
      </c>
      <c r="H7074">
        <v>18884.539087606001</v>
      </c>
      <c r="I7074">
        <v>73303.243309902493</v>
      </c>
    </row>
    <row r="7075" spans="1:9" x14ac:dyDescent="0.25">
      <c r="A7075" s="1">
        <v>43862.115972222222</v>
      </c>
      <c r="B7075" s="2">
        <f t="shared" si="123"/>
        <v>43832.115972222222</v>
      </c>
      <c r="C7075">
        <v>18.8763193501667</v>
      </c>
      <c r="D7075">
        <v>1025.2699298126199</v>
      </c>
      <c r="E7075">
        <v>29.901018648338098</v>
      </c>
      <c r="F7075">
        <v>0</v>
      </c>
      <c r="G7075">
        <v>206127.65957446801</v>
      </c>
      <c r="H7075">
        <v>18939.172749391699</v>
      </c>
      <c r="I7075">
        <v>73738.929602487202</v>
      </c>
    </row>
    <row r="7076" spans="1:9" x14ac:dyDescent="0.25">
      <c r="A7076" s="1">
        <v>43862.116666666669</v>
      </c>
      <c r="B7076" s="2">
        <f t="shared" si="123"/>
        <v>43832.116666666669</v>
      </c>
      <c r="C7076">
        <v>19.044947356004698</v>
      </c>
      <c r="D7076">
        <v>1025.2701378383099</v>
      </c>
      <c r="E7076">
        <v>29.5637777079716</v>
      </c>
      <c r="F7076">
        <v>0</v>
      </c>
      <c r="G7076">
        <v>206351.70030914701</v>
      </c>
      <c r="H7076">
        <v>18939.172749391699</v>
      </c>
      <c r="I7076">
        <v>73793.648678658603</v>
      </c>
    </row>
    <row r="7077" spans="1:9" x14ac:dyDescent="0.25">
      <c r="A7077" s="1">
        <v>43862.117361111108</v>
      </c>
      <c r="B7077" s="2">
        <f t="shared" si="123"/>
        <v>43832.117361111108</v>
      </c>
      <c r="C7077">
        <v>18.6047441701431</v>
      </c>
      <c r="D7077">
        <v>1025.25273811785</v>
      </c>
      <c r="E7077">
        <v>30.1505825608835</v>
      </c>
      <c r="F7077">
        <v>0</v>
      </c>
      <c r="G7077">
        <v>207025.74560961901</v>
      </c>
      <c r="H7077">
        <v>18939.172749391699</v>
      </c>
      <c r="I7077">
        <v>73957.805907172995</v>
      </c>
    </row>
    <row r="7078" spans="1:9" x14ac:dyDescent="0.25">
      <c r="A7078" s="1">
        <v>43862.118055555555</v>
      </c>
      <c r="B7078" s="2">
        <f t="shared" si="123"/>
        <v>43832.118055555555</v>
      </c>
      <c r="C7078">
        <v>18.685696641000501</v>
      </c>
      <c r="D7078">
        <v>1025.25506175601</v>
      </c>
      <c r="E7078">
        <v>30.126570041982198</v>
      </c>
      <c r="F7078">
        <v>0</v>
      </c>
      <c r="G7078">
        <v>208153.66653638001</v>
      </c>
      <c r="H7078">
        <v>18993.939501705499</v>
      </c>
      <c r="I7078">
        <v>74232.5581395349</v>
      </c>
    </row>
    <row r="7079" spans="1:9" x14ac:dyDescent="0.25">
      <c r="A7079" s="1">
        <v>43862.118750000001</v>
      </c>
      <c r="B7079" s="2">
        <f t="shared" si="123"/>
        <v>43832.118750000001</v>
      </c>
      <c r="C7079">
        <v>18.738978098734002</v>
      </c>
      <c r="D7079">
        <v>1025.2606973822101</v>
      </c>
      <c r="E7079">
        <v>30.160258042865699</v>
      </c>
      <c r="F7079">
        <v>0</v>
      </c>
      <c r="G7079">
        <v>207925.75474120499</v>
      </c>
      <c r="H7079">
        <v>18975.683917600902</v>
      </c>
      <c r="I7079">
        <v>74177.607693062499</v>
      </c>
    </row>
    <row r="7080" spans="1:9" x14ac:dyDescent="0.25">
      <c r="A7080" s="1">
        <v>43862.119444444441</v>
      </c>
      <c r="B7080" s="2">
        <f t="shared" si="123"/>
        <v>43832.119444444441</v>
      </c>
      <c r="C7080">
        <v>18.6821954817928</v>
      </c>
      <c r="D7080">
        <v>1025.2483673638901</v>
      </c>
      <c r="E7080">
        <v>29.9575619419243</v>
      </c>
      <c r="F7080">
        <v>0</v>
      </c>
      <c r="G7080">
        <v>210206.896551724</v>
      </c>
      <c r="H7080">
        <v>19030.450669914699</v>
      </c>
      <c r="I7080">
        <v>74841.216063603904</v>
      </c>
    </row>
    <row r="7081" spans="1:9" x14ac:dyDescent="0.25">
      <c r="A7081" s="1">
        <v>43862.120138888888</v>
      </c>
      <c r="B7081" s="2">
        <f t="shared" si="123"/>
        <v>43832.120138888888</v>
      </c>
      <c r="C7081">
        <v>18.452920800555699</v>
      </c>
      <c r="D7081">
        <v>1025.24668131308</v>
      </c>
      <c r="E7081">
        <v>30.388334253939998</v>
      </c>
      <c r="F7081">
        <v>0</v>
      </c>
      <c r="G7081">
        <v>209517.24137931</v>
      </c>
      <c r="H7081">
        <v>19030.450669914699</v>
      </c>
      <c r="I7081">
        <v>74896.869494511397</v>
      </c>
    </row>
    <row r="7082" spans="1:9" x14ac:dyDescent="0.25">
      <c r="A7082" s="1">
        <v>43862.120833333334</v>
      </c>
      <c r="B7082" s="2">
        <f t="shared" si="123"/>
        <v>43832.120833333334</v>
      </c>
      <c r="C7082">
        <v>18.5898678518694</v>
      </c>
      <c r="D7082">
        <v>1025.23141568761</v>
      </c>
      <c r="E7082">
        <v>30.2093767487927</v>
      </c>
      <c r="F7082">
        <v>0</v>
      </c>
      <c r="G7082">
        <v>210668.665667166</v>
      </c>
      <c r="H7082">
        <v>19030.450669914699</v>
      </c>
      <c r="I7082">
        <v>74841.216063603904</v>
      </c>
    </row>
    <row r="7083" spans="1:9" x14ac:dyDescent="0.25">
      <c r="A7083" s="1">
        <v>43862.121527777781</v>
      </c>
      <c r="B7083" s="2">
        <f t="shared" si="123"/>
        <v>43832.121527777781</v>
      </c>
      <c r="C7083">
        <v>18.6096345160094</v>
      </c>
      <c r="D7083">
        <v>1025.2289982996001</v>
      </c>
      <c r="E7083">
        <v>30.2454066026717</v>
      </c>
      <c r="F7083">
        <v>0</v>
      </c>
      <c r="G7083">
        <v>210208.895552223</v>
      </c>
      <c r="H7083">
        <v>19030.450669914699</v>
      </c>
      <c r="I7083">
        <v>75008.413684390005</v>
      </c>
    </row>
    <row r="7084" spans="1:9" x14ac:dyDescent="0.25">
      <c r="A7084" s="1">
        <v>43862.12222222222</v>
      </c>
      <c r="B7084" s="2">
        <f t="shared" si="123"/>
        <v>43832.12222222222</v>
      </c>
      <c r="C7084">
        <v>18.571872752327302</v>
      </c>
      <c r="D7084">
        <v>1025.23257812876</v>
      </c>
      <c r="E7084">
        <v>29.876400805066002</v>
      </c>
      <c r="F7084">
        <v>0</v>
      </c>
      <c r="G7084">
        <v>212062.02139105101</v>
      </c>
      <c r="H7084">
        <v>19085.350999673199</v>
      </c>
      <c r="I7084">
        <v>75287.392823118396</v>
      </c>
    </row>
    <row r="7085" spans="1:9" x14ac:dyDescent="0.25">
      <c r="A7085" s="1">
        <v>43862.122916666667</v>
      </c>
      <c r="B7085" s="2">
        <f t="shared" si="123"/>
        <v>43832.122916666667</v>
      </c>
      <c r="C7085">
        <v>18.475111661982101</v>
      </c>
      <c r="D7085">
        <v>1025.2188927064401</v>
      </c>
      <c r="E7085">
        <v>30.215449058530801</v>
      </c>
      <c r="F7085">
        <v>0</v>
      </c>
      <c r="G7085">
        <v>212059.99620277199</v>
      </c>
      <c r="H7085">
        <v>19103.651109592702</v>
      </c>
      <c r="I7085">
        <v>75287.392823118396</v>
      </c>
    </row>
    <row r="7086" spans="1:9" x14ac:dyDescent="0.25">
      <c r="A7086" s="1">
        <v>43862.123611111114</v>
      </c>
      <c r="B7086" s="2">
        <f t="shared" si="123"/>
        <v>43832.123611111114</v>
      </c>
      <c r="C7086">
        <v>18.660377507750201</v>
      </c>
      <c r="D7086">
        <v>1025.2254686833301</v>
      </c>
      <c r="E7086">
        <v>30.0678334409142</v>
      </c>
      <c r="F7086">
        <v>0</v>
      </c>
      <c r="G7086">
        <v>212529.86653076499</v>
      </c>
      <c r="H7086">
        <v>19140.296018344801</v>
      </c>
      <c r="I7086">
        <v>76019.005431436104</v>
      </c>
    </row>
    <row r="7087" spans="1:9" x14ac:dyDescent="0.25">
      <c r="A7087" s="1">
        <v>43862.124305555553</v>
      </c>
      <c r="B7087" s="2">
        <f t="shared" si="123"/>
        <v>43832.124305555553</v>
      </c>
      <c r="C7087">
        <v>18.290901967323698</v>
      </c>
      <c r="D7087">
        <v>1025.1967617749499</v>
      </c>
      <c r="E7087">
        <v>30.2789484528003</v>
      </c>
      <c r="F7087">
        <v>0</v>
      </c>
      <c r="G7087">
        <v>212995.633187773</v>
      </c>
      <c r="H7087">
        <v>19213.6752136752</v>
      </c>
      <c r="I7087">
        <v>75962.393508009307</v>
      </c>
    </row>
    <row r="7088" spans="1:9" x14ac:dyDescent="0.25">
      <c r="A7088" s="1">
        <v>43862.125</v>
      </c>
      <c r="B7088" s="2">
        <f t="shared" si="123"/>
        <v>43832.125</v>
      </c>
      <c r="C7088">
        <v>18.5480664599486</v>
      </c>
      <c r="D7088">
        <v>1025.1936320059201</v>
      </c>
      <c r="E7088">
        <v>30.271964889239801</v>
      </c>
      <c r="F7088">
        <v>0</v>
      </c>
      <c r="G7088">
        <v>215607.89189847201</v>
      </c>
      <c r="H7088">
        <v>19213.6752136752</v>
      </c>
      <c r="I7088">
        <v>76587.319243603997</v>
      </c>
    </row>
    <row r="7089" spans="1:9" x14ac:dyDescent="0.25">
      <c r="A7089" s="1">
        <v>43862.125694444447</v>
      </c>
      <c r="B7089" s="2">
        <f t="shared" si="123"/>
        <v>43832.125694444447</v>
      </c>
      <c r="C7089">
        <v>18.681335349340799</v>
      </c>
      <c r="D7089">
        <v>1025.1735789357299</v>
      </c>
      <c r="E7089">
        <v>29.950831842374999</v>
      </c>
      <c r="F7089">
        <v>0</v>
      </c>
      <c r="G7089">
        <v>215367.745315493</v>
      </c>
      <c r="H7089">
        <v>19213.6752136752</v>
      </c>
      <c r="I7089">
        <v>76530.218761586904</v>
      </c>
    </row>
    <row r="7090" spans="1:9" x14ac:dyDescent="0.25">
      <c r="A7090" s="1">
        <v>43862.126388888886</v>
      </c>
      <c r="B7090" s="2">
        <f t="shared" si="123"/>
        <v>43832.126388888886</v>
      </c>
      <c r="C7090">
        <v>18.5394255687713</v>
      </c>
      <c r="D7090">
        <v>1025.1593008208199</v>
      </c>
      <c r="E7090">
        <v>30.013217042518001</v>
      </c>
      <c r="F7090">
        <v>0</v>
      </c>
      <c r="G7090">
        <v>216566.37168141501</v>
      </c>
      <c r="H7090">
        <v>19287.233820241101</v>
      </c>
      <c r="I7090">
        <v>76988.009235123202</v>
      </c>
    </row>
    <row r="7091" spans="1:9" x14ac:dyDescent="0.25">
      <c r="A7091" s="1">
        <v>43862.127083333333</v>
      </c>
      <c r="B7091" s="2">
        <f t="shared" si="123"/>
        <v>43832.127083333333</v>
      </c>
      <c r="C7091">
        <v>18.665526628846099</v>
      </c>
      <c r="D7091">
        <v>1025.1697047770001</v>
      </c>
      <c r="E7091">
        <v>29.950249422627401</v>
      </c>
      <c r="F7091">
        <v>0</v>
      </c>
      <c r="G7091">
        <v>215845.93193247801</v>
      </c>
      <c r="H7091">
        <v>19213.6752136752</v>
      </c>
      <c r="I7091">
        <v>76644.419725621003</v>
      </c>
    </row>
    <row r="7092" spans="1:9" x14ac:dyDescent="0.25">
      <c r="A7092" s="1">
        <v>43862.12777777778</v>
      </c>
      <c r="B7092" s="2">
        <f t="shared" si="123"/>
        <v>43832.12777777778</v>
      </c>
      <c r="C7092">
        <v>18.563180533955499</v>
      </c>
      <c r="D7092">
        <v>1025.16958456468</v>
      </c>
      <c r="E7092">
        <v>30.242552688072401</v>
      </c>
      <c r="F7092">
        <v>0</v>
      </c>
      <c r="G7092">
        <v>215845.93193247801</v>
      </c>
      <c r="H7092">
        <v>19213.6752136752</v>
      </c>
      <c r="I7092">
        <v>76758.620689655101</v>
      </c>
    </row>
    <row r="7093" spans="1:9" x14ac:dyDescent="0.25">
      <c r="A7093" s="1">
        <v>43862.128472222219</v>
      </c>
      <c r="B7093" s="2">
        <f t="shared" si="123"/>
        <v>43832.128472222219</v>
      </c>
      <c r="C7093">
        <v>18.395154699100701</v>
      </c>
      <c r="D7093">
        <v>1025.13987330856</v>
      </c>
      <c r="E7093">
        <v>30.2706543645516</v>
      </c>
      <c r="F7093">
        <v>0</v>
      </c>
      <c r="G7093">
        <v>219004.38465371201</v>
      </c>
      <c r="H7093">
        <v>19324.058141031201</v>
      </c>
      <c r="I7093">
        <v>77623.062655223301</v>
      </c>
    </row>
    <row r="7094" spans="1:9" x14ac:dyDescent="0.25">
      <c r="A7094" s="1">
        <v>43862.129166666666</v>
      </c>
      <c r="B7094" s="2">
        <f t="shared" si="123"/>
        <v>43832.129166666666</v>
      </c>
      <c r="C7094">
        <v>18.2225789506018</v>
      </c>
      <c r="D7094">
        <v>1025.13017211737</v>
      </c>
      <c r="E7094">
        <v>30.472308946441899</v>
      </c>
      <c r="F7094">
        <v>0</v>
      </c>
      <c r="G7094">
        <v>218511.11111111101</v>
      </c>
      <c r="H7094">
        <v>19305.623471882602</v>
      </c>
      <c r="I7094">
        <v>77391.178597252307</v>
      </c>
    </row>
    <row r="7095" spans="1:9" x14ac:dyDescent="0.25">
      <c r="A7095" s="1">
        <v>43862.129861111112</v>
      </c>
      <c r="B7095" s="2">
        <f t="shared" si="123"/>
        <v>43832.129861111112</v>
      </c>
      <c r="C7095">
        <v>18.294135069491599</v>
      </c>
      <c r="D7095">
        <v>1025.1491967413899</v>
      </c>
      <c r="E7095">
        <v>30.388170360405901</v>
      </c>
      <c r="F7095">
        <v>0</v>
      </c>
      <c r="G7095">
        <v>218266.66666666599</v>
      </c>
      <c r="H7095">
        <v>19305.623471882602</v>
      </c>
      <c r="I7095">
        <v>77391.178597252307</v>
      </c>
    </row>
    <row r="7096" spans="1:9" x14ac:dyDescent="0.25">
      <c r="A7096" s="1">
        <v>43862.130555555559</v>
      </c>
      <c r="B7096" s="2">
        <f t="shared" si="123"/>
        <v>43832.130555555559</v>
      </c>
      <c r="C7096">
        <v>18.310130158545402</v>
      </c>
      <c r="D7096">
        <v>1025.1600364808501</v>
      </c>
      <c r="E7096">
        <v>30.440419212972401</v>
      </c>
      <c r="F7096">
        <v>0</v>
      </c>
      <c r="G7096">
        <v>219246.63677129999</v>
      </c>
      <c r="H7096">
        <v>19342.492810179701</v>
      </c>
      <c r="I7096">
        <v>77680.656417994905</v>
      </c>
    </row>
    <row r="7097" spans="1:9" x14ac:dyDescent="0.25">
      <c r="A7097" s="1">
        <v>43862.131249999999</v>
      </c>
      <c r="B7097" s="2">
        <f t="shared" si="123"/>
        <v>43832.131249999999</v>
      </c>
      <c r="C7097">
        <v>18.501798968795399</v>
      </c>
      <c r="D7097">
        <v>1025.1577034598999</v>
      </c>
      <c r="E7097">
        <v>30.015153606545301</v>
      </c>
      <c r="F7097">
        <v>0</v>
      </c>
      <c r="G7097">
        <v>221986.48621228401</v>
      </c>
      <c r="H7097">
        <v>19416.276669786599</v>
      </c>
      <c r="I7097">
        <v>78439.723159642701</v>
      </c>
    </row>
    <row r="7098" spans="1:9" x14ac:dyDescent="0.25">
      <c r="A7098" s="1">
        <v>43862.131944444445</v>
      </c>
      <c r="B7098" s="2">
        <f t="shared" si="123"/>
        <v>43832.131944444445</v>
      </c>
      <c r="C7098">
        <v>18.290363538779999</v>
      </c>
      <c r="D7098">
        <v>1025.1656365093099</v>
      </c>
      <c r="E7098">
        <v>30.1801808683337</v>
      </c>
      <c r="F7098">
        <v>0</v>
      </c>
      <c r="G7098">
        <v>219742.13226679599</v>
      </c>
      <c r="H7098">
        <v>19397.7968176254</v>
      </c>
      <c r="I7098">
        <v>77854.946713194397</v>
      </c>
    </row>
    <row r="7099" spans="1:9" x14ac:dyDescent="0.25">
      <c r="A7099" s="1">
        <v>43862.132638888892</v>
      </c>
      <c r="B7099" s="2">
        <f t="shared" si="123"/>
        <v>43832.132638888892</v>
      </c>
      <c r="C7099">
        <v>18.462783149852999</v>
      </c>
      <c r="D7099">
        <v>1025.19825151344</v>
      </c>
      <c r="E7099">
        <v>30.064830287380801</v>
      </c>
      <c r="F7099">
        <v>0</v>
      </c>
      <c r="G7099">
        <v>220488.73860163699</v>
      </c>
      <c r="H7099">
        <v>19379.362148476899</v>
      </c>
      <c r="I7099">
        <v>77796.8499481279</v>
      </c>
    </row>
    <row r="7100" spans="1:9" x14ac:dyDescent="0.25">
      <c r="A7100" s="1">
        <v>43862.133333333331</v>
      </c>
      <c r="B7100" s="2">
        <f t="shared" si="123"/>
        <v>43832.133333333331</v>
      </c>
      <c r="C7100">
        <v>18.377511549053999</v>
      </c>
      <c r="D7100">
        <v>1025.17692755954</v>
      </c>
      <c r="E7100">
        <v>30.0893713800311</v>
      </c>
      <c r="F7100">
        <v>0</v>
      </c>
      <c r="G7100">
        <v>223242.13310192301</v>
      </c>
      <c r="H7100">
        <v>19490.196078431301</v>
      </c>
      <c r="I7100">
        <v>78969.480594264605</v>
      </c>
    </row>
    <row r="7101" spans="1:9" x14ac:dyDescent="0.25">
      <c r="A7101" s="1">
        <v>43862.134027777778</v>
      </c>
      <c r="B7101" s="2">
        <f t="shared" si="123"/>
        <v>43832.134027777778</v>
      </c>
      <c r="C7101">
        <v>18.4130145642035</v>
      </c>
      <c r="D7101">
        <v>1025.18543171326</v>
      </c>
      <c r="E7101">
        <v>30.072238974461399</v>
      </c>
      <c r="F7101">
        <v>0</v>
      </c>
      <c r="G7101">
        <v>221730.84043197401</v>
      </c>
      <c r="H7101">
        <v>19416.276669786599</v>
      </c>
      <c r="I7101">
        <v>78322.002454547997</v>
      </c>
    </row>
    <row r="7102" spans="1:9" x14ac:dyDescent="0.25">
      <c r="A7102" s="1">
        <v>43862.134722222225</v>
      </c>
      <c r="B7102" s="2">
        <f t="shared" si="123"/>
        <v>43832.134722222225</v>
      </c>
      <c r="C7102">
        <v>18.549185325996302</v>
      </c>
      <c r="D7102">
        <v>1025.1749843791099</v>
      </c>
      <c r="E7102">
        <v>29.9223050483191</v>
      </c>
      <c r="F7102">
        <v>0</v>
      </c>
      <c r="G7102">
        <v>221979.69915616899</v>
      </c>
      <c r="H7102">
        <v>19397.7968176254</v>
      </c>
      <c r="I7102">
        <v>78322.002454547997</v>
      </c>
    </row>
    <row r="7103" spans="1:9" x14ac:dyDescent="0.25">
      <c r="A7103" s="1">
        <v>43862.135416666664</v>
      </c>
      <c r="B7103" s="2">
        <f t="shared" si="123"/>
        <v>43832.135416666664</v>
      </c>
      <c r="C7103">
        <v>18.2738299947709</v>
      </c>
      <c r="D7103">
        <v>1025.1570216121499</v>
      </c>
      <c r="E7103">
        <v>30.250118982923901</v>
      </c>
      <c r="F7103">
        <v>0</v>
      </c>
      <c r="G7103">
        <v>223239.819004524</v>
      </c>
      <c r="H7103">
        <v>19490.196078431301</v>
      </c>
      <c r="I7103">
        <v>78733.261349411798</v>
      </c>
    </row>
    <row r="7104" spans="1:9" x14ac:dyDescent="0.25">
      <c r="A7104" s="1">
        <v>43862.136111111111</v>
      </c>
      <c r="B7104" s="2">
        <f t="shared" si="123"/>
        <v>43832.136111111111</v>
      </c>
      <c r="C7104">
        <v>18.415366545643401</v>
      </c>
      <c r="D7104">
        <v>1025.1606730890001</v>
      </c>
      <c r="E7104">
        <v>29.9404323523889</v>
      </c>
      <c r="F7104">
        <v>0</v>
      </c>
      <c r="G7104">
        <v>224511.41552511399</v>
      </c>
      <c r="H7104">
        <v>19490.196078431301</v>
      </c>
      <c r="I7104">
        <v>79147.098515519494</v>
      </c>
    </row>
    <row r="7105" spans="1:9" x14ac:dyDescent="0.25">
      <c r="A7105" s="1">
        <v>43862.136805555558</v>
      </c>
      <c r="B7105" s="2">
        <f t="shared" si="123"/>
        <v>43832.136805555558</v>
      </c>
      <c r="C7105">
        <v>18.4095437409336</v>
      </c>
      <c r="D7105">
        <v>1025.1542966868899</v>
      </c>
      <c r="E7105">
        <v>29.930317902652298</v>
      </c>
      <c r="F7105">
        <v>0</v>
      </c>
      <c r="G7105">
        <v>224002.31409739799</v>
      </c>
      <c r="H7105">
        <v>19490.196078431301</v>
      </c>
      <c r="I7105">
        <v>79028.599946255097</v>
      </c>
    </row>
    <row r="7106" spans="1:9" x14ac:dyDescent="0.25">
      <c r="A7106" s="1">
        <v>43862.137499999997</v>
      </c>
      <c r="B7106" s="2">
        <f t="shared" si="123"/>
        <v>43832.137499999997</v>
      </c>
      <c r="C7106">
        <v>18.650359056985302</v>
      </c>
      <c r="D7106">
        <v>1025.1775300111899</v>
      </c>
      <c r="E7106">
        <v>29.9939592106482</v>
      </c>
      <c r="F7106">
        <v>0</v>
      </c>
      <c r="G7106">
        <v>225025.17699300399</v>
      </c>
      <c r="H7106">
        <v>19490.196078431301</v>
      </c>
      <c r="I7106">
        <v>79206.477732793501</v>
      </c>
    </row>
    <row r="7107" spans="1:9" x14ac:dyDescent="0.25">
      <c r="A7107" s="1">
        <v>43862.138194444444</v>
      </c>
      <c r="B7107" s="2">
        <f t="shared" si="123"/>
        <v>43832.138194444444</v>
      </c>
      <c r="C7107">
        <v>18.481223481673599</v>
      </c>
      <c r="D7107">
        <v>1025.17131374982</v>
      </c>
      <c r="E7107">
        <v>30.087511304876301</v>
      </c>
      <c r="F7107">
        <v>0</v>
      </c>
      <c r="G7107">
        <v>225025.17699300399</v>
      </c>
      <c r="H7107">
        <v>19490.196078431301</v>
      </c>
      <c r="I7107">
        <v>79384.615384615405</v>
      </c>
    </row>
    <row r="7108" spans="1:9" x14ac:dyDescent="0.25">
      <c r="A7108" s="1">
        <v>43862.138888888891</v>
      </c>
      <c r="B7108" s="2">
        <f t="shared" si="123"/>
        <v>43832.138888888891</v>
      </c>
      <c r="C7108">
        <v>18.173929317314599</v>
      </c>
      <c r="D7108">
        <v>1025.1721457942199</v>
      </c>
      <c r="E7108">
        <v>30.2642994681616</v>
      </c>
      <c r="F7108">
        <v>0</v>
      </c>
      <c r="G7108">
        <v>225536.59251811801</v>
      </c>
      <c r="H7108">
        <v>19508.721279923</v>
      </c>
      <c r="I7108">
        <v>79503.896984073202</v>
      </c>
    </row>
    <row r="7109" spans="1:9" x14ac:dyDescent="0.25">
      <c r="A7109" s="1">
        <v>43862.13958333333</v>
      </c>
      <c r="B7109" s="2">
        <f t="shared" si="123"/>
        <v>43832.13958333333</v>
      </c>
      <c r="C7109">
        <v>18.155561290755699</v>
      </c>
      <c r="D7109">
        <v>1025.12475447273</v>
      </c>
      <c r="E7109">
        <v>30.3085270207695</v>
      </c>
      <c r="F7109">
        <v>0</v>
      </c>
      <c r="G7109">
        <v>227089.67150044299</v>
      </c>
      <c r="H7109">
        <v>19564.2968843979</v>
      </c>
      <c r="I7109">
        <v>79982.339955849893</v>
      </c>
    </row>
    <row r="7110" spans="1:9" x14ac:dyDescent="0.25">
      <c r="A7110" s="1">
        <v>43862.140277777777</v>
      </c>
      <c r="B7110" s="2">
        <f t="shared" si="123"/>
        <v>43832.140277777777</v>
      </c>
      <c r="C7110">
        <v>18.395175651446198</v>
      </c>
      <c r="D7110">
        <v>1025.1178937643699</v>
      </c>
      <c r="E7110">
        <v>30.203777282609298</v>
      </c>
      <c r="F7110">
        <v>0</v>
      </c>
      <c r="G7110">
        <v>227352.514989093</v>
      </c>
      <c r="H7110">
        <v>19582.8220858895</v>
      </c>
      <c r="I7110">
        <v>80223.0166637363</v>
      </c>
    </row>
    <row r="7111" spans="1:9" x14ac:dyDescent="0.25">
      <c r="A7111" s="1">
        <v>43862.140972222223</v>
      </c>
      <c r="B7111" s="2">
        <f t="shared" si="123"/>
        <v>43832.140972222223</v>
      </c>
      <c r="C7111">
        <v>18.077397092297598</v>
      </c>
      <c r="D7111">
        <v>1025.10076724854</v>
      </c>
      <c r="E7111">
        <v>30.331944271088201</v>
      </c>
      <c r="F7111">
        <v>0</v>
      </c>
      <c r="G7111">
        <v>227612.947069591</v>
      </c>
      <c r="H7111">
        <v>19675.6756756756</v>
      </c>
      <c r="I7111">
        <v>80585.634458114495</v>
      </c>
    </row>
    <row r="7112" spans="1:9" x14ac:dyDescent="0.25">
      <c r="A7112" s="1">
        <v>43862.14166666667</v>
      </c>
      <c r="B7112" s="2">
        <f t="shared" si="123"/>
        <v>43832.14166666667</v>
      </c>
      <c r="C7112">
        <v>17.986540661006199</v>
      </c>
      <c r="D7112">
        <v>1025.0825260090301</v>
      </c>
      <c r="E7112">
        <v>30.4217877082957</v>
      </c>
      <c r="F7112">
        <v>0</v>
      </c>
      <c r="G7112">
        <v>229187.63024089299</v>
      </c>
      <c r="H7112">
        <v>19601.392803846698</v>
      </c>
      <c r="I7112">
        <v>80646.3390651605</v>
      </c>
    </row>
    <row r="7113" spans="1:9" x14ac:dyDescent="0.25">
      <c r="A7113" s="1">
        <v>43862.142361111109</v>
      </c>
      <c r="B7113" s="2">
        <f t="shared" si="123"/>
        <v>43832.142361111109</v>
      </c>
      <c r="C7113">
        <v>18.230723453748102</v>
      </c>
      <c r="D7113">
        <v>1025.0560315406799</v>
      </c>
      <c r="E7113">
        <v>30.3137902888163</v>
      </c>
      <c r="F7113">
        <v>0</v>
      </c>
      <c r="G7113">
        <v>230251.29802699899</v>
      </c>
      <c r="H7113">
        <v>19619.963521803998</v>
      </c>
      <c r="I7113">
        <v>81010.838901262003</v>
      </c>
    </row>
    <row r="7114" spans="1:9" x14ac:dyDescent="0.25">
      <c r="A7114" s="1">
        <v>43862.143055555556</v>
      </c>
      <c r="B7114" s="2">
        <f t="shared" si="123"/>
        <v>43832.143055555556</v>
      </c>
      <c r="C7114">
        <v>18.077003121859601</v>
      </c>
      <c r="D7114">
        <v>1025.0425200565401</v>
      </c>
      <c r="E7114">
        <v>30.3515681919659</v>
      </c>
      <c r="F7114">
        <v>0</v>
      </c>
      <c r="G7114">
        <v>229715.762273901</v>
      </c>
      <c r="H7114">
        <v>19619.963521803998</v>
      </c>
      <c r="I7114">
        <v>80706.775067750597</v>
      </c>
    </row>
    <row r="7115" spans="1:9" x14ac:dyDescent="0.25">
      <c r="A7115" s="1">
        <v>43862.143750000003</v>
      </c>
      <c r="B7115" s="2">
        <f t="shared" si="123"/>
        <v>43832.143750000003</v>
      </c>
      <c r="C7115">
        <v>18.008027584966499</v>
      </c>
      <c r="D7115">
        <v>1025.0436723559701</v>
      </c>
      <c r="E7115">
        <v>30.500906635533699</v>
      </c>
      <c r="F7115">
        <v>0</v>
      </c>
      <c r="G7115">
        <v>231049.64299226401</v>
      </c>
      <c r="H7115">
        <v>19675.6756756756</v>
      </c>
      <c r="I7115">
        <v>81623.042505592806</v>
      </c>
    </row>
    <row r="7116" spans="1:9" x14ac:dyDescent="0.25">
      <c r="A7116" s="1">
        <v>43862.144444444442</v>
      </c>
      <c r="B7116" s="2">
        <f t="shared" si="123"/>
        <v>43832.144444444442</v>
      </c>
      <c r="C7116">
        <v>18.126771541469999</v>
      </c>
      <c r="D7116">
        <v>1025.0163415065199</v>
      </c>
      <c r="E7116">
        <v>30.323306409519802</v>
      </c>
      <c r="F7116">
        <v>0</v>
      </c>
      <c r="G7116">
        <v>232391.03154754001</v>
      </c>
      <c r="H7116">
        <v>19675.6756756756</v>
      </c>
      <c r="I7116">
        <v>81377.505567928703</v>
      </c>
    </row>
    <row r="7117" spans="1:9" x14ac:dyDescent="0.25">
      <c r="A7117" s="1">
        <v>43862.145138888889</v>
      </c>
      <c r="B7117" s="2">
        <f t="shared" si="123"/>
        <v>43832.145138888889</v>
      </c>
      <c r="C7117">
        <v>18.413450474297399</v>
      </c>
      <c r="D7117">
        <v>1025.0016921961601</v>
      </c>
      <c r="E7117">
        <v>30.2211199381772</v>
      </c>
      <c r="F7117">
        <v>0</v>
      </c>
      <c r="G7117">
        <v>232391.03154754001</v>
      </c>
      <c r="H7117">
        <v>19694.2920780559</v>
      </c>
      <c r="I7117">
        <v>81623.042505592806</v>
      </c>
    </row>
    <row r="7118" spans="1:9" x14ac:dyDescent="0.25">
      <c r="A7118" s="1">
        <v>43862.145833333336</v>
      </c>
      <c r="B7118" s="2">
        <f t="shared" si="123"/>
        <v>43832.145833333336</v>
      </c>
      <c r="C7118">
        <v>18.1878941224766</v>
      </c>
      <c r="D7118">
        <v>1024.9919919471599</v>
      </c>
      <c r="E7118">
        <v>30.298029063195902</v>
      </c>
      <c r="F7118">
        <v>0</v>
      </c>
      <c r="G7118">
        <v>233204.42776567701</v>
      </c>
      <c r="H7118">
        <v>19675.6756756756</v>
      </c>
      <c r="I7118">
        <v>81684.563758389195</v>
      </c>
    </row>
    <row r="7119" spans="1:9" x14ac:dyDescent="0.25">
      <c r="A7119" s="1">
        <v>43862.146527777775</v>
      </c>
      <c r="B7119" s="2">
        <f t="shared" si="123"/>
        <v>43832.146527777775</v>
      </c>
      <c r="C7119">
        <v>18.0963455526263</v>
      </c>
      <c r="D7119">
        <v>1024.9793115851801</v>
      </c>
      <c r="E7119">
        <v>30.316473039000002</v>
      </c>
      <c r="F7119">
        <v>0</v>
      </c>
      <c r="G7119">
        <v>232931.59580536099</v>
      </c>
      <c r="H7119">
        <v>19731.524882816298</v>
      </c>
      <c r="I7119">
        <v>81807.606263982103</v>
      </c>
    </row>
    <row r="7120" spans="1:9" x14ac:dyDescent="0.25">
      <c r="A7120" s="1">
        <v>43862.147222222222</v>
      </c>
      <c r="B7120" s="2">
        <f t="shared" si="123"/>
        <v>43832.147222222222</v>
      </c>
      <c r="C7120">
        <v>18.105140176362099</v>
      </c>
      <c r="D7120">
        <v>1024.97537116487</v>
      </c>
      <c r="E7120">
        <v>30.225805524023102</v>
      </c>
      <c r="F7120">
        <v>0</v>
      </c>
      <c r="G7120">
        <v>234293.20577553299</v>
      </c>
      <c r="H7120">
        <v>19675.6756756756</v>
      </c>
      <c r="I7120">
        <v>81869.4033968359</v>
      </c>
    </row>
    <row r="7121" spans="1:9" x14ac:dyDescent="0.25">
      <c r="A7121" s="1">
        <v>43862.147916666669</v>
      </c>
      <c r="B7121" s="2">
        <f t="shared" si="123"/>
        <v>43832.147916666669</v>
      </c>
      <c r="C7121">
        <v>18.0690358277621</v>
      </c>
      <c r="D7121">
        <v>1024.96531258241</v>
      </c>
      <c r="E7121">
        <v>30.5117724821073</v>
      </c>
      <c r="F7121">
        <v>0</v>
      </c>
      <c r="G7121">
        <v>234020.37381521799</v>
      </c>
      <c r="H7121">
        <v>19731.524882816298</v>
      </c>
      <c r="I7121">
        <v>82054.794795397305</v>
      </c>
    </row>
    <row r="7122" spans="1:9" x14ac:dyDescent="0.25">
      <c r="A7122" s="1">
        <v>43862.148611111108</v>
      </c>
      <c r="B7122" s="2">
        <f t="shared" si="123"/>
        <v>43832.148611111108</v>
      </c>
      <c r="C7122">
        <v>18.240606757404599</v>
      </c>
      <c r="D7122">
        <v>1024.95121872799</v>
      </c>
      <c r="E7122">
        <v>30.268606733979301</v>
      </c>
      <c r="F7122">
        <v>0</v>
      </c>
      <c r="G7122">
        <v>233474.70989458699</v>
      </c>
      <c r="H7122">
        <v>19768.757687576799</v>
      </c>
      <c r="I7122">
        <v>82240.741673804601</v>
      </c>
    </row>
    <row r="7123" spans="1:9" x14ac:dyDescent="0.25">
      <c r="A7123" s="1">
        <v>43862.149305555555</v>
      </c>
      <c r="B7123" s="2">
        <f t="shared" si="123"/>
        <v>43832.149305555555</v>
      </c>
      <c r="C7123">
        <v>18.199684211445199</v>
      </c>
      <c r="D7123">
        <v>1024.9438946934699</v>
      </c>
      <c r="E7123">
        <v>30.327855854369101</v>
      </c>
      <c r="F7123">
        <v>0</v>
      </c>
      <c r="G7123">
        <v>234568.62382078101</v>
      </c>
      <c r="H7123">
        <v>19768.757687576799</v>
      </c>
      <c r="I7123">
        <v>82426.966292134806</v>
      </c>
    </row>
    <row r="7124" spans="1:9" x14ac:dyDescent="0.25">
      <c r="A7124" s="1">
        <v>43862.15</v>
      </c>
      <c r="B7124" s="2">
        <f t="shared" si="123"/>
        <v>43832.15</v>
      </c>
      <c r="C7124">
        <v>17.930422958155301</v>
      </c>
      <c r="D7124">
        <v>1024.93136417799</v>
      </c>
      <c r="E7124">
        <v>30.489156617795398</v>
      </c>
      <c r="F7124">
        <v>0</v>
      </c>
      <c r="G7124">
        <v>235116.87382634301</v>
      </c>
      <c r="H7124">
        <v>19768.757687576799</v>
      </c>
      <c r="I7124">
        <v>82302.816546581307</v>
      </c>
    </row>
    <row r="7125" spans="1:9" x14ac:dyDescent="0.25">
      <c r="A7125" s="1">
        <v>43862.150694444441</v>
      </c>
      <c r="B7125" s="2">
        <f t="shared" si="123"/>
        <v>43832.150694444441</v>
      </c>
      <c r="C7125">
        <v>18.044462843441998</v>
      </c>
      <c r="D7125">
        <v>1024.91061296716</v>
      </c>
      <c r="E7125">
        <v>30.283868041235301</v>
      </c>
      <c r="F7125">
        <v>0</v>
      </c>
      <c r="G7125">
        <v>235670.33294584</v>
      </c>
      <c r="H7125">
        <v>19768.757687576799</v>
      </c>
      <c r="I7125">
        <v>82302.816546581307</v>
      </c>
    </row>
    <row r="7126" spans="1:9" x14ac:dyDescent="0.25">
      <c r="A7126" s="1">
        <v>43862.151388888888</v>
      </c>
      <c r="B7126" s="2">
        <f t="shared" si="123"/>
        <v>43832.151388888888</v>
      </c>
      <c r="C7126">
        <v>18.036486365409601</v>
      </c>
      <c r="D7126">
        <v>1024.91742721123</v>
      </c>
      <c r="E7126">
        <v>30.501799672937199</v>
      </c>
      <c r="F7126">
        <v>0</v>
      </c>
      <c r="G7126">
        <v>235392.29187158999</v>
      </c>
      <c r="H7126">
        <v>19787.419943164899</v>
      </c>
      <c r="I7126">
        <v>82489.320781455594</v>
      </c>
    </row>
    <row r="7127" spans="1:9" x14ac:dyDescent="0.25">
      <c r="A7127" s="1">
        <v>43862.152083333334</v>
      </c>
      <c r="B7127" s="2">
        <f t="shared" si="123"/>
        <v>43832.152083333334</v>
      </c>
      <c r="C7127">
        <v>17.976979136363099</v>
      </c>
      <c r="D7127">
        <v>1024.91376748057</v>
      </c>
      <c r="E7127">
        <v>30.335438602416801</v>
      </c>
      <c r="F7127">
        <v>0</v>
      </c>
      <c r="G7127">
        <v>235945.750991087</v>
      </c>
      <c r="H7127">
        <v>19768.757687576799</v>
      </c>
      <c r="I7127">
        <v>82738.738738738699</v>
      </c>
    </row>
    <row r="7128" spans="1:9" x14ac:dyDescent="0.25">
      <c r="A7128" s="1">
        <v>43862.152777777781</v>
      </c>
      <c r="B7128" s="2">
        <f t="shared" si="123"/>
        <v>43832.152777777781</v>
      </c>
      <c r="C7128">
        <v>18.012274509314501</v>
      </c>
      <c r="D7128">
        <v>1024.88553960429</v>
      </c>
      <c r="E7128">
        <v>30.35664360589</v>
      </c>
      <c r="F7128">
        <v>0</v>
      </c>
      <c r="G7128">
        <v>237057.95293922001</v>
      </c>
      <c r="H7128">
        <v>19768.757687576799</v>
      </c>
      <c r="I7128">
        <v>82864.010737599907</v>
      </c>
    </row>
    <row r="7129" spans="1:9" x14ac:dyDescent="0.25">
      <c r="A7129" s="1">
        <v>43862.15347222222</v>
      </c>
      <c r="B7129" s="2">
        <f t="shared" si="123"/>
        <v>43832.15347222222</v>
      </c>
      <c r="C7129">
        <v>17.975487313568401</v>
      </c>
      <c r="D7129">
        <v>1024.86707757616</v>
      </c>
      <c r="E7129">
        <v>30.444202154263301</v>
      </c>
      <c r="F7129">
        <v>0</v>
      </c>
      <c r="G7129">
        <v>237333.33333333299</v>
      </c>
      <c r="H7129">
        <v>19768.757687576799</v>
      </c>
      <c r="I7129">
        <v>82364.8914193581</v>
      </c>
    </row>
    <row r="7130" spans="1:9" x14ac:dyDescent="0.25">
      <c r="A7130" s="1">
        <v>43862.154166666667</v>
      </c>
      <c r="B7130" s="2">
        <f t="shared" si="123"/>
        <v>43832.154166666667</v>
      </c>
      <c r="C7130">
        <v>18.055858974511999</v>
      </c>
      <c r="D7130">
        <v>1024.8418811219101</v>
      </c>
      <c r="E7130">
        <v>30.233352397508799</v>
      </c>
      <c r="F7130">
        <v>0</v>
      </c>
      <c r="G7130">
        <v>237894.73684210499</v>
      </c>
      <c r="H7130">
        <v>19768.757687576799</v>
      </c>
      <c r="I7130">
        <v>82864.010737599907</v>
      </c>
    </row>
    <row r="7131" spans="1:9" x14ac:dyDescent="0.25">
      <c r="A7131" s="1">
        <v>43862.154861111114</v>
      </c>
      <c r="B7131" s="2">
        <f t="shared" si="123"/>
        <v>43832.154861111114</v>
      </c>
      <c r="C7131">
        <v>17.927240952893101</v>
      </c>
      <c r="D7131">
        <v>1024.8222394142299</v>
      </c>
      <c r="E7131">
        <v>30.538971787523899</v>
      </c>
      <c r="F7131">
        <v>0</v>
      </c>
      <c r="G7131">
        <v>238456.14035087699</v>
      </c>
      <c r="H7131">
        <v>19787.419943164899</v>
      </c>
      <c r="I7131">
        <v>83114.838156134094</v>
      </c>
    </row>
    <row r="7132" spans="1:9" x14ac:dyDescent="0.25">
      <c r="A7132" s="1">
        <v>43862.155555555553</v>
      </c>
      <c r="B7132" s="2">
        <f t="shared" si="123"/>
        <v>43832.155555555553</v>
      </c>
      <c r="C7132">
        <v>17.9386279375538</v>
      </c>
      <c r="D7132">
        <v>1024.8329076348</v>
      </c>
      <c r="E7132">
        <v>30.519802734356201</v>
      </c>
      <c r="F7132">
        <v>0</v>
      </c>
      <c r="G7132">
        <v>238175.438596491</v>
      </c>
      <c r="H7132">
        <v>19806.082198753</v>
      </c>
      <c r="I7132">
        <v>82989.282736460998</v>
      </c>
    </row>
    <row r="7133" spans="1:9" x14ac:dyDescent="0.25">
      <c r="A7133" s="1">
        <v>43862.15625</v>
      </c>
      <c r="B7133" s="2">
        <f t="shared" ref="B7133:B7196" si="124">DATE(YEAR(A7133),DAY(A7133),MONTH(A7133))+TIME(HOUR(A7133),MINUTE(A7133),SECOND(A27133))</f>
        <v>43832.15625</v>
      </c>
      <c r="C7133">
        <v>18.1463726730342</v>
      </c>
      <c r="D7133">
        <v>1024.8026331411299</v>
      </c>
      <c r="E7133">
        <v>30.206729616871101</v>
      </c>
      <c r="F7133">
        <v>0</v>
      </c>
      <c r="G7133">
        <v>238175.438596491</v>
      </c>
      <c r="H7133">
        <v>19824.744454340998</v>
      </c>
      <c r="I7133">
        <v>83052.202156703497</v>
      </c>
    </row>
    <row r="7134" spans="1:9" x14ac:dyDescent="0.25">
      <c r="A7134" s="1">
        <v>43862.156944444447</v>
      </c>
      <c r="B7134" s="2">
        <f t="shared" si="124"/>
        <v>43832.156944444447</v>
      </c>
      <c r="C7134">
        <v>18.033066717627801</v>
      </c>
      <c r="D7134">
        <v>1024.7881228552001</v>
      </c>
      <c r="E7134">
        <v>30.314625922967</v>
      </c>
      <c r="F7134">
        <v>0</v>
      </c>
      <c r="G7134">
        <v>239020.242914979</v>
      </c>
      <c r="H7134">
        <v>19768.757687576799</v>
      </c>
      <c r="I7134">
        <v>83052.202156703497</v>
      </c>
    </row>
    <row r="7135" spans="1:9" x14ac:dyDescent="0.25">
      <c r="A7135" s="1">
        <v>43862.157638888886</v>
      </c>
      <c r="B7135" s="2">
        <f t="shared" si="124"/>
        <v>43832.157638888886</v>
      </c>
      <c r="C7135">
        <v>18.228714217279201</v>
      </c>
      <c r="D7135">
        <v>1024.7781052039199</v>
      </c>
      <c r="E7135">
        <v>30.267966973812101</v>
      </c>
      <c r="F7135">
        <v>0</v>
      </c>
      <c r="G7135">
        <v>239589.78270648699</v>
      </c>
      <c r="H7135">
        <v>19862.068965517199</v>
      </c>
      <c r="I7135">
        <v>83682.826976944605</v>
      </c>
    </row>
    <row r="7136" spans="1:9" x14ac:dyDescent="0.25">
      <c r="A7136" s="1">
        <v>43862.158333333333</v>
      </c>
      <c r="B7136" s="2">
        <f t="shared" si="124"/>
        <v>43832.158333333333</v>
      </c>
      <c r="C7136">
        <v>17.937611446406301</v>
      </c>
      <c r="D7136">
        <v>1024.75700307329</v>
      </c>
      <c r="E7136">
        <v>30.444527627615699</v>
      </c>
      <c r="F7136">
        <v>0</v>
      </c>
      <c r="G7136">
        <v>240439.98513563699</v>
      </c>
      <c r="H7136">
        <v>19862.068965517199</v>
      </c>
      <c r="I7136">
        <v>83429.7206061912</v>
      </c>
    </row>
    <row r="7137" spans="1:9" x14ac:dyDescent="0.25">
      <c r="A7137" s="1">
        <v>43862.15902777778</v>
      </c>
      <c r="B7137" s="2">
        <f t="shared" si="124"/>
        <v>43832.15902777778</v>
      </c>
      <c r="C7137">
        <v>17.711601463548099</v>
      </c>
      <c r="D7137">
        <v>1024.7270981342001</v>
      </c>
      <c r="E7137">
        <v>30.6955422089036</v>
      </c>
      <c r="F7137">
        <v>0</v>
      </c>
      <c r="G7137">
        <v>240153.84615384601</v>
      </c>
      <c r="H7137">
        <v>19862.068965517199</v>
      </c>
      <c r="I7137">
        <v>83366.515837104002</v>
      </c>
    </row>
    <row r="7138" spans="1:9" x14ac:dyDescent="0.25">
      <c r="A7138" s="1">
        <v>43862.159722222219</v>
      </c>
      <c r="B7138" s="2">
        <f t="shared" si="124"/>
        <v>43832.159722222219</v>
      </c>
      <c r="C7138">
        <v>17.8953954315669</v>
      </c>
      <c r="D7138">
        <v>1024.7215923927199</v>
      </c>
      <c r="E7138">
        <v>30.3968968836197</v>
      </c>
      <c r="F7138">
        <v>0</v>
      </c>
      <c r="G7138">
        <v>241298.40208100999</v>
      </c>
      <c r="H7138">
        <v>19862.068965517199</v>
      </c>
      <c r="I7138">
        <v>83682.539682539704</v>
      </c>
    </row>
    <row r="7139" spans="1:9" x14ac:dyDescent="0.25">
      <c r="A7139" s="1">
        <v>43862.160416666666</v>
      </c>
      <c r="B7139" s="2">
        <f t="shared" si="124"/>
        <v>43832.160416666666</v>
      </c>
      <c r="C7139">
        <v>17.825373356598899</v>
      </c>
      <c r="D7139">
        <v>1024.7308281844701</v>
      </c>
      <c r="E7139">
        <v>30.662441384375601</v>
      </c>
      <c r="F7139">
        <v>0</v>
      </c>
      <c r="G7139">
        <v>242162.37512311799</v>
      </c>
      <c r="H7139">
        <v>19955.610357583198</v>
      </c>
      <c r="I7139">
        <v>84127.851900061403</v>
      </c>
    </row>
    <row r="7140" spans="1:9" x14ac:dyDescent="0.25">
      <c r="A7140" s="1">
        <v>43862.161111111112</v>
      </c>
      <c r="B7140" s="2">
        <f t="shared" si="124"/>
        <v>43832.161111111112</v>
      </c>
      <c r="C7140">
        <v>18.071947218133399</v>
      </c>
      <c r="D7140">
        <v>1024.7293806294899</v>
      </c>
      <c r="E7140">
        <v>30.4031207567295</v>
      </c>
      <c r="F7140">
        <v>0</v>
      </c>
      <c r="G7140">
        <v>241584.541062801</v>
      </c>
      <c r="H7140">
        <v>19862.068965517199</v>
      </c>
      <c r="I7140">
        <v>83682.539682539704</v>
      </c>
    </row>
    <row r="7141" spans="1:9" x14ac:dyDescent="0.25">
      <c r="A7141" s="1">
        <v>43862.161805555559</v>
      </c>
      <c r="B7141" s="2">
        <f t="shared" si="124"/>
        <v>43832.161805555559</v>
      </c>
      <c r="C7141">
        <v>18.026747511270798</v>
      </c>
      <c r="D7141">
        <v>1024.72582449591</v>
      </c>
      <c r="E7141">
        <v>30.548844469698899</v>
      </c>
      <c r="F7141">
        <v>0</v>
      </c>
      <c r="G7141">
        <v>241584.541062801</v>
      </c>
      <c r="H7141">
        <v>19880.777243930399</v>
      </c>
      <c r="I7141">
        <v>83682.539682539704</v>
      </c>
    </row>
    <row r="7142" spans="1:9" x14ac:dyDescent="0.25">
      <c r="A7142" s="1">
        <v>43862.162499999999</v>
      </c>
      <c r="B7142" s="2">
        <f t="shared" si="124"/>
        <v>43832.162499999999</v>
      </c>
      <c r="C7142">
        <v>18.222166498886001</v>
      </c>
      <c r="D7142">
        <v>1024.7102472843501</v>
      </c>
      <c r="E7142">
        <v>30.151415565649501</v>
      </c>
      <c r="F7142">
        <v>0</v>
      </c>
      <c r="G7142">
        <v>243320.861946483</v>
      </c>
      <c r="H7142">
        <v>19880.777243930399</v>
      </c>
      <c r="I7142">
        <v>84383.270404926094</v>
      </c>
    </row>
    <row r="7143" spans="1:9" x14ac:dyDescent="0.25">
      <c r="A7143" s="1">
        <v>43862.163194444445</v>
      </c>
      <c r="B7143" s="2">
        <f t="shared" si="124"/>
        <v>43832.163194444445</v>
      </c>
      <c r="C7143">
        <v>17.811760535651199</v>
      </c>
      <c r="D7143">
        <v>1024.7162243734199</v>
      </c>
      <c r="E7143">
        <v>30.5846471919149</v>
      </c>
      <c r="F7143">
        <v>0</v>
      </c>
      <c r="G7143">
        <v>244782.40076518399</v>
      </c>
      <c r="H7143">
        <v>19974.364829276401</v>
      </c>
      <c r="I7143">
        <v>85025.759452480401</v>
      </c>
    </row>
    <row r="7144" spans="1:9" x14ac:dyDescent="0.25">
      <c r="A7144" s="1">
        <v>43862.163888888892</v>
      </c>
      <c r="B7144" s="2">
        <f t="shared" si="124"/>
        <v>43832.163888888892</v>
      </c>
      <c r="C7144">
        <v>17.835040015414599</v>
      </c>
      <c r="D7144">
        <v>1024.72083363414</v>
      </c>
      <c r="E7144">
        <v>30.805515169873999</v>
      </c>
      <c r="F7144">
        <v>0</v>
      </c>
      <c r="G7144">
        <v>245076.99665231901</v>
      </c>
      <c r="H7144">
        <v>19955.610357583198</v>
      </c>
      <c r="I7144">
        <v>85025.759452480401</v>
      </c>
    </row>
    <row r="7145" spans="1:9" x14ac:dyDescent="0.25">
      <c r="A7145" s="1">
        <v>43862.164583333331</v>
      </c>
      <c r="B7145" s="2">
        <f t="shared" si="124"/>
        <v>43832.164583333331</v>
      </c>
      <c r="C7145">
        <v>18.061609573195799</v>
      </c>
      <c r="D7145">
        <v>1024.71477532228</v>
      </c>
      <c r="E7145">
        <v>30.554503353164002</v>
      </c>
      <c r="F7145">
        <v>0</v>
      </c>
      <c r="G7145">
        <v>244201.789453645</v>
      </c>
      <c r="H7145">
        <v>19974.364829276401</v>
      </c>
      <c r="I7145">
        <v>85025.759452480401</v>
      </c>
    </row>
    <row r="7146" spans="1:9" x14ac:dyDescent="0.25">
      <c r="A7146" s="1">
        <v>43862.165277777778</v>
      </c>
      <c r="B7146" s="2">
        <f t="shared" si="124"/>
        <v>43832.165277777778</v>
      </c>
      <c r="C7146">
        <v>17.734321516860099</v>
      </c>
      <c r="D7146">
        <v>1024.7041391502501</v>
      </c>
      <c r="E7146">
        <v>30.557367080797899</v>
      </c>
      <c r="F7146">
        <v>0</v>
      </c>
      <c r="G7146">
        <v>247451.22138988701</v>
      </c>
      <c r="H7146">
        <v>20049.382716049298</v>
      </c>
      <c r="I7146">
        <v>85740.010136985293</v>
      </c>
    </row>
    <row r="7147" spans="1:9" x14ac:dyDescent="0.25">
      <c r="A7147" s="1">
        <v>43862.165972222225</v>
      </c>
      <c r="B7147" s="2">
        <f t="shared" si="124"/>
        <v>43832.165972222225</v>
      </c>
      <c r="C7147">
        <v>18.322771147500202</v>
      </c>
      <c r="D7147">
        <v>1024.7082760268499</v>
      </c>
      <c r="E7147">
        <v>30.241280061637699</v>
      </c>
      <c r="F7147">
        <v>0</v>
      </c>
      <c r="G7147">
        <v>245371.592539454</v>
      </c>
      <c r="H7147">
        <v>20049.382716049298</v>
      </c>
      <c r="I7147">
        <v>85219.742615413605</v>
      </c>
    </row>
    <row r="7148" spans="1:9" x14ac:dyDescent="0.25">
      <c r="A7148" s="1">
        <v>43862.166666666664</v>
      </c>
      <c r="B7148" s="2">
        <f t="shared" si="124"/>
        <v>43832.166666666664</v>
      </c>
      <c r="C7148">
        <v>17.961772111124699</v>
      </c>
      <c r="D7148">
        <v>1024.67742559561</v>
      </c>
      <c r="E7148">
        <v>30.469145806588699</v>
      </c>
      <c r="F7148">
        <v>0</v>
      </c>
      <c r="G7148">
        <v>246853.27924273099</v>
      </c>
      <c r="H7148">
        <v>20049.382716049298</v>
      </c>
      <c r="I7148">
        <v>85544.536403003003</v>
      </c>
    </row>
    <row r="7149" spans="1:9" x14ac:dyDescent="0.25">
      <c r="A7149" s="1">
        <v>43862.167361111111</v>
      </c>
      <c r="B7149" s="2">
        <f t="shared" si="124"/>
        <v>43832.167361111111</v>
      </c>
      <c r="C7149">
        <v>18.013384210531001</v>
      </c>
      <c r="D7149">
        <v>1024.6543484656299</v>
      </c>
      <c r="E7149">
        <v>30.545082804618701</v>
      </c>
      <c r="F7149">
        <v>0</v>
      </c>
      <c r="G7149">
        <v>245960.78431372499</v>
      </c>
      <c r="H7149">
        <v>19955.610357583198</v>
      </c>
      <c r="I7149">
        <v>84961.098398169299</v>
      </c>
    </row>
    <row r="7150" spans="1:9" x14ac:dyDescent="0.25">
      <c r="A7150" s="1">
        <v>43862.168055555558</v>
      </c>
      <c r="B7150" s="2">
        <f t="shared" si="124"/>
        <v>43832.168055555558</v>
      </c>
      <c r="C7150">
        <v>17.7845980413666</v>
      </c>
      <c r="D7150">
        <v>1024.6182289241301</v>
      </c>
      <c r="E7150">
        <v>30.764402958457602</v>
      </c>
      <c r="F7150">
        <v>0</v>
      </c>
      <c r="G7150">
        <v>245960.78431372499</v>
      </c>
      <c r="H7150">
        <v>19993.1193009696</v>
      </c>
      <c r="I7150">
        <v>85219.742615413605</v>
      </c>
    </row>
    <row r="7151" spans="1:9" x14ac:dyDescent="0.25">
      <c r="A7151" s="1">
        <v>43862.168749999997</v>
      </c>
      <c r="B7151" s="2">
        <f t="shared" si="124"/>
        <v>43832.168749999997</v>
      </c>
      <c r="C7151">
        <v>17.892754618036001</v>
      </c>
      <c r="D7151">
        <v>1024.6133004253199</v>
      </c>
      <c r="E7151">
        <v>30.678528400488201</v>
      </c>
      <c r="F7151">
        <v>0</v>
      </c>
      <c r="G7151">
        <v>245666.18842659</v>
      </c>
      <c r="H7151">
        <v>19955.610357583198</v>
      </c>
      <c r="I7151">
        <v>84961.393654125102</v>
      </c>
    </row>
    <row r="7152" spans="1:9" x14ac:dyDescent="0.25">
      <c r="A7152" s="1">
        <v>43862.169444444444</v>
      </c>
      <c r="B7152" s="2">
        <f t="shared" si="124"/>
        <v>43832.169444444444</v>
      </c>
      <c r="C7152">
        <v>17.842084133242199</v>
      </c>
      <c r="D7152">
        <v>1024.5955849321799</v>
      </c>
      <c r="E7152">
        <v>30.605260133263101</v>
      </c>
      <c r="F7152">
        <v>0</v>
      </c>
      <c r="G7152">
        <v>246859.127193083</v>
      </c>
      <c r="H7152">
        <v>19955.610357583198</v>
      </c>
      <c r="I7152">
        <v>84639.855882915304</v>
      </c>
    </row>
    <row r="7153" spans="1:9" x14ac:dyDescent="0.25">
      <c r="A7153" s="1">
        <v>43862.170138888891</v>
      </c>
      <c r="B7153" s="2">
        <f t="shared" si="124"/>
        <v>43832.170138888891</v>
      </c>
      <c r="C7153">
        <v>17.874013684091</v>
      </c>
      <c r="D7153">
        <v>1024.5937720615</v>
      </c>
      <c r="E7153">
        <v>30.410799774263399</v>
      </c>
      <c r="F7153">
        <v>0</v>
      </c>
      <c r="G7153">
        <v>245371.592539454</v>
      </c>
      <c r="H7153">
        <v>19955.610357583198</v>
      </c>
      <c r="I7153">
        <v>84447.0517261106</v>
      </c>
    </row>
    <row r="7154" spans="1:9" x14ac:dyDescent="0.25">
      <c r="A7154" s="1">
        <v>43862.17083333333</v>
      </c>
      <c r="B7154" s="2">
        <f t="shared" si="124"/>
        <v>43832.17083333333</v>
      </c>
      <c r="C7154">
        <v>17.887843115252899</v>
      </c>
      <c r="D7154">
        <v>1024.6019159141499</v>
      </c>
      <c r="E7154">
        <v>30.528788525145099</v>
      </c>
      <c r="F7154">
        <v>0</v>
      </c>
      <c r="G7154">
        <v>245960.78431372499</v>
      </c>
      <c r="H7154">
        <v>19955.610357583198</v>
      </c>
      <c r="I7154">
        <v>84318.906605922501</v>
      </c>
    </row>
    <row r="7155" spans="1:9" x14ac:dyDescent="0.25">
      <c r="A7155" s="1">
        <v>43862.171527777777</v>
      </c>
      <c r="B7155" s="2">
        <f t="shared" si="124"/>
        <v>43832.171527777777</v>
      </c>
      <c r="C7155">
        <v>17.8520304444069</v>
      </c>
      <c r="D7155">
        <v>1024.5774057477099</v>
      </c>
      <c r="E7155">
        <v>30.528736338329502</v>
      </c>
      <c r="F7155">
        <v>0</v>
      </c>
      <c r="G7155">
        <v>246261.18504592701</v>
      </c>
      <c r="H7155">
        <v>19955.610357583198</v>
      </c>
      <c r="I7155">
        <v>84319.197844832001</v>
      </c>
    </row>
    <row r="7156" spans="1:9" x14ac:dyDescent="0.25">
      <c r="A7156" s="1">
        <v>43862.172222222223</v>
      </c>
      <c r="B7156" s="2">
        <f t="shared" si="124"/>
        <v>43832.172222222223</v>
      </c>
      <c r="C7156">
        <v>17.829963067186501</v>
      </c>
      <c r="D7156">
        <v>1024.5780273074599</v>
      </c>
      <c r="E7156">
        <v>30.582374232891901</v>
      </c>
      <c r="F7156">
        <v>0</v>
      </c>
      <c r="G7156">
        <v>247153.72308021801</v>
      </c>
      <c r="H7156">
        <v>19955.610357583198</v>
      </c>
      <c r="I7156">
        <v>84383.270404926094</v>
      </c>
    </row>
    <row r="7157" spans="1:9" x14ac:dyDescent="0.25">
      <c r="A7157" s="1">
        <v>43862.17291666667</v>
      </c>
      <c r="B7157" s="2">
        <f t="shared" si="124"/>
        <v>43832.17291666667</v>
      </c>
      <c r="C7157">
        <v>18.0419362304294</v>
      </c>
      <c r="D7157">
        <v>1024.57502835641</v>
      </c>
      <c r="E7157">
        <v>30.354827331067199</v>
      </c>
      <c r="F7157">
        <v>0</v>
      </c>
      <c r="G7157">
        <v>246258.28262339401</v>
      </c>
      <c r="H7157">
        <v>19955.610357583198</v>
      </c>
      <c r="I7157">
        <v>84318.906605922501</v>
      </c>
    </row>
    <row r="7158" spans="1:9" x14ac:dyDescent="0.25">
      <c r="A7158" s="1">
        <v>43862.173611111109</v>
      </c>
      <c r="B7158" s="2">
        <f t="shared" si="124"/>
        <v>43832.173611111109</v>
      </c>
      <c r="C7158">
        <v>17.9521264945779</v>
      </c>
      <c r="D7158">
        <v>1024.56150020167</v>
      </c>
      <c r="E7158">
        <v>30.5678103991219</v>
      </c>
      <c r="F7158">
        <v>0</v>
      </c>
      <c r="G7158">
        <v>247748.71969955601</v>
      </c>
      <c r="H7158">
        <v>20030.628244356099</v>
      </c>
      <c r="I7158">
        <v>84896.732599814</v>
      </c>
    </row>
    <row r="7159" spans="1:9" x14ac:dyDescent="0.25">
      <c r="A7159" s="1">
        <v>43862.174305555556</v>
      </c>
      <c r="B7159" s="2">
        <f t="shared" si="124"/>
        <v>43832.174305555556</v>
      </c>
      <c r="C7159">
        <v>17.904316195352099</v>
      </c>
      <c r="D7159">
        <v>1024.5573662264101</v>
      </c>
      <c r="E7159">
        <v>30.6202065116833</v>
      </c>
      <c r="F7159">
        <v>0</v>
      </c>
      <c r="G7159">
        <v>246853.27924273099</v>
      </c>
      <c r="H7159">
        <v>20011.873772662901</v>
      </c>
      <c r="I7159">
        <v>84961.393654125102</v>
      </c>
    </row>
    <row r="7160" spans="1:9" x14ac:dyDescent="0.25">
      <c r="A7160" s="1">
        <v>43862.175000000003</v>
      </c>
      <c r="B7160" s="2">
        <f t="shared" si="124"/>
        <v>43832.175000000003</v>
      </c>
      <c r="C7160">
        <v>17.944802714770599</v>
      </c>
      <c r="D7160">
        <v>1024.5434965915999</v>
      </c>
      <c r="E7160">
        <v>30.427622018689199</v>
      </c>
      <c r="F7160">
        <v>0</v>
      </c>
      <c r="G7160">
        <v>247748.71969955601</v>
      </c>
      <c r="H7160">
        <v>19993.1193009696</v>
      </c>
      <c r="I7160">
        <v>84897.027855769702</v>
      </c>
    </row>
    <row r="7161" spans="1:9" x14ac:dyDescent="0.25">
      <c r="A7161" s="1">
        <v>43862.175694444442</v>
      </c>
      <c r="B7161" s="2">
        <f t="shared" si="124"/>
        <v>43832.175694444442</v>
      </c>
      <c r="C7161">
        <v>17.868584815247601</v>
      </c>
      <c r="D7161">
        <v>1024.5349737064701</v>
      </c>
      <c r="E7161">
        <v>30.5941243593712</v>
      </c>
      <c r="F7161">
        <v>0</v>
      </c>
      <c r="G7161">
        <v>247748.71969955601</v>
      </c>
      <c r="H7161">
        <v>20030.628244356099</v>
      </c>
      <c r="I7161">
        <v>85155.081561102605</v>
      </c>
    </row>
    <row r="7162" spans="1:9" x14ac:dyDescent="0.25">
      <c r="A7162" s="1">
        <v>43862.176388888889</v>
      </c>
      <c r="B7162" s="2">
        <f t="shared" si="124"/>
        <v>43832.176388888889</v>
      </c>
      <c r="C7162">
        <v>17.8023644950188</v>
      </c>
      <c r="D7162">
        <v>1024.52054078592</v>
      </c>
      <c r="E7162">
        <v>30.687033550165701</v>
      </c>
      <c r="F7162">
        <v>0</v>
      </c>
      <c r="G7162">
        <v>248650.05121201699</v>
      </c>
      <c r="H7162">
        <v>20011.873772662901</v>
      </c>
      <c r="I7162">
        <v>85284.700961928495</v>
      </c>
    </row>
    <row r="7163" spans="1:9" x14ac:dyDescent="0.25">
      <c r="A7163" s="1">
        <v>43862.177083333336</v>
      </c>
      <c r="B7163" s="2">
        <f t="shared" si="124"/>
        <v>43832.177083333336</v>
      </c>
      <c r="C7163">
        <v>17.842727641216801</v>
      </c>
      <c r="D7163">
        <v>1024.49268934784</v>
      </c>
      <c r="E7163">
        <v>30.644302985877498</v>
      </c>
      <c r="F7163">
        <v>0</v>
      </c>
      <c r="G7163">
        <v>248349.60737452999</v>
      </c>
      <c r="H7163">
        <v>20049.382716049298</v>
      </c>
      <c r="I7163">
        <v>85284.700961928495</v>
      </c>
    </row>
    <row r="7164" spans="1:9" x14ac:dyDescent="0.25">
      <c r="A7164" s="1">
        <v>43862.177777777775</v>
      </c>
      <c r="B7164" s="2">
        <f t="shared" si="124"/>
        <v>43832.177777777775</v>
      </c>
      <c r="C7164">
        <v>17.792616539623001</v>
      </c>
      <c r="D7164">
        <v>1024.4628375824</v>
      </c>
      <c r="E7164">
        <v>30.556788660841502</v>
      </c>
      <c r="F7164">
        <v>0</v>
      </c>
      <c r="G7164">
        <v>247748.71969955601</v>
      </c>
      <c r="H7164">
        <v>20011.873772662901</v>
      </c>
      <c r="I7164">
        <v>85090.420506791503</v>
      </c>
    </row>
    <row r="7165" spans="1:9" x14ac:dyDescent="0.25">
      <c r="A7165" s="1">
        <v>43862.178472222222</v>
      </c>
      <c r="B7165" s="2">
        <f t="shared" si="124"/>
        <v>43832.178472222222</v>
      </c>
      <c r="C7165">
        <v>17.6818493800778</v>
      </c>
      <c r="D7165">
        <v>1024.43191162274</v>
      </c>
      <c r="E7165">
        <v>30.843589109392902</v>
      </c>
      <c r="F7165">
        <v>0</v>
      </c>
      <c r="G7165">
        <v>248049.163537043</v>
      </c>
      <c r="H7165">
        <v>20049.382716049298</v>
      </c>
      <c r="I7165">
        <v>85284.403669724707</v>
      </c>
    </row>
    <row r="7166" spans="1:9" x14ac:dyDescent="0.25">
      <c r="A7166" s="1">
        <v>43862.179166666669</v>
      </c>
      <c r="B7166" s="2">
        <f t="shared" si="124"/>
        <v>43832.179166666669</v>
      </c>
      <c r="C7166">
        <v>17.692207893721601</v>
      </c>
      <c r="D7166">
        <v>1024.40363403828</v>
      </c>
      <c r="E7166">
        <v>30.706724932551602</v>
      </c>
      <c r="F7166">
        <v>0</v>
      </c>
      <c r="G7166">
        <v>249253.928377912</v>
      </c>
      <c r="H7166">
        <v>20086.9843885913</v>
      </c>
      <c r="I7166">
        <v>85935.785292185901</v>
      </c>
    </row>
    <row r="7167" spans="1:9" x14ac:dyDescent="0.25">
      <c r="A7167" s="1">
        <v>43862.179861111108</v>
      </c>
      <c r="B7167" s="2">
        <f t="shared" si="124"/>
        <v>43832.179861111108</v>
      </c>
      <c r="C7167">
        <v>17.640502705348599</v>
      </c>
      <c r="D7167">
        <v>1024.36665472355</v>
      </c>
      <c r="E7167">
        <v>30.6022997514387</v>
      </c>
      <c r="F7167">
        <v>0</v>
      </c>
      <c r="G7167">
        <v>250164.228363134</v>
      </c>
      <c r="H7167">
        <v>20086.9843885913</v>
      </c>
      <c r="I7167">
        <v>85739.710789766395</v>
      </c>
    </row>
    <row r="7168" spans="1:9" x14ac:dyDescent="0.25">
      <c r="A7168" s="1">
        <v>43862.180555555555</v>
      </c>
      <c r="B7168" s="2">
        <f t="shared" si="124"/>
        <v>43832.180555555555</v>
      </c>
      <c r="C7168">
        <v>17.706765063688</v>
      </c>
      <c r="D7168">
        <v>1024.4560806873601</v>
      </c>
      <c r="E7168">
        <v>30.698533917635999</v>
      </c>
      <c r="F7168">
        <v>0</v>
      </c>
      <c r="G7168">
        <v>250774.129353233</v>
      </c>
      <c r="H7168">
        <v>20068.183552320301</v>
      </c>
      <c r="I7168">
        <v>85935.483870967699</v>
      </c>
    </row>
    <row r="7169" spans="1:9" x14ac:dyDescent="0.25">
      <c r="A7169" s="1">
        <v>43862.181250000001</v>
      </c>
      <c r="B7169" s="2">
        <f t="shared" si="124"/>
        <v>43832.181250000001</v>
      </c>
      <c r="C7169">
        <v>17.553646764772399</v>
      </c>
      <c r="D7169">
        <v>1024.4403102927899</v>
      </c>
      <c r="E7169">
        <v>30.858308607069901</v>
      </c>
      <c r="F7169">
        <v>0</v>
      </c>
      <c r="G7169">
        <v>251387.06467661701</v>
      </c>
      <c r="H7169">
        <v>20049.382716049298</v>
      </c>
      <c r="I7169">
        <v>85804.968483500197</v>
      </c>
    </row>
    <row r="7170" spans="1:9" x14ac:dyDescent="0.25">
      <c r="A7170" s="1">
        <v>43862.181944444441</v>
      </c>
      <c r="B7170" s="2">
        <f t="shared" si="124"/>
        <v>43832.181944444441</v>
      </c>
      <c r="C7170">
        <v>17.664320592103699</v>
      </c>
      <c r="D7170">
        <v>1024.42044780628</v>
      </c>
      <c r="E7170">
        <v>30.810867666839702</v>
      </c>
      <c r="F7170">
        <v>0</v>
      </c>
      <c r="G7170">
        <v>250473.73035811001</v>
      </c>
      <c r="H7170">
        <v>20049.382716049298</v>
      </c>
      <c r="I7170">
        <v>85544.536403003003</v>
      </c>
    </row>
    <row r="7171" spans="1:9" x14ac:dyDescent="0.25">
      <c r="A7171" s="1">
        <v>43862.182638888888</v>
      </c>
      <c r="B7171" s="2">
        <f t="shared" si="124"/>
        <v>43832.182638888888</v>
      </c>
      <c r="C7171">
        <v>17.606398548508501</v>
      </c>
      <c r="D7171">
        <v>1024.3887355521799</v>
      </c>
      <c r="E7171">
        <v>30.847654942726201</v>
      </c>
      <c r="F7171">
        <v>0</v>
      </c>
      <c r="G7171">
        <v>251693.532338308</v>
      </c>
      <c r="H7171">
        <v>20124.586061133199</v>
      </c>
      <c r="I7171">
        <v>86001.042985919703</v>
      </c>
    </row>
    <row r="7172" spans="1:9" x14ac:dyDescent="0.25">
      <c r="A7172" s="1">
        <v>43862.183333333334</v>
      </c>
      <c r="B7172" s="2">
        <f t="shared" si="124"/>
        <v>43832.183333333334</v>
      </c>
      <c r="C7172">
        <v>17.718025853050701</v>
      </c>
      <c r="D7172">
        <v>1024.3822980089601</v>
      </c>
      <c r="E7172">
        <v>30.746555020271298</v>
      </c>
      <c r="F7172">
        <v>0</v>
      </c>
      <c r="G7172">
        <v>251693.532338308</v>
      </c>
      <c r="H7172">
        <v>20143.386897404202</v>
      </c>
      <c r="I7172">
        <v>86263.279445727399</v>
      </c>
    </row>
    <row r="7173" spans="1:9" x14ac:dyDescent="0.25">
      <c r="A7173" s="1">
        <v>43862.184027777781</v>
      </c>
      <c r="B7173" s="2">
        <f t="shared" si="124"/>
        <v>43832.184027777781</v>
      </c>
      <c r="C7173">
        <v>17.6949749314565</v>
      </c>
      <c r="D7173">
        <v>1024.33712855214</v>
      </c>
      <c r="E7173">
        <v>30.801579884052501</v>
      </c>
      <c r="F7173">
        <v>0</v>
      </c>
      <c r="G7173">
        <v>252309.54773869301</v>
      </c>
      <c r="H7173">
        <v>20143.386897404202</v>
      </c>
      <c r="I7173">
        <v>86395.004704473497</v>
      </c>
    </row>
    <row r="7174" spans="1:9" x14ac:dyDescent="0.25">
      <c r="A7174" s="1">
        <v>43862.18472222222</v>
      </c>
      <c r="B7174" s="2">
        <f t="shared" si="124"/>
        <v>43832.18472222222</v>
      </c>
      <c r="C7174">
        <v>17.4846504959485</v>
      </c>
      <c r="D7174">
        <v>1024.3095358012099</v>
      </c>
      <c r="E7174">
        <v>30.933763338126798</v>
      </c>
      <c r="F7174">
        <v>0</v>
      </c>
      <c r="G7174">
        <v>253238.19095477299</v>
      </c>
      <c r="H7174">
        <v>20143.386897404202</v>
      </c>
      <c r="I7174">
        <v>86658.760849016006</v>
      </c>
    </row>
    <row r="7175" spans="1:9" x14ac:dyDescent="0.25">
      <c r="A7175" s="1">
        <v>43862.185416666667</v>
      </c>
      <c r="B7175" s="2">
        <f t="shared" si="124"/>
        <v>43832.185416666667</v>
      </c>
      <c r="C7175">
        <v>17.498293319318002</v>
      </c>
      <c r="D7175">
        <v>1024.33947335331</v>
      </c>
      <c r="E7175">
        <v>30.816835155175198</v>
      </c>
      <c r="F7175">
        <v>0</v>
      </c>
      <c r="G7175">
        <v>254173.087660524</v>
      </c>
      <c r="H7175">
        <v>20181.081643393001</v>
      </c>
      <c r="I7175">
        <v>86923.741634042104</v>
      </c>
    </row>
    <row r="7176" spans="1:9" x14ac:dyDescent="0.25">
      <c r="A7176" s="1">
        <v>43862.186111111114</v>
      </c>
      <c r="B7176" s="2">
        <f t="shared" si="124"/>
        <v>43832.186111111114</v>
      </c>
      <c r="C7176">
        <v>17.4626462906425</v>
      </c>
      <c r="D7176">
        <v>1024.3863949768399</v>
      </c>
      <c r="E7176">
        <v>30.788074739920098</v>
      </c>
      <c r="F7176">
        <v>0</v>
      </c>
      <c r="G7176">
        <v>254485.76214405301</v>
      </c>
      <c r="H7176">
        <v>20237.623762376199</v>
      </c>
      <c r="I7176">
        <v>87322.909792234699</v>
      </c>
    </row>
    <row r="7177" spans="1:9" x14ac:dyDescent="0.25">
      <c r="A7177" s="1">
        <v>43862.186805555553</v>
      </c>
      <c r="B7177" s="2">
        <f t="shared" si="124"/>
        <v>43832.186805555553</v>
      </c>
      <c r="C7177">
        <v>17.477492232197701</v>
      </c>
      <c r="D7177">
        <v>1024.3713322405999</v>
      </c>
      <c r="E7177">
        <v>30.863767092387398</v>
      </c>
      <c r="F7177">
        <v>0</v>
      </c>
      <c r="G7177">
        <v>253860.41317699599</v>
      </c>
      <c r="H7177">
        <v>20237.623762376199</v>
      </c>
      <c r="I7177">
        <v>86989.909890465598</v>
      </c>
    </row>
    <row r="7178" spans="1:9" x14ac:dyDescent="0.25">
      <c r="A7178" s="1">
        <v>43862.1875</v>
      </c>
      <c r="B7178" s="2">
        <f t="shared" si="124"/>
        <v>43832.1875</v>
      </c>
      <c r="C7178">
        <v>17.6422231085734</v>
      </c>
      <c r="D7178">
        <v>1024.3841129212001</v>
      </c>
      <c r="E7178">
        <v>30.767240680669602</v>
      </c>
      <c r="F7178">
        <v>0</v>
      </c>
      <c r="G7178">
        <v>255426.959954878</v>
      </c>
      <c r="H7178">
        <v>20237.623762376199</v>
      </c>
      <c r="I7178">
        <v>87322.599880739406</v>
      </c>
    </row>
    <row r="7179" spans="1:9" x14ac:dyDescent="0.25">
      <c r="A7179" s="1">
        <v>43862.188194444447</v>
      </c>
      <c r="B7179" s="2">
        <f t="shared" si="124"/>
        <v>43832.188194444447</v>
      </c>
      <c r="C7179">
        <v>17.321276245862801</v>
      </c>
      <c r="D7179">
        <v>1024.3288925593199</v>
      </c>
      <c r="E7179">
        <v>31.1582655108752</v>
      </c>
      <c r="F7179">
        <v>0</v>
      </c>
      <c r="G7179">
        <v>256058.65764241401</v>
      </c>
      <c r="H7179">
        <v>20237.623762376199</v>
      </c>
      <c r="I7179">
        <v>87925.233644859807</v>
      </c>
    </row>
    <row r="7180" spans="1:9" x14ac:dyDescent="0.25">
      <c r="A7180" s="1">
        <v>43862.188888888886</v>
      </c>
      <c r="B7180" s="2">
        <f t="shared" si="124"/>
        <v>43832.188888888886</v>
      </c>
      <c r="C7180">
        <v>17.270431533609599</v>
      </c>
      <c r="D7180">
        <v>1024.31122074932</v>
      </c>
      <c r="E7180">
        <v>30.8872221582272</v>
      </c>
      <c r="F7180">
        <v>0</v>
      </c>
      <c r="G7180">
        <v>255745.98315888501</v>
      </c>
      <c r="H7180">
        <v>20237.623762376199</v>
      </c>
      <c r="I7180">
        <v>87256.123864983703</v>
      </c>
    </row>
    <row r="7181" spans="1:9" x14ac:dyDescent="0.25">
      <c r="A7181" s="1">
        <v>43862.189583333333</v>
      </c>
      <c r="B7181" s="2">
        <f t="shared" si="124"/>
        <v>43832.189583333333</v>
      </c>
      <c r="C7181">
        <v>17.425206707458699</v>
      </c>
      <c r="D7181">
        <v>1024.32429109705</v>
      </c>
      <c r="E7181">
        <v>30.924857189641902</v>
      </c>
      <c r="F7181">
        <v>0</v>
      </c>
      <c r="G7181">
        <v>255111.11111111101</v>
      </c>
      <c r="H7181">
        <v>20237.623762376199</v>
      </c>
      <c r="I7181">
        <v>87322.599880739406</v>
      </c>
    </row>
    <row r="7182" spans="1:9" x14ac:dyDescent="0.25">
      <c r="A7182" s="1">
        <v>43862.19027777778</v>
      </c>
      <c r="B7182" s="2">
        <f t="shared" si="124"/>
        <v>43832.19027777778</v>
      </c>
      <c r="C7182">
        <v>17.4921516910821</v>
      </c>
      <c r="D7182">
        <v>1024.3262467571001</v>
      </c>
      <c r="E7182">
        <v>30.856043066713099</v>
      </c>
      <c r="F7182">
        <v>0</v>
      </c>
      <c r="G7182">
        <v>256061.880589799</v>
      </c>
      <c r="H7182">
        <v>20237.623762376199</v>
      </c>
      <c r="I7182">
        <v>87122.861921977004</v>
      </c>
    </row>
    <row r="7183" spans="1:9" x14ac:dyDescent="0.25">
      <c r="A7183" s="1">
        <v>43862.190972222219</v>
      </c>
      <c r="B7183" s="2">
        <f t="shared" si="124"/>
        <v>43832.190972222219</v>
      </c>
      <c r="C7183">
        <v>17.5061374167881</v>
      </c>
      <c r="D7183">
        <v>1024.3033261851201</v>
      </c>
      <c r="E7183">
        <v>30.752718479774298</v>
      </c>
      <c r="F7183">
        <v>0</v>
      </c>
      <c r="G7183">
        <v>256058.65764241401</v>
      </c>
      <c r="H7183">
        <v>20237.623762376199</v>
      </c>
      <c r="I7183">
        <v>87590.055673515701</v>
      </c>
    </row>
    <row r="7184" spans="1:9" x14ac:dyDescent="0.25">
      <c r="A7184" s="1">
        <v>43862.191666666666</v>
      </c>
      <c r="B7184" s="2">
        <f t="shared" si="124"/>
        <v>43832.191666666666</v>
      </c>
      <c r="C7184">
        <v>17.562919472718999</v>
      </c>
      <c r="D7184">
        <v>1024.31076711674</v>
      </c>
      <c r="E7184">
        <v>30.6806875222969</v>
      </c>
      <c r="F7184">
        <v>0</v>
      </c>
      <c r="G7184">
        <v>256374.506486181</v>
      </c>
      <c r="H7184">
        <v>20256.517845093</v>
      </c>
      <c r="I7184">
        <v>87656.841600766798</v>
      </c>
    </row>
    <row r="7185" spans="1:9" x14ac:dyDescent="0.25">
      <c r="A7185" s="1">
        <v>43862.192361111112</v>
      </c>
      <c r="B7185" s="2">
        <f t="shared" si="124"/>
        <v>43832.192361111112</v>
      </c>
      <c r="C7185">
        <v>17.5795158757766</v>
      </c>
      <c r="D7185">
        <v>1024.3059571756701</v>
      </c>
      <c r="E7185">
        <v>30.830848183992401</v>
      </c>
      <c r="F7185">
        <v>0</v>
      </c>
      <c r="G7185">
        <v>256374.506486181</v>
      </c>
      <c r="H7185">
        <v>20294.3060105267</v>
      </c>
      <c r="I7185">
        <v>87656.841600766798</v>
      </c>
    </row>
    <row r="7186" spans="1:9" x14ac:dyDescent="0.25">
      <c r="A7186" s="1">
        <v>43862.193055555559</v>
      </c>
      <c r="B7186" s="2">
        <f t="shared" si="124"/>
        <v>43832.193055555559</v>
      </c>
      <c r="C7186">
        <v>17.380732137104001</v>
      </c>
      <c r="D7186">
        <v>1024.26442639687</v>
      </c>
      <c r="E7186">
        <v>30.983553426179899</v>
      </c>
      <c r="F7186">
        <v>0</v>
      </c>
      <c r="G7186">
        <v>257009.42712110199</v>
      </c>
      <c r="H7186">
        <v>20313.2000932435</v>
      </c>
      <c r="I7186">
        <v>87589.743589743593</v>
      </c>
    </row>
    <row r="7187" spans="1:9" x14ac:dyDescent="0.25">
      <c r="A7187" s="1">
        <v>43862.193749999999</v>
      </c>
      <c r="B7187" s="2">
        <f t="shared" si="124"/>
        <v>43832.193749999999</v>
      </c>
      <c r="C7187">
        <v>17.611755245016901</v>
      </c>
      <c r="D7187">
        <v>1024.26481123279</v>
      </c>
      <c r="E7187">
        <v>30.986162174367902</v>
      </c>
      <c r="F7187">
        <v>0</v>
      </c>
      <c r="G7187">
        <v>257647.57070340801</v>
      </c>
      <c r="H7187">
        <v>20332.094175960301</v>
      </c>
      <c r="I7187">
        <v>88262.295081967197</v>
      </c>
    </row>
    <row r="7188" spans="1:9" x14ac:dyDescent="0.25">
      <c r="A7188" s="1">
        <v>43862.194444444445</v>
      </c>
      <c r="B7188" s="2">
        <f t="shared" si="124"/>
        <v>43832.194444444445</v>
      </c>
      <c r="C7188">
        <v>17.264816159351899</v>
      </c>
      <c r="D7188">
        <v>1024.25119979478</v>
      </c>
      <c r="E7188">
        <v>30.931026074682801</v>
      </c>
      <c r="F7188">
        <v>0</v>
      </c>
      <c r="G7188">
        <v>259259.34292128199</v>
      </c>
      <c r="H7188">
        <v>20369.976108553801</v>
      </c>
      <c r="I7188">
        <v>88397.752636034798</v>
      </c>
    </row>
    <row r="7189" spans="1:9" x14ac:dyDescent="0.25">
      <c r="A7189" s="1">
        <v>43862.195138888892</v>
      </c>
      <c r="B7189" s="2">
        <f t="shared" si="124"/>
        <v>43832.195138888892</v>
      </c>
      <c r="C7189">
        <v>17.376256711495898</v>
      </c>
      <c r="D7189">
        <v>1024.2538357523399</v>
      </c>
      <c r="E7189">
        <v>30.835485455433201</v>
      </c>
      <c r="F7189">
        <v>0</v>
      </c>
      <c r="G7189">
        <v>258930.40293040301</v>
      </c>
      <c r="H7189">
        <v>20332.094175960301</v>
      </c>
      <c r="I7189">
        <v>88195.199284158007</v>
      </c>
    </row>
    <row r="7190" spans="1:9" x14ac:dyDescent="0.25">
      <c r="A7190" s="1">
        <v>43862.195833333331</v>
      </c>
      <c r="B7190" s="2">
        <f t="shared" si="124"/>
        <v>43832.195833333331</v>
      </c>
      <c r="C7190">
        <v>17.383902262114098</v>
      </c>
      <c r="D7190">
        <v>1024.2434424857399</v>
      </c>
      <c r="E7190">
        <v>30.889152473884401</v>
      </c>
      <c r="F7190">
        <v>0</v>
      </c>
      <c r="G7190">
        <v>259581.73784977899</v>
      </c>
      <c r="H7190">
        <v>20369.976108553801</v>
      </c>
      <c r="I7190">
        <v>88601.2576907927</v>
      </c>
    </row>
    <row r="7191" spans="1:9" x14ac:dyDescent="0.25">
      <c r="A7191" s="1">
        <v>43862.196527777778</v>
      </c>
      <c r="B7191" s="2">
        <f t="shared" si="124"/>
        <v>43832.196527777778</v>
      </c>
      <c r="C7191">
        <v>17.508002194760799</v>
      </c>
      <c r="D7191">
        <v>1024.26247267489</v>
      </c>
      <c r="E7191">
        <v>30.9227941922538</v>
      </c>
      <c r="F7191">
        <v>0</v>
      </c>
      <c r="G7191">
        <v>257647.57070340801</v>
      </c>
      <c r="H7191">
        <v>20332.094175960301</v>
      </c>
      <c r="I7191">
        <v>87925.233644859807</v>
      </c>
    </row>
    <row r="7192" spans="1:9" x14ac:dyDescent="0.25">
      <c r="A7192" s="1">
        <v>43862.197222222225</v>
      </c>
      <c r="B7192" s="2">
        <f t="shared" si="124"/>
        <v>43832.197222222225</v>
      </c>
      <c r="C7192">
        <v>17.477844117814701</v>
      </c>
      <c r="D7192">
        <v>1024.2641196562899</v>
      </c>
      <c r="E7192">
        <v>30.817521907598799</v>
      </c>
      <c r="F7192">
        <v>0</v>
      </c>
      <c r="G7192">
        <v>258930.40293040301</v>
      </c>
      <c r="H7192">
        <v>20332.094175960301</v>
      </c>
      <c r="I7192">
        <v>88194.882794545701</v>
      </c>
    </row>
    <row r="7193" spans="1:9" x14ac:dyDescent="0.25">
      <c r="A7193" s="1">
        <v>43862.197916666664</v>
      </c>
      <c r="B7193" s="2">
        <f t="shared" si="124"/>
        <v>43832.197916666664</v>
      </c>
      <c r="C7193">
        <v>17.414183546591399</v>
      </c>
      <c r="D7193">
        <v>1024.24554944584</v>
      </c>
      <c r="E7193">
        <v>30.7427045459151</v>
      </c>
      <c r="F7193">
        <v>0</v>
      </c>
      <c r="G7193">
        <v>259252.74725274701</v>
      </c>
      <c r="H7193">
        <v>20332.094175960301</v>
      </c>
      <c r="I7193">
        <v>88397.752636034798</v>
      </c>
    </row>
    <row r="7194" spans="1:9" x14ac:dyDescent="0.25">
      <c r="A7194" s="1">
        <v>43862.198611111111</v>
      </c>
      <c r="B7194" s="2">
        <f t="shared" si="124"/>
        <v>43832.198611111111</v>
      </c>
      <c r="C7194">
        <v>17.4905455817945</v>
      </c>
      <c r="D7194">
        <v>1024.26635658635</v>
      </c>
      <c r="E7194">
        <v>30.836167169634901</v>
      </c>
      <c r="F7194">
        <v>0</v>
      </c>
      <c r="G7194">
        <v>259252.74725274701</v>
      </c>
      <c r="H7194">
        <v>20332.094175960301</v>
      </c>
      <c r="I7194">
        <v>88397.752636034798</v>
      </c>
    </row>
    <row r="7195" spans="1:9" x14ac:dyDescent="0.25">
      <c r="A7195" s="1">
        <v>43862.199305555558</v>
      </c>
      <c r="B7195" s="2">
        <f t="shared" si="124"/>
        <v>43832.199305555558</v>
      </c>
      <c r="C7195">
        <v>17.367564505949201</v>
      </c>
      <c r="D7195">
        <v>1024.2691154712199</v>
      </c>
      <c r="E7195">
        <v>30.891404317240099</v>
      </c>
      <c r="F7195">
        <v>0</v>
      </c>
      <c r="G7195">
        <v>259575.09157509101</v>
      </c>
      <c r="H7195">
        <v>20407.858041147399</v>
      </c>
      <c r="I7195">
        <v>88668.9864678265</v>
      </c>
    </row>
    <row r="7196" spans="1:9" x14ac:dyDescent="0.25">
      <c r="A7196" s="1">
        <v>43862.2</v>
      </c>
      <c r="B7196" s="2">
        <f t="shared" si="124"/>
        <v>43832.2</v>
      </c>
      <c r="C7196">
        <v>17.557189818099701</v>
      </c>
      <c r="D7196">
        <v>1024.2772054383499</v>
      </c>
      <c r="E7196">
        <v>30.871440380608099</v>
      </c>
      <c r="F7196">
        <v>0</v>
      </c>
      <c r="G7196">
        <v>259575.09157509101</v>
      </c>
      <c r="H7196">
        <v>20426.7990074441</v>
      </c>
      <c r="I7196">
        <v>88668.9864678265</v>
      </c>
    </row>
    <row r="7197" spans="1:9" x14ac:dyDescent="0.25">
      <c r="A7197" s="1">
        <v>43862.200694444444</v>
      </c>
      <c r="B7197" s="2">
        <f t="shared" ref="B7197:B7260" si="125">DATE(YEAR(A7197),DAY(A7197),MONTH(A7197))+TIME(HOUR(A7197),MINUTE(A7197),SECOND(A27197))</f>
        <v>43832.200694444444</v>
      </c>
      <c r="C7197">
        <v>17.5390805388122</v>
      </c>
      <c r="D7197">
        <v>1024.26725352161</v>
      </c>
      <c r="E7197">
        <v>30.6706623372365</v>
      </c>
      <c r="F7197">
        <v>0</v>
      </c>
      <c r="G7197">
        <v>259897.435897435</v>
      </c>
      <c r="H7197">
        <v>20332.094175960301</v>
      </c>
      <c r="I7197">
        <v>88533.210190102298</v>
      </c>
    </row>
    <row r="7198" spans="1:9" x14ac:dyDescent="0.25">
      <c r="A7198" s="1">
        <v>43862.201388888891</v>
      </c>
      <c r="B7198" s="2">
        <f t="shared" si="125"/>
        <v>43832.201388888891</v>
      </c>
      <c r="C7198">
        <v>17.5020349393846</v>
      </c>
      <c r="D7198">
        <v>1024.2494746131499</v>
      </c>
      <c r="E7198">
        <v>30.844963413986001</v>
      </c>
      <c r="F7198">
        <v>0</v>
      </c>
      <c r="G7198">
        <v>260548.770816812</v>
      </c>
      <c r="H7198">
        <v>20407.858041147399</v>
      </c>
      <c r="I7198">
        <v>88737.352692173605</v>
      </c>
    </row>
    <row r="7199" spans="1:9" x14ac:dyDescent="0.25">
      <c r="A7199" s="1">
        <v>43862.20208333333</v>
      </c>
      <c r="B7199" s="2">
        <f t="shared" si="125"/>
        <v>43832.20208333333</v>
      </c>
      <c r="C7199">
        <v>17.445676962981501</v>
      </c>
      <c r="D7199">
        <v>1024.2277084560701</v>
      </c>
      <c r="E7199">
        <v>30.779500756808702</v>
      </c>
      <c r="F7199">
        <v>0</v>
      </c>
      <c r="G7199">
        <v>260223.103357124</v>
      </c>
      <c r="H7199">
        <v>20426.7990074441</v>
      </c>
      <c r="I7199">
        <v>88737.033968516902</v>
      </c>
    </row>
    <row r="7200" spans="1:9" x14ac:dyDescent="0.25">
      <c r="A7200" s="1">
        <v>43862.202777777777</v>
      </c>
      <c r="B7200" s="2">
        <f t="shared" si="125"/>
        <v>43832.202777777777</v>
      </c>
      <c r="C7200">
        <v>17.040578936692398</v>
      </c>
      <c r="D7200">
        <v>1024.21455119185</v>
      </c>
      <c r="E7200">
        <v>31.185890980076302</v>
      </c>
      <c r="F7200">
        <v>0</v>
      </c>
      <c r="G7200">
        <v>262183.85769990901</v>
      </c>
      <c r="H7200">
        <v>20483.7630812385</v>
      </c>
      <c r="I7200">
        <v>89214.650388457303</v>
      </c>
    </row>
    <row r="7201" spans="1:9" x14ac:dyDescent="0.25">
      <c r="A7201" s="1">
        <v>43862.203472222223</v>
      </c>
      <c r="B7201" s="2">
        <f t="shared" si="125"/>
        <v>43832.203472222223</v>
      </c>
      <c r="C7201">
        <v>17.3525742454779</v>
      </c>
      <c r="D7201">
        <v>1024.1912990481801</v>
      </c>
      <c r="E7201">
        <v>30.7227605842705</v>
      </c>
      <c r="F7201">
        <v>0</v>
      </c>
      <c r="G7201">
        <v>260548.770816812</v>
      </c>
      <c r="H7201">
        <v>20426.7990074441</v>
      </c>
      <c r="I7201">
        <v>88873.128969897807</v>
      </c>
    </row>
    <row r="7202" spans="1:9" x14ac:dyDescent="0.25">
      <c r="A7202" s="1">
        <v>43862.20416666667</v>
      </c>
      <c r="B7202" s="2">
        <f t="shared" si="125"/>
        <v>43832.20416666667</v>
      </c>
      <c r="C7202">
        <v>17.702548298485599</v>
      </c>
      <c r="D7202">
        <v>1024.1635135501399</v>
      </c>
      <c r="E7202">
        <v>30.6951391995748</v>
      </c>
      <c r="F7202">
        <v>0</v>
      </c>
      <c r="G7202">
        <v>261529.147988204</v>
      </c>
      <c r="H7202">
        <v>20426.7990074441</v>
      </c>
      <c r="I7202">
        <v>89009.544950055497</v>
      </c>
    </row>
    <row r="7203" spans="1:9" x14ac:dyDescent="0.25">
      <c r="A7203" s="1">
        <v>43862.204861111109</v>
      </c>
      <c r="B7203" s="2">
        <f t="shared" si="125"/>
        <v>43832.204861111109</v>
      </c>
      <c r="C7203">
        <v>17.531726819889698</v>
      </c>
      <c r="D7203">
        <v>1024.1477570612201</v>
      </c>
      <c r="E7203">
        <v>30.8854858686611</v>
      </c>
      <c r="F7203">
        <v>0</v>
      </c>
      <c r="G7203">
        <v>259900.75903477901</v>
      </c>
      <c r="H7203">
        <v>20369.976108553801</v>
      </c>
      <c r="I7203">
        <v>88533.528913759001</v>
      </c>
    </row>
    <row r="7204" spans="1:9" x14ac:dyDescent="0.25">
      <c r="A7204" s="1">
        <v>43862.205555555556</v>
      </c>
      <c r="B7204" s="2">
        <f t="shared" si="125"/>
        <v>43832.205555555556</v>
      </c>
      <c r="C7204">
        <v>17.388170119488102</v>
      </c>
      <c r="D7204">
        <v>1024.1464196373699</v>
      </c>
      <c r="E7204">
        <v>30.950412437734499</v>
      </c>
      <c r="F7204">
        <v>0</v>
      </c>
      <c r="G7204">
        <v>261203.480528516</v>
      </c>
      <c r="H7204">
        <v>20426.7990074441</v>
      </c>
      <c r="I7204">
        <v>88737.033968516902</v>
      </c>
    </row>
    <row r="7205" spans="1:9" x14ac:dyDescent="0.25">
      <c r="A7205" s="1">
        <v>43862.206250000003</v>
      </c>
      <c r="B7205" s="2">
        <f t="shared" si="125"/>
        <v>43832.206250000003</v>
      </c>
      <c r="C7205">
        <v>17.390708617512399</v>
      </c>
      <c r="D7205">
        <v>1024.13713874512</v>
      </c>
      <c r="E7205">
        <v>30.935161244152901</v>
      </c>
      <c r="F7205">
        <v>0</v>
      </c>
      <c r="G7205">
        <v>261200.10573618801</v>
      </c>
      <c r="H7205">
        <v>20369.976108553801</v>
      </c>
      <c r="I7205">
        <v>88533.210190102298</v>
      </c>
    </row>
    <row r="7206" spans="1:9" x14ac:dyDescent="0.25">
      <c r="A7206" s="1">
        <v>43862.206944444442</v>
      </c>
      <c r="B7206" s="2">
        <f t="shared" si="125"/>
        <v>43832.206944444442</v>
      </c>
      <c r="C7206">
        <v>17.4821541374756</v>
      </c>
      <c r="D7206">
        <v>1024.11993705393</v>
      </c>
      <c r="E7206">
        <v>30.706772672605702</v>
      </c>
      <c r="F7206">
        <v>0</v>
      </c>
      <c r="G7206">
        <v>260223.103357124</v>
      </c>
      <c r="H7206">
        <v>20332.094175960301</v>
      </c>
      <c r="I7206">
        <v>88330.023859000998</v>
      </c>
    </row>
    <row r="7207" spans="1:9" x14ac:dyDescent="0.25">
      <c r="A7207" s="1">
        <v>43862.207638888889</v>
      </c>
      <c r="B7207" s="2">
        <f t="shared" si="125"/>
        <v>43832.207638888889</v>
      </c>
      <c r="C7207">
        <v>17.1547232450318</v>
      </c>
      <c r="D7207">
        <v>1024.1142281359</v>
      </c>
      <c r="E7207">
        <v>31.053110589185099</v>
      </c>
      <c r="F7207">
        <v>0</v>
      </c>
      <c r="G7207">
        <v>261525.77319587601</v>
      </c>
      <c r="H7207">
        <v>20388.9170748506</v>
      </c>
      <c r="I7207">
        <v>88533.210190102298</v>
      </c>
    </row>
    <row r="7208" spans="1:9" x14ac:dyDescent="0.25">
      <c r="A7208" s="1">
        <v>43862.208333333336</v>
      </c>
      <c r="B7208" s="2">
        <f t="shared" si="125"/>
        <v>43832.208333333336</v>
      </c>
      <c r="C7208">
        <v>17.070114231683299</v>
      </c>
      <c r="D7208">
        <v>1024.1247855715999</v>
      </c>
      <c r="E7208">
        <v>31.197479761152799</v>
      </c>
      <c r="F7208">
        <v>0</v>
      </c>
      <c r="G7208">
        <v>261200.10573618801</v>
      </c>
      <c r="H7208">
        <v>20407.858041147399</v>
      </c>
      <c r="I7208">
        <v>88668.9864678265</v>
      </c>
    </row>
    <row r="7209" spans="1:9" x14ac:dyDescent="0.25">
      <c r="A7209" s="1">
        <v>43862.209027777775</v>
      </c>
      <c r="B7209" s="2">
        <f t="shared" si="125"/>
        <v>43832.209027777775</v>
      </c>
      <c r="C7209">
        <v>17.049572010332898</v>
      </c>
      <c r="D7209">
        <v>1024.12125486993</v>
      </c>
      <c r="E7209">
        <v>31.2167616894247</v>
      </c>
      <c r="F7209">
        <v>0</v>
      </c>
      <c r="G7209">
        <v>261854.815447892</v>
      </c>
      <c r="H7209">
        <v>20426.7990074441</v>
      </c>
      <c r="I7209">
        <v>88668.9864678265</v>
      </c>
    </row>
    <row r="7210" spans="1:9" x14ac:dyDescent="0.25">
      <c r="A7210" s="1">
        <v>43862.209722222222</v>
      </c>
      <c r="B7210" s="2">
        <f t="shared" si="125"/>
        <v>43832.209722222222</v>
      </c>
      <c r="C7210">
        <v>17.258103038929999</v>
      </c>
      <c r="D7210">
        <v>1024.10107249715</v>
      </c>
      <c r="E7210">
        <v>31.2064364035969</v>
      </c>
      <c r="F7210">
        <v>0</v>
      </c>
      <c r="G7210">
        <v>260548.770816812</v>
      </c>
      <c r="H7210">
        <v>20426.7990074441</v>
      </c>
      <c r="I7210">
        <v>88668.9864678265</v>
      </c>
    </row>
    <row r="7211" spans="1:9" x14ac:dyDescent="0.25">
      <c r="A7211" s="1">
        <v>43862.210416666669</v>
      </c>
      <c r="B7211" s="2">
        <f t="shared" si="125"/>
        <v>43832.210416666669</v>
      </c>
      <c r="C7211">
        <v>17.303158077471799</v>
      </c>
      <c r="D7211">
        <v>1024.0817041703201</v>
      </c>
      <c r="E7211">
        <v>30.909868310898499</v>
      </c>
      <c r="F7211">
        <v>0</v>
      </c>
      <c r="G7211">
        <v>262183.85769990901</v>
      </c>
      <c r="H7211">
        <v>20426.7990074441</v>
      </c>
      <c r="I7211">
        <v>89283.018867924504</v>
      </c>
    </row>
    <row r="7212" spans="1:9" x14ac:dyDescent="0.25">
      <c r="A7212" s="1">
        <v>43862.211111111108</v>
      </c>
      <c r="B7212" s="2">
        <f t="shared" si="125"/>
        <v>43832.211111111108</v>
      </c>
      <c r="C7212">
        <v>17.236959096162199</v>
      </c>
      <c r="D7212">
        <v>1024.08268632006</v>
      </c>
      <c r="E7212">
        <v>31.096030068975001</v>
      </c>
      <c r="F7212">
        <v>0</v>
      </c>
      <c r="G7212">
        <v>262183.85769990901</v>
      </c>
      <c r="H7212">
        <v>20426.7990074441</v>
      </c>
      <c r="I7212">
        <v>89146.28190899</v>
      </c>
    </row>
    <row r="7213" spans="1:9" x14ac:dyDescent="0.25">
      <c r="A7213" s="1">
        <v>43862.211805555555</v>
      </c>
      <c r="B7213" s="2">
        <f t="shared" si="125"/>
        <v>43832.211805555555</v>
      </c>
      <c r="C7213">
        <v>17.345021993598699</v>
      </c>
      <c r="D7213">
        <v>1024.06637200778</v>
      </c>
      <c r="E7213">
        <v>30.8643791185971</v>
      </c>
      <c r="F7213">
        <v>0</v>
      </c>
      <c r="G7213">
        <v>261854.815447892</v>
      </c>
      <c r="H7213">
        <v>20521.7391304347</v>
      </c>
      <c r="I7213">
        <v>89420.402337303196</v>
      </c>
    </row>
    <row r="7214" spans="1:9" x14ac:dyDescent="0.25">
      <c r="A7214" s="1">
        <v>43862.212500000001</v>
      </c>
      <c r="B7214" s="2">
        <f t="shared" si="125"/>
        <v>43832.212500000001</v>
      </c>
      <c r="C7214">
        <v>17.272275204039701</v>
      </c>
      <c r="D7214">
        <v>1024.03822248028</v>
      </c>
      <c r="E7214">
        <v>31.106453343503802</v>
      </c>
      <c r="F7214">
        <v>0</v>
      </c>
      <c r="G7214">
        <v>263170.98445595801</v>
      </c>
      <c r="H7214">
        <v>20445.787032042201</v>
      </c>
      <c r="I7214">
        <v>89283.018867924504</v>
      </c>
    </row>
    <row r="7215" spans="1:9" x14ac:dyDescent="0.25">
      <c r="A7215" s="1">
        <v>43862.213194444441</v>
      </c>
      <c r="B7215" s="2">
        <f t="shared" si="125"/>
        <v>43832.213194444441</v>
      </c>
      <c r="C7215">
        <v>17.349777099212901</v>
      </c>
      <c r="D7215">
        <v>1024.0407667402001</v>
      </c>
      <c r="E7215">
        <v>30.8226417660048</v>
      </c>
      <c r="F7215">
        <v>0</v>
      </c>
      <c r="G7215">
        <v>265169.28446771298</v>
      </c>
      <c r="H7215">
        <v>20521.7391304347</v>
      </c>
      <c r="I7215">
        <v>89764.512117239705</v>
      </c>
    </row>
    <row r="7216" spans="1:9" x14ac:dyDescent="0.25">
      <c r="A7216" s="1">
        <v>43862.213888888888</v>
      </c>
      <c r="B7216" s="2">
        <f t="shared" si="125"/>
        <v>43832.213888888888</v>
      </c>
      <c r="C7216">
        <v>17.213980360620202</v>
      </c>
      <c r="D7216">
        <v>1024.03763667454</v>
      </c>
      <c r="E7216">
        <v>30.975363777552499</v>
      </c>
      <c r="F7216">
        <v>0</v>
      </c>
      <c r="G7216">
        <v>263503.45423143299</v>
      </c>
      <c r="H7216">
        <v>20521.7391304347</v>
      </c>
      <c r="I7216">
        <v>89351.710602613894</v>
      </c>
    </row>
    <row r="7217" spans="1:9" x14ac:dyDescent="0.25">
      <c r="A7217" s="1">
        <v>43862.214583333334</v>
      </c>
      <c r="B7217" s="2">
        <f t="shared" si="125"/>
        <v>43832.214583333334</v>
      </c>
      <c r="C7217">
        <v>17.257636836774399</v>
      </c>
      <c r="D7217">
        <v>1024.0370246484899</v>
      </c>
      <c r="E7217">
        <v>31.1899876384816</v>
      </c>
      <c r="F7217">
        <v>0</v>
      </c>
      <c r="G7217">
        <v>264500.86355785799</v>
      </c>
      <c r="H7217">
        <v>20502.7511058366</v>
      </c>
      <c r="I7217">
        <v>89420.402337303196</v>
      </c>
    </row>
    <row r="7218" spans="1:9" x14ac:dyDescent="0.25">
      <c r="A7218" s="1">
        <v>43862.215277777781</v>
      </c>
      <c r="B7218" s="2">
        <f t="shared" si="125"/>
        <v>43832.215277777781</v>
      </c>
      <c r="C7218">
        <v>17.308493733345198</v>
      </c>
      <c r="D7218">
        <v>1024.0240988933199</v>
      </c>
      <c r="E7218">
        <v>30.951634669998001</v>
      </c>
      <c r="F7218">
        <v>0</v>
      </c>
      <c r="G7218">
        <v>264168.39378238301</v>
      </c>
      <c r="H7218">
        <v>20521.7391304347</v>
      </c>
      <c r="I7218">
        <v>89764.512117239705</v>
      </c>
    </row>
    <row r="7219" spans="1:9" x14ac:dyDescent="0.25">
      <c r="A7219" s="1">
        <v>43862.21597222222</v>
      </c>
      <c r="B7219" s="2">
        <f t="shared" si="125"/>
        <v>43832.21597222222</v>
      </c>
      <c r="C7219">
        <v>17.2512455961695</v>
      </c>
      <c r="D7219">
        <v>1024.02712294347</v>
      </c>
      <c r="E7219">
        <v>30.972055924362099</v>
      </c>
      <c r="F7219">
        <v>0</v>
      </c>
      <c r="G7219">
        <v>264500.86355785799</v>
      </c>
      <c r="H7219">
        <v>20521.7391304347</v>
      </c>
      <c r="I7219">
        <v>89626.477541371103</v>
      </c>
    </row>
    <row r="7220" spans="1:9" x14ac:dyDescent="0.25">
      <c r="A7220" s="1">
        <v>43862.216666666667</v>
      </c>
      <c r="B7220" s="2">
        <f t="shared" si="125"/>
        <v>43832.216666666667</v>
      </c>
      <c r="C7220">
        <v>17.337232148393799</v>
      </c>
      <c r="D7220">
        <v>1024.00141793794</v>
      </c>
      <c r="E7220">
        <v>31.018328086424798</v>
      </c>
      <c r="F7220">
        <v>0</v>
      </c>
      <c r="G7220">
        <v>263503.45423143299</v>
      </c>
      <c r="H7220">
        <v>20464.775056640399</v>
      </c>
      <c r="I7220">
        <v>89146.28190899</v>
      </c>
    </row>
    <row r="7221" spans="1:9" x14ac:dyDescent="0.25">
      <c r="A7221" s="1">
        <v>43862.217361111114</v>
      </c>
      <c r="B7221" s="2">
        <f t="shared" si="125"/>
        <v>43832.217361111114</v>
      </c>
      <c r="C7221">
        <v>17.4083727718814</v>
      </c>
      <c r="D7221">
        <v>1023.97639914081</v>
      </c>
      <c r="E7221">
        <v>30.8068380583472</v>
      </c>
      <c r="F7221">
        <v>0</v>
      </c>
      <c r="G7221">
        <v>264500.86355785799</v>
      </c>
      <c r="H7221">
        <v>20502.7511058366</v>
      </c>
      <c r="I7221">
        <v>89420.402337303196</v>
      </c>
    </row>
    <row r="7222" spans="1:9" x14ac:dyDescent="0.25">
      <c r="A7222" s="1">
        <v>43862.218055555553</v>
      </c>
      <c r="B7222" s="2">
        <f t="shared" si="125"/>
        <v>43832.218055555553</v>
      </c>
      <c r="C7222">
        <v>17.333295045071001</v>
      </c>
      <c r="D7222">
        <v>1023.90885762249</v>
      </c>
      <c r="E7222">
        <v>30.828466852651701</v>
      </c>
      <c r="F7222">
        <v>0</v>
      </c>
      <c r="G7222">
        <v>264168.39378238301</v>
      </c>
      <c r="H7222">
        <v>20521.7391304347</v>
      </c>
      <c r="I7222">
        <v>89283.018867924504</v>
      </c>
    </row>
    <row r="7223" spans="1:9" x14ac:dyDescent="0.25">
      <c r="A7223" s="1">
        <v>43862.21875</v>
      </c>
      <c r="B7223" s="2">
        <f t="shared" si="125"/>
        <v>43832.21875</v>
      </c>
      <c r="C7223">
        <v>17.1015565086843</v>
      </c>
      <c r="D7223">
        <v>1023.87687275286</v>
      </c>
      <c r="E7223">
        <v>30.937345647073901</v>
      </c>
      <c r="F7223">
        <v>0</v>
      </c>
      <c r="G7223">
        <v>264500.86355785799</v>
      </c>
      <c r="H7223">
        <v>20483.7630812385</v>
      </c>
      <c r="I7223">
        <v>89489.094071992498</v>
      </c>
    </row>
    <row r="7224" spans="1:9" x14ac:dyDescent="0.25">
      <c r="A7224" s="1">
        <v>43862.219444444447</v>
      </c>
      <c r="B7224" s="2">
        <f t="shared" si="125"/>
        <v>43832.219444444447</v>
      </c>
      <c r="C7224">
        <v>17.2148616902215</v>
      </c>
      <c r="D7224">
        <v>1023.82059236584</v>
      </c>
      <c r="E7224">
        <v>30.950403148098001</v>
      </c>
      <c r="F7224">
        <v>0</v>
      </c>
      <c r="G7224">
        <v>264833.33333333302</v>
      </c>
      <c r="H7224">
        <v>20445.787032042201</v>
      </c>
      <c r="I7224">
        <v>89283.018867924504</v>
      </c>
    </row>
    <row r="7225" spans="1:9" x14ac:dyDescent="0.25">
      <c r="A7225" s="1">
        <v>43862.220138888886</v>
      </c>
      <c r="B7225" s="2">
        <f t="shared" si="125"/>
        <v>43832.220138888886</v>
      </c>
      <c r="C7225">
        <v>17.3305489738954</v>
      </c>
      <c r="D7225">
        <v>1023.81048745868</v>
      </c>
      <c r="E7225">
        <v>31.043240758358699</v>
      </c>
      <c r="F7225">
        <v>0</v>
      </c>
      <c r="G7225">
        <v>264833.33333333302</v>
      </c>
      <c r="H7225">
        <v>20426.7990074441</v>
      </c>
      <c r="I7225">
        <v>89146.28190899</v>
      </c>
    </row>
    <row r="7226" spans="1:9" x14ac:dyDescent="0.25">
      <c r="A7226" s="1">
        <v>43862.220833333333</v>
      </c>
      <c r="B7226" s="2">
        <f t="shared" si="125"/>
        <v>43832.220833333333</v>
      </c>
      <c r="C7226">
        <v>17.282086280884101</v>
      </c>
      <c r="D7226">
        <v>1023.81575835136</v>
      </c>
      <c r="E7226">
        <v>30.8684335313262</v>
      </c>
      <c r="F7226">
        <v>0</v>
      </c>
      <c r="G7226">
        <v>264168.39378238301</v>
      </c>
      <c r="H7226">
        <v>20426.7990074441</v>
      </c>
      <c r="I7226">
        <v>88941.176470588194</v>
      </c>
    </row>
    <row r="7227" spans="1:9" x14ac:dyDescent="0.25">
      <c r="A7227" s="1">
        <v>43862.22152777778</v>
      </c>
      <c r="B7227" s="2">
        <f t="shared" si="125"/>
        <v>43832.22152777778</v>
      </c>
      <c r="C7227">
        <v>17.2926221791225</v>
      </c>
      <c r="D7227">
        <v>1023.83406620186</v>
      </c>
      <c r="E7227">
        <v>30.817843461189302</v>
      </c>
      <c r="F7227">
        <v>0</v>
      </c>
      <c r="G7227">
        <v>264836.814692238</v>
      </c>
      <c r="H7227">
        <v>20426.7990074441</v>
      </c>
      <c r="I7227">
        <v>89214.650388457303</v>
      </c>
    </row>
    <row r="7228" spans="1:9" x14ac:dyDescent="0.25">
      <c r="A7228" s="1">
        <v>43862.222222222219</v>
      </c>
      <c r="B7228" s="2">
        <f t="shared" si="125"/>
        <v>43832.222222222219</v>
      </c>
      <c r="C7228">
        <v>17.334931161639101</v>
      </c>
      <c r="D7228">
        <v>1023.79052830979</v>
      </c>
      <c r="E7228">
        <v>30.945552701572801</v>
      </c>
      <c r="F7228">
        <v>0</v>
      </c>
      <c r="G7228">
        <v>265169.28446771298</v>
      </c>
      <c r="H7228">
        <v>20464.775056640399</v>
      </c>
      <c r="I7228">
        <v>89283.018867924504</v>
      </c>
    </row>
    <row r="7229" spans="1:9" x14ac:dyDescent="0.25">
      <c r="A7229" s="1">
        <v>43862.222916666666</v>
      </c>
      <c r="B7229" s="2">
        <f t="shared" si="125"/>
        <v>43832.222916666666</v>
      </c>
      <c r="C7229">
        <v>17.369263859125201</v>
      </c>
      <c r="D7229">
        <v>1023.77824103264</v>
      </c>
      <c r="E7229">
        <v>30.9310127902354</v>
      </c>
      <c r="F7229">
        <v>0</v>
      </c>
      <c r="G7229">
        <v>267874.63131359499</v>
      </c>
      <c r="H7229">
        <v>20521.7391304347</v>
      </c>
      <c r="I7229">
        <v>90041.237015180595</v>
      </c>
    </row>
    <row r="7230" spans="1:9" x14ac:dyDescent="0.25">
      <c r="A7230" s="1">
        <v>43862.223611111112</v>
      </c>
      <c r="B7230" s="2">
        <f t="shared" si="125"/>
        <v>43832.223611111112</v>
      </c>
      <c r="C7230">
        <v>17.422036625715499</v>
      </c>
      <c r="D7230">
        <v>1023.76672524037</v>
      </c>
      <c r="E7230">
        <v>30.909551727674799</v>
      </c>
      <c r="F7230">
        <v>0</v>
      </c>
      <c r="G7230">
        <v>263835.92400690803</v>
      </c>
      <c r="H7230">
        <v>20502.7511058366</v>
      </c>
      <c r="I7230">
        <v>89351.710602613894</v>
      </c>
    </row>
    <row r="7231" spans="1:9" x14ac:dyDescent="0.25">
      <c r="A7231" s="1">
        <v>43862.224305555559</v>
      </c>
      <c r="B7231" s="2">
        <f t="shared" si="125"/>
        <v>43832.224305555559</v>
      </c>
      <c r="C7231">
        <v>17.523852692062</v>
      </c>
      <c r="D7231">
        <v>1023.75942985326</v>
      </c>
      <c r="E7231">
        <v>30.812860159024801</v>
      </c>
      <c r="F7231">
        <v>0</v>
      </c>
      <c r="G7231">
        <v>266520.16166069597</v>
      </c>
      <c r="H7231">
        <v>20502.7511058366</v>
      </c>
      <c r="I7231">
        <v>89489.094071992498</v>
      </c>
    </row>
    <row r="7232" spans="1:9" x14ac:dyDescent="0.25">
      <c r="A7232" s="1">
        <v>43862.224999999999</v>
      </c>
      <c r="B7232" s="2">
        <f t="shared" si="125"/>
        <v>43832.224999999999</v>
      </c>
      <c r="C7232">
        <v>17.3744341520453</v>
      </c>
      <c r="D7232">
        <v>1023.74524135412</v>
      </c>
      <c r="E7232">
        <v>31.026731951033899</v>
      </c>
      <c r="F7232">
        <v>0</v>
      </c>
      <c r="G7232">
        <v>265169.28446771298</v>
      </c>
      <c r="H7232">
        <v>20426.7990074441</v>
      </c>
      <c r="I7232">
        <v>88941.176470588194</v>
      </c>
    </row>
    <row r="7233" spans="1:9" x14ac:dyDescent="0.25">
      <c r="A7233" s="1">
        <v>43862.225694444445</v>
      </c>
      <c r="B7233" s="2">
        <f t="shared" si="125"/>
        <v>43832.225694444445</v>
      </c>
      <c r="C7233">
        <v>17.380193789451901</v>
      </c>
      <c r="D7233">
        <v>1023.7356427858</v>
      </c>
      <c r="E7233">
        <v>30.954073901496301</v>
      </c>
      <c r="F7233">
        <v>0</v>
      </c>
      <c r="G7233">
        <v>265505.23560209398</v>
      </c>
      <c r="H7233">
        <v>20426.7990074441</v>
      </c>
      <c r="I7233">
        <v>89077.913429522698</v>
      </c>
    </row>
    <row r="7234" spans="1:9" x14ac:dyDescent="0.25">
      <c r="A7234" s="1">
        <v>43862.226388888892</v>
      </c>
      <c r="B7234" s="2">
        <f t="shared" si="125"/>
        <v>43832.226388888892</v>
      </c>
      <c r="C7234">
        <v>17.178664267170799</v>
      </c>
      <c r="D7234">
        <v>1023.72307901289</v>
      </c>
      <c r="E7234">
        <v>31.190894134060802</v>
      </c>
      <c r="F7234">
        <v>0</v>
      </c>
      <c r="G7234">
        <v>265508.77192982403</v>
      </c>
      <c r="H7234">
        <v>20426.7990074441</v>
      </c>
      <c r="I7234">
        <v>89077.913429522698</v>
      </c>
    </row>
    <row r="7235" spans="1:9" x14ac:dyDescent="0.25">
      <c r="A7235" s="1">
        <v>43862.227083333331</v>
      </c>
      <c r="B7235" s="2">
        <f t="shared" si="125"/>
        <v>43832.227083333331</v>
      </c>
      <c r="C7235">
        <v>17.4812428340155</v>
      </c>
      <c r="D7235">
        <v>1023.72965500603</v>
      </c>
      <c r="E7235">
        <v>30.794740325382602</v>
      </c>
      <c r="F7235">
        <v>0</v>
      </c>
      <c r="G7235">
        <v>266177.13787085499</v>
      </c>
      <c r="H7235">
        <v>20445.787032042201</v>
      </c>
      <c r="I7235">
        <v>89489.094071992498</v>
      </c>
    </row>
    <row r="7236" spans="1:9" x14ac:dyDescent="0.25">
      <c r="A7236" s="1">
        <v>43862.227777777778</v>
      </c>
      <c r="B7236" s="2">
        <f t="shared" si="125"/>
        <v>43832.227777777778</v>
      </c>
      <c r="C7236">
        <v>17.434509451762601</v>
      </c>
      <c r="D7236">
        <v>1023.73151943805</v>
      </c>
      <c r="E7236">
        <v>30.891702226222101</v>
      </c>
      <c r="F7236">
        <v>0</v>
      </c>
      <c r="G7236">
        <v>266856.11279507598</v>
      </c>
      <c r="H7236">
        <v>20464.775056640399</v>
      </c>
      <c r="I7236">
        <v>89351.710602613806</v>
      </c>
    </row>
    <row r="7237" spans="1:9" x14ac:dyDescent="0.25">
      <c r="A7237" s="1">
        <v>43862.228472222225</v>
      </c>
      <c r="B7237" s="2">
        <f t="shared" si="125"/>
        <v>43832.228472222225</v>
      </c>
      <c r="C7237">
        <v>17.681145583774299</v>
      </c>
      <c r="D7237">
        <v>1023.76907207416</v>
      </c>
      <c r="E7237">
        <v>30.787896674620701</v>
      </c>
      <c r="F7237">
        <v>0</v>
      </c>
      <c r="G7237">
        <v>266180.67419858498</v>
      </c>
      <c r="H7237">
        <v>20521.7391304347</v>
      </c>
      <c r="I7237">
        <v>89695.494829305404</v>
      </c>
    </row>
    <row r="7238" spans="1:9" x14ac:dyDescent="0.25">
      <c r="A7238" s="1">
        <v>43862.229166666664</v>
      </c>
      <c r="B7238" s="2">
        <f t="shared" si="125"/>
        <v>43832.229166666664</v>
      </c>
      <c r="C7238">
        <v>17.3949254131558</v>
      </c>
      <c r="D7238">
        <v>1023.72629903395</v>
      </c>
      <c r="E7238">
        <v>30.9747753116058</v>
      </c>
      <c r="F7238">
        <v>0</v>
      </c>
      <c r="G7238">
        <v>266852.57646734599</v>
      </c>
      <c r="H7238">
        <v>20521.7391304347</v>
      </c>
      <c r="I7238">
        <v>89351.710602613894</v>
      </c>
    </row>
    <row r="7239" spans="1:9" x14ac:dyDescent="0.25">
      <c r="A7239" s="1">
        <v>43862.229861111111</v>
      </c>
      <c r="B7239" s="2">
        <f t="shared" si="125"/>
        <v>43832.229861111111</v>
      </c>
      <c r="C7239">
        <v>17.2687532652272</v>
      </c>
      <c r="D7239">
        <v>1023.71249753654</v>
      </c>
      <c r="E7239">
        <v>30.815930165080001</v>
      </c>
      <c r="F7239">
        <v>0</v>
      </c>
      <c r="G7239">
        <v>266513.089005235</v>
      </c>
      <c r="H7239">
        <v>20521.7391304347</v>
      </c>
      <c r="I7239">
        <v>89214.650388457201</v>
      </c>
    </row>
    <row r="7240" spans="1:9" x14ac:dyDescent="0.25">
      <c r="A7240" s="1">
        <v>43862.230555555558</v>
      </c>
      <c r="B7240" s="2">
        <f t="shared" si="125"/>
        <v>43832.230555555558</v>
      </c>
      <c r="C7240">
        <v>17.466604437330901</v>
      </c>
      <c r="D7240">
        <v>1023.70861689705</v>
      </c>
      <c r="E7240">
        <v>30.879392188372499</v>
      </c>
      <c r="F7240">
        <v>0</v>
      </c>
      <c r="G7240">
        <v>266177.13787085499</v>
      </c>
      <c r="H7240">
        <v>20521.7391304347</v>
      </c>
      <c r="I7240">
        <v>89283.018867924504</v>
      </c>
    </row>
    <row r="7241" spans="1:9" x14ac:dyDescent="0.25">
      <c r="A7241" s="1">
        <v>43862.231249999997</v>
      </c>
      <c r="B7241" s="2">
        <f t="shared" si="125"/>
        <v>43832.231249999997</v>
      </c>
      <c r="C7241">
        <v>17.3054168762168</v>
      </c>
      <c r="D7241">
        <v>1023.66662657709</v>
      </c>
      <c r="E7241">
        <v>30.9582517891807</v>
      </c>
      <c r="F7241">
        <v>0</v>
      </c>
      <c r="G7241">
        <v>267535.143851484</v>
      </c>
      <c r="H7241">
        <v>20521.7391304347</v>
      </c>
      <c r="I7241">
        <v>89695.494829305404</v>
      </c>
    </row>
    <row r="7242" spans="1:9" x14ac:dyDescent="0.25">
      <c r="A7242" s="1">
        <v>43862.231944444444</v>
      </c>
      <c r="B7242" s="2">
        <f t="shared" si="125"/>
        <v>43832.231944444444</v>
      </c>
      <c r="C7242">
        <v>17.421083157573101</v>
      </c>
      <c r="D7242">
        <v>1023.66466319209</v>
      </c>
      <c r="E7242">
        <v>30.843583059546201</v>
      </c>
      <c r="F7242">
        <v>0</v>
      </c>
      <c r="G7242">
        <v>267192.06392945698</v>
      </c>
      <c r="H7242">
        <v>20521.7391304347</v>
      </c>
      <c r="I7242">
        <v>89626.477541371103</v>
      </c>
    </row>
    <row r="7243" spans="1:9" x14ac:dyDescent="0.25">
      <c r="A7243" s="1">
        <v>43862.232638888891</v>
      </c>
      <c r="B7243" s="2">
        <f t="shared" si="125"/>
        <v>43832.232638888891</v>
      </c>
      <c r="C7243">
        <v>17.238959284589502</v>
      </c>
      <c r="D7243">
        <v>1023.64075223587</v>
      </c>
      <c r="E7243">
        <v>30.998668641431699</v>
      </c>
      <c r="F7243">
        <v>0</v>
      </c>
      <c r="G7243">
        <v>268553.60623781598</v>
      </c>
      <c r="H7243">
        <v>20540.7743889249</v>
      </c>
      <c r="I7243">
        <v>89695.494829305404</v>
      </c>
    </row>
    <row r="7244" spans="1:9" x14ac:dyDescent="0.25">
      <c r="A7244" s="1">
        <v>43862.23333333333</v>
      </c>
      <c r="B7244" s="2">
        <f t="shared" si="125"/>
        <v>43832.23333333333</v>
      </c>
      <c r="C7244">
        <v>17.253669787637801</v>
      </c>
      <c r="D7244">
        <v>1023.61718579976</v>
      </c>
      <c r="E7244">
        <v>30.822835987815999</v>
      </c>
      <c r="F7244">
        <v>0</v>
      </c>
      <c r="G7244">
        <v>268214.11877570598</v>
      </c>
      <c r="H7244">
        <v>20578.8449059052</v>
      </c>
      <c r="I7244">
        <v>89833.529405174006</v>
      </c>
    </row>
    <row r="7245" spans="1:9" x14ac:dyDescent="0.25">
      <c r="A7245" s="1">
        <v>43862.234027777777</v>
      </c>
      <c r="B7245" s="2">
        <f t="shared" si="125"/>
        <v>43832.234027777777</v>
      </c>
      <c r="C7245">
        <v>17.209059840540299</v>
      </c>
      <c r="D7245">
        <v>1023.59201932505</v>
      </c>
      <c r="E7245">
        <v>31.0644091006194</v>
      </c>
      <c r="F7245">
        <v>0</v>
      </c>
      <c r="G7245">
        <v>267192.06392945698</v>
      </c>
      <c r="H7245">
        <v>20521.7391304347</v>
      </c>
      <c r="I7245">
        <v>89695.494829305404</v>
      </c>
    </row>
    <row r="7246" spans="1:9" x14ac:dyDescent="0.25">
      <c r="A7246" s="1">
        <v>43862.234722222223</v>
      </c>
      <c r="B7246" s="2">
        <f t="shared" si="125"/>
        <v>43832.234722222223</v>
      </c>
      <c r="C7246">
        <v>17.474364280300801</v>
      </c>
      <c r="D7246">
        <v>1023.60279273795</v>
      </c>
      <c r="E7246">
        <v>30.726943810952701</v>
      </c>
      <c r="F7246">
        <v>0</v>
      </c>
      <c r="G7246">
        <v>268221.36102202698</v>
      </c>
      <c r="H7246">
        <v>20559.809647415099</v>
      </c>
      <c r="I7246">
        <v>89764.512117239705</v>
      </c>
    </row>
    <row r="7247" spans="1:9" x14ac:dyDescent="0.25">
      <c r="A7247" s="1">
        <v>43862.23541666667</v>
      </c>
      <c r="B7247" s="2">
        <f t="shared" si="125"/>
        <v>43832.23541666667</v>
      </c>
      <c r="C7247">
        <v>17.6837562602283</v>
      </c>
      <c r="D7247">
        <v>1023.59322248155</v>
      </c>
      <c r="E7247">
        <v>30.326798914164598</v>
      </c>
      <c r="F7247">
        <v>0</v>
      </c>
      <c r="G7247">
        <v>267871.03885367798</v>
      </c>
      <c r="H7247">
        <v>20578.8449059052</v>
      </c>
      <c r="I7247">
        <v>89902.546693108306</v>
      </c>
    </row>
    <row r="7248" spans="1:9" x14ac:dyDescent="0.25">
      <c r="A7248" s="1">
        <v>43862.236111111109</v>
      </c>
      <c r="B7248" s="2">
        <f t="shared" si="125"/>
        <v>43832.236111111109</v>
      </c>
      <c r="C7248">
        <v>17.4587724355689</v>
      </c>
      <c r="D7248">
        <v>1023.56955660598</v>
      </c>
      <c r="E7248">
        <v>30.679769251496602</v>
      </c>
      <c r="F7248">
        <v>0</v>
      </c>
      <c r="G7248">
        <v>269239.766081871</v>
      </c>
      <c r="H7248">
        <v>20616.9154228855</v>
      </c>
      <c r="I7248">
        <v>90179.599464151004</v>
      </c>
    </row>
    <row r="7249" spans="1:9" x14ac:dyDescent="0.25">
      <c r="A7249" s="1">
        <v>43862.236805555556</v>
      </c>
      <c r="B7249" s="2">
        <f t="shared" si="125"/>
        <v>43832.236805555556</v>
      </c>
      <c r="C7249">
        <v>17.3107103744907</v>
      </c>
      <c r="D7249">
        <v>1023.54378684251</v>
      </c>
      <c r="E7249">
        <v>30.796779646128101</v>
      </c>
      <c r="F7249">
        <v>0</v>
      </c>
      <c r="G7249">
        <v>268553.60623781598</v>
      </c>
      <c r="H7249">
        <v>20616.9154228855</v>
      </c>
      <c r="I7249">
        <v>90040.909142078701</v>
      </c>
    </row>
    <row r="7250" spans="1:9" x14ac:dyDescent="0.25">
      <c r="A7250" s="1">
        <v>43862.237500000003</v>
      </c>
      <c r="B7250" s="2">
        <f t="shared" si="125"/>
        <v>43832.237500000003</v>
      </c>
      <c r="C7250">
        <v>17.7499344141299</v>
      </c>
      <c r="D7250">
        <v>1023.56907730797</v>
      </c>
      <c r="E7250">
        <v>30.281875329686098</v>
      </c>
      <c r="F7250">
        <v>0</v>
      </c>
      <c r="G7250">
        <v>269586.49579030299</v>
      </c>
      <c r="H7250">
        <v>20635.998091733101</v>
      </c>
      <c r="I7250">
        <v>90318.620001275805</v>
      </c>
    </row>
    <row r="7251" spans="1:9" x14ac:dyDescent="0.25">
      <c r="A7251" s="1">
        <v>43862.238194444442</v>
      </c>
      <c r="B7251" s="2">
        <f t="shared" si="125"/>
        <v>43832.238194444442</v>
      </c>
      <c r="C7251">
        <v>17.589793152598698</v>
      </c>
      <c r="D7251">
        <v>1023.56698985654</v>
      </c>
      <c r="E7251">
        <v>30.435718519625102</v>
      </c>
      <c r="F7251">
        <v>0</v>
      </c>
      <c r="G7251">
        <v>269582.84600389801</v>
      </c>
      <c r="H7251">
        <v>20635.998091733101</v>
      </c>
      <c r="I7251">
        <v>90248.944625187098</v>
      </c>
    </row>
    <row r="7252" spans="1:9" x14ac:dyDescent="0.25">
      <c r="A7252" s="1">
        <v>43862.238888888889</v>
      </c>
      <c r="B7252" s="2">
        <f t="shared" si="125"/>
        <v>43832.238888888889</v>
      </c>
      <c r="C7252">
        <v>17.5822408522811</v>
      </c>
      <c r="D7252">
        <v>1023.56401715498</v>
      </c>
      <c r="E7252">
        <v>30.480826177259399</v>
      </c>
      <c r="F7252">
        <v>0</v>
      </c>
      <c r="G7252">
        <v>269586.49579030299</v>
      </c>
      <c r="H7252">
        <v>20616.9154228855</v>
      </c>
      <c r="I7252">
        <v>90248.944625187098</v>
      </c>
    </row>
    <row r="7253" spans="1:9" x14ac:dyDescent="0.25">
      <c r="A7253" s="1">
        <v>43862.239583333336</v>
      </c>
      <c r="B7253" s="2">
        <f t="shared" si="125"/>
        <v>43832.239583333336</v>
      </c>
      <c r="C7253">
        <v>17.732799609102699</v>
      </c>
      <c r="D7253">
        <v>1023.55026098399</v>
      </c>
      <c r="E7253">
        <v>30.240523808791298</v>
      </c>
      <c r="F7253">
        <v>0</v>
      </c>
      <c r="G7253">
        <v>270619.385342789</v>
      </c>
      <c r="H7253">
        <v>20674.163429428201</v>
      </c>
      <c r="I7253">
        <v>90596.991290577993</v>
      </c>
    </row>
    <row r="7254" spans="1:9" x14ac:dyDescent="0.25">
      <c r="A7254" s="1">
        <v>43862.240277777775</v>
      </c>
      <c r="B7254" s="2">
        <f t="shared" si="125"/>
        <v>43832.240277777775</v>
      </c>
      <c r="C7254">
        <v>17.453830817083102</v>
      </c>
      <c r="D7254">
        <v>1023.52548850631</v>
      </c>
      <c r="E7254">
        <v>30.529483707915301</v>
      </c>
      <c r="F7254">
        <v>0</v>
      </c>
      <c r="G7254">
        <v>271659.57446808502</v>
      </c>
      <c r="H7254">
        <v>20693.2460982757</v>
      </c>
      <c r="I7254">
        <v>90666.999246027393</v>
      </c>
    </row>
    <row r="7255" spans="1:9" x14ac:dyDescent="0.25">
      <c r="A7255" s="1">
        <v>43862.240972222222</v>
      </c>
      <c r="B7255" s="2">
        <f t="shared" si="125"/>
        <v>43832.240972222222</v>
      </c>
      <c r="C7255">
        <v>17.371573722614102</v>
      </c>
      <c r="D7255">
        <v>1023.50668197102</v>
      </c>
      <c r="E7255">
        <v>30.656555292506098</v>
      </c>
      <c r="F7255">
        <v>0</v>
      </c>
      <c r="G7255">
        <v>270272.65563435701</v>
      </c>
      <c r="H7255">
        <v>20635.998091733101</v>
      </c>
      <c r="I7255">
        <v>90318.289786223206</v>
      </c>
    </row>
    <row r="7256" spans="1:9" x14ac:dyDescent="0.25">
      <c r="A7256" s="1">
        <v>43862.241666666669</v>
      </c>
      <c r="B7256" s="2">
        <f t="shared" si="125"/>
        <v>43832.241666666669</v>
      </c>
      <c r="C7256">
        <v>17.363762812257701</v>
      </c>
      <c r="D7256">
        <v>1023.50457350701</v>
      </c>
      <c r="E7256">
        <v>30.6984728332137</v>
      </c>
      <c r="F7256">
        <v>0</v>
      </c>
      <c r="G7256">
        <v>270272.65563435701</v>
      </c>
      <c r="H7256">
        <v>20655.0807605806</v>
      </c>
      <c r="I7256">
        <v>90457.640538400607</v>
      </c>
    </row>
    <row r="7257" spans="1:9" x14ac:dyDescent="0.25">
      <c r="A7257" s="1">
        <v>43862.242361111108</v>
      </c>
      <c r="B7257" s="2">
        <f t="shared" si="125"/>
        <v>43832.242361111108</v>
      </c>
      <c r="C7257">
        <v>17.359639278511299</v>
      </c>
      <c r="D7257">
        <v>1023.50182505511</v>
      </c>
      <c r="E7257">
        <v>30.688498472172299</v>
      </c>
      <c r="F7257">
        <v>0</v>
      </c>
      <c r="G7257">
        <v>270280.01375988999</v>
      </c>
      <c r="H7257">
        <v>20635.998091733101</v>
      </c>
      <c r="I7257">
        <v>90457.640538400607</v>
      </c>
    </row>
    <row r="7258" spans="1:9" x14ac:dyDescent="0.25">
      <c r="A7258" s="1">
        <v>43862.243055555555</v>
      </c>
      <c r="B7258" s="2">
        <f t="shared" si="125"/>
        <v>43832.243055555555</v>
      </c>
      <c r="C7258">
        <v>17.421269629988799</v>
      </c>
      <c r="D7258">
        <v>1023.49931855685</v>
      </c>
      <c r="E7258">
        <v>30.529743931308001</v>
      </c>
      <c r="F7258">
        <v>0</v>
      </c>
      <c r="G7258">
        <v>272010.01251564402</v>
      </c>
      <c r="H7258">
        <v>20693.2460982757</v>
      </c>
      <c r="I7258">
        <v>90947.033454758595</v>
      </c>
    </row>
    <row r="7259" spans="1:9" x14ac:dyDescent="0.25">
      <c r="A7259" s="1">
        <v>43862.243750000001</v>
      </c>
      <c r="B7259" s="2">
        <f t="shared" si="125"/>
        <v>43832.243750000001</v>
      </c>
      <c r="C7259">
        <v>17.5098458931257</v>
      </c>
      <c r="D7259">
        <v>1023.51893301222</v>
      </c>
      <c r="E7259">
        <v>30.575814771924701</v>
      </c>
      <c r="F7259">
        <v>0</v>
      </c>
      <c r="G7259">
        <v>270966.11505122099</v>
      </c>
      <c r="H7259">
        <v>20693.2460982757</v>
      </c>
      <c r="I7259">
        <v>90527.3159144893</v>
      </c>
    </row>
    <row r="7260" spans="1:9" x14ac:dyDescent="0.25">
      <c r="A7260" s="1">
        <v>43862.244444444441</v>
      </c>
      <c r="B7260" s="2">
        <f t="shared" si="125"/>
        <v>43832.244444444441</v>
      </c>
      <c r="C7260">
        <v>17.600587728255999</v>
      </c>
      <c r="D7260">
        <v>1023.49978266481</v>
      </c>
      <c r="E7260">
        <v>30.4211688781477</v>
      </c>
      <c r="F7260">
        <v>0</v>
      </c>
      <c r="G7260">
        <v>270272.65563435701</v>
      </c>
      <c r="H7260">
        <v>20712.328767123199</v>
      </c>
      <c r="I7260">
        <v>90806.682577565603</v>
      </c>
    </row>
    <row r="7261" spans="1:9" x14ac:dyDescent="0.25">
      <c r="A7261" s="1">
        <v>43862.245138888888</v>
      </c>
      <c r="B7261" s="2">
        <f t="shared" ref="B7261:B7324" si="126">DATE(YEAR(A7261),DAY(A7261),MONTH(A7261))+TIME(HOUR(A7261),MINUTE(A7261),SECOND(A27261))</f>
        <v>43832.245138888888</v>
      </c>
      <c r="C7261">
        <v>17.626300415407801</v>
      </c>
      <c r="D7261">
        <v>1023.5032022433101</v>
      </c>
      <c r="E7261">
        <v>30.288956725733399</v>
      </c>
      <c r="F7261">
        <v>0</v>
      </c>
      <c r="G7261">
        <v>270966.11505122099</v>
      </c>
      <c r="H7261">
        <v>20712.328767123199</v>
      </c>
      <c r="I7261">
        <v>90666.666666666599</v>
      </c>
    </row>
    <row r="7262" spans="1:9" x14ac:dyDescent="0.25">
      <c r="A7262" s="1">
        <v>43862.245833333334</v>
      </c>
      <c r="B7262" s="2">
        <f t="shared" si="126"/>
        <v>43832.245833333334</v>
      </c>
      <c r="C7262">
        <v>17.605995535184899</v>
      </c>
      <c r="D7262">
        <v>1023.49473157609</v>
      </c>
      <c r="E7262">
        <v>30.319015702991202</v>
      </c>
      <c r="F7262">
        <v>0</v>
      </c>
      <c r="G7262">
        <v>271663.28280721197</v>
      </c>
      <c r="H7262">
        <v>20712.328767123199</v>
      </c>
      <c r="I7262">
        <v>90806.682577565603</v>
      </c>
    </row>
    <row r="7263" spans="1:9" x14ac:dyDescent="0.25">
      <c r="A7263" s="1">
        <v>43862.246527777781</v>
      </c>
      <c r="B7263" s="2">
        <f t="shared" si="126"/>
        <v>43832.246527777781</v>
      </c>
      <c r="C7263">
        <v>17.583037896613501</v>
      </c>
      <c r="D7263">
        <v>1023.47413535594</v>
      </c>
      <c r="E7263">
        <v>30.312553714681901</v>
      </c>
      <c r="F7263">
        <v>0</v>
      </c>
      <c r="G7263">
        <v>271663.28280721197</v>
      </c>
      <c r="H7263">
        <v>20712.328767123199</v>
      </c>
      <c r="I7263">
        <v>91016.706443914096</v>
      </c>
    </row>
    <row r="7264" spans="1:9" x14ac:dyDescent="0.25">
      <c r="A7264" s="1">
        <v>43862.24722222222</v>
      </c>
      <c r="B7264" s="2">
        <f t="shared" si="126"/>
        <v>43832.24722222222</v>
      </c>
      <c r="C7264">
        <v>17.4579122183797</v>
      </c>
      <c r="D7264">
        <v>1023.4229196906</v>
      </c>
      <c r="E7264">
        <v>30.451359576992001</v>
      </c>
      <c r="F7264">
        <v>0</v>
      </c>
      <c r="G7264">
        <v>272360.45056320401</v>
      </c>
      <c r="H7264">
        <v>20712.328767123199</v>
      </c>
      <c r="I7264">
        <v>90946.698488464594</v>
      </c>
    </row>
    <row r="7265" spans="1:9" x14ac:dyDescent="0.25">
      <c r="A7265" s="1">
        <v>43862.247916666667</v>
      </c>
      <c r="B7265" s="2">
        <f t="shared" si="126"/>
        <v>43832.247916666667</v>
      </c>
      <c r="C7265">
        <v>17.5124776134702</v>
      </c>
      <c r="D7265">
        <v>1023.4182955301</v>
      </c>
      <c r="E7265">
        <v>30.347654463370301</v>
      </c>
      <c r="F7265">
        <v>0</v>
      </c>
      <c r="G7265">
        <v>272013.72085477202</v>
      </c>
      <c r="H7265">
        <v>20712.328767123199</v>
      </c>
      <c r="I7265">
        <v>90806.682577565603</v>
      </c>
    </row>
    <row r="7266" spans="1:9" x14ac:dyDescent="0.25">
      <c r="A7266" s="1">
        <v>43862.248611111114</v>
      </c>
      <c r="B7266" s="2">
        <f t="shared" si="126"/>
        <v>43832.248611111114</v>
      </c>
      <c r="C7266">
        <v>17.527955169191401</v>
      </c>
      <c r="D7266">
        <v>1023.3969941971</v>
      </c>
      <c r="E7266">
        <v>30.3968409731397</v>
      </c>
      <c r="F7266">
        <v>0</v>
      </c>
      <c r="G7266">
        <v>273765.97090448998</v>
      </c>
      <c r="H7266">
        <v>20769.719536774501</v>
      </c>
      <c r="I7266">
        <v>91368.4210526315</v>
      </c>
    </row>
    <row r="7267" spans="1:9" x14ac:dyDescent="0.25">
      <c r="A7267" s="1">
        <v>43862.249305555553</v>
      </c>
      <c r="B7267" s="2">
        <f t="shared" si="126"/>
        <v>43832.249305555553</v>
      </c>
      <c r="C7267">
        <v>17.7880899579961</v>
      </c>
      <c r="D7267">
        <v>1023.36945542749</v>
      </c>
      <c r="E7267">
        <v>30.223332848652301</v>
      </c>
      <c r="F7267">
        <v>0</v>
      </c>
      <c r="G7267">
        <v>273065.09480937198</v>
      </c>
      <c r="H7267">
        <v>20731.4590236736</v>
      </c>
      <c r="I7267">
        <v>91157.392287401002</v>
      </c>
    </row>
    <row r="7268" spans="1:9" x14ac:dyDescent="0.25">
      <c r="A7268" s="1">
        <v>43862.25</v>
      </c>
      <c r="B7268" s="2">
        <f t="shared" si="126"/>
        <v>43832.25</v>
      </c>
      <c r="C7268">
        <v>17.522288713277302</v>
      </c>
      <c r="D7268">
        <v>1023.39359982531</v>
      </c>
      <c r="E7268">
        <v>30.305949564616402</v>
      </c>
      <c r="F7268">
        <v>0</v>
      </c>
      <c r="G7268">
        <v>273061.326658323</v>
      </c>
      <c r="H7268">
        <v>20712.328767123199</v>
      </c>
      <c r="I7268">
        <v>91016.706443914096</v>
      </c>
    </row>
    <row r="7269" spans="1:9" x14ac:dyDescent="0.25">
      <c r="A7269" s="1">
        <v>43862.250694444447</v>
      </c>
      <c r="B7269" s="2">
        <f t="shared" si="126"/>
        <v>43832.250694444447</v>
      </c>
      <c r="C7269">
        <v>17.565157203285199</v>
      </c>
      <c r="D7269">
        <v>1023.41089299915</v>
      </c>
      <c r="E7269">
        <v>30.3316167531137</v>
      </c>
      <c r="F7269">
        <v>0</v>
      </c>
      <c r="G7269">
        <v>272360.45056320401</v>
      </c>
      <c r="H7269">
        <v>20731.4590236736</v>
      </c>
      <c r="I7269">
        <v>91016.706443914096</v>
      </c>
    </row>
    <row r="7270" spans="1:9" x14ac:dyDescent="0.25">
      <c r="A7270" s="1">
        <v>43862.251388888886</v>
      </c>
      <c r="B7270" s="2">
        <f t="shared" si="126"/>
        <v>43832.251388888886</v>
      </c>
      <c r="C7270">
        <v>17.731142387079199</v>
      </c>
      <c r="D7270">
        <v>1023.39346947329</v>
      </c>
      <c r="E7270">
        <v>30.166028252679801</v>
      </c>
      <c r="F7270">
        <v>0</v>
      </c>
      <c r="G7270">
        <v>274474.38330170698</v>
      </c>
      <c r="H7270">
        <v>20788.849793324898</v>
      </c>
      <c r="I7270">
        <v>91368.4210526315</v>
      </c>
    </row>
    <row r="7271" spans="1:9" x14ac:dyDescent="0.25">
      <c r="A7271" s="1">
        <v>43862.252083333333</v>
      </c>
      <c r="B7271" s="2">
        <f t="shared" si="126"/>
        <v>43832.252083333333</v>
      </c>
      <c r="C7271">
        <v>17.764687117463499</v>
      </c>
      <c r="D7271">
        <v>1023.3629213017</v>
      </c>
      <c r="E7271">
        <v>30.112685922236299</v>
      </c>
      <c r="F7271">
        <v>0</v>
      </c>
      <c r="G7271">
        <v>273411.764705882</v>
      </c>
      <c r="H7271">
        <v>20788.849793324898</v>
      </c>
      <c r="I7271">
        <v>91157.392287401002</v>
      </c>
    </row>
    <row r="7272" spans="1:9" x14ac:dyDescent="0.25">
      <c r="A7272" s="1">
        <v>43862.25277777778</v>
      </c>
      <c r="B7272" s="2">
        <f t="shared" si="126"/>
        <v>43832.25277777778</v>
      </c>
      <c r="C7272">
        <v>17.776735914761801</v>
      </c>
      <c r="D7272">
        <v>1023.32826949991</v>
      </c>
      <c r="E7272">
        <v>30.135800203426399</v>
      </c>
      <c r="F7272">
        <v>0</v>
      </c>
      <c r="G7272">
        <v>273415.53285693098</v>
      </c>
      <c r="H7272">
        <v>20769.719536774501</v>
      </c>
      <c r="I7272">
        <v>91087.0493656576</v>
      </c>
    </row>
    <row r="7273" spans="1:9" x14ac:dyDescent="0.25">
      <c r="A7273" s="1">
        <v>43862.253472222219</v>
      </c>
      <c r="B7273" s="2">
        <f t="shared" si="126"/>
        <v>43832.253472222219</v>
      </c>
      <c r="C7273">
        <v>17.547929189760499</v>
      </c>
      <c r="D7273">
        <v>1023.32567738077</v>
      </c>
      <c r="E7273">
        <v>30.217833039897101</v>
      </c>
      <c r="F7273">
        <v>0</v>
      </c>
      <c r="G7273">
        <v>274120.17710309901</v>
      </c>
      <c r="H7273">
        <v>20807.980049875299</v>
      </c>
      <c r="I7273">
        <v>91368.4210526315</v>
      </c>
    </row>
    <row r="7274" spans="1:9" x14ac:dyDescent="0.25">
      <c r="A7274" s="1">
        <v>43862.254166666666</v>
      </c>
      <c r="B7274" s="2">
        <f t="shared" si="126"/>
        <v>43832.254166666666</v>
      </c>
      <c r="C7274">
        <v>17.524691819509599</v>
      </c>
      <c r="D7274">
        <v>1023.31931836261</v>
      </c>
      <c r="E7274">
        <v>30.334319524934799</v>
      </c>
      <c r="F7274">
        <v>0</v>
      </c>
      <c r="G7274">
        <v>275898.86660854402</v>
      </c>
      <c r="H7274">
        <v>20807.980049875299</v>
      </c>
      <c r="I7274">
        <v>91863.8627559491</v>
      </c>
    </row>
    <row r="7275" spans="1:9" x14ac:dyDescent="0.25">
      <c r="A7275" s="1">
        <v>43862.254861111112</v>
      </c>
      <c r="B7275" s="2">
        <f t="shared" si="126"/>
        <v>43832.254861111112</v>
      </c>
      <c r="C7275">
        <v>17.550590967904</v>
      </c>
      <c r="D7275">
        <v>1023.32612935124</v>
      </c>
      <c r="E7275">
        <v>30.312984826804101</v>
      </c>
      <c r="F7275">
        <v>0</v>
      </c>
      <c r="G7275">
        <v>274474.38330170698</v>
      </c>
      <c r="H7275">
        <v>20807.980049875299</v>
      </c>
      <c r="I7275">
        <v>91651.142244099407</v>
      </c>
    </row>
    <row r="7276" spans="1:9" x14ac:dyDescent="0.25">
      <c r="A7276" s="1">
        <v>43862.255555555559</v>
      </c>
      <c r="B7276" s="2">
        <f t="shared" si="126"/>
        <v>43832.255555555559</v>
      </c>
      <c r="C7276">
        <v>17.545598237886001</v>
      </c>
      <c r="D7276">
        <v>1023.30574585738</v>
      </c>
      <c r="E7276">
        <v>30.37043295042</v>
      </c>
      <c r="F7276">
        <v>0</v>
      </c>
      <c r="G7276">
        <v>275182.79569892399</v>
      </c>
      <c r="H7276">
        <v>20827.158072359602</v>
      </c>
      <c r="I7276">
        <v>91721.822541966394</v>
      </c>
    </row>
    <row r="7277" spans="1:9" x14ac:dyDescent="0.25">
      <c r="A7277" s="1">
        <v>43862.256249999999</v>
      </c>
      <c r="B7277" s="2">
        <f t="shared" si="126"/>
        <v>43832.256249999999</v>
      </c>
      <c r="C7277">
        <v>17.4283557517169</v>
      </c>
      <c r="D7277">
        <v>1023.2539806669</v>
      </c>
      <c r="E7277">
        <v>30.401234585631901</v>
      </c>
      <c r="F7277">
        <v>0</v>
      </c>
      <c r="G7277">
        <v>276976.86466269899</v>
      </c>
      <c r="H7277">
        <v>20903.870162297098</v>
      </c>
      <c r="I7277">
        <v>92148.285449490199</v>
      </c>
    </row>
    <row r="7278" spans="1:9" x14ac:dyDescent="0.25">
      <c r="A7278" s="1">
        <v>43862.256944444445</v>
      </c>
      <c r="B7278" s="2">
        <f t="shared" si="126"/>
        <v>43832.256944444445</v>
      </c>
      <c r="C7278">
        <v>17.497953529420698</v>
      </c>
      <c r="D7278">
        <v>1023.24670931349</v>
      </c>
      <c r="E7278">
        <v>30.259091645013001</v>
      </c>
      <c r="F7278">
        <v>0</v>
      </c>
      <c r="G7278">
        <v>275540.83115373401</v>
      </c>
      <c r="H7278">
        <v>20903.870162297098</v>
      </c>
      <c r="I7278">
        <v>92076.923076923005</v>
      </c>
    </row>
    <row r="7279" spans="1:9" x14ac:dyDescent="0.25">
      <c r="A7279" s="1">
        <v>43862.257638888892</v>
      </c>
      <c r="B7279" s="2">
        <f t="shared" si="126"/>
        <v>43832.257638888892</v>
      </c>
      <c r="C7279">
        <v>17.531146315717301</v>
      </c>
      <c r="D7279">
        <v>1023.22004021114</v>
      </c>
      <c r="E7279">
        <v>30.2081708904362</v>
      </c>
      <c r="F7279">
        <v>0</v>
      </c>
      <c r="G7279">
        <v>275898.86660854402</v>
      </c>
      <c r="H7279">
        <v>20903.870162297098</v>
      </c>
      <c r="I7279">
        <v>92077.265342498897</v>
      </c>
    </row>
    <row r="7280" spans="1:9" x14ac:dyDescent="0.25">
      <c r="A7280" s="1">
        <v>43862.258333333331</v>
      </c>
      <c r="B7280" s="2">
        <f t="shared" si="126"/>
        <v>43832.258333333331</v>
      </c>
      <c r="C7280">
        <v>17.811793546609501</v>
      </c>
      <c r="D7280">
        <v>1023.20396898613</v>
      </c>
      <c r="E7280">
        <v>30.040890314001999</v>
      </c>
      <c r="F7280">
        <v>0</v>
      </c>
      <c r="G7280">
        <v>276264.623009281</v>
      </c>
      <c r="H7280">
        <v>20903.870162297098</v>
      </c>
      <c r="I7280">
        <v>92005.902969931703</v>
      </c>
    </row>
    <row r="7281" spans="1:9" x14ac:dyDescent="0.25">
      <c r="A7281" s="1">
        <v>43862.259027777778</v>
      </c>
      <c r="B7281" s="2">
        <f t="shared" si="126"/>
        <v>43832.259027777778</v>
      </c>
      <c r="C7281">
        <v>17.3743497872637</v>
      </c>
      <c r="D7281">
        <v>1023.18903874943</v>
      </c>
      <c r="E7281">
        <v>30.4259290644295</v>
      </c>
      <c r="F7281">
        <v>0</v>
      </c>
      <c r="G7281">
        <v>275182.79569892399</v>
      </c>
      <c r="H7281">
        <v>20807.980049875299</v>
      </c>
      <c r="I7281">
        <v>91651.142244099407</v>
      </c>
    </row>
    <row r="7282" spans="1:9" x14ac:dyDescent="0.25">
      <c r="A7282" s="1">
        <v>43862.259722222225</v>
      </c>
      <c r="B7282" s="2">
        <f t="shared" si="126"/>
        <v>43832.259722222225</v>
      </c>
      <c r="C7282">
        <v>17.432924401064501</v>
      </c>
      <c r="D7282">
        <v>1023.15832397075</v>
      </c>
      <c r="E7282">
        <v>30.433025871579002</v>
      </c>
      <c r="F7282">
        <v>0</v>
      </c>
      <c r="G7282">
        <v>275898.86660854402</v>
      </c>
      <c r="H7282">
        <v>20865.514117328399</v>
      </c>
      <c r="I7282">
        <v>91934.882862940402</v>
      </c>
    </row>
    <row r="7283" spans="1:9" x14ac:dyDescent="0.25">
      <c r="A7283" s="1">
        <v>43862.260416666664</v>
      </c>
      <c r="B7283" s="2">
        <f t="shared" si="126"/>
        <v>43832.260416666664</v>
      </c>
      <c r="C7283">
        <v>17.3780493147143</v>
      </c>
      <c r="D7283">
        <v>1023.14557521208</v>
      </c>
      <c r="E7283">
        <v>30.379150750301999</v>
      </c>
      <c r="F7283">
        <v>0</v>
      </c>
      <c r="G7283">
        <v>276260.79375307902</v>
      </c>
      <c r="H7283">
        <v>20865.514117328399</v>
      </c>
      <c r="I7283">
        <v>91863.8627559491</v>
      </c>
    </row>
    <row r="7284" spans="1:9" x14ac:dyDescent="0.25">
      <c r="A7284" s="1">
        <v>43862.261111111111</v>
      </c>
      <c r="B7284" s="2">
        <f t="shared" si="126"/>
        <v>43832.261111111111</v>
      </c>
      <c r="C7284">
        <v>17.5977905982535</v>
      </c>
      <c r="D7284">
        <v>1023.11272054887</v>
      </c>
      <c r="E7284">
        <v>30.112729523024601</v>
      </c>
      <c r="F7284">
        <v>0</v>
      </c>
      <c r="G7284">
        <v>275898.86660854402</v>
      </c>
      <c r="H7284">
        <v>20903.870162297098</v>
      </c>
      <c r="I7284">
        <v>92076.923076923005</v>
      </c>
    </row>
    <row r="7285" spans="1:9" x14ac:dyDescent="0.25">
      <c r="A7285" s="1">
        <v>43862.261805555558</v>
      </c>
      <c r="B7285" s="2">
        <f t="shared" si="126"/>
        <v>43832.261805555558</v>
      </c>
      <c r="C7285">
        <v>17.697763054663099</v>
      </c>
      <c r="D7285">
        <v>1023.09953832536</v>
      </c>
      <c r="E7285">
        <v>29.9776417157548</v>
      </c>
      <c r="F7285">
        <v>0</v>
      </c>
      <c r="G7285">
        <v>276256.90206335299</v>
      </c>
      <c r="H7285">
        <v>20903.870162297098</v>
      </c>
      <c r="I7285">
        <v>92005.902969931703</v>
      </c>
    </row>
    <row r="7286" spans="1:9" x14ac:dyDescent="0.25">
      <c r="A7286" s="1">
        <v>43862.262499999997</v>
      </c>
      <c r="B7286" s="2">
        <f t="shared" si="126"/>
        <v>43832.262499999997</v>
      </c>
      <c r="C7286">
        <v>17.612025990981302</v>
      </c>
      <c r="D7286">
        <v>1023.09146499017</v>
      </c>
      <c r="E7286">
        <v>30.251331448949099</v>
      </c>
      <c r="F7286">
        <v>0</v>
      </c>
      <c r="G7286">
        <v>276256.90206335299</v>
      </c>
      <c r="H7286">
        <v>20903.870162297098</v>
      </c>
      <c r="I7286">
        <v>92148.2854494903</v>
      </c>
    </row>
    <row r="7287" spans="1:9" x14ac:dyDescent="0.25">
      <c r="A7287" s="1">
        <v>43862.263194444444</v>
      </c>
      <c r="B7287" s="2">
        <f t="shared" si="126"/>
        <v>43832.263194444444</v>
      </c>
      <c r="C7287">
        <v>17.636971711769899</v>
      </c>
      <c r="D7287">
        <v>1023.07204484518</v>
      </c>
      <c r="E7287">
        <v>30.002616156972501</v>
      </c>
      <c r="F7287">
        <v>0</v>
      </c>
      <c r="G7287">
        <v>275898.86660854402</v>
      </c>
      <c r="H7287">
        <v>20903.870162297098</v>
      </c>
      <c r="I7287">
        <v>91934.882862940402</v>
      </c>
    </row>
    <row r="7288" spans="1:9" x14ac:dyDescent="0.25">
      <c r="A7288" s="1">
        <v>43862.263888888891</v>
      </c>
      <c r="B7288" s="2">
        <f t="shared" si="126"/>
        <v>43832.263888888891</v>
      </c>
      <c r="C7288">
        <v>17.475928263420499</v>
      </c>
      <c r="D7288">
        <v>1023.07576903151</v>
      </c>
      <c r="E7288">
        <v>30.176903195444702</v>
      </c>
      <c r="F7288">
        <v>0</v>
      </c>
      <c r="G7288">
        <v>277334.90011750802</v>
      </c>
      <c r="H7288">
        <v>20942.322097378201</v>
      </c>
      <c r="I7288">
        <v>92291.0101946246</v>
      </c>
    </row>
    <row r="7289" spans="1:9" x14ac:dyDescent="0.25">
      <c r="A7289" s="1">
        <v>43862.26458333333</v>
      </c>
      <c r="B7289" s="2">
        <f t="shared" si="126"/>
        <v>43832.26458333333</v>
      </c>
      <c r="C7289">
        <v>17.473080018919699</v>
      </c>
      <c r="D7289">
        <v>1023.10241322167</v>
      </c>
      <c r="E7289">
        <v>30.234324980207202</v>
      </c>
      <c r="F7289">
        <v>0</v>
      </c>
      <c r="G7289">
        <v>276256.90206335299</v>
      </c>
      <c r="H7289">
        <v>20923.096129837701</v>
      </c>
      <c r="I7289">
        <v>92148.2854494903</v>
      </c>
    </row>
    <row r="7290" spans="1:9" x14ac:dyDescent="0.25">
      <c r="A7290" s="1">
        <v>43862.265277777777</v>
      </c>
      <c r="B7290" s="2">
        <f t="shared" si="126"/>
        <v>43832.265277777777</v>
      </c>
      <c r="C7290">
        <v>17.364580868553301</v>
      </c>
      <c r="D7290">
        <v>1023.08259905819</v>
      </c>
      <c r="E7290">
        <v>30.300009585700501</v>
      </c>
      <c r="F7290">
        <v>0</v>
      </c>
      <c r="G7290">
        <v>278058.75440658</v>
      </c>
      <c r="H7290">
        <v>21000</v>
      </c>
      <c r="I7290">
        <v>92792.270531400907</v>
      </c>
    </row>
    <row r="7291" spans="1:9" x14ac:dyDescent="0.25">
      <c r="A7291" s="1">
        <v>43862.265972222223</v>
      </c>
      <c r="B7291" s="2">
        <f t="shared" si="126"/>
        <v>43832.265972222223</v>
      </c>
      <c r="C7291">
        <v>17.7077185024784</v>
      </c>
      <c r="D7291">
        <v>1023.07238415788</v>
      </c>
      <c r="E7291">
        <v>29.946583113995299</v>
      </c>
      <c r="F7291">
        <v>0</v>
      </c>
      <c r="G7291">
        <v>277334.90011750802</v>
      </c>
      <c r="H7291">
        <v>21000</v>
      </c>
      <c r="I7291">
        <v>92433.734939759001</v>
      </c>
    </row>
    <row r="7292" spans="1:9" x14ac:dyDescent="0.25">
      <c r="A7292" s="1">
        <v>43862.26666666667</v>
      </c>
      <c r="B7292" s="2">
        <f t="shared" si="126"/>
        <v>43832.26666666667</v>
      </c>
      <c r="C7292">
        <v>17.478975117788501</v>
      </c>
      <c r="D7292">
        <v>1023.0656223908099</v>
      </c>
      <c r="E7292">
        <v>30.285968729528498</v>
      </c>
      <c r="F7292">
        <v>0</v>
      </c>
      <c r="G7292">
        <v>278062.70989449898</v>
      </c>
      <c r="H7292">
        <v>21019.274092615698</v>
      </c>
      <c r="I7292">
        <v>92577.149176415798</v>
      </c>
    </row>
    <row r="7293" spans="1:9" x14ac:dyDescent="0.25">
      <c r="A7293" s="1">
        <v>43862.267361111109</v>
      </c>
      <c r="B7293" s="2">
        <f t="shared" si="126"/>
        <v>43832.267361111109</v>
      </c>
      <c r="C7293">
        <v>17.2896174722495</v>
      </c>
      <c r="D7293">
        <v>1023.09282804954</v>
      </c>
      <c r="E7293">
        <v>30.348155319006899</v>
      </c>
      <c r="F7293">
        <v>0</v>
      </c>
      <c r="G7293">
        <v>277696.82726204401</v>
      </c>
      <c r="H7293">
        <v>21000</v>
      </c>
      <c r="I7293">
        <v>92505.442058087399</v>
      </c>
    </row>
    <row r="7294" spans="1:9" x14ac:dyDescent="0.25">
      <c r="A7294" s="1">
        <v>43862.268055555556</v>
      </c>
      <c r="B7294" s="2">
        <f t="shared" si="126"/>
        <v>43832.268055555556</v>
      </c>
      <c r="C7294">
        <v>17.3277007721478</v>
      </c>
      <c r="D7294">
        <v>1023.08569812741</v>
      </c>
      <c r="E7294">
        <v>30.307372926688998</v>
      </c>
      <c r="F7294">
        <v>0</v>
      </c>
      <c r="G7294">
        <v>277696.82726204401</v>
      </c>
      <c r="H7294">
        <v>21000</v>
      </c>
      <c r="I7294">
        <v>92433.734939759001</v>
      </c>
    </row>
    <row r="7295" spans="1:9" x14ac:dyDescent="0.25">
      <c r="A7295" s="1">
        <v>43862.268750000003</v>
      </c>
      <c r="B7295" s="2">
        <f t="shared" si="126"/>
        <v>43832.268750000003</v>
      </c>
      <c r="C7295">
        <v>17.284137529363701</v>
      </c>
      <c r="D7295">
        <v>1023.05702707066</v>
      </c>
      <c r="E7295">
        <v>30.494295776734099</v>
      </c>
      <c r="F7295">
        <v>0</v>
      </c>
      <c r="G7295">
        <v>277696.82726204401</v>
      </c>
      <c r="H7295">
        <v>21000</v>
      </c>
      <c r="I7295">
        <v>92505.442058087399</v>
      </c>
    </row>
    <row r="7296" spans="1:9" x14ac:dyDescent="0.25">
      <c r="A7296" s="1">
        <v>43862.269444444442</v>
      </c>
      <c r="B7296" s="2">
        <f t="shared" si="126"/>
        <v>43832.269444444442</v>
      </c>
      <c r="C7296">
        <v>17.469058653691398</v>
      </c>
      <c r="D7296">
        <v>1023.01045884083</v>
      </c>
      <c r="E7296">
        <v>30.104079770661901</v>
      </c>
      <c r="F7296">
        <v>0</v>
      </c>
      <c r="G7296">
        <v>276972.97297297302</v>
      </c>
      <c r="H7296">
        <v>21000</v>
      </c>
      <c r="I7296">
        <v>92433.734939759001</v>
      </c>
    </row>
    <row r="7297" spans="1:9" x14ac:dyDescent="0.25">
      <c r="A7297" s="1">
        <v>43862.270138888889</v>
      </c>
      <c r="B7297" s="2">
        <f t="shared" si="126"/>
        <v>43832.270138888889</v>
      </c>
      <c r="C7297">
        <v>17.543941024223901</v>
      </c>
      <c r="D7297">
        <v>1023.02561528031</v>
      </c>
      <c r="E7297">
        <v>30.171935969171301</v>
      </c>
      <c r="F7297">
        <v>0</v>
      </c>
      <c r="G7297">
        <v>278058.75440658</v>
      </c>
      <c r="H7297">
        <v>21077.096370463001</v>
      </c>
      <c r="I7297">
        <v>92792.270531400907</v>
      </c>
    </row>
    <row r="7298" spans="1:9" x14ac:dyDescent="0.25">
      <c r="A7298" s="1">
        <v>43862.270833333336</v>
      </c>
      <c r="B7298" s="2">
        <f t="shared" si="126"/>
        <v>43832.270833333336</v>
      </c>
      <c r="C7298">
        <v>17.474860490094201</v>
      </c>
      <c r="D7298">
        <v>1023.04376601614</v>
      </c>
      <c r="E7298">
        <v>30.160143309155</v>
      </c>
      <c r="F7298">
        <v>0</v>
      </c>
      <c r="G7298">
        <v>278782.60869565199</v>
      </c>
      <c r="H7298">
        <v>21096.370463078802</v>
      </c>
      <c r="I7298">
        <v>92864.324899697007</v>
      </c>
    </row>
    <row r="7299" spans="1:9" x14ac:dyDescent="0.25">
      <c r="A7299" s="1">
        <v>43862.271527777775</v>
      </c>
      <c r="B7299" s="2">
        <f t="shared" si="126"/>
        <v>43832.271527777775</v>
      </c>
      <c r="C7299">
        <v>17.409885680282201</v>
      </c>
      <c r="D7299">
        <v>1023.07026027787</v>
      </c>
      <c r="E7299">
        <v>30.190305334267801</v>
      </c>
      <c r="F7299">
        <v>0</v>
      </c>
      <c r="G7299">
        <v>279148.49132810603</v>
      </c>
      <c r="H7299">
        <v>21019.274092615698</v>
      </c>
      <c r="I7299">
        <v>92648.856294744197</v>
      </c>
    </row>
    <row r="7300" spans="1:9" x14ac:dyDescent="0.25">
      <c r="A7300" s="1">
        <v>43862.272222222222</v>
      </c>
      <c r="B7300" s="2">
        <f t="shared" si="126"/>
        <v>43832.272222222222</v>
      </c>
      <c r="C7300">
        <v>17.329120425793501</v>
      </c>
      <c r="D7300">
        <v>1023.06456420194</v>
      </c>
      <c r="E7300">
        <v>30.3437183030399</v>
      </c>
      <c r="F7300">
        <v>0</v>
      </c>
      <c r="G7300">
        <v>278424.63703903498</v>
      </c>
      <c r="H7300">
        <v>21019.274092615698</v>
      </c>
      <c r="I7300">
        <v>92648.856294744197</v>
      </c>
    </row>
    <row r="7301" spans="1:9" x14ac:dyDescent="0.25">
      <c r="A7301" s="1">
        <v>43862.272916666669</v>
      </c>
      <c r="B7301" s="2">
        <f t="shared" si="126"/>
        <v>43832.272916666669</v>
      </c>
      <c r="C7301">
        <v>17.405440240267499</v>
      </c>
      <c r="D7301">
        <v>1023.03740016661</v>
      </c>
      <c r="E7301">
        <v>30.2228184832233</v>
      </c>
      <c r="F7301">
        <v>0</v>
      </c>
      <c r="G7301">
        <v>279518.32944847899</v>
      </c>
      <c r="H7301">
        <v>21096.370463078802</v>
      </c>
      <c r="I7301">
        <v>92936.379267993107</v>
      </c>
    </row>
    <row r="7302" spans="1:9" x14ac:dyDescent="0.25">
      <c r="A7302" s="1">
        <v>43862.273611111108</v>
      </c>
      <c r="B7302" s="2">
        <f t="shared" si="126"/>
        <v>43832.273611111108</v>
      </c>
      <c r="C7302">
        <v>17.523500788458001</v>
      </c>
      <c r="D7302">
        <v>1023.03190414852</v>
      </c>
      <c r="E7302">
        <v>29.982153406015499</v>
      </c>
      <c r="F7302">
        <v>0</v>
      </c>
      <c r="G7302">
        <v>279148.49132810603</v>
      </c>
      <c r="H7302">
        <v>21096.370463078802</v>
      </c>
      <c r="I7302">
        <v>93008.433636289206</v>
      </c>
    </row>
    <row r="7303" spans="1:9" x14ac:dyDescent="0.25">
      <c r="A7303" s="1">
        <v>43862.274305555555</v>
      </c>
      <c r="B7303" s="2">
        <f t="shared" si="126"/>
        <v>43832.274305555555</v>
      </c>
      <c r="C7303">
        <v>17.363690652010099</v>
      </c>
      <c r="D7303">
        <v>1023.05963052537</v>
      </c>
      <c r="E7303">
        <v>30.314597242956399</v>
      </c>
      <c r="F7303">
        <v>0</v>
      </c>
      <c r="G7303">
        <v>279152.44681602501</v>
      </c>
      <c r="H7303">
        <v>21096.370463078802</v>
      </c>
      <c r="I7303">
        <v>93080.8377830721</v>
      </c>
    </row>
    <row r="7304" spans="1:9" x14ac:dyDescent="0.25">
      <c r="A7304" s="1">
        <v>43862.275000000001</v>
      </c>
      <c r="B7304" s="2">
        <f t="shared" si="126"/>
        <v>43832.275000000001</v>
      </c>
      <c r="C7304">
        <v>17.409169762245099</v>
      </c>
      <c r="D7304">
        <v>1023.05638193875</v>
      </c>
      <c r="E7304">
        <v>30.163504094898201</v>
      </c>
      <c r="F7304">
        <v>0</v>
      </c>
      <c r="G7304">
        <v>278420.68155111599</v>
      </c>
      <c r="H7304">
        <v>21096.370463078802</v>
      </c>
      <c r="I7304">
        <v>92792.270531400907</v>
      </c>
    </row>
    <row r="7305" spans="1:9" x14ac:dyDescent="0.25">
      <c r="A7305" s="1">
        <v>43862.275694444441</v>
      </c>
      <c r="B7305" s="2">
        <f t="shared" si="126"/>
        <v>43832.275694444441</v>
      </c>
      <c r="C7305">
        <v>17.472291966032198</v>
      </c>
      <c r="D7305">
        <v>1023.05547325743</v>
      </c>
      <c r="E7305">
        <v>30.071585063196</v>
      </c>
      <c r="F7305">
        <v>0</v>
      </c>
      <c r="G7305">
        <v>280990.033196426</v>
      </c>
      <c r="H7305">
        <v>21135.0152603034</v>
      </c>
      <c r="I7305">
        <v>93514.563106796093</v>
      </c>
    </row>
    <row r="7306" spans="1:9" x14ac:dyDescent="0.25">
      <c r="A7306" s="1">
        <v>43862.276388888888</v>
      </c>
      <c r="B7306" s="2">
        <f t="shared" si="126"/>
        <v>43832.276388888888</v>
      </c>
      <c r="C7306">
        <v>17.2541148862366</v>
      </c>
      <c r="D7306">
        <v>1023.05876759049</v>
      </c>
      <c r="E7306">
        <v>30.378366445107101</v>
      </c>
      <c r="F7306">
        <v>0</v>
      </c>
      <c r="G7306">
        <v>280612.02185792301</v>
      </c>
      <c r="H7306">
        <v>21096.370463078802</v>
      </c>
      <c r="I7306">
        <v>93080.488004585204</v>
      </c>
    </row>
    <row r="7307" spans="1:9" x14ac:dyDescent="0.25">
      <c r="A7307" s="1">
        <v>43862.277083333334</v>
      </c>
      <c r="B7307" s="2">
        <f t="shared" si="126"/>
        <v>43832.277083333334</v>
      </c>
      <c r="C7307">
        <v>17.293876451057301</v>
      </c>
      <c r="D7307">
        <v>1023.05990473317</v>
      </c>
      <c r="E7307">
        <v>30.2706571830794</v>
      </c>
      <c r="F7307">
        <v>0</v>
      </c>
      <c r="G7307">
        <v>279148.49132810603</v>
      </c>
      <c r="H7307">
        <v>21096.370463078802</v>
      </c>
      <c r="I7307">
        <v>92792.270531400907</v>
      </c>
    </row>
    <row r="7308" spans="1:9" x14ac:dyDescent="0.25">
      <c r="A7308" s="1">
        <v>43862.277777777781</v>
      </c>
      <c r="B7308" s="2">
        <f t="shared" si="126"/>
        <v>43832.277777777781</v>
      </c>
      <c r="C7308">
        <v>17.363856049023099</v>
      </c>
      <c r="D7308">
        <v>1023.06761597158</v>
      </c>
      <c r="E7308">
        <v>30.145444887846001</v>
      </c>
      <c r="F7308">
        <v>0</v>
      </c>
      <c r="G7308">
        <v>280616.04254619201</v>
      </c>
      <c r="H7308">
        <v>21096.370463078802</v>
      </c>
      <c r="I7308">
        <v>93224.9465196643</v>
      </c>
    </row>
    <row r="7309" spans="1:9" x14ac:dyDescent="0.25">
      <c r="A7309" s="1">
        <v>43862.27847222222</v>
      </c>
      <c r="B7309" s="2">
        <f t="shared" si="126"/>
        <v>43832.27847222222</v>
      </c>
      <c r="C7309">
        <v>17.526713030307</v>
      </c>
      <c r="D7309">
        <v>1023.00635095448</v>
      </c>
      <c r="E7309">
        <v>30.047186901306699</v>
      </c>
      <c r="F7309">
        <v>0</v>
      </c>
      <c r="G7309">
        <v>278782.60869565199</v>
      </c>
      <c r="H7309">
        <v>21154.337658915701</v>
      </c>
      <c r="I7309">
        <v>93297.350666447193</v>
      </c>
    </row>
    <row r="7310" spans="1:9" x14ac:dyDescent="0.25">
      <c r="A7310" s="1">
        <v>43862.279166666667</v>
      </c>
      <c r="B7310" s="2">
        <f t="shared" si="126"/>
        <v>43832.279166666667</v>
      </c>
      <c r="C7310">
        <v>17.4535721833544</v>
      </c>
      <c r="D7310">
        <v>1022.99592702881</v>
      </c>
      <c r="E7310">
        <v>30.074180225822001</v>
      </c>
      <c r="F7310">
        <v>0</v>
      </c>
      <c r="G7310">
        <v>279880.25659301499</v>
      </c>
      <c r="H7310">
        <v>21154.337658915701</v>
      </c>
      <c r="I7310">
        <v>93369.754813230204</v>
      </c>
    </row>
    <row r="7311" spans="1:9" x14ac:dyDescent="0.25">
      <c r="A7311" s="1">
        <v>43862.279861111114</v>
      </c>
      <c r="B7311" s="2">
        <f t="shared" si="126"/>
        <v>43832.279861111114</v>
      </c>
      <c r="C7311">
        <v>17.346089742790401</v>
      </c>
      <c r="D7311">
        <v>1022.97650288137</v>
      </c>
      <c r="E7311">
        <v>30.162449649936999</v>
      </c>
      <c r="F7311">
        <v>0</v>
      </c>
      <c r="G7311">
        <v>280981.92517864599</v>
      </c>
      <c r="H7311">
        <v>21173.660057527999</v>
      </c>
      <c r="I7311">
        <v>93297.350666447193</v>
      </c>
    </row>
    <row r="7312" spans="1:9" x14ac:dyDescent="0.25">
      <c r="A7312" s="1">
        <v>43862.280555555553</v>
      </c>
      <c r="B7312" s="2">
        <f t="shared" si="126"/>
        <v>43832.280555555553</v>
      </c>
      <c r="C7312">
        <v>17.324789298083001</v>
      </c>
      <c r="D7312">
        <v>1022.97901341034</v>
      </c>
      <c r="E7312">
        <v>30.325911272923999</v>
      </c>
      <c r="F7312">
        <v>0</v>
      </c>
      <c r="G7312">
        <v>280981.92517864599</v>
      </c>
      <c r="H7312">
        <v>21192.9824561403</v>
      </c>
      <c r="I7312">
        <v>93369.754813230204</v>
      </c>
    </row>
    <row r="7313" spans="1:9" x14ac:dyDescent="0.25">
      <c r="A7313" s="1">
        <v>43862.28125</v>
      </c>
      <c r="B7313" s="2">
        <f t="shared" si="126"/>
        <v>43832.28125</v>
      </c>
      <c r="C7313">
        <v>17.184881290980101</v>
      </c>
      <c r="D7313">
        <v>1022.99837623873</v>
      </c>
      <c r="E7313">
        <v>30.431104301923099</v>
      </c>
      <c r="F7313">
        <v>0</v>
      </c>
      <c r="G7313">
        <v>281351.82849936897</v>
      </c>
      <c r="H7313">
        <v>21192.9824561403</v>
      </c>
      <c r="I7313">
        <v>93369.754813230204</v>
      </c>
    </row>
    <row r="7314" spans="1:9" x14ac:dyDescent="0.25">
      <c r="A7314" s="1">
        <v>43862.281944444447</v>
      </c>
      <c r="B7314" s="2">
        <f t="shared" si="126"/>
        <v>43832.281944444447</v>
      </c>
      <c r="C7314">
        <v>17.186279850859499</v>
      </c>
      <c r="D7314">
        <v>1022.99282672641</v>
      </c>
      <c r="E7314">
        <v>30.355425869130499</v>
      </c>
      <c r="F7314">
        <v>0</v>
      </c>
      <c r="G7314">
        <v>281721.73182009201</v>
      </c>
      <c r="H7314">
        <v>21192.9824561403</v>
      </c>
      <c r="I7314">
        <v>93514.563106796093</v>
      </c>
    </row>
    <row r="7315" spans="1:9" x14ac:dyDescent="0.25">
      <c r="A7315" s="1">
        <v>43862.282638888886</v>
      </c>
      <c r="B7315" s="2">
        <f t="shared" si="126"/>
        <v>43832.282638888886</v>
      </c>
      <c r="C7315">
        <v>17.136728328336801</v>
      </c>
      <c r="D7315">
        <v>1022.99267278628</v>
      </c>
      <c r="E7315">
        <v>30.457746200200699</v>
      </c>
      <c r="F7315">
        <v>0</v>
      </c>
      <c r="G7315">
        <v>280981.92517864599</v>
      </c>
      <c r="H7315">
        <v>21192.9824561403</v>
      </c>
      <c r="I7315">
        <v>93297.350666447193</v>
      </c>
    </row>
    <row r="7316" spans="1:9" x14ac:dyDescent="0.25">
      <c r="A7316" s="1">
        <v>43862.283333333333</v>
      </c>
      <c r="B7316" s="2">
        <f t="shared" si="126"/>
        <v>43832.283333333333</v>
      </c>
      <c r="C7316">
        <v>17.431754455413799</v>
      </c>
      <c r="D7316">
        <v>1022.97765608283</v>
      </c>
      <c r="E7316">
        <v>29.919714727062601</v>
      </c>
      <c r="F7316">
        <v>0</v>
      </c>
      <c r="G7316">
        <v>279880.25659301499</v>
      </c>
      <c r="H7316">
        <v>21154.337658915701</v>
      </c>
      <c r="I7316">
        <v>93152.542372881304</v>
      </c>
    </row>
    <row r="7317" spans="1:9" x14ac:dyDescent="0.25">
      <c r="A7317" s="1">
        <v>43862.28402777778</v>
      </c>
      <c r="B7317" s="2">
        <f t="shared" si="126"/>
        <v>43832.28402777778</v>
      </c>
      <c r="C7317">
        <v>17.394666771447898</v>
      </c>
      <c r="D7317">
        <v>1022.9695596435</v>
      </c>
      <c r="E7317">
        <v>30.063047313596599</v>
      </c>
      <c r="F7317">
        <v>0</v>
      </c>
      <c r="G7317">
        <v>280981.92517864599</v>
      </c>
      <c r="H7317">
        <v>21173.660057527999</v>
      </c>
      <c r="I7317">
        <v>93442.158960013097</v>
      </c>
    </row>
    <row r="7318" spans="1:9" x14ac:dyDescent="0.25">
      <c r="A7318" s="1">
        <v>43862.284722222219</v>
      </c>
      <c r="B7318" s="2">
        <f t="shared" si="126"/>
        <v>43832.284722222219</v>
      </c>
      <c r="C7318">
        <v>17.218095075576301</v>
      </c>
      <c r="D7318">
        <v>1023.02490760069</v>
      </c>
      <c r="E7318">
        <v>30.3518665321265</v>
      </c>
      <c r="F7318">
        <v>0</v>
      </c>
      <c r="G7318">
        <v>282091.63514081499</v>
      </c>
      <c r="H7318">
        <v>21192.9824561403</v>
      </c>
      <c r="I7318">
        <v>93514.563106796093</v>
      </c>
    </row>
    <row r="7319" spans="1:9" x14ac:dyDescent="0.25">
      <c r="A7319" s="1">
        <v>43862.285416666666</v>
      </c>
      <c r="B7319" s="2">
        <f t="shared" si="126"/>
        <v>43832.285416666666</v>
      </c>
      <c r="C7319">
        <v>17.226351058061201</v>
      </c>
      <c r="D7319">
        <v>1023.0382456928101</v>
      </c>
      <c r="E7319">
        <v>30.327321857625702</v>
      </c>
      <c r="F7319">
        <v>0</v>
      </c>
      <c r="G7319">
        <v>283209.51976200601</v>
      </c>
      <c r="H7319">
        <v>21192.9824561403</v>
      </c>
      <c r="I7319">
        <v>93878.345498783499</v>
      </c>
    </row>
    <row r="7320" spans="1:9" x14ac:dyDescent="0.25">
      <c r="A7320" s="1">
        <v>43862.286111111112</v>
      </c>
      <c r="B7320" s="2">
        <f t="shared" si="126"/>
        <v>43832.286111111112</v>
      </c>
      <c r="C7320">
        <v>17.302755159727202</v>
      </c>
      <c r="D7320">
        <v>1023.052980688</v>
      </c>
      <c r="E7320">
        <v>30.290441156690001</v>
      </c>
      <c r="F7320">
        <v>0</v>
      </c>
      <c r="G7320">
        <v>281721.73182009201</v>
      </c>
      <c r="H7320">
        <v>21192.9824561403</v>
      </c>
      <c r="I7320">
        <v>93224.9465196643</v>
      </c>
    </row>
    <row r="7321" spans="1:9" x14ac:dyDescent="0.25">
      <c r="A7321" s="1">
        <v>43862.286805555559</v>
      </c>
      <c r="B7321" s="2">
        <f t="shared" si="126"/>
        <v>43832.286805555559</v>
      </c>
      <c r="C7321">
        <v>17.1767695789089</v>
      </c>
      <c r="D7321">
        <v>1023.06779572086</v>
      </c>
      <c r="E7321">
        <v>30.3313956062463</v>
      </c>
      <c r="F7321">
        <v>0</v>
      </c>
      <c r="G7321">
        <v>279884.27728128299</v>
      </c>
      <c r="H7321">
        <v>21115.692861691099</v>
      </c>
      <c r="I7321">
        <v>93080.488004585204</v>
      </c>
    </row>
    <row r="7322" spans="1:9" x14ac:dyDescent="0.25">
      <c r="A7322" s="1">
        <v>43862.287499999999</v>
      </c>
      <c r="B7322" s="2">
        <f t="shared" si="126"/>
        <v>43832.287499999999</v>
      </c>
      <c r="C7322">
        <v>17.572802808660999</v>
      </c>
      <c r="D7322">
        <v>1023.08350991831</v>
      </c>
      <c r="E7322">
        <v>30.085598422635201</v>
      </c>
      <c r="F7322">
        <v>0</v>
      </c>
      <c r="G7322">
        <v>280612.02185792301</v>
      </c>
      <c r="H7322">
        <v>21192.9824561403</v>
      </c>
      <c r="I7322">
        <v>93224.9465196643</v>
      </c>
    </row>
    <row r="7323" spans="1:9" x14ac:dyDescent="0.25">
      <c r="A7323" s="1">
        <v>43862.288194444445</v>
      </c>
      <c r="B7323" s="2">
        <f t="shared" si="126"/>
        <v>43832.288194444445</v>
      </c>
      <c r="C7323">
        <v>17.494783463684499</v>
      </c>
      <c r="D7323">
        <v>1023.08191680894</v>
      </c>
      <c r="E7323">
        <v>30.297532562211298</v>
      </c>
      <c r="F7323">
        <v>0</v>
      </c>
      <c r="G7323">
        <v>283957.50106247299</v>
      </c>
      <c r="H7323">
        <v>21231.724229016701</v>
      </c>
      <c r="I7323">
        <v>93878.345498783499</v>
      </c>
    </row>
    <row r="7324" spans="1:9" x14ac:dyDescent="0.25">
      <c r="A7324" s="1">
        <v>43862.288888888892</v>
      </c>
      <c r="B7324" s="2">
        <f t="shared" si="126"/>
        <v>43832.288888888892</v>
      </c>
      <c r="C7324">
        <v>17.196349537859302</v>
      </c>
      <c r="D7324">
        <v>1023.08291321185</v>
      </c>
      <c r="E7324">
        <v>30.642685219549701</v>
      </c>
      <c r="F7324">
        <v>0</v>
      </c>
      <c r="G7324">
        <v>278424.63703903399</v>
      </c>
      <c r="H7324">
        <v>21173.660057527999</v>
      </c>
      <c r="I7324">
        <v>92865.369178119305</v>
      </c>
    </row>
    <row r="7325" spans="1:9" x14ac:dyDescent="0.25">
      <c r="A7325" s="1">
        <v>43862.289583333331</v>
      </c>
      <c r="B7325" s="2">
        <f t="shared" ref="B7325:B7388" si="127">DATE(YEAR(A7325),DAY(A7325),MONTH(A7325))+TIME(HOUR(A7325),MINUTE(A7325),SECOND(A27325))</f>
        <v>43832.289583333331</v>
      </c>
      <c r="C7325">
        <v>17.0372434865413</v>
      </c>
      <c r="D7325">
        <v>1023.07907068586</v>
      </c>
      <c r="E7325">
        <v>30.773752917587998</v>
      </c>
      <c r="F7325">
        <v>0</v>
      </c>
      <c r="G7325">
        <v>281729.83983787202</v>
      </c>
      <c r="H7325">
        <v>21192.9824561403</v>
      </c>
      <c r="I7325">
        <v>93153.594261469596</v>
      </c>
    </row>
    <row r="7326" spans="1:9" x14ac:dyDescent="0.25">
      <c r="A7326" s="1">
        <v>43862.290277777778</v>
      </c>
      <c r="B7326" s="2">
        <f t="shared" si="127"/>
        <v>43832.290277777778</v>
      </c>
      <c r="C7326">
        <v>17.081065278226301</v>
      </c>
      <c r="D7326">
        <v>1023.07332120479</v>
      </c>
      <c r="E7326">
        <v>30.752386994241199</v>
      </c>
      <c r="F7326">
        <v>0</v>
      </c>
      <c r="G7326">
        <v>281359.93651714898</v>
      </c>
      <c r="H7326">
        <v>21231.724229016701</v>
      </c>
      <c r="I7326">
        <v>93879.767740635594</v>
      </c>
    </row>
    <row r="7327" spans="1:9" x14ac:dyDescent="0.25">
      <c r="A7327" s="1">
        <v>43862.290972222225</v>
      </c>
      <c r="B7327" s="2">
        <f t="shared" si="127"/>
        <v>43832.290972222225</v>
      </c>
      <c r="C7327">
        <v>17.206046288877399</v>
      </c>
      <c r="D7327">
        <v>1023.06378685824</v>
      </c>
      <c r="E7327">
        <v>30.517513748222399</v>
      </c>
      <c r="F7327">
        <v>0</v>
      </c>
      <c r="G7327">
        <v>282120.04944547202</v>
      </c>
      <c r="H7327">
        <v>21135.0152603034</v>
      </c>
      <c r="I7327">
        <v>93009.832774845097</v>
      </c>
    </row>
    <row r="7328" spans="1:9" x14ac:dyDescent="0.25">
      <c r="A7328" s="1">
        <v>43862.291666666664</v>
      </c>
      <c r="B7328" s="2">
        <f t="shared" si="127"/>
        <v>43832.291666666664</v>
      </c>
      <c r="C7328">
        <v>17.232276103899601</v>
      </c>
      <c r="D7328">
        <v>1023.05433798307</v>
      </c>
      <c r="E7328">
        <v>30.672522550442501</v>
      </c>
      <c r="F7328">
        <v>0</v>
      </c>
      <c r="G7328">
        <v>281351.82849936897</v>
      </c>
      <c r="H7328">
        <v>21289.8368883312</v>
      </c>
      <c r="I7328">
        <v>93733.187451639198</v>
      </c>
    </row>
    <row r="7329" spans="1:9" x14ac:dyDescent="0.25">
      <c r="A7329" s="1">
        <v>43862.292361111111</v>
      </c>
      <c r="B7329" s="2">
        <f t="shared" si="127"/>
        <v>43832.292361111111</v>
      </c>
      <c r="C7329">
        <v>17.150620752680801</v>
      </c>
      <c r="D7329">
        <v>1023.03521727027</v>
      </c>
      <c r="E7329">
        <v>30.4553831895219</v>
      </c>
      <c r="F7329">
        <v>0</v>
      </c>
      <c r="G7329">
        <v>281351.82849936897</v>
      </c>
      <c r="H7329">
        <v>21212.353342578499</v>
      </c>
      <c r="I7329">
        <v>93733.187451639198</v>
      </c>
    </row>
    <row r="7330" spans="1:9" x14ac:dyDescent="0.25">
      <c r="A7330" s="1">
        <v>43862.293055555558</v>
      </c>
      <c r="B7330" s="2">
        <f t="shared" si="127"/>
        <v>43832.293055555558</v>
      </c>
      <c r="C7330">
        <v>17.053674471230298</v>
      </c>
      <c r="D7330">
        <v>1023.00319120616</v>
      </c>
      <c r="E7330">
        <v>30.7956280779621</v>
      </c>
      <c r="F7330">
        <v>0</v>
      </c>
      <c r="G7330">
        <v>278782.60869565199</v>
      </c>
      <c r="H7330">
        <v>21115.692861691099</v>
      </c>
      <c r="I7330">
        <v>92362.372567191793</v>
      </c>
    </row>
    <row r="7331" spans="1:9" x14ac:dyDescent="0.25">
      <c r="A7331" s="1">
        <v>43862.293749999997</v>
      </c>
      <c r="B7331" s="2">
        <f t="shared" si="127"/>
        <v>43832.293749999997</v>
      </c>
      <c r="C7331">
        <v>17.105421477755002</v>
      </c>
      <c r="D7331">
        <v>1023.0061386846101</v>
      </c>
      <c r="E7331">
        <v>30.530686936131399</v>
      </c>
      <c r="F7331">
        <v>0</v>
      </c>
      <c r="G7331">
        <v>285087.78391651303</v>
      </c>
      <c r="H7331">
        <v>21173.660057527999</v>
      </c>
      <c r="I7331">
        <v>93734.596803005799</v>
      </c>
    </row>
    <row r="7332" spans="1:9" x14ac:dyDescent="0.25">
      <c r="A7332" s="1">
        <v>43862.294444444444</v>
      </c>
      <c r="B7332" s="2">
        <f t="shared" si="127"/>
        <v>43832.294444444444</v>
      </c>
      <c r="C7332">
        <v>17.169175097175799</v>
      </c>
      <c r="D7332">
        <v>1022.99129212756</v>
      </c>
      <c r="E7332">
        <v>30.5198664156568</v>
      </c>
      <c r="F7332">
        <v>0</v>
      </c>
      <c r="G7332">
        <v>282095.722470326</v>
      </c>
      <c r="H7332">
        <v>21135.0152603034</v>
      </c>
      <c r="I7332">
        <v>92936.379267993107</v>
      </c>
    </row>
    <row r="7333" spans="1:9" x14ac:dyDescent="0.25">
      <c r="A7333" s="1">
        <v>43862.295138888891</v>
      </c>
      <c r="B7333" s="2">
        <f t="shared" si="127"/>
        <v>43832.295138888891</v>
      </c>
      <c r="C7333">
        <v>17.166471196374602</v>
      </c>
      <c r="D7333">
        <v>1022.97784210647</v>
      </c>
      <c r="E7333">
        <v>30.620819594824098</v>
      </c>
      <c r="F7333">
        <v>0</v>
      </c>
      <c r="G7333">
        <v>283970.03706192202</v>
      </c>
      <c r="H7333">
        <v>21251.095115454798</v>
      </c>
      <c r="I7333">
        <v>93879.055318084895</v>
      </c>
    </row>
    <row r="7334" spans="1:9" x14ac:dyDescent="0.25">
      <c r="A7334" s="1">
        <v>43862.29583333333</v>
      </c>
      <c r="B7334" s="2">
        <f t="shared" si="127"/>
        <v>43832.29583333333</v>
      </c>
      <c r="C7334">
        <v>17.359494940499101</v>
      </c>
      <c r="D7334">
        <v>1022.97030847836</v>
      </c>
      <c r="E7334">
        <v>30.302570396437201</v>
      </c>
      <c r="F7334">
        <v>0</v>
      </c>
      <c r="G7334">
        <v>280616.04254619201</v>
      </c>
      <c r="H7334">
        <v>21154.337658915701</v>
      </c>
      <c r="I7334">
        <v>92864.324899697007</v>
      </c>
    </row>
    <row r="7335" spans="1:9" x14ac:dyDescent="0.25">
      <c r="A7335" s="1">
        <v>43862.296527777777</v>
      </c>
      <c r="B7335" s="2">
        <f t="shared" si="127"/>
        <v>43832.296527777777</v>
      </c>
      <c r="C7335">
        <v>17.335905712462001</v>
      </c>
      <c r="D7335">
        <v>1022.9892223530099</v>
      </c>
      <c r="E7335">
        <v>30.3632400491494</v>
      </c>
      <c r="F7335">
        <v>0</v>
      </c>
      <c r="G7335">
        <v>280612.02185792301</v>
      </c>
      <c r="H7335">
        <v>21096.370463078802</v>
      </c>
      <c r="I7335">
        <v>92505.442058087399</v>
      </c>
    </row>
    <row r="7336" spans="1:9" x14ac:dyDescent="0.25">
      <c r="A7336" s="1">
        <v>43862.297222222223</v>
      </c>
      <c r="B7336" s="2">
        <f t="shared" si="127"/>
        <v>43832.297222222223</v>
      </c>
      <c r="C7336">
        <v>17.202439944709901</v>
      </c>
      <c r="D7336">
        <v>1023.00138757716</v>
      </c>
      <c r="E7336">
        <v>30.430447446399999</v>
      </c>
      <c r="F7336">
        <v>0</v>
      </c>
      <c r="G7336">
        <v>281351.82849936897</v>
      </c>
      <c r="H7336">
        <v>21096.370463078802</v>
      </c>
      <c r="I7336">
        <v>92648.856294744095</v>
      </c>
    </row>
    <row r="7337" spans="1:9" x14ac:dyDescent="0.25">
      <c r="A7337" s="1">
        <v>43862.29791666667</v>
      </c>
      <c r="B7337" s="2">
        <f t="shared" si="127"/>
        <v>43832.29791666667</v>
      </c>
      <c r="C7337">
        <v>17.1159362528843</v>
      </c>
      <c r="D7337">
        <v>1023.01627759401</v>
      </c>
      <c r="E7337">
        <v>30.557831662511902</v>
      </c>
      <c r="F7337">
        <v>0</v>
      </c>
      <c r="G7337">
        <v>282835.52911177202</v>
      </c>
      <c r="H7337">
        <v>21096.370463078802</v>
      </c>
      <c r="I7337">
        <v>93080.488004585204</v>
      </c>
    </row>
    <row r="7338" spans="1:9" x14ac:dyDescent="0.25">
      <c r="A7338" s="1">
        <v>43862.298611111109</v>
      </c>
      <c r="B7338" s="2">
        <f t="shared" si="127"/>
        <v>43832.298611111109</v>
      </c>
      <c r="C7338">
        <v>17.251338855151399</v>
      </c>
      <c r="D7338">
        <v>1023.0302283078601</v>
      </c>
      <c r="E7338">
        <v>30.561774043626901</v>
      </c>
      <c r="F7338">
        <v>0</v>
      </c>
      <c r="G7338">
        <v>281351.82849936897</v>
      </c>
      <c r="H7338">
        <v>21154.337658915701</v>
      </c>
      <c r="I7338">
        <v>92864.324899697007</v>
      </c>
    </row>
    <row r="7339" spans="1:9" x14ac:dyDescent="0.25">
      <c r="A7339" s="1">
        <v>43862.299305555556</v>
      </c>
      <c r="B7339" s="2">
        <f t="shared" si="127"/>
        <v>43832.299305555556</v>
      </c>
      <c r="C7339">
        <v>17.3345582190695</v>
      </c>
      <c r="D7339">
        <v>1023.03330820038</v>
      </c>
      <c r="E7339">
        <v>30.3355516789027</v>
      </c>
      <c r="F7339">
        <v>0</v>
      </c>
      <c r="G7339">
        <v>281721.73182009201</v>
      </c>
      <c r="H7339">
        <v>21115.692861691099</v>
      </c>
      <c r="I7339">
        <v>92936.379267993107</v>
      </c>
    </row>
    <row r="7340" spans="1:9" x14ac:dyDescent="0.25">
      <c r="A7340" s="1">
        <v>43862.3</v>
      </c>
      <c r="B7340" s="2">
        <f t="shared" si="127"/>
        <v>43832.3</v>
      </c>
      <c r="C7340">
        <v>17.192018391618902</v>
      </c>
      <c r="D7340">
        <v>1023.08172686196</v>
      </c>
      <c r="E7340">
        <v>30.385753150121701</v>
      </c>
      <c r="F7340">
        <v>0</v>
      </c>
      <c r="G7340">
        <v>280246.13922546903</v>
      </c>
      <c r="H7340">
        <v>21115.692861691099</v>
      </c>
      <c r="I7340">
        <v>92505.442058087399</v>
      </c>
    </row>
    <row r="7341" spans="1:9" x14ac:dyDescent="0.25">
      <c r="A7341" s="1">
        <v>43862.300694444442</v>
      </c>
      <c r="B7341" s="2">
        <f t="shared" si="127"/>
        <v>43832.300694444442</v>
      </c>
      <c r="C7341">
        <v>17.1593851139686</v>
      </c>
      <c r="D7341">
        <v>1023.1111101968201</v>
      </c>
      <c r="E7341">
        <v>30.441015189997501</v>
      </c>
      <c r="F7341">
        <v>0</v>
      </c>
      <c r="G7341">
        <v>282091.63514081499</v>
      </c>
      <c r="H7341">
        <v>21173.660057527999</v>
      </c>
      <c r="I7341">
        <v>93008.433636289206</v>
      </c>
    </row>
    <row r="7342" spans="1:9" x14ac:dyDescent="0.25">
      <c r="A7342" s="1">
        <v>43862.301388888889</v>
      </c>
      <c r="B7342" s="2">
        <f t="shared" si="127"/>
        <v>43832.301388888889</v>
      </c>
      <c r="C7342">
        <v>17.026449011952</v>
      </c>
      <c r="D7342">
        <v>1023.09732180161</v>
      </c>
      <c r="E7342">
        <v>30.642427837176101</v>
      </c>
      <c r="F7342">
        <v>0</v>
      </c>
      <c r="G7342">
        <v>283969.89929532201</v>
      </c>
      <c r="H7342">
        <v>21231.724229016701</v>
      </c>
      <c r="I7342">
        <v>93951.811796482303</v>
      </c>
    </row>
    <row r="7343" spans="1:9" x14ac:dyDescent="0.25">
      <c r="A7343" s="1">
        <v>43862.302083333336</v>
      </c>
      <c r="B7343" s="2">
        <f t="shared" si="127"/>
        <v>43832.302083333336</v>
      </c>
      <c r="C7343">
        <v>17.026118293423298</v>
      </c>
      <c r="D7343">
        <v>1023.10153100792</v>
      </c>
      <c r="E7343">
        <v>30.741419365064399</v>
      </c>
      <c r="F7343">
        <v>0</v>
      </c>
      <c r="G7343">
        <v>280985.94586691499</v>
      </c>
      <c r="H7343">
        <v>21154.337658915701</v>
      </c>
      <c r="I7343">
        <v>92792.617781368594</v>
      </c>
    </row>
    <row r="7344" spans="1:9" x14ac:dyDescent="0.25">
      <c r="A7344" s="1">
        <v>43862.302777777775</v>
      </c>
      <c r="B7344" s="2">
        <f t="shared" si="127"/>
        <v>43832.302777777775</v>
      </c>
      <c r="C7344">
        <v>17.063981641497602</v>
      </c>
      <c r="D7344">
        <v>1023.10702452392</v>
      </c>
      <c r="E7344">
        <v>30.6164468877801</v>
      </c>
      <c r="F7344">
        <v>0</v>
      </c>
      <c r="G7344">
        <v>282839.61644128303</v>
      </c>
      <c r="H7344">
        <v>21154.337658915701</v>
      </c>
      <c r="I7344">
        <v>93225.296298151094</v>
      </c>
    </row>
    <row r="7345" spans="1:9" x14ac:dyDescent="0.25">
      <c r="A7345" s="1">
        <v>43862.303472222222</v>
      </c>
      <c r="B7345" s="2">
        <f t="shared" si="127"/>
        <v>43832.303472222222</v>
      </c>
      <c r="C7345">
        <v>16.970040138680702</v>
      </c>
      <c r="D7345">
        <v>1023.0718824455799</v>
      </c>
      <c r="E7345">
        <v>30.785665968518298</v>
      </c>
      <c r="F7345">
        <v>0</v>
      </c>
      <c r="G7345">
        <v>284339.802616045</v>
      </c>
      <c r="H7345">
        <v>21231.724229016701</v>
      </c>
      <c r="I7345">
        <v>93733.539783253698</v>
      </c>
    </row>
    <row r="7346" spans="1:9" x14ac:dyDescent="0.25">
      <c r="A7346" s="1">
        <v>43862.304166666669</v>
      </c>
      <c r="B7346" s="2">
        <f t="shared" si="127"/>
        <v>43832.304166666669</v>
      </c>
      <c r="C7346">
        <v>17.101598720579599</v>
      </c>
      <c r="D7346">
        <v>1023.07246139187</v>
      </c>
      <c r="E7346">
        <v>30.607510446341301</v>
      </c>
      <c r="F7346">
        <v>0</v>
      </c>
      <c r="G7346">
        <v>283209.51976200601</v>
      </c>
      <c r="H7346">
        <v>21212.353342578499</v>
      </c>
      <c r="I7346">
        <v>93225.296298151094</v>
      </c>
    </row>
    <row r="7347" spans="1:9" x14ac:dyDescent="0.25">
      <c r="A7347" s="1">
        <v>43862.304861111108</v>
      </c>
      <c r="B7347" s="2">
        <f t="shared" si="127"/>
        <v>43832.304861111108</v>
      </c>
      <c r="C7347">
        <v>18.2264252584575</v>
      </c>
      <c r="D7347">
        <v>1023.05480516033</v>
      </c>
      <c r="E7347">
        <v>29.9133806602721</v>
      </c>
      <c r="F7347">
        <v>0</v>
      </c>
      <c r="G7347">
        <v>280246.13922546903</v>
      </c>
      <c r="H7347">
        <v>21115.692861691099</v>
      </c>
      <c r="I7347">
        <v>92362.717312952998</v>
      </c>
    </row>
    <row r="7348" spans="1:9" x14ac:dyDescent="0.25">
      <c r="A7348" s="1">
        <v>43862.305555555555</v>
      </c>
      <c r="B7348" s="2">
        <f t="shared" si="127"/>
        <v>43832.305555555555</v>
      </c>
      <c r="C7348">
        <v>17.0932285047836</v>
      </c>
      <c r="D7348">
        <v>1023.01965218593</v>
      </c>
      <c r="E7348">
        <v>31.443306732732399</v>
      </c>
      <c r="F7348">
        <v>0</v>
      </c>
      <c r="G7348">
        <v>281753.77120948298</v>
      </c>
      <c r="H7348">
        <v>21135.0152603034</v>
      </c>
      <c r="I7348">
        <v>92220.334833394503</v>
      </c>
    </row>
    <row r="7349" spans="1:9" x14ac:dyDescent="0.25">
      <c r="A7349" s="1">
        <v>43862.306250000001</v>
      </c>
      <c r="B7349" s="2">
        <f t="shared" si="127"/>
        <v>43832.306250000001</v>
      </c>
      <c r="C7349">
        <v>18.020367954409899</v>
      </c>
      <c r="D7349">
        <v>1023.0365931584701</v>
      </c>
      <c r="E7349">
        <v>31.5482607014821</v>
      </c>
      <c r="F7349">
        <v>0</v>
      </c>
      <c r="G7349">
        <v>277696.82726204401</v>
      </c>
      <c r="H7349">
        <v>20712.328767123199</v>
      </c>
      <c r="I7349">
        <v>89283.342123146605</v>
      </c>
    </row>
    <row r="7350" spans="1:9" x14ac:dyDescent="0.25">
      <c r="A7350" s="1">
        <v>43862.306944444441</v>
      </c>
      <c r="B7350" s="2">
        <f t="shared" si="127"/>
        <v>43832.306944444441</v>
      </c>
      <c r="C7350">
        <v>18.154165312333099</v>
      </c>
      <c r="D7350">
        <v>1023.0159873726</v>
      </c>
      <c r="E7350">
        <v>31.8806251249887</v>
      </c>
      <c r="F7350">
        <v>0</v>
      </c>
      <c r="G7350">
        <v>274828.58950031601</v>
      </c>
      <c r="H7350">
        <v>20426.7990074441</v>
      </c>
      <c r="I7350">
        <v>87589.743589743593</v>
      </c>
    </row>
    <row r="7351" spans="1:9" x14ac:dyDescent="0.25">
      <c r="A7351" s="1">
        <v>43862.307638888888</v>
      </c>
      <c r="B7351" s="2">
        <f t="shared" si="127"/>
        <v>43832.307638888888</v>
      </c>
      <c r="C7351">
        <v>17.907125283027899</v>
      </c>
      <c r="D7351">
        <v>1023.03053610294</v>
      </c>
      <c r="E7351">
        <v>32.027270443610497</v>
      </c>
      <c r="F7351">
        <v>0</v>
      </c>
      <c r="G7351">
        <v>276614.937518163</v>
      </c>
      <c r="H7351">
        <v>20426.7990074441</v>
      </c>
      <c r="I7351">
        <v>87925.547921257996</v>
      </c>
    </row>
    <row r="7352" spans="1:9" x14ac:dyDescent="0.25">
      <c r="A7352" s="1">
        <v>43862.308333333334</v>
      </c>
      <c r="B7352" s="2">
        <f t="shared" si="127"/>
        <v>43832.308333333334</v>
      </c>
      <c r="C7352">
        <v>17.6621670818258</v>
      </c>
      <c r="D7352">
        <v>1023.07700597245</v>
      </c>
      <c r="E7352">
        <v>32.141576951827403</v>
      </c>
      <c r="F7352">
        <v>0</v>
      </c>
      <c r="G7352">
        <v>275540.83115373401</v>
      </c>
      <c r="H7352">
        <v>20445.787032042201</v>
      </c>
      <c r="I7352">
        <v>87858.1356338365</v>
      </c>
    </row>
    <row r="7353" spans="1:9" x14ac:dyDescent="0.25">
      <c r="A7353" s="1">
        <v>43862.309027777781</v>
      </c>
      <c r="B7353" s="2">
        <f t="shared" si="127"/>
        <v>43832.309027777781</v>
      </c>
      <c r="C7353">
        <v>17.6889264714242</v>
      </c>
      <c r="D7353">
        <v>1023.0982146697201</v>
      </c>
      <c r="E7353">
        <v>32.236765072172098</v>
      </c>
      <c r="F7353">
        <v>0</v>
      </c>
      <c r="G7353">
        <v>274120.17710309901</v>
      </c>
      <c r="H7353">
        <v>20483.7630812385</v>
      </c>
      <c r="I7353">
        <v>87723.939611790003</v>
      </c>
    </row>
    <row r="7354" spans="1:9" x14ac:dyDescent="0.25">
      <c r="A7354" s="1">
        <v>43862.30972222222</v>
      </c>
      <c r="B7354" s="2">
        <f t="shared" si="127"/>
        <v>43832.30972222222</v>
      </c>
      <c r="C7354">
        <v>17.7171566224415</v>
      </c>
      <c r="D7354">
        <v>1023.08096916159</v>
      </c>
      <c r="E7354">
        <v>32.263796556544598</v>
      </c>
      <c r="F7354">
        <v>0</v>
      </c>
      <c r="G7354">
        <v>274474.38330170698</v>
      </c>
      <c r="H7354">
        <v>20426.7990074441</v>
      </c>
      <c r="I7354">
        <v>87456.1717352415</v>
      </c>
    </row>
    <row r="7355" spans="1:9" x14ac:dyDescent="0.25">
      <c r="A7355" s="1">
        <v>43862.310416666667</v>
      </c>
      <c r="B7355" s="2">
        <f t="shared" si="127"/>
        <v>43832.310416666667</v>
      </c>
      <c r="C7355">
        <v>17.6630272908622</v>
      </c>
      <c r="D7355">
        <v>1023.0956753305099</v>
      </c>
      <c r="E7355">
        <v>32.302970518465401</v>
      </c>
      <c r="F7355">
        <v>0</v>
      </c>
      <c r="G7355">
        <v>273765.97090448998</v>
      </c>
      <c r="H7355">
        <v>20426.7990074441</v>
      </c>
      <c r="I7355">
        <v>87589.743589743593</v>
      </c>
    </row>
    <row r="7356" spans="1:9" x14ac:dyDescent="0.25">
      <c r="A7356" s="1">
        <v>43862.311111111114</v>
      </c>
      <c r="B7356" s="2">
        <f t="shared" si="127"/>
        <v>43832.311111111114</v>
      </c>
      <c r="C7356">
        <v>17.738207437629999</v>
      </c>
      <c r="D7356">
        <v>1023.09662004325</v>
      </c>
      <c r="E7356">
        <v>32.138370050426602</v>
      </c>
      <c r="F7356">
        <v>0</v>
      </c>
      <c r="G7356">
        <v>273061.326658323</v>
      </c>
      <c r="H7356">
        <v>20426.7990074441</v>
      </c>
      <c r="I7356">
        <v>87322.599880739406</v>
      </c>
    </row>
    <row r="7357" spans="1:9" x14ac:dyDescent="0.25">
      <c r="A7357" s="1">
        <v>43862.311805555553</v>
      </c>
      <c r="B7357" s="2">
        <f t="shared" si="127"/>
        <v>43832.311805555553</v>
      </c>
      <c r="C7357">
        <v>17.719767296422201</v>
      </c>
      <c r="D7357">
        <v>1023.13489582846</v>
      </c>
      <c r="E7357">
        <v>32.172673769953597</v>
      </c>
      <c r="F7357">
        <v>0</v>
      </c>
      <c r="G7357">
        <v>275540.83115373401</v>
      </c>
      <c r="H7357">
        <v>20426.7990074441</v>
      </c>
      <c r="I7357">
        <v>87656.841600766798</v>
      </c>
    </row>
    <row r="7358" spans="1:9" x14ac:dyDescent="0.25">
      <c r="A7358" s="1">
        <v>43862.3125</v>
      </c>
      <c r="B7358" s="2">
        <f t="shared" si="127"/>
        <v>43832.3125</v>
      </c>
      <c r="C7358">
        <v>17.685290186137401</v>
      </c>
      <c r="D7358">
        <v>1023.1573367887499</v>
      </c>
      <c r="E7358">
        <v>32.236795843014001</v>
      </c>
      <c r="F7358">
        <v>0</v>
      </c>
      <c r="G7358">
        <v>274474.38330170698</v>
      </c>
      <c r="H7358">
        <v>20445.787032042201</v>
      </c>
      <c r="I7358">
        <v>87589.743589743593</v>
      </c>
    </row>
    <row r="7359" spans="1:9" x14ac:dyDescent="0.25">
      <c r="A7359" s="1">
        <v>43862.313194444447</v>
      </c>
      <c r="B7359" s="2">
        <f t="shared" si="127"/>
        <v>43832.313194444447</v>
      </c>
      <c r="C7359">
        <v>17.945497436190401</v>
      </c>
      <c r="D7359">
        <v>1023.1808081053</v>
      </c>
      <c r="E7359">
        <v>31.867455288295702</v>
      </c>
      <c r="F7359">
        <v>0</v>
      </c>
      <c r="G7359">
        <v>275544.66040993499</v>
      </c>
      <c r="H7359">
        <v>20464.775056640399</v>
      </c>
      <c r="I7359">
        <v>87656.841600766798</v>
      </c>
    </row>
    <row r="7360" spans="1:9" x14ac:dyDescent="0.25">
      <c r="A7360" s="1">
        <v>43862.313888888886</v>
      </c>
      <c r="B7360" s="2">
        <f t="shared" si="127"/>
        <v>43832.313888888886</v>
      </c>
      <c r="C7360">
        <v>17.771069416525702</v>
      </c>
      <c r="D7360">
        <v>1023.18197845369</v>
      </c>
      <c r="E7360">
        <v>32.049395835232801</v>
      </c>
      <c r="F7360">
        <v>0</v>
      </c>
      <c r="G7360">
        <v>274474.38330170698</v>
      </c>
      <c r="H7360">
        <v>20426.7990074441</v>
      </c>
      <c r="I7360">
        <v>87589.743589743593</v>
      </c>
    </row>
    <row r="7361" spans="1:9" x14ac:dyDescent="0.25">
      <c r="A7361" s="1">
        <v>43862.314583333333</v>
      </c>
      <c r="B7361" s="2">
        <f t="shared" si="127"/>
        <v>43832.314583333333</v>
      </c>
      <c r="C7361">
        <v>17.774022955833001</v>
      </c>
      <c r="D7361">
        <v>1023.18202764324</v>
      </c>
      <c r="E7361">
        <v>32.107889763932199</v>
      </c>
      <c r="F7361">
        <v>0</v>
      </c>
      <c r="G7361">
        <v>274474.38330170698</v>
      </c>
      <c r="H7361">
        <v>20521.7391304347</v>
      </c>
      <c r="I7361">
        <v>87925.233644859807</v>
      </c>
    </row>
    <row r="7362" spans="1:9" x14ac:dyDescent="0.25">
      <c r="A7362" s="1">
        <v>43862.31527777778</v>
      </c>
      <c r="B7362" s="2">
        <f t="shared" si="127"/>
        <v>43832.31527777778</v>
      </c>
      <c r="C7362">
        <v>17.6443375174102</v>
      </c>
      <c r="D7362">
        <v>1023.20564992907</v>
      </c>
      <c r="E7362">
        <v>32.182229459216401</v>
      </c>
      <c r="F7362">
        <v>0</v>
      </c>
      <c r="G7362">
        <v>275182.79569892399</v>
      </c>
      <c r="H7362">
        <v>20445.787032042201</v>
      </c>
      <c r="I7362">
        <v>87723.939611790003</v>
      </c>
    </row>
    <row r="7363" spans="1:9" x14ac:dyDescent="0.25">
      <c r="A7363" s="1">
        <v>43862.315972222219</v>
      </c>
      <c r="B7363" s="2">
        <f t="shared" si="127"/>
        <v>43832.315972222219</v>
      </c>
      <c r="C7363">
        <v>17.5669708479147</v>
      </c>
      <c r="D7363">
        <v>1023.18277827809</v>
      </c>
      <c r="E7363">
        <v>32.251136752695501</v>
      </c>
      <c r="F7363">
        <v>0</v>
      </c>
      <c r="G7363">
        <v>276614.937518163</v>
      </c>
      <c r="H7363">
        <v>20540.7743889249</v>
      </c>
      <c r="I7363">
        <v>88262.295081967197</v>
      </c>
    </row>
    <row r="7364" spans="1:9" x14ac:dyDescent="0.25">
      <c r="A7364" s="1">
        <v>43862.316666666666</v>
      </c>
      <c r="B7364" s="2">
        <f t="shared" si="127"/>
        <v>43832.316666666666</v>
      </c>
      <c r="C7364">
        <v>17.642887822104399</v>
      </c>
      <c r="D7364">
        <v>1023.18561637269</v>
      </c>
      <c r="E7364">
        <v>32.1265289613711</v>
      </c>
      <c r="F7364">
        <v>0</v>
      </c>
      <c r="G7364">
        <v>275182.79569892399</v>
      </c>
      <c r="H7364">
        <v>20521.7391304347</v>
      </c>
      <c r="I7364">
        <v>87992.645932281303</v>
      </c>
    </row>
    <row r="7365" spans="1:9" x14ac:dyDescent="0.25">
      <c r="A7365" s="1">
        <v>43862.317361111112</v>
      </c>
      <c r="B7365" s="2">
        <f t="shared" si="127"/>
        <v>43832.317361111112</v>
      </c>
      <c r="C7365">
        <v>17.397857953061301</v>
      </c>
      <c r="D7365">
        <v>1023.17793592877</v>
      </c>
      <c r="E7365">
        <v>32.453610536110602</v>
      </c>
      <c r="F7365">
        <v>0</v>
      </c>
      <c r="G7365">
        <v>275182.79569892399</v>
      </c>
      <c r="H7365">
        <v>20521.7391304347</v>
      </c>
      <c r="I7365">
        <v>87925.233644859807</v>
      </c>
    </row>
    <row r="7366" spans="1:9" x14ac:dyDescent="0.25">
      <c r="A7366" s="1">
        <v>43862.318055555559</v>
      </c>
      <c r="B7366" s="2">
        <f t="shared" si="127"/>
        <v>43832.318055555559</v>
      </c>
      <c r="C7366">
        <v>17.563542113197801</v>
      </c>
      <c r="D7366">
        <v>1023.12121897344</v>
      </c>
      <c r="E7366">
        <v>32.296265634344898</v>
      </c>
      <c r="F7366">
        <v>0</v>
      </c>
      <c r="G7366">
        <v>274828.58950031601</v>
      </c>
      <c r="H7366">
        <v>20521.7391304347</v>
      </c>
      <c r="I7366">
        <v>87791.037622813295</v>
      </c>
    </row>
    <row r="7367" spans="1:9" x14ac:dyDescent="0.25">
      <c r="A7367" s="1">
        <v>43862.318749999999</v>
      </c>
      <c r="B7367" s="2">
        <f t="shared" si="127"/>
        <v>43832.318749999999</v>
      </c>
      <c r="C7367">
        <v>17.518092985125101</v>
      </c>
      <c r="D7367">
        <v>1023.09509714399</v>
      </c>
      <c r="E7367">
        <v>32.289889805020898</v>
      </c>
      <c r="F7367">
        <v>0</v>
      </c>
      <c r="G7367">
        <v>275540.83115373401</v>
      </c>
      <c r="H7367">
        <v>20521.7391304347</v>
      </c>
      <c r="I7367">
        <v>88060.058219702696</v>
      </c>
    </row>
    <row r="7368" spans="1:9" x14ac:dyDescent="0.25">
      <c r="A7368" s="1">
        <v>43862.319444444445</v>
      </c>
      <c r="B7368" s="2">
        <f t="shared" si="127"/>
        <v>43832.319444444445</v>
      </c>
      <c r="C7368">
        <v>17.468294896777401</v>
      </c>
      <c r="D7368">
        <v>1023.08933505382</v>
      </c>
      <c r="E7368">
        <v>32.379665600155299</v>
      </c>
      <c r="F7368">
        <v>0</v>
      </c>
      <c r="G7368">
        <v>275544.66040993499</v>
      </c>
      <c r="H7368">
        <v>20521.7391304347</v>
      </c>
      <c r="I7368">
        <v>88330.023859000998</v>
      </c>
    </row>
    <row r="7369" spans="1:9" x14ac:dyDescent="0.25">
      <c r="A7369" s="1">
        <v>43862.320138888892</v>
      </c>
      <c r="B7369" s="2">
        <f t="shared" si="127"/>
        <v>43832.320138888892</v>
      </c>
      <c r="C7369">
        <v>17.349001221868299</v>
      </c>
      <c r="D7369">
        <v>1023.04136106686</v>
      </c>
      <c r="E7369">
        <v>32.443101728575499</v>
      </c>
      <c r="F7369">
        <v>0</v>
      </c>
      <c r="G7369">
        <v>274828.58950031601</v>
      </c>
      <c r="H7369">
        <v>20521.7391304347</v>
      </c>
      <c r="I7369">
        <v>88262.295081967197</v>
      </c>
    </row>
    <row r="7370" spans="1:9" x14ac:dyDescent="0.25">
      <c r="A7370" s="1">
        <v>43862.320833333331</v>
      </c>
      <c r="B7370" s="2">
        <f t="shared" si="127"/>
        <v>43832.320833333331</v>
      </c>
      <c r="C7370">
        <v>17.687290330765801</v>
      </c>
      <c r="D7370">
        <v>1023.04038479908</v>
      </c>
      <c r="E7370">
        <v>31.992305266549799</v>
      </c>
      <c r="F7370">
        <v>0</v>
      </c>
      <c r="G7370">
        <v>275898.86660854402</v>
      </c>
      <c r="H7370">
        <v>20597.880164395399</v>
      </c>
      <c r="I7370">
        <v>88262.295081967197</v>
      </c>
    </row>
    <row r="7371" spans="1:9" x14ac:dyDescent="0.25">
      <c r="A7371" s="1">
        <v>43862.321527777778</v>
      </c>
      <c r="B7371" s="2">
        <f t="shared" si="127"/>
        <v>43832.321527777778</v>
      </c>
      <c r="C7371">
        <v>17.559977986395001</v>
      </c>
      <c r="D7371">
        <v>1023.0325800929</v>
      </c>
      <c r="E7371">
        <v>32.055929777257901</v>
      </c>
      <c r="F7371">
        <v>0</v>
      </c>
      <c r="G7371">
        <v>276260.79375307902</v>
      </c>
      <c r="H7371">
        <v>20578.8449059052</v>
      </c>
      <c r="I7371">
        <v>88397.752636034798</v>
      </c>
    </row>
    <row r="7372" spans="1:9" x14ac:dyDescent="0.25">
      <c r="A7372" s="1">
        <v>43862.322222222225</v>
      </c>
      <c r="B7372" s="2">
        <f t="shared" si="127"/>
        <v>43832.322222222225</v>
      </c>
      <c r="C7372">
        <v>17.424990265620099</v>
      </c>
      <c r="D7372">
        <v>1023.05528713833</v>
      </c>
      <c r="E7372">
        <v>32.220820785951403</v>
      </c>
      <c r="F7372">
        <v>0</v>
      </c>
      <c r="G7372">
        <v>278058.75440658</v>
      </c>
      <c r="H7372">
        <v>20693.2460982757</v>
      </c>
      <c r="I7372">
        <v>89009.544950055497</v>
      </c>
    </row>
    <row r="7373" spans="1:9" x14ac:dyDescent="0.25">
      <c r="A7373" s="1">
        <v>43862.322916666664</v>
      </c>
      <c r="B7373" s="2">
        <f t="shared" si="127"/>
        <v>43832.322916666664</v>
      </c>
      <c r="C7373">
        <v>17.385508364352901</v>
      </c>
      <c r="D7373">
        <v>1023.04919317517</v>
      </c>
      <c r="E7373">
        <v>32.292282844530703</v>
      </c>
      <c r="F7373">
        <v>0</v>
      </c>
      <c r="G7373">
        <v>277334.90011750802</v>
      </c>
      <c r="H7373">
        <v>20616.9154228855</v>
      </c>
      <c r="I7373">
        <v>88533.210190102298</v>
      </c>
    </row>
    <row r="7374" spans="1:9" x14ac:dyDescent="0.25">
      <c r="A7374" s="1">
        <v>43862.323611111111</v>
      </c>
      <c r="B7374" s="2">
        <f t="shared" si="127"/>
        <v>43832.323611111111</v>
      </c>
      <c r="C7374">
        <v>17.009284487843999</v>
      </c>
      <c r="D7374">
        <v>1023.0061283136999</v>
      </c>
      <c r="E7374">
        <v>32.812586734499597</v>
      </c>
      <c r="F7374">
        <v>0</v>
      </c>
      <c r="G7374">
        <v>276972.97297297302</v>
      </c>
      <c r="H7374">
        <v>20521.7391304347</v>
      </c>
      <c r="I7374">
        <v>88262.295081967197</v>
      </c>
    </row>
    <row r="7375" spans="1:9" x14ac:dyDescent="0.25">
      <c r="A7375" s="1">
        <v>43862.324305555558</v>
      </c>
      <c r="B7375" s="2">
        <f t="shared" si="127"/>
        <v>43832.324305555558</v>
      </c>
      <c r="C7375">
        <v>17.610275511724101</v>
      </c>
      <c r="D7375">
        <v>1023.00126458305</v>
      </c>
      <c r="E7375">
        <v>32.005191673819802</v>
      </c>
      <c r="F7375">
        <v>0</v>
      </c>
      <c r="G7375">
        <v>277334.90011750802</v>
      </c>
      <c r="H7375">
        <v>20616.9154228855</v>
      </c>
      <c r="I7375">
        <v>88941.176470588194</v>
      </c>
    </row>
    <row r="7376" spans="1:9" x14ac:dyDescent="0.25">
      <c r="A7376" s="1">
        <v>43862.324999999997</v>
      </c>
      <c r="B7376" s="2">
        <f t="shared" si="127"/>
        <v>43832.324999999997</v>
      </c>
      <c r="C7376">
        <v>17.363402047298099</v>
      </c>
      <c r="D7376">
        <v>1023.0188729290001</v>
      </c>
      <c r="E7376">
        <v>32.253485277985597</v>
      </c>
      <c r="F7376">
        <v>0</v>
      </c>
      <c r="G7376">
        <v>277334.90011750802</v>
      </c>
      <c r="H7376">
        <v>20616.9154228855</v>
      </c>
      <c r="I7376">
        <v>88668.9864678265</v>
      </c>
    </row>
    <row r="7377" spans="1:9" x14ac:dyDescent="0.25">
      <c r="A7377" s="1">
        <v>43862.325694444444</v>
      </c>
      <c r="B7377" s="2">
        <f t="shared" si="127"/>
        <v>43832.325694444444</v>
      </c>
      <c r="C7377">
        <v>17.3921193807668</v>
      </c>
      <c r="D7377">
        <v>1022.9950931178799</v>
      </c>
      <c r="E7377">
        <v>32.263071467411699</v>
      </c>
      <c r="F7377">
        <v>0</v>
      </c>
      <c r="G7377">
        <v>278058.75440658</v>
      </c>
      <c r="H7377">
        <v>20655.0807605806</v>
      </c>
      <c r="I7377">
        <v>88737.033968516902</v>
      </c>
    </row>
    <row r="7378" spans="1:9" x14ac:dyDescent="0.25">
      <c r="A7378" s="1">
        <v>43862.326388888891</v>
      </c>
      <c r="B7378" s="2">
        <f t="shared" si="127"/>
        <v>43832.326388888891</v>
      </c>
      <c r="C7378">
        <v>17.519554758794499</v>
      </c>
      <c r="D7378">
        <v>1022.99884727908</v>
      </c>
      <c r="E7378">
        <v>32.037933204075401</v>
      </c>
      <c r="F7378">
        <v>0</v>
      </c>
      <c r="G7378">
        <v>278058.75440658</v>
      </c>
      <c r="H7378">
        <v>20655.0807605806</v>
      </c>
      <c r="I7378">
        <v>88805.402447984205</v>
      </c>
    </row>
    <row r="7379" spans="1:9" x14ac:dyDescent="0.25">
      <c r="A7379" s="1">
        <v>43862.32708333333</v>
      </c>
      <c r="B7379" s="2">
        <f t="shared" si="127"/>
        <v>43832.32708333333</v>
      </c>
      <c r="C7379">
        <v>17.312142228880301</v>
      </c>
      <c r="D7379">
        <v>1023.02285361467</v>
      </c>
      <c r="E7379">
        <v>32.331961187594501</v>
      </c>
      <c r="F7379">
        <v>0</v>
      </c>
      <c r="G7379">
        <v>276972.97297297302</v>
      </c>
      <c r="H7379">
        <v>20635.998091733101</v>
      </c>
      <c r="I7379">
        <v>88737.033968516902</v>
      </c>
    </row>
    <row r="7380" spans="1:9" x14ac:dyDescent="0.25">
      <c r="A7380" s="1">
        <v>43862.327777777777</v>
      </c>
      <c r="B7380" s="2">
        <f t="shared" si="127"/>
        <v>43832.327777777777</v>
      </c>
      <c r="C7380">
        <v>17.392865279686301</v>
      </c>
      <c r="D7380">
        <v>1023.0245155867</v>
      </c>
      <c r="E7380">
        <v>32.167653327353001</v>
      </c>
      <c r="F7380">
        <v>0.17743</v>
      </c>
      <c r="G7380">
        <v>279152.44681602501</v>
      </c>
      <c r="H7380">
        <v>20693.2460982757</v>
      </c>
      <c r="I7380">
        <v>89077.913429522698</v>
      </c>
    </row>
    <row r="7381" spans="1:9" x14ac:dyDescent="0.25">
      <c r="A7381" s="1">
        <v>43862.328472222223</v>
      </c>
      <c r="B7381" s="2">
        <f t="shared" si="127"/>
        <v>43832.328472222223</v>
      </c>
      <c r="C7381">
        <v>17.357155127981802</v>
      </c>
      <c r="D7381">
        <v>1023.02334998326</v>
      </c>
      <c r="E7381">
        <v>32.207470587938602</v>
      </c>
      <c r="F7381">
        <v>0.23236999999999999</v>
      </c>
      <c r="G7381">
        <v>277334.90011750802</v>
      </c>
      <c r="H7381">
        <v>20635.998091733101</v>
      </c>
      <c r="I7381">
        <v>88873.128969897807</v>
      </c>
    </row>
    <row r="7382" spans="1:9" x14ac:dyDescent="0.25">
      <c r="A7382" s="1">
        <v>43862.32916666667</v>
      </c>
      <c r="B7382" s="2">
        <f t="shared" si="127"/>
        <v>43832.32916666667</v>
      </c>
      <c r="C7382">
        <v>17.442891984655699</v>
      </c>
      <c r="D7382">
        <v>1022.99375658962</v>
      </c>
      <c r="E7382">
        <v>32.045153092656697</v>
      </c>
      <c r="F7382">
        <v>0.17743</v>
      </c>
      <c r="G7382">
        <v>278786.56418356998</v>
      </c>
      <c r="H7382">
        <v>20693.2460982757</v>
      </c>
      <c r="I7382">
        <v>89009.544950055497</v>
      </c>
    </row>
    <row r="7383" spans="1:9" x14ac:dyDescent="0.25">
      <c r="A7383" s="1">
        <v>43862.329861111109</v>
      </c>
      <c r="B7383" s="2">
        <f t="shared" si="127"/>
        <v>43832.329861111109</v>
      </c>
      <c r="C7383">
        <v>17.250160088180898</v>
      </c>
      <c r="D7383">
        <v>1023.02816467319</v>
      </c>
      <c r="E7383">
        <v>32.342540765167897</v>
      </c>
      <c r="F7383">
        <v>0.35486000000000001</v>
      </c>
      <c r="G7383">
        <v>277334.90011750802</v>
      </c>
      <c r="H7383">
        <v>20635.998091733101</v>
      </c>
      <c r="I7383">
        <v>88941.176470588194</v>
      </c>
    </row>
    <row r="7384" spans="1:9" x14ac:dyDescent="0.25">
      <c r="A7384" s="1">
        <v>43862.330555555556</v>
      </c>
      <c r="B7384" s="2">
        <f t="shared" si="127"/>
        <v>43832.330555555556</v>
      </c>
      <c r="C7384">
        <v>17.1165590360221</v>
      </c>
      <c r="D7384">
        <v>1023.03326031938</v>
      </c>
      <c r="E7384">
        <v>32.378427120407302</v>
      </c>
      <c r="F7384">
        <v>0.17743</v>
      </c>
      <c r="G7384">
        <v>278420.68155111599</v>
      </c>
      <c r="H7384">
        <v>20635.998091733101</v>
      </c>
      <c r="I7384">
        <v>88941.176470588194</v>
      </c>
    </row>
    <row r="7385" spans="1:9" x14ac:dyDescent="0.25">
      <c r="A7385" s="1">
        <v>43862.331250000003</v>
      </c>
      <c r="B7385" s="2">
        <f t="shared" si="127"/>
        <v>43832.331250000003</v>
      </c>
      <c r="C7385">
        <v>17.694283168129299</v>
      </c>
      <c r="D7385">
        <v>1023.04487723966</v>
      </c>
      <c r="E7385">
        <v>31.706955048372301</v>
      </c>
      <c r="F7385">
        <v>0</v>
      </c>
      <c r="G7385">
        <v>278782.60869565199</v>
      </c>
      <c r="H7385">
        <v>20712.328767123199</v>
      </c>
      <c r="I7385">
        <v>89283.018867924504</v>
      </c>
    </row>
    <row r="7386" spans="1:9" x14ac:dyDescent="0.25">
      <c r="A7386" s="1">
        <v>43862.331944444442</v>
      </c>
      <c r="B7386" s="2">
        <f t="shared" si="127"/>
        <v>43832.331944444442</v>
      </c>
      <c r="C7386">
        <v>17.474364290265701</v>
      </c>
      <c r="D7386">
        <v>1023.08716340502</v>
      </c>
      <c r="E7386">
        <v>31.9425851385387</v>
      </c>
      <c r="F7386">
        <v>0</v>
      </c>
      <c r="G7386">
        <v>277696.82726204401</v>
      </c>
      <c r="H7386">
        <v>20693.2460982757</v>
      </c>
      <c r="I7386">
        <v>89009.544950055497</v>
      </c>
    </row>
    <row r="7387" spans="1:9" x14ac:dyDescent="0.25">
      <c r="A7387" s="1">
        <v>43862.332638888889</v>
      </c>
      <c r="B7387" s="2">
        <f t="shared" si="127"/>
        <v>43832.332638888889</v>
      </c>
      <c r="C7387">
        <v>17.325454207106599</v>
      </c>
      <c r="D7387">
        <v>1023.08354035989</v>
      </c>
      <c r="E7387">
        <v>32.157347735408599</v>
      </c>
      <c r="F7387">
        <v>0</v>
      </c>
      <c r="G7387">
        <v>278782.60869565199</v>
      </c>
      <c r="H7387">
        <v>20712.328767123199</v>
      </c>
      <c r="I7387">
        <v>89283.018867924504</v>
      </c>
    </row>
    <row r="7388" spans="1:9" x14ac:dyDescent="0.25">
      <c r="A7388" s="1">
        <v>43862.333333333336</v>
      </c>
      <c r="B7388" s="2">
        <f t="shared" si="127"/>
        <v>43832.333333333336</v>
      </c>
      <c r="C7388">
        <v>17.314804001796499</v>
      </c>
      <c r="D7388">
        <v>1023.07610785488</v>
      </c>
      <c r="E7388">
        <v>32.188022466276301</v>
      </c>
      <c r="F7388">
        <v>0</v>
      </c>
      <c r="G7388">
        <v>277696.82726204401</v>
      </c>
      <c r="H7388">
        <v>20693.2460982757</v>
      </c>
      <c r="I7388">
        <v>88941.176470588194</v>
      </c>
    </row>
    <row r="7389" spans="1:9" x14ac:dyDescent="0.25">
      <c r="A7389" s="1">
        <v>43862.334027777775</v>
      </c>
      <c r="B7389" s="2">
        <f t="shared" ref="B7389:B7452" si="128">DATE(YEAR(A7389),DAY(A7389),MONTH(A7389))+TIME(HOUR(A7389),MINUTE(A7389),SECOND(A27389))</f>
        <v>43832.334027777775</v>
      </c>
      <c r="C7389">
        <v>17.307624671447499</v>
      </c>
      <c r="D7389">
        <v>1023.09197501386</v>
      </c>
      <c r="E7389">
        <v>32.1288772222128</v>
      </c>
      <c r="F7389">
        <v>0</v>
      </c>
      <c r="G7389">
        <v>277696.82726204401</v>
      </c>
      <c r="H7389">
        <v>20674.163429428201</v>
      </c>
      <c r="I7389">
        <v>89077.913429522698</v>
      </c>
    </row>
    <row r="7390" spans="1:9" x14ac:dyDescent="0.25">
      <c r="A7390" s="1">
        <v>43862.334722222222</v>
      </c>
      <c r="B7390" s="2">
        <f t="shared" si="128"/>
        <v>43832.334722222222</v>
      </c>
      <c r="C7390">
        <v>17.327607529571502</v>
      </c>
      <c r="D7390">
        <v>1023.09764804009</v>
      </c>
      <c r="E7390">
        <v>31.990166670842498</v>
      </c>
      <c r="F7390">
        <v>0.17743</v>
      </c>
      <c r="G7390">
        <v>277334.90011750802</v>
      </c>
      <c r="H7390">
        <v>20616.9154228855</v>
      </c>
      <c r="I7390">
        <v>88600.938967136099</v>
      </c>
    </row>
    <row r="7391" spans="1:9" x14ac:dyDescent="0.25">
      <c r="A7391" s="1">
        <v>43862.335416666669</v>
      </c>
      <c r="B7391" s="2">
        <f t="shared" si="128"/>
        <v>43832.335416666669</v>
      </c>
      <c r="C7391">
        <v>17.393030657228</v>
      </c>
      <c r="D7391">
        <v>1023.10457156845</v>
      </c>
      <c r="E7391">
        <v>32.033735462350499</v>
      </c>
      <c r="F7391">
        <v>0</v>
      </c>
      <c r="G7391">
        <v>277334.90011750802</v>
      </c>
      <c r="H7391">
        <v>20616.9154228855</v>
      </c>
      <c r="I7391">
        <v>88668.9864678265</v>
      </c>
    </row>
    <row r="7392" spans="1:9" x14ac:dyDescent="0.25">
      <c r="A7392" s="1">
        <v>43862.336111111108</v>
      </c>
      <c r="B7392" s="2">
        <f t="shared" si="128"/>
        <v>43832.336111111108</v>
      </c>
      <c r="C7392">
        <v>17.543775615367501</v>
      </c>
      <c r="D7392">
        <v>1023.1101610203</v>
      </c>
      <c r="E7392">
        <v>31.807174946030099</v>
      </c>
      <c r="F7392">
        <v>0.35486000000000001</v>
      </c>
      <c r="G7392">
        <v>278786.56418356998</v>
      </c>
      <c r="H7392">
        <v>20674.163429428201</v>
      </c>
      <c r="I7392">
        <v>89146.28190899</v>
      </c>
    </row>
    <row r="7393" spans="1:9" x14ac:dyDescent="0.25">
      <c r="A7393" s="1">
        <v>43862.336805555555</v>
      </c>
      <c r="B7393" s="2">
        <f t="shared" si="128"/>
        <v>43832.336805555555</v>
      </c>
      <c r="C7393">
        <v>17.603240541098302</v>
      </c>
      <c r="D7393">
        <v>1023.11018723047</v>
      </c>
      <c r="E7393">
        <v>31.629755458981698</v>
      </c>
      <c r="F7393">
        <v>0</v>
      </c>
      <c r="G7393">
        <v>278782.60869565199</v>
      </c>
      <c r="H7393">
        <v>20712.328767123199</v>
      </c>
      <c r="I7393">
        <v>89351.710602613894</v>
      </c>
    </row>
    <row r="7394" spans="1:9" x14ac:dyDescent="0.25">
      <c r="A7394" s="1">
        <v>43862.337500000001</v>
      </c>
      <c r="B7394" s="2">
        <f t="shared" si="128"/>
        <v>43832.337500000001</v>
      </c>
      <c r="C7394">
        <v>17.547090059754801</v>
      </c>
      <c r="D7394">
        <v>1023.11628706743</v>
      </c>
      <c r="E7394">
        <v>31.692783823199498</v>
      </c>
      <c r="F7394">
        <v>0</v>
      </c>
      <c r="G7394">
        <v>279880.25659301499</v>
      </c>
      <c r="H7394">
        <v>20731.4590236736</v>
      </c>
      <c r="I7394">
        <v>89626.477541371103</v>
      </c>
    </row>
    <row r="7395" spans="1:9" x14ac:dyDescent="0.25">
      <c r="A7395" s="1">
        <v>43862.338194444441</v>
      </c>
      <c r="B7395" s="2">
        <f t="shared" si="128"/>
        <v>43832.338194444441</v>
      </c>
      <c r="C7395">
        <v>17.673406806827199</v>
      </c>
      <c r="D7395">
        <v>1023.11416057534</v>
      </c>
      <c r="E7395">
        <v>31.505832064296101</v>
      </c>
      <c r="F7395">
        <v>0.35486000000000001</v>
      </c>
      <c r="G7395">
        <v>281721.73182009201</v>
      </c>
      <c r="H7395">
        <v>20807.980049875299</v>
      </c>
      <c r="I7395">
        <v>90248.944625187098</v>
      </c>
    </row>
    <row r="7396" spans="1:9" x14ac:dyDescent="0.25">
      <c r="A7396" s="1">
        <v>43862.338888888888</v>
      </c>
      <c r="B7396" s="2">
        <f t="shared" si="128"/>
        <v>43832.338888888888</v>
      </c>
      <c r="C7396">
        <v>17.2021936176716</v>
      </c>
      <c r="D7396">
        <v>1023.11905232692</v>
      </c>
      <c r="E7396">
        <v>32.1465136238469</v>
      </c>
      <c r="F7396">
        <v>0</v>
      </c>
      <c r="G7396">
        <v>279514.37396056001</v>
      </c>
      <c r="H7396">
        <v>20712.328767123199</v>
      </c>
      <c r="I7396">
        <v>89626.477541371103</v>
      </c>
    </row>
    <row r="7397" spans="1:9" x14ac:dyDescent="0.25">
      <c r="A7397" s="1">
        <v>43862.339583333334</v>
      </c>
      <c r="B7397" s="2">
        <f t="shared" si="128"/>
        <v>43832.339583333334</v>
      </c>
      <c r="C7397">
        <v>17.3415421687201</v>
      </c>
      <c r="D7397">
        <v>1023.09449564485</v>
      </c>
      <c r="E7397">
        <v>31.973817540347</v>
      </c>
      <c r="F7397">
        <v>0.17743</v>
      </c>
      <c r="G7397">
        <v>279514.37396056001</v>
      </c>
      <c r="H7397">
        <v>20731.4590236736</v>
      </c>
      <c r="I7397">
        <v>89626.477541371103</v>
      </c>
    </row>
    <row r="7398" spans="1:9" x14ac:dyDescent="0.25">
      <c r="A7398" s="1">
        <v>43862.340277777781</v>
      </c>
      <c r="B7398" s="2">
        <f t="shared" si="128"/>
        <v>43832.340277777781</v>
      </c>
      <c r="C7398">
        <v>17.475080171779499</v>
      </c>
      <c r="D7398">
        <v>1023.10672288661</v>
      </c>
      <c r="E7398">
        <v>31.742211679072799</v>
      </c>
      <c r="F7398">
        <v>0.35486000000000001</v>
      </c>
      <c r="G7398">
        <v>279148.49132810603</v>
      </c>
      <c r="H7398">
        <v>20712.328767123199</v>
      </c>
      <c r="I7398">
        <v>89420.402337303196</v>
      </c>
    </row>
    <row r="7399" spans="1:9" x14ac:dyDescent="0.25">
      <c r="A7399" s="1">
        <v>43862.34097222222</v>
      </c>
      <c r="B7399" s="2">
        <f t="shared" si="128"/>
        <v>43832.34097222222</v>
      </c>
      <c r="C7399">
        <v>17.372412881634801</v>
      </c>
      <c r="D7399">
        <v>1023.11033404545</v>
      </c>
      <c r="E7399">
        <v>31.850153687947198</v>
      </c>
      <c r="F7399">
        <v>0</v>
      </c>
      <c r="G7399">
        <v>278782.60869565199</v>
      </c>
      <c r="H7399">
        <v>20712.328767123199</v>
      </c>
      <c r="I7399">
        <v>89283.018867924504</v>
      </c>
    </row>
    <row r="7400" spans="1:9" x14ac:dyDescent="0.25">
      <c r="A7400" s="1">
        <v>43862.341666666667</v>
      </c>
      <c r="B7400" s="2">
        <f t="shared" si="128"/>
        <v>43832.341666666667</v>
      </c>
      <c r="C7400">
        <v>17.308866693433501</v>
      </c>
      <c r="D7400">
        <v>1023.1072021505601</v>
      </c>
      <c r="E7400">
        <v>31.957451624800299</v>
      </c>
      <c r="F7400">
        <v>0.17743</v>
      </c>
      <c r="G7400">
        <v>279880.25659301499</v>
      </c>
      <c r="H7400">
        <v>20750.589280224001</v>
      </c>
      <c r="I7400">
        <v>89626.477541371103</v>
      </c>
    </row>
    <row r="7401" spans="1:9" x14ac:dyDescent="0.25">
      <c r="A7401" s="1">
        <v>43862.342361111114</v>
      </c>
      <c r="B7401" s="2">
        <f t="shared" si="128"/>
        <v>43832.342361111114</v>
      </c>
      <c r="C7401">
        <v>17.4996950408472</v>
      </c>
      <c r="D7401">
        <v>1023.10998808108</v>
      </c>
      <c r="E7401">
        <v>31.7594998959142</v>
      </c>
      <c r="F7401">
        <v>0.58723000000000003</v>
      </c>
      <c r="G7401">
        <v>280250.15991373803</v>
      </c>
      <c r="H7401">
        <v>20807.980049875299</v>
      </c>
      <c r="I7401">
        <v>89902.546693108306</v>
      </c>
    </row>
    <row r="7402" spans="1:9" x14ac:dyDescent="0.25">
      <c r="A7402" s="1">
        <v>43862.343055555553</v>
      </c>
      <c r="B7402" s="2">
        <f t="shared" si="128"/>
        <v>43832.343055555553</v>
      </c>
      <c r="C7402">
        <v>17.5694882888675</v>
      </c>
      <c r="D7402">
        <v>1023.1188859738101</v>
      </c>
      <c r="E7402">
        <v>31.600504674657302</v>
      </c>
      <c r="F7402">
        <v>0</v>
      </c>
      <c r="G7402">
        <v>279880.25659301499</v>
      </c>
      <c r="H7402">
        <v>20807.980049875299</v>
      </c>
      <c r="I7402">
        <v>89764.512117239705</v>
      </c>
    </row>
    <row r="7403" spans="1:9" x14ac:dyDescent="0.25">
      <c r="A7403" s="1">
        <v>43862.34375</v>
      </c>
      <c r="B7403" s="2">
        <f t="shared" si="128"/>
        <v>43832.34375</v>
      </c>
      <c r="C7403">
        <v>17.502356804118801</v>
      </c>
      <c r="D7403">
        <v>1023.10122058066</v>
      </c>
      <c r="E7403">
        <v>31.657180828519</v>
      </c>
      <c r="F7403">
        <v>0.17743</v>
      </c>
      <c r="G7403">
        <v>280250.15991373803</v>
      </c>
      <c r="H7403">
        <v>20807.980049875299</v>
      </c>
      <c r="I7403">
        <v>89833.529405174006</v>
      </c>
    </row>
    <row r="7404" spans="1:9" x14ac:dyDescent="0.25">
      <c r="A7404" s="1">
        <v>43862.344444444447</v>
      </c>
      <c r="B7404" s="2">
        <f t="shared" si="128"/>
        <v>43832.344444444447</v>
      </c>
      <c r="C7404">
        <v>17.477390046475399</v>
      </c>
      <c r="D7404">
        <v>1023.0759424297401</v>
      </c>
      <c r="E7404">
        <v>31.652106155054501</v>
      </c>
      <c r="F7404">
        <v>0.17743</v>
      </c>
      <c r="G7404">
        <v>280246.13922546903</v>
      </c>
      <c r="H7404">
        <v>20769.719536774501</v>
      </c>
      <c r="I7404">
        <v>89626.477541371103</v>
      </c>
    </row>
    <row r="7405" spans="1:9" x14ac:dyDescent="0.25">
      <c r="A7405" s="1">
        <v>43862.345138888886</v>
      </c>
      <c r="B7405" s="2">
        <f t="shared" si="128"/>
        <v>43832.345138888886</v>
      </c>
      <c r="C7405">
        <v>17.411801502097202</v>
      </c>
      <c r="D7405">
        <v>1023.05572116667</v>
      </c>
      <c r="E7405">
        <v>31.697526144188199</v>
      </c>
      <c r="F7405">
        <v>0.35486000000000001</v>
      </c>
      <c r="G7405">
        <v>281351.82849936897</v>
      </c>
      <c r="H7405">
        <v>20807.980049875299</v>
      </c>
      <c r="I7405">
        <v>89971.563981042593</v>
      </c>
    </row>
    <row r="7406" spans="1:9" x14ac:dyDescent="0.25">
      <c r="A7406" s="1">
        <v>43862.345833333333</v>
      </c>
      <c r="B7406" s="2">
        <f t="shared" si="128"/>
        <v>43832.345833333333</v>
      </c>
      <c r="C7406">
        <v>17.525759571551099</v>
      </c>
      <c r="D7406">
        <v>1023.04501588374</v>
      </c>
      <c r="E7406">
        <v>31.576846452798801</v>
      </c>
      <c r="F7406">
        <v>0</v>
      </c>
      <c r="G7406">
        <v>279880.25659301499</v>
      </c>
      <c r="H7406">
        <v>20807.980049875299</v>
      </c>
      <c r="I7406">
        <v>89764.512117239705</v>
      </c>
    </row>
    <row r="7407" spans="1:9" x14ac:dyDescent="0.25">
      <c r="A7407" s="1">
        <v>43862.34652777778</v>
      </c>
      <c r="B7407" s="2">
        <f t="shared" si="128"/>
        <v>43832.34652777778</v>
      </c>
      <c r="C7407">
        <v>17.773680095110599</v>
      </c>
      <c r="D7407">
        <v>1023.01533694246</v>
      </c>
      <c r="E7407">
        <v>31.2448497057316</v>
      </c>
      <c r="F7407">
        <v>0.58723000000000003</v>
      </c>
      <c r="G7407">
        <v>279880.25659301499</v>
      </c>
      <c r="H7407">
        <v>20712.328767123199</v>
      </c>
      <c r="I7407">
        <v>89420.402337303196</v>
      </c>
    </row>
    <row r="7408" spans="1:9" x14ac:dyDescent="0.25">
      <c r="A7408" s="1">
        <v>43862.347222222219</v>
      </c>
      <c r="B7408" s="2">
        <f t="shared" si="128"/>
        <v>43832.347222222219</v>
      </c>
      <c r="C7408">
        <v>17.754151184568698</v>
      </c>
      <c r="D7408">
        <v>1023.0119891366101</v>
      </c>
      <c r="E7408">
        <v>31.261264119170299</v>
      </c>
      <c r="F7408">
        <v>0</v>
      </c>
      <c r="G7408">
        <v>279148.49132810603</v>
      </c>
      <c r="H7408">
        <v>20712.328767123199</v>
      </c>
      <c r="I7408">
        <v>89351.710602613894</v>
      </c>
    </row>
    <row r="7409" spans="1:9" x14ac:dyDescent="0.25">
      <c r="A7409" s="1">
        <v>43862.347916666666</v>
      </c>
      <c r="B7409" s="2">
        <f t="shared" si="128"/>
        <v>43832.347916666666</v>
      </c>
      <c r="C7409">
        <v>17.8276350036822</v>
      </c>
      <c r="D7409">
        <v>1023.0178076137699</v>
      </c>
      <c r="E7409">
        <v>31.217194444432799</v>
      </c>
      <c r="F7409">
        <v>0.17743</v>
      </c>
      <c r="G7409">
        <v>279880.25659301499</v>
      </c>
      <c r="H7409">
        <v>20712.328767123199</v>
      </c>
      <c r="I7409">
        <v>89283.018867924504</v>
      </c>
    </row>
    <row r="7410" spans="1:9" x14ac:dyDescent="0.25">
      <c r="A7410" s="1">
        <v>43862.348611111112</v>
      </c>
      <c r="B7410" s="2">
        <f t="shared" si="128"/>
        <v>43832.348611111112</v>
      </c>
      <c r="C7410">
        <v>17.764843497306799</v>
      </c>
      <c r="D7410">
        <v>1023.01663749122</v>
      </c>
      <c r="E7410">
        <v>31.2308179214739</v>
      </c>
      <c r="F7410">
        <v>0.17743</v>
      </c>
      <c r="G7410">
        <v>280612.02185792301</v>
      </c>
      <c r="H7410">
        <v>20712.328767123199</v>
      </c>
      <c r="I7410">
        <v>89626.477541371103</v>
      </c>
    </row>
    <row r="7411" spans="1:9" x14ac:dyDescent="0.25">
      <c r="A7411" s="1">
        <v>43862.349305555559</v>
      </c>
      <c r="B7411" s="2">
        <f t="shared" si="128"/>
        <v>43832.349305555559</v>
      </c>
      <c r="C7411">
        <v>18.0649570259475</v>
      </c>
      <c r="D7411">
        <v>1023.00859649885</v>
      </c>
      <c r="E7411">
        <v>30.831845350151799</v>
      </c>
      <c r="F7411">
        <v>0</v>
      </c>
      <c r="G7411">
        <v>282095.722470326</v>
      </c>
      <c r="H7411">
        <v>20807.980049875299</v>
      </c>
      <c r="I7411">
        <v>90041.237015180595</v>
      </c>
    </row>
    <row r="7412" spans="1:9" x14ac:dyDescent="0.25">
      <c r="A7412" s="1">
        <v>43862.35</v>
      </c>
      <c r="B7412" s="2">
        <f t="shared" si="128"/>
        <v>43832.35</v>
      </c>
      <c r="C7412">
        <v>17.960229126988999</v>
      </c>
      <c r="D7412">
        <v>1023.0008262152101</v>
      </c>
      <c r="E7412">
        <v>30.950478306622699</v>
      </c>
      <c r="F7412">
        <v>0</v>
      </c>
      <c r="G7412">
        <v>278424.63703903399</v>
      </c>
      <c r="H7412">
        <v>20731.4590236736</v>
      </c>
      <c r="I7412">
        <v>89077.913429522698</v>
      </c>
    </row>
    <row r="7413" spans="1:9" x14ac:dyDescent="0.25">
      <c r="A7413" s="1">
        <v>43862.350694444445</v>
      </c>
      <c r="B7413" s="2">
        <f t="shared" si="128"/>
        <v>43832.350694444445</v>
      </c>
      <c r="C7413">
        <v>18.141111922248399</v>
      </c>
      <c r="D7413">
        <v>1023.00237466112</v>
      </c>
      <c r="E7413">
        <v>30.825287189649799</v>
      </c>
      <c r="F7413">
        <v>0.35486000000000001</v>
      </c>
      <c r="G7413">
        <v>277700.78274996299</v>
      </c>
      <c r="H7413">
        <v>20674.163429428201</v>
      </c>
      <c r="I7413">
        <v>88805.721171640806</v>
      </c>
    </row>
    <row r="7414" spans="1:9" x14ac:dyDescent="0.25">
      <c r="A7414" s="1">
        <v>43862.351388888892</v>
      </c>
      <c r="B7414" s="2">
        <f t="shared" si="128"/>
        <v>43832.351388888892</v>
      </c>
      <c r="C7414">
        <v>17.7926074757607</v>
      </c>
      <c r="D7414">
        <v>1022.96411796037</v>
      </c>
      <c r="E7414">
        <v>31.229263341604401</v>
      </c>
      <c r="F7414">
        <v>0.17743</v>
      </c>
      <c r="G7414">
        <v>277334.90011750802</v>
      </c>
      <c r="H7414">
        <v>20616.9154228855</v>
      </c>
      <c r="I7414">
        <v>88194.882794545701</v>
      </c>
    </row>
    <row r="7415" spans="1:9" x14ac:dyDescent="0.25">
      <c r="A7415" s="1">
        <v>43862.352083333331</v>
      </c>
      <c r="B7415" s="2">
        <f t="shared" si="128"/>
        <v>43832.352083333331</v>
      </c>
      <c r="C7415">
        <v>17.9007009259713</v>
      </c>
      <c r="D7415">
        <v>1022.96990912379</v>
      </c>
      <c r="E7415">
        <v>31.365964952650401</v>
      </c>
      <c r="F7415">
        <v>0.46473999999999999</v>
      </c>
      <c r="G7415">
        <v>276614.937518163</v>
      </c>
      <c r="H7415">
        <v>20521.7391304347</v>
      </c>
      <c r="I7415">
        <v>88127.470507124206</v>
      </c>
    </row>
    <row r="7416" spans="1:9" x14ac:dyDescent="0.25">
      <c r="A7416" s="1">
        <v>43862.352777777778</v>
      </c>
      <c r="B7416" s="2">
        <f t="shared" si="128"/>
        <v>43832.352777777778</v>
      </c>
      <c r="C7416">
        <v>17.7644706591893</v>
      </c>
      <c r="D7416">
        <v>1022.9534335018</v>
      </c>
      <c r="E7416">
        <v>31.262593967227399</v>
      </c>
      <c r="F7416">
        <v>0.92947999999999997</v>
      </c>
      <c r="G7416">
        <v>277696.82726204401</v>
      </c>
      <c r="H7416">
        <v>20521.7391304347</v>
      </c>
      <c r="I7416">
        <v>88600.938967136099</v>
      </c>
    </row>
    <row r="7417" spans="1:9" x14ac:dyDescent="0.25">
      <c r="A7417" s="1">
        <v>43862.353472222225</v>
      </c>
      <c r="B7417" s="2">
        <f t="shared" si="128"/>
        <v>43832.353472222225</v>
      </c>
      <c r="C7417">
        <v>17.527624373376501</v>
      </c>
      <c r="D7417">
        <v>1022.95239587967</v>
      </c>
      <c r="E7417">
        <v>31.659090691019902</v>
      </c>
      <c r="F7417">
        <v>0.8196</v>
      </c>
      <c r="G7417">
        <v>277334.90011750802</v>
      </c>
      <c r="H7417">
        <v>20521.7391304347</v>
      </c>
      <c r="I7417">
        <v>88600.938967136099</v>
      </c>
    </row>
    <row r="7418" spans="1:9" x14ac:dyDescent="0.25">
      <c r="A7418" s="1">
        <v>43862.354166666664</v>
      </c>
      <c r="B7418" s="2">
        <f t="shared" si="128"/>
        <v>43832.354166666664</v>
      </c>
      <c r="C7418">
        <v>17.552269255991401</v>
      </c>
      <c r="D7418">
        <v>1022.94921023848</v>
      </c>
      <c r="E7418">
        <v>31.592632149867999</v>
      </c>
      <c r="F7418">
        <v>0.76465999999999901</v>
      </c>
      <c r="G7418">
        <v>276972.97297297302</v>
      </c>
      <c r="H7418">
        <v>20521.7391304347</v>
      </c>
      <c r="I7418">
        <v>88330.023859000998</v>
      </c>
    </row>
    <row r="7419" spans="1:9" x14ac:dyDescent="0.25">
      <c r="A7419" s="1">
        <v>43862.354861111111</v>
      </c>
      <c r="B7419" s="2">
        <f t="shared" si="128"/>
        <v>43832.354861111111</v>
      </c>
      <c r="C7419">
        <v>17.531053109083</v>
      </c>
      <c r="D7419">
        <v>1022.9526167077699</v>
      </c>
      <c r="E7419">
        <v>31.5371439335158</v>
      </c>
      <c r="F7419">
        <v>0.69711000000000001</v>
      </c>
      <c r="G7419">
        <v>278782.60869565199</v>
      </c>
      <c r="H7419">
        <v>20540.7743889249</v>
      </c>
      <c r="I7419">
        <v>89009.544950055497</v>
      </c>
    </row>
    <row r="7420" spans="1:9" x14ac:dyDescent="0.25">
      <c r="A7420" s="1">
        <v>43862.355555555558</v>
      </c>
      <c r="B7420" s="2">
        <f t="shared" si="128"/>
        <v>43832.355555555558</v>
      </c>
      <c r="C7420">
        <v>17.305416884204199</v>
      </c>
      <c r="D7420">
        <v>1022.94710769519</v>
      </c>
      <c r="E7420">
        <v>31.730463600327901</v>
      </c>
      <c r="F7420">
        <v>0.23236999999999999</v>
      </c>
      <c r="G7420">
        <v>279884.27728128299</v>
      </c>
      <c r="H7420">
        <v>20616.9154228855</v>
      </c>
      <c r="I7420">
        <v>89283.018867924504</v>
      </c>
    </row>
    <row r="7421" spans="1:9" x14ac:dyDescent="0.25">
      <c r="A7421" s="1">
        <v>43862.356249999997</v>
      </c>
      <c r="B7421" s="2">
        <f t="shared" si="128"/>
        <v>43832.356249999997</v>
      </c>
      <c r="C7421">
        <v>17.695245659379999</v>
      </c>
      <c r="D7421">
        <v>1022.9296192312401</v>
      </c>
      <c r="E7421">
        <v>31.3147276653539</v>
      </c>
      <c r="F7421">
        <v>0.414799999999999</v>
      </c>
      <c r="G7421">
        <v>280612.02185792301</v>
      </c>
      <c r="H7421">
        <v>20693.2460982757</v>
      </c>
      <c r="I7421">
        <v>89626.477541371103</v>
      </c>
    </row>
    <row r="7422" spans="1:9" x14ac:dyDescent="0.25">
      <c r="A7422" s="1">
        <v>43862.356944444444</v>
      </c>
      <c r="B7422" s="2">
        <f t="shared" si="128"/>
        <v>43832.356944444444</v>
      </c>
      <c r="C7422">
        <v>17.8589721660083</v>
      </c>
      <c r="D7422">
        <v>1022.91740954465</v>
      </c>
      <c r="E7422">
        <v>31.029643977294199</v>
      </c>
      <c r="F7422">
        <v>1.1797799999999901</v>
      </c>
      <c r="G7422">
        <v>280246.13922546903</v>
      </c>
      <c r="H7422">
        <v>20712.328767123199</v>
      </c>
      <c r="I7422">
        <v>89351.710602613806</v>
      </c>
    </row>
    <row r="7423" spans="1:9" x14ac:dyDescent="0.25">
      <c r="A7423" s="1">
        <v>43862.357638888891</v>
      </c>
      <c r="B7423" s="2">
        <f t="shared" si="128"/>
        <v>43832.357638888891</v>
      </c>
      <c r="C7423">
        <v>18.221504635907898</v>
      </c>
      <c r="D7423">
        <v>1022.94901152875</v>
      </c>
      <c r="E7423">
        <v>30.615712044397501</v>
      </c>
      <c r="F7423">
        <v>0.414799999999999</v>
      </c>
      <c r="G7423">
        <v>279880.25659301499</v>
      </c>
      <c r="H7423">
        <v>20712.328767123199</v>
      </c>
      <c r="I7423">
        <v>89351.710602613894</v>
      </c>
    </row>
    <row r="7424" spans="1:9" x14ac:dyDescent="0.25">
      <c r="A7424" s="1">
        <v>43862.35833333333</v>
      </c>
      <c r="B7424" s="2">
        <f t="shared" si="128"/>
        <v>43832.35833333333</v>
      </c>
      <c r="C7424">
        <v>17.828110335806901</v>
      </c>
      <c r="D7424">
        <v>1022.93318089489</v>
      </c>
      <c r="E7424">
        <v>31.0442646401304</v>
      </c>
      <c r="F7424">
        <v>0.79729000000000005</v>
      </c>
      <c r="G7424">
        <v>279880.25659301499</v>
      </c>
      <c r="H7424">
        <v>20655.0807605806</v>
      </c>
      <c r="I7424">
        <v>89489.094071992498</v>
      </c>
    </row>
    <row r="7425" spans="1:9" x14ac:dyDescent="0.25">
      <c r="A7425" s="1">
        <v>43862.359027777777</v>
      </c>
      <c r="B7425" s="2">
        <f t="shared" si="128"/>
        <v>43832.359027777777</v>
      </c>
      <c r="C7425">
        <v>17.549556374077799</v>
      </c>
      <c r="D7425">
        <v>1022.92258388347</v>
      </c>
      <c r="E7425">
        <v>31.390190429950099</v>
      </c>
      <c r="F7425">
        <v>0.414799999999999</v>
      </c>
      <c r="G7425">
        <v>279514.37396056001</v>
      </c>
      <c r="H7425">
        <v>20616.9154228855</v>
      </c>
      <c r="I7425">
        <v>89283.018867924504</v>
      </c>
    </row>
    <row r="7426" spans="1:9" x14ac:dyDescent="0.25">
      <c r="A7426" s="1">
        <v>43862.359722222223</v>
      </c>
      <c r="B7426" s="2">
        <f t="shared" si="128"/>
        <v>43832.359722222223</v>
      </c>
      <c r="C7426">
        <v>17.711396893392799</v>
      </c>
      <c r="D7426">
        <v>1022.93880296716</v>
      </c>
      <c r="E7426">
        <v>31.167620957738499</v>
      </c>
      <c r="F7426">
        <v>0.414799999999999</v>
      </c>
      <c r="G7426">
        <v>279880.25659301499</v>
      </c>
      <c r="H7426">
        <v>20712.328767123199</v>
      </c>
      <c r="I7426">
        <v>89489.094071992498</v>
      </c>
    </row>
    <row r="7427" spans="1:9" x14ac:dyDescent="0.25">
      <c r="A7427" s="1">
        <v>43862.36041666667</v>
      </c>
      <c r="B7427" s="2">
        <f t="shared" si="128"/>
        <v>43832.36041666667</v>
      </c>
      <c r="C7427">
        <v>17.606431724345299</v>
      </c>
      <c r="D7427">
        <v>1022.9406641989</v>
      </c>
      <c r="E7427">
        <v>31.295156383924599</v>
      </c>
      <c r="F7427">
        <v>0.414799999999999</v>
      </c>
      <c r="G7427">
        <v>279880.25659301499</v>
      </c>
      <c r="H7427">
        <v>20674.163429428201</v>
      </c>
      <c r="I7427">
        <v>89351.710602613806</v>
      </c>
    </row>
    <row r="7428" spans="1:9" x14ac:dyDescent="0.25">
      <c r="A7428" s="1">
        <v>43862.361111111109</v>
      </c>
      <c r="B7428" s="2">
        <f t="shared" si="128"/>
        <v>43832.361111111109</v>
      </c>
      <c r="C7428">
        <v>17.778134509760498</v>
      </c>
      <c r="D7428">
        <v>1022.95931733772</v>
      </c>
      <c r="E7428">
        <v>31.0788962255012</v>
      </c>
      <c r="F7428">
        <v>0.79728999999999906</v>
      </c>
      <c r="G7428">
        <v>280612.02185792301</v>
      </c>
      <c r="H7428">
        <v>20712.328767123199</v>
      </c>
      <c r="I7428">
        <v>89764.512117239705</v>
      </c>
    </row>
    <row r="7429" spans="1:9" x14ac:dyDescent="0.25">
      <c r="A7429" s="1">
        <v>43862.361805555556</v>
      </c>
      <c r="B7429" s="2">
        <f t="shared" si="128"/>
        <v>43832.361805555556</v>
      </c>
      <c r="C7429">
        <v>17.784910818331799</v>
      </c>
      <c r="D7429">
        <v>1022.9560269334499</v>
      </c>
      <c r="E7429">
        <v>31.126427886784999</v>
      </c>
      <c r="F7429">
        <v>0.79729000000000005</v>
      </c>
      <c r="G7429">
        <v>280612.02185792301</v>
      </c>
      <c r="H7429">
        <v>20693.2460982757</v>
      </c>
      <c r="I7429">
        <v>89283.018867924504</v>
      </c>
    </row>
    <row r="7430" spans="1:9" x14ac:dyDescent="0.25">
      <c r="A7430" s="1">
        <v>43862.362500000003</v>
      </c>
      <c r="B7430" s="2">
        <f t="shared" si="128"/>
        <v>43832.362500000003</v>
      </c>
      <c r="C7430">
        <v>18.109058863719099</v>
      </c>
      <c r="D7430">
        <v>1022.96758130824</v>
      </c>
      <c r="E7430">
        <v>30.757714342948098</v>
      </c>
      <c r="F7430">
        <v>1.1797799999999901</v>
      </c>
      <c r="G7430">
        <v>281351.82849936897</v>
      </c>
      <c r="H7430">
        <v>20712.328767123199</v>
      </c>
      <c r="I7430">
        <v>89489.094071992498</v>
      </c>
    </row>
    <row r="7431" spans="1:9" x14ac:dyDescent="0.25">
      <c r="A7431" s="1">
        <v>43862.363194444442</v>
      </c>
      <c r="B7431" s="2">
        <f t="shared" si="128"/>
        <v>43832.363194444442</v>
      </c>
      <c r="C7431">
        <v>17.804791608615101</v>
      </c>
      <c r="D7431">
        <v>1022.98387718761</v>
      </c>
      <c r="E7431">
        <v>31.068169172975001</v>
      </c>
      <c r="F7431">
        <v>0.79729000000000005</v>
      </c>
      <c r="G7431">
        <v>280612.02185792301</v>
      </c>
      <c r="H7431">
        <v>20712.328767123199</v>
      </c>
      <c r="I7431">
        <v>89626.477541371103</v>
      </c>
    </row>
    <row r="7432" spans="1:9" x14ac:dyDescent="0.25">
      <c r="A7432" s="1">
        <v>43862.363888888889</v>
      </c>
      <c r="B7432" s="2">
        <f t="shared" si="128"/>
        <v>43832.363888888889</v>
      </c>
      <c r="C7432">
        <v>17.415314550363501</v>
      </c>
      <c r="D7432">
        <v>1022.9751942714</v>
      </c>
      <c r="E7432">
        <v>31.543205431868198</v>
      </c>
      <c r="F7432">
        <v>0.79729000000000005</v>
      </c>
      <c r="G7432">
        <v>280981.92517864599</v>
      </c>
      <c r="H7432">
        <v>20635.998091733101</v>
      </c>
      <c r="I7432">
        <v>89420.402337303196</v>
      </c>
    </row>
    <row r="7433" spans="1:9" x14ac:dyDescent="0.25">
      <c r="A7433" s="1">
        <v>43862.364583333336</v>
      </c>
      <c r="B7433" s="2">
        <f t="shared" si="128"/>
        <v>43832.364583333336</v>
      </c>
      <c r="C7433">
        <v>17.766822553787001</v>
      </c>
      <c r="D7433">
        <v>1022.98051379551</v>
      </c>
      <c r="E7433">
        <v>31.163972969010899</v>
      </c>
      <c r="F7433">
        <v>1.1797799999999901</v>
      </c>
      <c r="G7433">
        <v>280246.13922546903</v>
      </c>
      <c r="H7433">
        <v>20674.163429428201</v>
      </c>
      <c r="I7433">
        <v>89489.094071992498</v>
      </c>
    </row>
    <row r="7434" spans="1:9" x14ac:dyDescent="0.25">
      <c r="A7434" s="1">
        <v>43862.365277777775</v>
      </c>
      <c r="B7434" s="2">
        <f t="shared" si="128"/>
        <v>43832.365277777775</v>
      </c>
      <c r="C7434">
        <v>17.933397476403901</v>
      </c>
      <c r="D7434">
        <v>1022.99126073645</v>
      </c>
      <c r="E7434">
        <v>30.993769769283801</v>
      </c>
      <c r="F7434">
        <v>0.79729000000000005</v>
      </c>
      <c r="G7434">
        <v>279514.37396056001</v>
      </c>
      <c r="H7434">
        <v>20616.9154228855</v>
      </c>
      <c r="I7434">
        <v>89077.913429522698</v>
      </c>
    </row>
    <row r="7435" spans="1:9" x14ac:dyDescent="0.25">
      <c r="A7435" s="1">
        <v>43862.365972222222</v>
      </c>
      <c r="B7435" s="2">
        <f t="shared" si="128"/>
        <v>43832.365972222222</v>
      </c>
      <c r="C7435">
        <v>17.7779690938622</v>
      </c>
      <c r="D7435">
        <v>1022.97074289232</v>
      </c>
      <c r="E7435">
        <v>31.111959823253599</v>
      </c>
      <c r="F7435">
        <v>0.79729000000000005</v>
      </c>
      <c r="G7435">
        <v>280246.13922546903</v>
      </c>
      <c r="H7435">
        <v>20712.328767123199</v>
      </c>
      <c r="I7435">
        <v>89489.094071992498</v>
      </c>
    </row>
    <row r="7436" spans="1:9" x14ac:dyDescent="0.25">
      <c r="A7436" s="1">
        <v>43862.366666666669</v>
      </c>
      <c r="B7436" s="2">
        <f t="shared" si="128"/>
        <v>43832.366666666669</v>
      </c>
      <c r="C7436">
        <v>17.911414244141501</v>
      </c>
      <c r="D7436">
        <v>1023.00757996456</v>
      </c>
      <c r="E7436">
        <v>30.985383611022002</v>
      </c>
      <c r="F7436">
        <v>0.79729000000000005</v>
      </c>
      <c r="G7436">
        <v>280981.92517864599</v>
      </c>
      <c r="H7436">
        <v>20655.0807605806</v>
      </c>
      <c r="I7436">
        <v>89489.094071992498</v>
      </c>
    </row>
    <row r="7437" spans="1:9" x14ac:dyDescent="0.25">
      <c r="A7437" s="1">
        <v>43862.367361111108</v>
      </c>
      <c r="B7437" s="2">
        <f t="shared" si="128"/>
        <v>43832.367361111108</v>
      </c>
      <c r="C7437">
        <v>17.709811848424899</v>
      </c>
      <c r="D7437">
        <v>1022.98319947064</v>
      </c>
      <c r="E7437">
        <v>31.253258758922598</v>
      </c>
      <c r="F7437">
        <v>0.414799999999999</v>
      </c>
      <c r="G7437">
        <v>280616.04254619201</v>
      </c>
      <c r="H7437">
        <v>20616.9154228855</v>
      </c>
      <c r="I7437">
        <v>89283.018867924504</v>
      </c>
    </row>
    <row r="7438" spans="1:9" x14ac:dyDescent="0.25">
      <c r="A7438" s="1">
        <v>43862.368055555555</v>
      </c>
      <c r="B7438" s="2">
        <f t="shared" si="128"/>
        <v>43832.368055555555</v>
      </c>
      <c r="C7438">
        <v>17.8398793526313</v>
      </c>
      <c r="D7438">
        <v>1023.02023284269</v>
      </c>
      <c r="E7438">
        <v>31.0212183587876</v>
      </c>
      <c r="F7438">
        <v>1.1797799999999901</v>
      </c>
      <c r="G7438">
        <v>282465.62579104898</v>
      </c>
      <c r="H7438">
        <v>20712.328767123199</v>
      </c>
      <c r="I7438">
        <v>89902.546693108306</v>
      </c>
    </row>
    <row r="7439" spans="1:9" x14ac:dyDescent="0.25">
      <c r="A7439" s="1">
        <v>43862.368750000001</v>
      </c>
      <c r="B7439" s="2">
        <f t="shared" si="128"/>
        <v>43832.368750000001</v>
      </c>
      <c r="C7439">
        <v>17.7105277036204</v>
      </c>
      <c r="D7439">
        <v>1023.00738443714</v>
      </c>
      <c r="E7439">
        <v>31.255844988587999</v>
      </c>
      <c r="F7439">
        <v>0.79729000000000005</v>
      </c>
      <c r="G7439">
        <v>280981.92517864599</v>
      </c>
      <c r="H7439">
        <v>20712.328767123199</v>
      </c>
      <c r="I7439">
        <v>89626.477541371103</v>
      </c>
    </row>
    <row r="7440" spans="1:9" x14ac:dyDescent="0.25">
      <c r="A7440" s="1">
        <v>43862.369444444441</v>
      </c>
      <c r="B7440" s="2">
        <f t="shared" si="128"/>
        <v>43832.369444444441</v>
      </c>
      <c r="C7440">
        <v>17.715033192037801</v>
      </c>
      <c r="D7440">
        <v>1023.00027604553</v>
      </c>
      <c r="E7440">
        <v>31.221371043923099</v>
      </c>
      <c r="F7440">
        <v>0.79729000000000005</v>
      </c>
      <c r="G7440">
        <v>281351.82849936897</v>
      </c>
      <c r="H7440">
        <v>20712.328767123199</v>
      </c>
      <c r="I7440">
        <v>89695.494829305404</v>
      </c>
    </row>
    <row r="7441" spans="1:9" x14ac:dyDescent="0.25">
      <c r="A7441" s="1">
        <v>43862.370138888888</v>
      </c>
      <c r="B7441" s="2">
        <f t="shared" si="128"/>
        <v>43832.370138888888</v>
      </c>
      <c r="C7441">
        <v>17.6083596403824</v>
      </c>
      <c r="D7441">
        <v>1022.99100378766</v>
      </c>
      <c r="E7441">
        <v>31.403096936204602</v>
      </c>
      <c r="F7441">
        <v>1.21391</v>
      </c>
      <c r="G7441">
        <v>281721.73182009201</v>
      </c>
      <c r="H7441">
        <v>20712.328767123199</v>
      </c>
      <c r="I7441">
        <v>89971.8918541444</v>
      </c>
    </row>
    <row r="7442" spans="1:9" x14ac:dyDescent="0.25">
      <c r="A7442" s="1">
        <v>43862.370833333334</v>
      </c>
      <c r="B7442" s="2">
        <f t="shared" si="128"/>
        <v>43832.370833333334</v>
      </c>
      <c r="C7442">
        <v>17.7062177052496</v>
      </c>
      <c r="D7442">
        <v>1022.9905932100301</v>
      </c>
      <c r="E7442">
        <v>31.2513585618474</v>
      </c>
      <c r="F7442">
        <v>0.84397999999999995</v>
      </c>
      <c r="G7442">
        <v>282461.53846153797</v>
      </c>
      <c r="H7442">
        <v>20712.328767123199</v>
      </c>
      <c r="I7442">
        <v>90110.254303114794</v>
      </c>
    </row>
    <row r="7443" spans="1:9" x14ac:dyDescent="0.25">
      <c r="A7443" s="1">
        <v>43862.371527777781</v>
      </c>
      <c r="B7443" s="2">
        <f t="shared" si="128"/>
        <v>43832.371527777781</v>
      </c>
      <c r="C7443">
        <v>17.4019815067475</v>
      </c>
      <c r="D7443">
        <v>1022.99919721638</v>
      </c>
      <c r="E7443">
        <v>31.603681750080501</v>
      </c>
      <c r="F7443">
        <v>0.84397999999999995</v>
      </c>
      <c r="G7443">
        <v>281721.73182009201</v>
      </c>
      <c r="H7443">
        <v>20712.328767123199</v>
      </c>
      <c r="I7443">
        <v>90110.254303114896</v>
      </c>
    </row>
    <row r="7444" spans="1:9" x14ac:dyDescent="0.25">
      <c r="A7444" s="1">
        <v>43862.37222222222</v>
      </c>
      <c r="B7444" s="2">
        <f t="shared" si="128"/>
        <v>43832.37222222222</v>
      </c>
      <c r="C7444">
        <v>17.4832851356582</v>
      </c>
      <c r="D7444">
        <v>1022.95862408035</v>
      </c>
      <c r="E7444">
        <v>31.5358866414904</v>
      </c>
      <c r="F7444">
        <v>0.47404999999999903</v>
      </c>
      <c r="G7444">
        <v>282091.63514081499</v>
      </c>
      <c r="H7444">
        <v>20712.328767123199</v>
      </c>
      <c r="I7444">
        <v>89971.563981042593</v>
      </c>
    </row>
    <row r="7445" spans="1:9" x14ac:dyDescent="0.25">
      <c r="A7445" s="1">
        <v>43862.372916666667</v>
      </c>
      <c r="B7445" s="2">
        <f t="shared" si="128"/>
        <v>43832.372916666667</v>
      </c>
      <c r="C7445">
        <v>17.290282391555799</v>
      </c>
      <c r="D7445">
        <v>1022.96307183452</v>
      </c>
      <c r="E7445">
        <v>31.6958932124051</v>
      </c>
      <c r="F7445">
        <v>0.84397999999999995</v>
      </c>
      <c r="G7445">
        <v>282461.53846153797</v>
      </c>
      <c r="H7445">
        <v>20712.328767123199</v>
      </c>
      <c r="I7445">
        <v>89971.563981042593</v>
      </c>
    </row>
    <row r="7446" spans="1:9" x14ac:dyDescent="0.25">
      <c r="A7446" s="1">
        <v>43862.373611111114</v>
      </c>
      <c r="B7446" s="2">
        <f t="shared" si="128"/>
        <v>43832.373611111114</v>
      </c>
      <c r="C7446">
        <v>17.9603855176527</v>
      </c>
      <c r="D7446">
        <v>1022.94979424934</v>
      </c>
      <c r="E7446">
        <v>30.897054719736499</v>
      </c>
      <c r="F7446">
        <v>1.95377</v>
      </c>
      <c r="G7446">
        <v>282835.52911177202</v>
      </c>
      <c r="H7446">
        <v>20731.4590236736</v>
      </c>
      <c r="I7446">
        <v>90318.289786223206</v>
      </c>
    </row>
    <row r="7447" spans="1:9" x14ac:dyDescent="0.25">
      <c r="A7447" s="1">
        <v>43862.374305555553</v>
      </c>
      <c r="B7447" s="2">
        <f t="shared" si="128"/>
        <v>43832.374305555553</v>
      </c>
      <c r="C7447">
        <v>17.4318898551502</v>
      </c>
      <c r="D7447">
        <v>1022.93135645409</v>
      </c>
      <c r="E7447">
        <v>31.450740191050699</v>
      </c>
      <c r="F7447">
        <v>0.414799999999999</v>
      </c>
      <c r="G7447">
        <v>283209.51976200601</v>
      </c>
      <c r="H7447">
        <v>20807.980049875299</v>
      </c>
      <c r="I7447">
        <v>90387.965162311899</v>
      </c>
    </row>
    <row r="7448" spans="1:9" x14ac:dyDescent="0.25">
      <c r="A7448" s="1">
        <v>43862.375</v>
      </c>
      <c r="B7448" s="2">
        <f t="shared" si="128"/>
        <v>43832.375</v>
      </c>
      <c r="C7448">
        <v>17.0400529574428</v>
      </c>
      <c r="D7448">
        <v>1022.97365168793</v>
      </c>
      <c r="E7448">
        <v>31.9321961803787</v>
      </c>
      <c r="F7448">
        <v>0.414799999999999</v>
      </c>
      <c r="G7448">
        <v>283583.510412239</v>
      </c>
      <c r="H7448">
        <v>20712.328767123199</v>
      </c>
      <c r="I7448">
        <v>90387.965162311899</v>
      </c>
    </row>
    <row r="7449" spans="1:9" x14ac:dyDescent="0.25">
      <c r="A7449" s="1">
        <v>43862.375694444447</v>
      </c>
      <c r="B7449" s="2">
        <f t="shared" si="128"/>
        <v>43832.375694444447</v>
      </c>
      <c r="C7449">
        <v>17.411419652440301</v>
      </c>
      <c r="D7449">
        <v>1022.93829699091</v>
      </c>
      <c r="E7449">
        <v>31.541175567718</v>
      </c>
      <c r="F7449">
        <v>0.79729000000000005</v>
      </c>
      <c r="G7449">
        <v>282461.53846153797</v>
      </c>
      <c r="H7449">
        <v>20712.328767123199</v>
      </c>
      <c r="I7449">
        <v>90318.289786223206</v>
      </c>
    </row>
    <row r="7450" spans="1:9" x14ac:dyDescent="0.25">
      <c r="A7450" s="1">
        <v>43862.376388888886</v>
      </c>
      <c r="B7450" s="2">
        <f t="shared" si="128"/>
        <v>43832.376388888886</v>
      </c>
      <c r="C7450">
        <v>17.4649804520092</v>
      </c>
      <c r="D7450">
        <v>1022.9339782684</v>
      </c>
      <c r="E7450">
        <v>31.518921206305201</v>
      </c>
      <c r="F7450">
        <v>0.79729000000000005</v>
      </c>
      <c r="G7450">
        <v>282461.53846153797</v>
      </c>
      <c r="H7450">
        <v>20712.328767123199</v>
      </c>
      <c r="I7450">
        <v>90179.599464151004</v>
      </c>
    </row>
    <row r="7451" spans="1:9" x14ac:dyDescent="0.25">
      <c r="A7451" s="1">
        <v>43862.377083333333</v>
      </c>
      <c r="B7451" s="2">
        <f t="shared" si="128"/>
        <v>43832.377083333333</v>
      </c>
      <c r="C7451">
        <v>17.423934636955298</v>
      </c>
      <c r="D7451">
        <v>1022.89885728429</v>
      </c>
      <c r="E7451">
        <v>31.569683088136301</v>
      </c>
      <c r="F7451">
        <v>0.79729000000000005</v>
      </c>
      <c r="G7451">
        <v>284331.49171270698</v>
      </c>
      <c r="H7451">
        <v>20731.4590236736</v>
      </c>
      <c r="I7451">
        <v>90387.965162311899</v>
      </c>
    </row>
    <row r="7452" spans="1:9" x14ac:dyDescent="0.25">
      <c r="A7452" s="1">
        <v>43862.37777777778</v>
      </c>
      <c r="B7452" s="2">
        <f t="shared" si="128"/>
        <v>43832.37777777778</v>
      </c>
      <c r="C7452">
        <v>17.527365699168602</v>
      </c>
      <c r="D7452">
        <v>1022.89362231527</v>
      </c>
      <c r="E7452">
        <v>31.4277383809168</v>
      </c>
      <c r="F7452">
        <v>0.79729000000000005</v>
      </c>
      <c r="G7452">
        <v>283583.510412239</v>
      </c>
      <c r="H7452">
        <v>20750.5892802241</v>
      </c>
      <c r="I7452">
        <v>90248.944625187098</v>
      </c>
    </row>
    <row r="7453" spans="1:9" x14ac:dyDescent="0.25">
      <c r="A7453" s="1">
        <v>43862.378472222219</v>
      </c>
      <c r="B7453" s="2">
        <f t="shared" ref="B7453:B7516" si="129">DATE(YEAR(A7453),DAY(A7453),MONTH(A7453))+TIME(HOUR(A7453),MINUTE(A7453),SECOND(A27453))</f>
        <v>43832.378472222219</v>
      </c>
      <c r="C7453">
        <v>17.5927678610268</v>
      </c>
      <c r="D7453">
        <v>1022.84270293035</v>
      </c>
      <c r="E7453">
        <v>31.288985852198302</v>
      </c>
      <c r="F7453">
        <v>0.79729000000000005</v>
      </c>
      <c r="G7453">
        <v>283209.51976200601</v>
      </c>
      <c r="H7453">
        <v>20788.849793324898</v>
      </c>
      <c r="I7453">
        <v>90387.965162311899</v>
      </c>
    </row>
    <row r="7454" spans="1:9" x14ac:dyDescent="0.25">
      <c r="A7454" s="1">
        <v>43862.379166666666</v>
      </c>
      <c r="B7454" s="2">
        <f t="shared" si="129"/>
        <v>43832.379166666666</v>
      </c>
      <c r="C7454">
        <v>17.7091080561738</v>
      </c>
      <c r="D7454">
        <v>1022.83953279225</v>
      </c>
      <c r="E7454">
        <v>31.208536652492199</v>
      </c>
      <c r="F7454">
        <v>0</v>
      </c>
      <c r="G7454">
        <v>282461.53846153797</v>
      </c>
      <c r="H7454">
        <v>20731.4590236736</v>
      </c>
      <c r="I7454">
        <v>90040.909142078701</v>
      </c>
    </row>
    <row r="7455" spans="1:9" x14ac:dyDescent="0.25">
      <c r="A7455" s="1">
        <v>43862.379861111112</v>
      </c>
      <c r="B7455" s="2">
        <f t="shared" si="129"/>
        <v>43832.379861111112</v>
      </c>
      <c r="C7455">
        <v>17.487315444775501</v>
      </c>
      <c r="D7455">
        <v>1022.82060181641</v>
      </c>
      <c r="E7455">
        <v>31.4460055492004</v>
      </c>
      <c r="F7455">
        <v>0</v>
      </c>
      <c r="G7455">
        <v>282835.52911177202</v>
      </c>
      <c r="H7455">
        <v>20712.328767123199</v>
      </c>
      <c r="I7455">
        <v>90040.909142078701</v>
      </c>
    </row>
    <row r="7456" spans="1:9" x14ac:dyDescent="0.25">
      <c r="A7456" s="1">
        <v>43862.380555555559</v>
      </c>
      <c r="B7456" s="2">
        <f t="shared" si="129"/>
        <v>43832.380555555559</v>
      </c>
      <c r="C7456">
        <v>17.706073298828102</v>
      </c>
      <c r="D7456">
        <v>1022.77167952841</v>
      </c>
      <c r="E7456">
        <v>31.088111726979601</v>
      </c>
      <c r="F7456">
        <v>0.56420999999999999</v>
      </c>
      <c r="G7456">
        <v>283217.76254318602</v>
      </c>
      <c r="H7456">
        <v>20712.328767123199</v>
      </c>
      <c r="I7456">
        <v>89626.477541371103</v>
      </c>
    </row>
    <row r="7457" spans="1:9" x14ac:dyDescent="0.25">
      <c r="A7457" s="1">
        <v>43862.381249999999</v>
      </c>
      <c r="B7457" s="2">
        <f t="shared" si="129"/>
        <v>43832.381249999999</v>
      </c>
      <c r="C7457">
        <v>17.5820243460097</v>
      </c>
      <c r="D7457">
        <v>1022.76427867084</v>
      </c>
      <c r="E7457">
        <v>31.2802255288351</v>
      </c>
      <c r="F7457">
        <v>1.1797799999999901</v>
      </c>
      <c r="G7457">
        <v>279884.27728128299</v>
      </c>
      <c r="H7457">
        <v>20597.880164395399</v>
      </c>
      <c r="I7457">
        <v>88873.449948674606</v>
      </c>
    </row>
    <row r="7458" spans="1:9" x14ac:dyDescent="0.25">
      <c r="A7458" s="1">
        <v>43862.381944444445</v>
      </c>
      <c r="B7458" s="2">
        <f t="shared" si="129"/>
        <v>43832.381944444445</v>
      </c>
      <c r="C7458">
        <v>17.447905735369801</v>
      </c>
      <c r="D7458">
        <v>1022.76318545679</v>
      </c>
      <c r="E7458">
        <v>31.329744963168999</v>
      </c>
      <c r="F7458">
        <v>0.79729000000000005</v>
      </c>
      <c r="G7458">
        <v>284713.79326627898</v>
      </c>
      <c r="H7458">
        <v>20616.9154228855</v>
      </c>
      <c r="I7458">
        <v>90042.548529681793</v>
      </c>
    </row>
    <row r="7459" spans="1:9" x14ac:dyDescent="0.25">
      <c r="A7459" s="1">
        <v>43862.382638888892</v>
      </c>
      <c r="B7459" s="2">
        <f t="shared" si="129"/>
        <v>43832.382638888892</v>
      </c>
      <c r="C7459">
        <v>17.733100384191399</v>
      </c>
      <c r="D7459">
        <v>1022.78003050497</v>
      </c>
      <c r="E7459">
        <v>31.038807176568199</v>
      </c>
      <c r="F7459">
        <v>0.414799999999999</v>
      </c>
      <c r="G7459">
        <v>290067.41573033697</v>
      </c>
      <c r="H7459">
        <v>20884.692139812701</v>
      </c>
      <c r="I7459">
        <v>92720.563413072494</v>
      </c>
    </row>
    <row r="7460" spans="1:9" x14ac:dyDescent="0.25">
      <c r="A7460" s="1">
        <v>43862.383333333331</v>
      </c>
      <c r="B7460" s="2">
        <f t="shared" si="129"/>
        <v>43832.383333333331</v>
      </c>
      <c r="C7460">
        <v>17.899717364652801</v>
      </c>
      <c r="D7460">
        <v>1022.75774461925</v>
      </c>
      <c r="E7460">
        <v>30.9698395619641</v>
      </c>
      <c r="F7460">
        <v>0.56420999999999999</v>
      </c>
      <c r="G7460">
        <v>290067.41573033697</v>
      </c>
      <c r="H7460">
        <v>20903.870162297098</v>
      </c>
      <c r="I7460">
        <v>92792.270531400907</v>
      </c>
    </row>
    <row r="7461" spans="1:9" x14ac:dyDescent="0.25">
      <c r="A7461" s="1">
        <v>43862.384027777778</v>
      </c>
      <c r="B7461" s="2">
        <f t="shared" si="129"/>
        <v>43832.384027777778</v>
      </c>
      <c r="C7461">
        <v>17.8797222580267</v>
      </c>
      <c r="D7461">
        <v>1022.75786238955</v>
      </c>
      <c r="E7461">
        <v>31.080725838569599</v>
      </c>
      <c r="F7461">
        <v>0.79729000000000005</v>
      </c>
      <c r="G7461">
        <v>290067.41573033697</v>
      </c>
      <c r="H7461">
        <v>20903.870162297098</v>
      </c>
      <c r="I7461">
        <v>92219.990087633298</v>
      </c>
    </row>
    <row r="7462" spans="1:9" x14ac:dyDescent="0.25">
      <c r="A7462" s="1">
        <v>43862.384722222225</v>
      </c>
      <c r="B7462" s="2">
        <f t="shared" si="129"/>
        <v>43832.384722222225</v>
      </c>
      <c r="C7462">
        <v>18.033027373000799</v>
      </c>
      <c r="D7462">
        <v>1022.74476387125</v>
      </c>
      <c r="E7462">
        <v>30.884670642946102</v>
      </c>
      <c r="F7462">
        <v>0.79729000000000005</v>
      </c>
      <c r="G7462">
        <v>290067.41573033697</v>
      </c>
      <c r="H7462">
        <v>20903.870162297098</v>
      </c>
      <c r="I7462">
        <v>92148.2854494903</v>
      </c>
    </row>
    <row r="7463" spans="1:9" x14ac:dyDescent="0.25">
      <c r="A7463" s="1">
        <v>43862.385416666664</v>
      </c>
      <c r="B7463" s="2">
        <f t="shared" si="129"/>
        <v>43832.385416666664</v>
      </c>
      <c r="C7463">
        <v>18.129860222858099</v>
      </c>
      <c r="D7463">
        <v>1022.7161241799</v>
      </c>
      <c r="E7463">
        <v>30.774490409299101</v>
      </c>
      <c r="F7463">
        <v>0.16592000000000001</v>
      </c>
      <c r="G7463">
        <v>290067.41573033697</v>
      </c>
      <c r="H7463">
        <v>20903.870162297098</v>
      </c>
      <c r="I7463">
        <v>92219.647822057494</v>
      </c>
    </row>
    <row r="7464" spans="1:9" x14ac:dyDescent="0.25">
      <c r="A7464" s="1">
        <v>43862.386111111111</v>
      </c>
      <c r="B7464" s="2">
        <f t="shared" si="129"/>
        <v>43832.386111111111</v>
      </c>
      <c r="C7464">
        <v>18.000258605583699</v>
      </c>
      <c r="D7464">
        <v>1022.69461141862</v>
      </c>
      <c r="E7464">
        <v>30.905648181440299</v>
      </c>
      <c r="F7464">
        <v>1.52932</v>
      </c>
      <c r="G7464">
        <v>290067.41573033697</v>
      </c>
      <c r="H7464">
        <v>20903.870162297098</v>
      </c>
      <c r="I7464">
        <v>92148.285449490199</v>
      </c>
    </row>
    <row r="7465" spans="1:9" x14ac:dyDescent="0.25">
      <c r="A7465" s="1">
        <v>43862.386805555558</v>
      </c>
      <c r="B7465" s="2">
        <f t="shared" si="129"/>
        <v>43832.386805555558</v>
      </c>
      <c r="C7465">
        <v>18.159158162541299</v>
      </c>
      <c r="D7465">
        <v>1022.6897308213</v>
      </c>
      <c r="E7465">
        <v>30.680877425910001</v>
      </c>
      <c r="F7465">
        <v>1.28434</v>
      </c>
      <c r="G7465">
        <v>291631.56224211201</v>
      </c>
      <c r="H7465">
        <v>20903.870162297098</v>
      </c>
      <c r="I7465">
        <v>92648.856294744095</v>
      </c>
    </row>
    <row r="7466" spans="1:9" x14ac:dyDescent="0.25">
      <c r="A7466" s="1">
        <v>43862.387499999997</v>
      </c>
      <c r="B7466" s="2">
        <f t="shared" si="129"/>
        <v>43832.387499999997</v>
      </c>
      <c r="C7466">
        <v>18.2431964632774</v>
      </c>
      <c r="D7466">
        <v>1022.65976239586</v>
      </c>
      <c r="E7466">
        <v>30.616747768804402</v>
      </c>
      <c r="F7466">
        <v>0</v>
      </c>
      <c r="G7466">
        <v>292022.59887005598</v>
      </c>
      <c r="H7466">
        <v>20961.548064918799</v>
      </c>
      <c r="I7466">
        <v>92792.270531400907</v>
      </c>
    </row>
    <row r="7467" spans="1:9" x14ac:dyDescent="0.25">
      <c r="A7467" s="1">
        <v>43862.388194444444</v>
      </c>
      <c r="B7467" s="2">
        <f t="shared" si="129"/>
        <v>43832.388194444444</v>
      </c>
      <c r="C7467">
        <v>18.471838973662798</v>
      </c>
      <c r="D7467">
        <v>1022.64572293734</v>
      </c>
      <c r="E7467">
        <v>30.4084872601832</v>
      </c>
      <c r="F7467">
        <v>0</v>
      </c>
      <c r="G7467">
        <v>292418.079096045</v>
      </c>
      <c r="H7467">
        <v>20980.774032459401</v>
      </c>
      <c r="I7467">
        <v>92792.270531400907</v>
      </c>
    </row>
    <row r="7468" spans="1:9" x14ac:dyDescent="0.25">
      <c r="A7468" s="1">
        <v>43862.388888888891</v>
      </c>
      <c r="B7468" s="2">
        <f t="shared" si="129"/>
        <v>43832.388888888891</v>
      </c>
      <c r="C7468">
        <v>18.459913722798898</v>
      </c>
      <c r="D7468">
        <v>1022.62722247485</v>
      </c>
      <c r="E7468">
        <v>30.300293511963702</v>
      </c>
      <c r="F7468">
        <v>0</v>
      </c>
      <c r="G7468">
        <v>294000</v>
      </c>
      <c r="H7468">
        <v>21000</v>
      </c>
      <c r="I7468">
        <v>93587.319585193603</v>
      </c>
    </row>
    <row r="7469" spans="1:9" x14ac:dyDescent="0.25">
      <c r="A7469" s="1">
        <v>43862.38958333333</v>
      </c>
      <c r="B7469" s="2">
        <f t="shared" si="129"/>
        <v>43832.38958333333</v>
      </c>
      <c r="C7469">
        <v>18.573292280611799</v>
      </c>
      <c r="D7469">
        <v>1022.59674071214</v>
      </c>
      <c r="E7469">
        <v>30.183366165932799</v>
      </c>
      <c r="F7469">
        <v>0</v>
      </c>
      <c r="G7469">
        <v>294000</v>
      </c>
      <c r="H7469">
        <v>21019.274092615698</v>
      </c>
      <c r="I7469">
        <v>93732.832541988493</v>
      </c>
    </row>
    <row r="7470" spans="1:9" x14ac:dyDescent="0.25">
      <c r="A7470" s="1">
        <v>43862.390277777777</v>
      </c>
      <c r="B7470" s="2">
        <f t="shared" si="129"/>
        <v>43832.390277777777</v>
      </c>
      <c r="C7470">
        <v>18.4113362580804</v>
      </c>
      <c r="D7470">
        <v>1022.5867536305</v>
      </c>
      <c r="E7470">
        <v>30.305332696391499</v>
      </c>
      <c r="F7470">
        <v>0</v>
      </c>
      <c r="G7470">
        <v>294000</v>
      </c>
      <c r="H7470">
        <v>21000</v>
      </c>
      <c r="I7470">
        <v>93224.9465196643</v>
      </c>
    </row>
    <row r="7471" spans="1:9" x14ac:dyDescent="0.25">
      <c r="A7471" s="1">
        <v>43862.390972222223</v>
      </c>
      <c r="B7471" s="2">
        <f t="shared" si="129"/>
        <v>43832.390972222223</v>
      </c>
      <c r="C7471">
        <v>18.701071685848401</v>
      </c>
      <c r="D7471">
        <v>1022.5714161800501</v>
      </c>
      <c r="E7471">
        <v>30.013710580195401</v>
      </c>
      <c r="F7471">
        <v>1.51742</v>
      </c>
      <c r="G7471">
        <v>292813.55932203401</v>
      </c>
      <c r="H7471">
        <v>20961.548064918799</v>
      </c>
      <c r="I7471">
        <v>93008.433636289104</v>
      </c>
    </row>
    <row r="7472" spans="1:9" x14ac:dyDescent="0.25">
      <c r="A7472" s="1">
        <v>43862.39166666667</v>
      </c>
      <c r="B7472" s="2">
        <f t="shared" si="129"/>
        <v>43832.39166666667</v>
      </c>
      <c r="C7472">
        <v>18.965155365764101</v>
      </c>
      <c r="D7472">
        <v>1022.50988390294</v>
      </c>
      <c r="E7472">
        <v>29.699364274540301</v>
      </c>
      <c r="F7472">
        <v>1.16185</v>
      </c>
      <c r="G7472">
        <v>292022.59887005598</v>
      </c>
      <c r="H7472">
        <v>20903.870162297098</v>
      </c>
      <c r="I7472">
        <v>92792.270531400907</v>
      </c>
    </row>
    <row r="7473" spans="1:9" x14ac:dyDescent="0.25">
      <c r="A7473" s="1">
        <v>43862.392361111109</v>
      </c>
      <c r="B7473" s="2">
        <f t="shared" si="129"/>
        <v>43832.392361111109</v>
      </c>
      <c r="C7473">
        <v>18.767653802058302</v>
      </c>
      <c r="D7473">
        <v>1022.5228307934</v>
      </c>
      <c r="E7473">
        <v>30.1342643339582</v>
      </c>
      <c r="F7473">
        <v>1.40683</v>
      </c>
      <c r="G7473">
        <v>294000</v>
      </c>
      <c r="H7473">
        <v>20903.870162297098</v>
      </c>
      <c r="I7473">
        <v>92792.270531400907</v>
      </c>
    </row>
    <row r="7474" spans="1:9" x14ac:dyDescent="0.25">
      <c r="A7474" s="1">
        <v>43862.393055555556</v>
      </c>
      <c r="B7474" s="2">
        <f t="shared" si="129"/>
        <v>43832.393055555556</v>
      </c>
      <c r="C7474">
        <v>18.980145984454101</v>
      </c>
      <c r="D7474">
        <v>1022.47760937668</v>
      </c>
      <c r="E7474">
        <v>29.7506951204251</v>
      </c>
      <c r="F7474">
        <v>1.63991</v>
      </c>
      <c r="G7474">
        <v>293209.03954802197</v>
      </c>
      <c r="H7474">
        <v>20903.870162297098</v>
      </c>
      <c r="I7474">
        <v>92648.856294744197</v>
      </c>
    </row>
    <row r="7475" spans="1:9" x14ac:dyDescent="0.25">
      <c r="A7475" s="1">
        <v>43862.393750000003</v>
      </c>
      <c r="B7475" s="2">
        <f t="shared" si="129"/>
        <v>43832.393750000003</v>
      </c>
      <c r="C7475">
        <v>19.440748839654201</v>
      </c>
      <c r="D7475">
        <v>1022.46386007586</v>
      </c>
      <c r="E7475">
        <v>29.259678236458399</v>
      </c>
      <c r="F7475">
        <v>1.16185</v>
      </c>
      <c r="G7475">
        <v>293604.51977401099</v>
      </c>
      <c r="H7475">
        <v>20807.980049875299</v>
      </c>
      <c r="I7475">
        <v>92505.442058087399</v>
      </c>
    </row>
    <row r="7476" spans="1:9" x14ac:dyDescent="0.25">
      <c r="A7476" s="1">
        <v>43862.394444444442</v>
      </c>
      <c r="B7476" s="2">
        <f t="shared" si="129"/>
        <v>43832.394444444442</v>
      </c>
      <c r="C7476">
        <v>18.907232857563201</v>
      </c>
      <c r="D7476">
        <v>1022.46662263188</v>
      </c>
      <c r="E7476">
        <v>29.934381421326002</v>
      </c>
      <c r="F7476">
        <v>1.1744600000000001</v>
      </c>
      <c r="G7476">
        <v>293604.51977401099</v>
      </c>
      <c r="H7476">
        <v>20807.980049875299</v>
      </c>
      <c r="I7476">
        <v>92577.149176415798</v>
      </c>
    </row>
    <row r="7477" spans="1:9" x14ac:dyDescent="0.25">
      <c r="A7477" s="1">
        <v>43862.395138888889</v>
      </c>
      <c r="B7477" s="2">
        <f t="shared" si="129"/>
        <v>43832.395138888889</v>
      </c>
      <c r="C7477">
        <v>18.904995114460799</v>
      </c>
      <c r="D7477">
        <v>1022.43221829079</v>
      </c>
      <c r="E7477">
        <v>29.957509656504101</v>
      </c>
      <c r="F7477">
        <v>1.0519700000000001</v>
      </c>
      <c r="G7477">
        <v>294000</v>
      </c>
      <c r="H7477">
        <v>20807.980049875299</v>
      </c>
      <c r="I7477">
        <v>92433.734939759001</v>
      </c>
    </row>
    <row r="7478" spans="1:9" x14ac:dyDescent="0.25">
      <c r="A7478" s="1">
        <v>43862.395833333336</v>
      </c>
      <c r="B7478" s="2">
        <f t="shared" si="129"/>
        <v>43832.395833333336</v>
      </c>
      <c r="C7478">
        <v>19.0273973686785</v>
      </c>
      <c r="D7478">
        <v>1022.4426800618</v>
      </c>
      <c r="E7478">
        <v>29.892942913928401</v>
      </c>
      <c r="F7478">
        <v>0.69711000000000001</v>
      </c>
      <c r="G7478">
        <v>293209.03954802197</v>
      </c>
      <c r="H7478">
        <v>20807.980049875299</v>
      </c>
      <c r="I7478">
        <v>92076.923076923005</v>
      </c>
    </row>
    <row r="7479" spans="1:9" x14ac:dyDescent="0.25">
      <c r="A7479" s="1">
        <v>43862.396527777775</v>
      </c>
      <c r="B7479" s="2">
        <f t="shared" si="129"/>
        <v>43832.396527777775</v>
      </c>
      <c r="C7479">
        <v>19.203775786118801</v>
      </c>
      <c r="D7479">
        <v>1022.45523097103</v>
      </c>
      <c r="E7479">
        <v>29.8161434679599</v>
      </c>
      <c r="F7479">
        <v>1.1797799999999901</v>
      </c>
      <c r="G7479">
        <v>292418.079096045</v>
      </c>
      <c r="H7479">
        <v>20712.328767123199</v>
      </c>
      <c r="I7479">
        <v>91792.842648957696</v>
      </c>
    </row>
    <row r="7480" spans="1:9" x14ac:dyDescent="0.25">
      <c r="A7480" s="1">
        <v>43862.397222222222</v>
      </c>
      <c r="B7480" s="2">
        <f t="shared" si="129"/>
        <v>43832.397222222222</v>
      </c>
      <c r="C7480">
        <v>19.206272320257</v>
      </c>
      <c r="D7480">
        <v>1022.4607651164</v>
      </c>
      <c r="E7480">
        <v>30.054808813537701</v>
      </c>
      <c r="F7480">
        <v>1.73828</v>
      </c>
      <c r="G7480">
        <v>291640.37496449199</v>
      </c>
      <c r="H7480">
        <v>20712.328767123199</v>
      </c>
      <c r="I7480">
        <v>91580.461946232404</v>
      </c>
    </row>
    <row r="7481" spans="1:9" x14ac:dyDescent="0.25">
      <c r="A7481" s="1">
        <v>43862.397916666669</v>
      </c>
      <c r="B7481" s="2">
        <f t="shared" si="129"/>
        <v>43832.397916666669</v>
      </c>
      <c r="C7481">
        <v>18.8072804430311</v>
      </c>
      <c r="D7481">
        <v>1022.46790082755</v>
      </c>
      <c r="E7481">
        <v>30.561624274520199</v>
      </c>
      <c r="F7481">
        <v>0.47404999999999903</v>
      </c>
      <c r="G7481">
        <v>292022.59887005598</v>
      </c>
      <c r="H7481">
        <v>20712.328767123199</v>
      </c>
      <c r="I7481">
        <v>91368.4210526315</v>
      </c>
    </row>
    <row r="7482" spans="1:9" x14ac:dyDescent="0.25">
      <c r="A7482" s="1">
        <v>43862.398611111108</v>
      </c>
      <c r="B7482" s="2">
        <f t="shared" si="129"/>
        <v>43832.398611111108</v>
      </c>
      <c r="C7482">
        <v>18.953272117241699</v>
      </c>
      <c r="D7482">
        <v>1022.45914174601</v>
      </c>
      <c r="E7482">
        <v>30.2152602585812</v>
      </c>
      <c r="F7482">
        <v>1.8305099999999901</v>
      </c>
      <c r="G7482">
        <v>292418.079096045</v>
      </c>
      <c r="H7482">
        <v>20693.2460982757</v>
      </c>
      <c r="I7482">
        <v>91509.781648365504</v>
      </c>
    </row>
    <row r="7483" spans="1:9" x14ac:dyDescent="0.25">
      <c r="A7483" s="1">
        <v>43862.399305555555</v>
      </c>
      <c r="B7483" s="2">
        <f t="shared" si="129"/>
        <v>43832.399305555555</v>
      </c>
      <c r="C7483">
        <v>18.973132082923001</v>
      </c>
      <c r="D7483">
        <v>1022.44219051237</v>
      </c>
      <c r="E7483">
        <v>30.203995517118599</v>
      </c>
      <c r="F7483">
        <v>1.8305099999999901</v>
      </c>
      <c r="G7483">
        <v>292022.59887005598</v>
      </c>
      <c r="H7483">
        <v>20635.998091733101</v>
      </c>
      <c r="I7483">
        <v>91368.4210526315</v>
      </c>
    </row>
    <row r="7484" spans="1:9" x14ac:dyDescent="0.25">
      <c r="A7484" s="1">
        <v>43862.400000000001</v>
      </c>
      <c r="B7484" s="2">
        <f t="shared" si="129"/>
        <v>43832.4</v>
      </c>
      <c r="C7484">
        <v>19.0671173346622</v>
      </c>
      <c r="D7484">
        <v>1022.43255973962</v>
      </c>
      <c r="E7484">
        <v>30.098194692584499</v>
      </c>
      <c r="F7484">
        <v>2.15212</v>
      </c>
      <c r="G7484">
        <v>292418.079096045</v>
      </c>
      <c r="H7484">
        <v>20674.163429428201</v>
      </c>
      <c r="I7484">
        <v>91368.4210526315</v>
      </c>
    </row>
    <row r="7485" spans="1:9" x14ac:dyDescent="0.25">
      <c r="A7485" s="1">
        <v>43862.400694444441</v>
      </c>
      <c r="B7485" s="2">
        <f t="shared" si="129"/>
        <v>43832.400694444441</v>
      </c>
      <c r="C7485">
        <v>19.563151621264002</v>
      </c>
      <c r="D7485">
        <v>1022.40774113883</v>
      </c>
      <c r="E7485">
        <v>29.609088983875001</v>
      </c>
      <c r="F7485">
        <v>1.8305099999999901</v>
      </c>
      <c r="G7485">
        <v>292418.079096045</v>
      </c>
      <c r="H7485">
        <v>20674.163429428201</v>
      </c>
      <c r="I7485">
        <v>91368.4210526315</v>
      </c>
    </row>
    <row r="7486" spans="1:9" x14ac:dyDescent="0.25">
      <c r="A7486" s="1">
        <v>43862.401388888888</v>
      </c>
      <c r="B7486" s="2">
        <f t="shared" si="129"/>
        <v>43832.401388888888</v>
      </c>
      <c r="C7486">
        <v>19.450683695641398</v>
      </c>
      <c r="D7486">
        <v>1022.44301314315</v>
      </c>
      <c r="E7486">
        <v>29.734974029743601</v>
      </c>
      <c r="F7486">
        <v>2.58286999999999</v>
      </c>
      <c r="G7486">
        <v>292022.59887005598</v>
      </c>
      <c r="H7486">
        <v>20616.9154228855</v>
      </c>
      <c r="I7486">
        <v>91087.049365657498</v>
      </c>
    </row>
    <row r="7487" spans="1:9" x14ac:dyDescent="0.25">
      <c r="A7487" s="1">
        <v>43862.402083333334</v>
      </c>
      <c r="B7487" s="2">
        <f t="shared" si="129"/>
        <v>43832.402083333334</v>
      </c>
      <c r="C7487">
        <v>19.399888991045799</v>
      </c>
      <c r="D7487">
        <v>1022.45281838292</v>
      </c>
      <c r="E7487">
        <v>29.8085341360032</v>
      </c>
      <c r="F7487">
        <v>2.9077799999999998</v>
      </c>
      <c r="G7487">
        <v>292022.59887005598</v>
      </c>
      <c r="H7487">
        <v>20616.9154228855</v>
      </c>
      <c r="I7487">
        <v>91016.706443914096</v>
      </c>
    </row>
    <row r="7488" spans="1:9" x14ac:dyDescent="0.25">
      <c r="A7488" s="1">
        <v>43862.402777777781</v>
      </c>
      <c r="B7488" s="2">
        <f t="shared" si="129"/>
        <v>43832.402777777781</v>
      </c>
      <c r="C7488">
        <v>19.633247029181</v>
      </c>
      <c r="D7488">
        <v>1022.44427505805</v>
      </c>
      <c r="E7488">
        <v>29.561650767972498</v>
      </c>
      <c r="F7488">
        <v>2.0256999999999898</v>
      </c>
      <c r="G7488">
        <v>292418.079096045</v>
      </c>
      <c r="H7488">
        <v>20616.9154228855</v>
      </c>
      <c r="I7488">
        <v>91016.706443914096</v>
      </c>
    </row>
    <row r="7489" spans="1:9" x14ac:dyDescent="0.25">
      <c r="A7489" s="1">
        <v>43862.40347222222</v>
      </c>
      <c r="B7489" s="2">
        <f t="shared" si="129"/>
        <v>43832.40347222222</v>
      </c>
      <c r="C7489">
        <v>19.7176290394905</v>
      </c>
      <c r="D7489">
        <v>1022.45598619852</v>
      </c>
      <c r="E7489">
        <v>29.521866453789698</v>
      </c>
      <c r="F7489">
        <v>2.7241499999999998</v>
      </c>
      <c r="G7489">
        <v>292022.59887005598</v>
      </c>
      <c r="H7489">
        <v>20597.880164395399</v>
      </c>
      <c r="I7489">
        <v>90666.666666666599</v>
      </c>
    </row>
    <row r="7490" spans="1:9" x14ac:dyDescent="0.25">
      <c r="A7490" s="1">
        <v>43862.404166666667</v>
      </c>
      <c r="B7490" s="2">
        <f t="shared" si="129"/>
        <v>43832.404166666667</v>
      </c>
      <c r="C7490">
        <v>19.849770779079101</v>
      </c>
      <c r="D7490">
        <v>1022.44574359896</v>
      </c>
      <c r="E7490">
        <v>29.392303904252199</v>
      </c>
      <c r="F7490">
        <v>2.7241499999999998</v>
      </c>
      <c r="G7490">
        <v>292022.59887005598</v>
      </c>
      <c r="H7490">
        <v>20559.809647415099</v>
      </c>
      <c r="I7490">
        <v>90666.666666666599</v>
      </c>
    </row>
    <row r="7491" spans="1:9" x14ac:dyDescent="0.25">
      <c r="A7491" s="1">
        <v>43862.404861111114</v>
      </c>
      <c r="B7491" s="2">
        <f t="shared" si="129"/>
        <v>43832.404861111114</v>
      </c>
      <c r="C7491">
        <v>20.144409219883201</v>
      </c>
      <c r="D7491">
        <v>1022.3999287233599</v>
      </c>
      <c r="E7491">
        <v>29.096901630480801</v>
      </c>
      <c r="F7491">
        <v>2.5081500000000001</v>
      </c>
      <c r="G7491">
        <v>292022.59887005598</v>
      </c>
      <c r="H7491">
        <v>20521.7391304347</v>
      </c>
      <c r="I7491">
        <v>90596.991290577993</v>
      </c>
    </row>
    <row r="7492" spans="1:9" x14ac:dyDescent="0.25">
      <c r="A7492" s="1">
        <v>43862.405555555553</v>
      </c>
      <c r="B7492" s="2">
        <f t="shared" si="129"/>
        <v>43832.405555555553</v>
      </c>
      <c r="C7492">
        <v>19.884528424613901</v>
      </c>
      <c r="D7492">
        <v>1022.41725595203</v>
      </c>
      <c r="E7492">
        <v>29.4632538167013</v>
      </c>
      <c r="F7492">
        <v>2.6162899999999998</v>
      </c>
      <c r="G7492">
        <v>292022.59887005598</v>
      </c>
      <c r="H7492">
        <v>20521.7391304347</v>
      </c>
      <c r="I7492">
        <v>90318.289786223206</v>
      </c>
    </row>
    <row r="7493" spans="1:9" x14ac:dyDescent="0.25">
      <c r="A7493" s="1">
        <v>43862.40625</v>
      </c>
      <c r="B7493" s="2">
        <f t="shared" si="129"/>
        <v>43832.40625</v>
      </c>
      <c r="C7493">
        <v>20.066719432169901</v>
      </c>
      <c r="D7493">
        <v>1022.40371273291</v>
      </c>
      <c r="E7493">
        <v>29.262112097411599</v>
      </c>
      <c r="F7493">
        <v>2.7774100000000002</v>
      </c>
      <c r="G7493">
        <v>292022.59887005598</v>
      </c>
      <c r="H7493">
        <v>20521.7391304347</v>
      </c>
      <c r="I7493">
        <v>90318.289786223206</v>
      </c>
    </row>
    <row r="7494" spans="1:9" x14ac:dyDescent="0.25">
      <c r="A7494" s="1">
        <v>43862.406944444447</v>
      </c>
      <c r="B7494" s="2">
        <f t="shared" si="129"/>
        <v>43832.406944444447</v>
      </c>
      <c r="C7494">
        <v>20.450423623967801</v>
      </c>
      <c r="D7494">
        <v>1022.41508596133</v>
      </c>
      <c r="E7494">
        <v>28.812027433377899</v>
      </c>
      <c r="F7494">
        <v>2.15408</v>
      </c>
      <c r="G7494">
        <v>292022.59887005598</v>
      </c>
      <c r="H7494">
        <v>20521.7391304347</v>
      </c>
      <c r="I7494">
        <v>90040.909142078701</v>
      </c>
    </row>
    <row r="7495" spans="1:9" x14ac:dyDescent="0.25">
      <c r="A7495" s="1">
        <v>43862.407638888886</v>
      </c>
      <c r="B7495" s="2">
        <f t="shared" si="129"/>
        <v>43832.407638888886</v>
      </c>
      <c r="C7495">
        <v>20.469610333281601</v>
      </c>
      <c r="D7495">
        <v>1022.421773486</v>
      </c>
      <c r="E7495">
        <v>28.787271156840301</v>
      </c>
      <c r="F7495">
        <v>2.15408</v>
      </c>
      <c r="G7495">
        <v>290458.45235828101</v>
      </c>
      <c r="H7495">
        <v>20521.7391304347</v>
      </c>
      <c r="I7495">
        <v>89626.477541371103</v>
      </c>
    </row>
    <row r="7496" spans="1:9" x14ac:dyDescent="0.25">
      <c r="A7496" s="1">
        <v>43862.408333333333</v>
      </c>
      <c r="B7496" s="2">
        <f t="shared" si="129"/>
        <v>43832.408333333333</v>
      </c>
      <c r="C7496">
        <v>20.4139458503365</v>
      </c>
      <c r="D7496">
        <v>1022.43876424609</v>
      </c>
      <c r="E7496">
        <v>28.856545325138399</v>
      </c>
      <c r="F7496">
        <v>3.43763</v>
      </c>
      <c r="G7496">
        <v>290458.45235828101</v>
      </c>
      <c r="H7496">
        <v>20521.7391304347</v>
      </c>
      <c r="I7496">
        <v>89626.477541371103</v>
      </c>
    </row>
    <row r="7497" spans="1:9" x14ac:dyDescent="0.25">
      <c r="A7497" s="1">
        <v>43862.40902777778</v>
      </c>
      <c r="B7497" s="2">
        <f t="shared" si="129"/>
        <v>43832.40902777778</v>
      </c>
      <c r="C7497">
        <v>20.601783665434599</v>
      </c>
      <c r="D7497">
        <v>1022.44928169587</v>
      </c>
      <c r="E7497">
        <v>28.719729048942501</v>
      </c>
      <c r="F7497">
        <v>1.5307500000000001</v>
      </c>
      <c r="G7497">
        <v>290067.41573033697</v>
      </c>
      <c r="H7497">
        <v>20426.7990074441</v>
      </c>
      <c r="I7497">
        <v>89695.494829305404</v>
      </c>
    </row>
    <row r="7498" spans="1:9" x14ac:dyDescent="0.25">
      <c r="A7498" s="1">
        <v>43862.409722222219</v>
      </c>
      <c r="B7498" s="2">
        <f t="shared" si="129"/>
        <v>43832.409722222219</v>
      </c>
      <c r="C7498">
        <v>20.3709205293198</v>
      </c>
      <c r="D7498">
        <v>1022.45624635588</v>
      </c>
      <c r="E7498">
        <v>28.903152131846699</v>
      </c>
      <c r="F7498">
        <v>2.1540799999999898</v>
      </c>
      <c r="G7498">
        <v>290458.45235828101</v>
      </c>
      <c r="H7498">
        <v>20445.787032042201</v>
      </c>
      <c r="I7498">
        <v>89489.094071992498</v>
      </c>
    </row>
    <row r="7499" spans="1:9" x14ac:dyDescent="0.25">
      <c r="A7499" s="1">
        <v>43862.410416666666</v>
      </c>
      <c r="B7499" s="2">
        <f t="shared" si="129"/>
        <v>43832.410416666666</v>
      </c>
      <c r="C7499">
        <v>20.261777763270199</v>
      </c>
      <c r="D7499">
        <v>1022.45718191628</v>
      </c>
      <c r="E7499">
        <v>29.107056726207102</v>
      </c>
      <c r="F7499">
        <v>2.7241499999999998</v>
      </c>
      <c r="G7499">
        <v>290067.41573033697</v>
      </c>
      <c r="H7499">
        <v>20445.787032042201</v>
      </c>
      <c r="I7499">
        <v>89283.018867924504</v>
      </c>
    </row>
    <row r="7500" spans="1:9" x14ac:dyDescent="0.25">
      <c r="A7500" s="1">
        <v>43862.411111111112</v>
      </c>
      <c r="B7500" s="2">
        <f t="shared" si="129"/>
        <v>43832.411111111112</v>
      </c>
      <c r="C7500">
        <v>19.7472376047272</v>
      </c>
      <c r="D7500">
        <v>1022.4811684029499</v>
      </c>
      <c r="E7500">
        <v>29.668749112941601</v>
      </c>
      <c r="F7500">
        <v>3.0480100000000001</v>
      </c>
      <c r="G7500">
        <v>290067.41573033697</v>
      </c>
      <c r="H7500">
        <v>20407.858041147399</v>
      </c>
      <c r="I7500">
        <v>89283.018867924504</v>
      </c>
    </row>
    <row r="7501" spans="1:9" x14ac:dyDescent="0.25">
      <c r="A7501" s="1">
        <v>43862.411805555559</v>
      </c>
      <c r="B7501" s="2">
        <f t="shared" si="129"/>
        <v>43832.411805555559</v>
      </c>
      <c r="C7501">
        <v>20.141994989624799</v>
      </c>
      <c r="D7501">
        <v>1022.46703510676</v>
      </c>
      <c r="E7501">
        <v>30.3165772933664</v>
      </c>
      <c r="F7501">
        <v>3.2521599999999999</v>
      </c>
      <c r="G7501">
        <v>288151.19222518802</v>
      </c>
      <c r="H7501">
        <v>20351.0351422571</v>
      </c>
      <c r="I7501">
        <v>89146.28190899</v>
      </c>
    </row>
    <row r="7502" spans="1:9" x14ac:dyDescent="0.25">
      <c r="A7502" s="1">
        <v>43862.412499999999</v>
      </c>
      <c r="B7502" s="2">
        <f t="shared" si="129"/>
        <v>43832.412499999999</v>
      </c>
      <c r="C7502">
        <v>19.9344217194236</v>
      </c>
      <c r="D7502">
        <v>1022.4317794173299</v>
      </c>
      <c r="E7502">
        <v>29.924732986151501</v>
      </c>
      <c r="F7502">
        <v>1.89198</v>
      </c>
      <c r="G7502">
        <v>290067.41573033697</v>
      </c>
      <c r="H7502">
        <v>20332.094175960301</v>
      </c>
      <c r="I7502">
        <v>89283.018867924504</v>
      </c>
    </row>
    <row r="7503" spans="1:9" x14ac:dyDescent="0.25">
      <c r="A7503" s="1">
        <v>43862.413194444445</v>
      </c>
      <c r="B7503" s="2">
        <f t="shared" si="129"/>
        <v>43832.413194444445</v>
      </c>
      <c r="C7503">
        <v>20.0418034684044</v>
      </c>
      <c r="D7503">
        <v>1022.41442480767</v>
      </c>
      <c r="E7503">
        <v>29.673546313328199</v>
      </c>
      <c r="F7503">
        <v>0.829599999999999</v>
      </c>
      <c r="G7503">
        <v>290067.41573033697</v>
      </c>
      <c r="H7503">
        <v>20332.094175960301</v>
      </c>
      <c r="I7503">
        <v>88941.176470588194</v>
      </c>
    </row>
    <row r="7504" spans="1:9" x14ac:dyDescent="0.25">
      <c r="A7504" s="1">
        <v>43862.413888888892</v>
      </c>
      <c r="B7504" s="2">
        <f t="shared" si="129"/>
        <v>43832.413888888892</v>
      </c>
      <c r="C7504">
        <v>20.0632695101834</v>
      </c>
      <c r="D7504">
        <v>1022.39532380611</v>
      </c>
      <c r="E7504">
        <v>29.535613828273799</v>
      </c>
      <c r="F7504">
        <v>1.8305099999999901</v>
      </c>
      <c r="G7504">
        <v>290067.41573033697</v>
      </c>
      <c r="H7504">
        <v>20332.094175960301</v>
      </c>
      <c r="I7504">
        <v>89146.28190899</v>
      </c>
    </row>
    <row r="7505" spans="1:9" x14ac:dyDescent="0.25">
      <c r="A7505" s="1">
        <v>43862.414583333331</v>
      </c>
      <c r="B7505" s="2">
        <f t="shared" si="129"/>
        <v>43832.414583333331</v>
      </c>
      <c r="C7505">
        <v>20.089428317260701</v>
      </c>
      <c r="D7505">
        <v>1022.36159179623</v>
      </c>
      <c r="E7505">
        <v>29.405900443717002</v>
      </c>
      <c r="F7505">
        <v>1.8305099999999901</v>
      </c>
      <c r="G7505">
        <v>289680.74822672701</v>
      </c>
      <c r="H7505">
        <v>20332.094175960301</v>
      </c>
      <c r="I7505">
        <v>89009.544950055497</v>
      </c>
    </row>
    <row r="7506" spans="1:9" x14ac:dyDescent="0.25">
      <c r="A7506" s="1">
        <v>43862.415277777778</v>
      </c>
      <c r="B7506" s="2">
        <f t="shared" si="129"/>
        <v>43832.415277777778</v>
      </c>
      <c r="C7506">
        <v>20.136162461898401</v>
      </c>
      <c r="D7506">
        <v>1022.36444408717</v>
      </c>
      <c r="E7506">
        <v>29.441758520073801</v>
      </c>
      <c r="F7506">
        <v>1.3607899999999999</v>
      </c>
      <c r="G7506">
        <v>290067.41573033697</v>
      </c>
      <c r="H7506">
        <v>20332.094175960301</v>
      </c>
      <c r="I7506">
        <v>88941.176470588194</v>
      </c>
    </row>
    <row r="7507" spans="1:9" x14ac:dyDescent="0.25">
      <c r="A7507" s="1">
        <v>43862.415972222225</v>
      </c>
      <c r="B7507" s="2">
        <f t="shared" si="129"/>
        <v>43832.415972222225</v>
      </c>
      <c r="C7507">
        <v>20.210008637549102</v>
      </c>
      <c r="D7507">
        <v>1022.33076098741</v>
      </c>
      <c r="E7507">
        <v>29.599480760195501</v>
      </c>
      <c r="F7507">
        <v>3.0480100000000001</v>
      </c>
      <c r="G7507">
        <v>290067.41573033697</v>
      </c>
      <c r="H7507">
        <v>20332.094175960301</v>
      </c>
      <c r="I7507">
        <v>89009.544950055497</v>
      </c>
    </row>
    <row r="7508" spans="1:9" x14ac:dyDescent="0.25">
      <c r="A7508" s="1">
        <v>43862.416666666664</v>
      </c>
      <c r="B7508" s="2">
        <f t="shared" si="129"/>
        <v>43832.416666666664</v>
      </c>
      <c r="C7508">
        <v>20.407284205866201</v>
      </c>
      <c r="D7508">
        <v>1022.3470199394</v>
      </c>
      <c r="E7508">
        <v>29.233557844848701</v>
      </c>
      <c r="F7508">
        <v>3.0480100000000001</v>
      </c>
      <c r="G7508">
        <v>290067.41573033697</v>
      </c>
      <c r="H7508">
        <v>20332.094175960301</v>
      </c>
      <c r="I7508">
        <v>88941.176470588194</v>
      </c>
    </row>
    <row r="7509" spans="1:9" x14ac:dyDescent="0.25">
      <c r="A7509" s="1">
        <v>43862.417361111111</v>
      </c>
      <c r="B7509" s="2">
        <f t="shared" si="129"/>
        <v>43832.417361111111</v>
      </c>
      <c r="C7509">
        <v>20.099498246282199</v>
      </c>
      <c r="D7509">
        <v>1022.32887842024</v>
      </c>
      <c r="E7509">
        <v>29.553488645053498</v>
      </c>
      <c r="F7509">
        <v>3.0480100000000001</v>
      </c>
      <c r="G7509">
        <v>290067.41573033697</v>
      </c>
      <c r="H7509">
        <v>20332.094175960301</v>
      </c>
      <c r="I7509">
        <v>88941.176470588194</v>
      </c>
    </row>
    <row r="7510" spans="1:9" x14ac:dyDescent="0.25">
      <c r="A7510" s="1">
        <v>43862.418055555558</v>
      </c>
      <c r="B7510" s="2">
        <f t="shared" si="129"/>
        <v>43832.418055555558</v>
      </c>
      <c r="C7510">
        <v>20.545860183102501</v>
      </c>
      <c r="D7510">
        <v>1022.32369837824</v>
      </c>
      <c r="E7510">
        <v>29.034154931705402</v>
      </c>
      <c r="F7510">
        <v>2.5081500000000001</v>
      </c>
      <c r="G7510">
        <v>289680.74822672701</v>
      </c>
      <c r="H7510">
        <v>20332.094175960301</v>
      </c>
      <c r="I7510">
        <v>88600.938967136099</v>
      </c>
    </row>
    <row r="7511" spans="1:9" x14ac:dyDescent="0.25">
      <c r="A7511" s="1">
        <v>43862.418749999997</v>
      </c>
      <c r="B7511" s="2">
        <f t="shared" si="129"/>
        <v>43832.418749999997</v>
      </c>
      <c r="C7511">
        <v>19.983952972067399</v>
      </c>
      <c r="D7511">
        <v>1022.30475544735</v>
      </c>
      <c r="E7511">
        <v>29.658600023845398</v>
      </c>
      <c r="F7511">
        <v>1.3607899999999999</v>
      </c>
      <c r="G7511">
        <v>289680.74822672701</v>
      </c>
      <c r="H7511">
        <v>20294.3060105267</v>
      </c>
      <c r="I7511">
        <v>88737.033968516902</v>
      </c>
    </row>
    <row r="7512" spans="1:9" x14ac:dyDescent="0.25">
      <c r="A7512" s="1">
        <v>43862.419444444444</v>
      </c>
      <c r="B7512" s="2">
        <f t="shared" si="129"/>
        <v>43832.419444444444</v>
      </c>
      <c r="C7512">
        <v>20.161875896197699</v>
      </c>
      <c r="D7512">
        <v>1022.3199775895901</v>
      </c>
      <c r="E7512">
        <v>29.4996607296405</v>
      </c>
      <c r="F7512">
        <v>0.829599999999999</v>
      </c>
      <c r="G7512">
        <v>290067.41573033697</v>
      </c>
      <c r="H7512">
        <v>20237.623762376199</v>
      </c>
      <c r="I7512">
        <v>88941.176470588194</v>
      </c>
    </row>
    <row r="7513" spans="1:9" x14ac:dyDescent="0.25">
      <c r="A7513" s="1">
        <v>43862.420138888891</v>
      </c>
      <c r="B7513" s="2">
        <f t="shared" si="129"/>
        <v>43832.420138888891</v>
      </c>
      <c r="C7513">
        <v>20.408175028643001</v>
      </c>
      <c r="D7513">
        <v>1022.3464103959</v>
      </c>
      <c r="E7513">
        <v>29.347909186772501</v>
      </c>
      <c r="F7513">
        <v>1.89198</v>
      </c>
      <c r="G7513">
        <v>290067.41573033697</v>
      </c>
      <c r="H7513">
        <v>20332.094175960301</v>
      </c>
      <c r="I7513">
        <v>88941.176470588194</v>
      </c>
    </row>
    <row r="7514" spans="1:9" x14ac:dyDescent="0.25">
      <c r="A7514" s="1">
        <v>43862.42083333333</v>
      </c>
      <c r="B7514" s="2">
        <f t="shared" si="129"/>
        <v>43832.42083333333</v>
      </c>
      <c r="C7514">
        <v>20.631320139028599</v>
      </c>
      <c r="D7514">
        <v>1022.34372632233</v>
      </c>
      <c r="E7514">
        <v>28.9496957632565</v>
      </c>
      <c r="F7514">
        <v>0.829599999999999</v>
      </c>
      <c r="G7514">
        <v>290067.41573033697</v>
      </c>
      <c r="H7514">
        <v>20332.094175960301</v>
      </c>
      <c r="I7514">
        <v>89009.544950055497</v>
      </c>
    </row>
    <row r="7515" spans="1:9" x14ac:dyDescent="0.25">
      <c r="A7515" s="1">
        <v>43862.421527777777</v>
      </c>
      <c r="B7515" s="2">
        <f t="shared" si="129"/>
        <v>43832.421527777777</v>
      </c>
      <c r="C7515">
        <v>20.257913284543701</v>
      </c>
      <c r="D7515">
        <v>1022.32691772747</v>
      </c>
      <c r="E7515">
        <v>29.3879860265518</v>
      </c>
      <c r="F7515">
        <v>2.9077799999999998</v>
      </c>
      <c r="G7515">
        <v>290067.41573033697</v>
      </c>
      <c r="H7515">
        <v>20332.094175960301</v>
      </c>
      <c r="I7515">
        <v>88941.176470588194</v>
      </c>
    </row>
    <row r="7516" spans="1:9" x14ac:dyDescent="0.25">
      <c r="A7516" s="1">
        <v>43862.422222222223</v>
      </c>
      <c r="B7516" s="2">
        <f t="shared" si="129"/>
        <v>43832.422222222223</v>
      </c>
      <c r="C7516">
        <v>20.342440617145801</v>
      </c>
      <c r="D7516">
        <v>1022.32819583028</v>
      </c>
      <c r="E7516">
        <v>29.2385739301806</v>
      </c>
      <c r="F7516">
        <v>2.37658999999999</v>
      </c>
      <c r="G7516">
        <v>290067.41573033697</v>
      </c>
      <c r="H7516">
        <v>20332.094175960301</v>
      </c>
      <c r="I7516">
        <v>88941.176470588194</v>
      </c>
    </row>
    <row r="7517" spans="1:9" x14ac:dyDescent="0.25">
      <c r="A7517" s="1">
        <v>43862.42291666667</v>
      </c>
      <c r="B7517" s="2">
        <f t="shared" ref="B7517:B7580" si="130">DATE(YEAR(A7517),DAY(A7517),MONTH(A7517))+TIME(HOUR(A7517),MINUTE(A7517),SECOND(A27517))</f>
        <v>43832.42291666667</v>
      </c>
      <c r="C7517">
        <v>20.469040204957601</v>
      </c>
      <c r="D7517">
        <v>1022.33821713759</v>
      </c>
      <c r="E7517">
        <v>29.163683443360199</v>
      </c>
      <c r="F7517">
        <v>3.5878700000000001</v>
      </c>
      <c r="G7517">
        <v>290067.41573033697</v>
      </c>
      <c r="H7517">
        <v>20313.2000932435</v>
      </c>
      <c r="I7517">
        <v>88941.176470588194</v>
      </c>
    </row>
    <row r="7518" spans="1:9" x14ac:dyDescent="0.25">
      <c r="A7518" s="1">
        <v>43862.423611111109</v>
      </c>
      <c r="B7518" s="2">
        <f t="shared" si="130"/>
        <v>43832.423611111109</v>
      </c>
      <c r="C7518">
        <v>20.173883067022398</v>
      </c>
      <c r="D7518">
        <v>1022.31170496939</v>
      </c>
      <c r="E7518">
        <v>29.503720767181299</v>
      </c>
      <c r="F7518">
        <v>3.0480100000000001</v>
      </c>
      <c r="G7518">
        <v>290067.41573033697</v>
      </c>
      <c r="H7518">
        <v>20313.2000932435</v>
      </c>
      <c r="I7518">
        <v>88941.176470588194</v>
      </c>
    </row>
    <row r="7519" spans="1:9" x14ac:dyDescent="0.25">
      <c r="A7519" s="1">
        <v>43862.424305555556</v>
      </c>
      <c r="B7519" s="2">
        <f t="shared" si="130"/>
        <v>43832.424305555556</v>
      </c>
      <c r="C7519">
        <v>20.197379589686101</v>
      </c>
      <c r="D7519">
        <v>1022.31999156115</v>
      </c>
      <c r="E7519">
        <v>29.561819583783802</v>
      </c>
      <c r="F7519">
        <v>2.5081500000000001</v>
      </c>
      <c r="G7519">
        <v>290067.41573033697</v>
      </c>
      <c r="H7519">
        <v>20237.623762376199</v>
      </c>
      <c r="I7519">
        <v>88668.9864678265</v>
      </c>
    </row>
    <row r="7520" spans="1:9" x14ac:dyDescent="0.25">
      <c r="A7520" s="1">
        <v>43862.425000000003</v>
      </c>
      <c r="B7520" s="2">
        <f t="shared" si="130"/>
        <v>43832.425000000003</v>
      </c>
      <c r="C7520">
        <v>20.4118839213277</v>
      </c>
      <c r="D7520">
        <v>1022.3272487379299</v>
      </c>
      <c r="E7520">
        <v>29.209730341557702</v>
      </c>
      <c r="F7520">
        <v>3.5878700000000001</v>
      </c>
      <c r="G7520">
        <v>290067.41573033697</v>
      </c>
      <c r="H7520">
        <v>20256.517845093</v>
      </c>
      <c r="I7520">
        <v>88873.128969897807</v>
      </c>
    </row>
    <row r="7521" spans="1:9" x14ac:dyDescent="0.25">
      <c r="A7521" s="1">
        <v>43862.425694444442</v>
      </c>
      <c r="B7521" s="2">
        <f t="shared" si="130"/>
        <v>43832.425694444442</v>
      </c>
      <c r="C7521">
        <v>20.239648215403101</v>
      </c>
      <c r="D7521">
        <v>1022.33329732863</v>
      </c>
      <c r="E7521">
        <v>29.407400927275098</v>
      </c>
      <c r="F7521">
        <v>2.5081500000000001</v>
      </c>
      <c r="G7521">
        <v>290067.41573033697</v>
      </c>
      <c r="H7521">
        <v>20237.623762376199</v>
      </c>
      <c r="I7521">
        <v>88805.081469207405</v>
      </c>
    </row>
    <row r="7522" spans="1:9" x14ac:dyDescent="0.25">
      <c r="A7522" s="1">
        <v>43862.426388888889</v>
      </c>
      <c r="B7522" s="2">
        <f t="shared" si="130"/>
        <v>43832.426388888889</v>
      </c>
      <c r="C7522">
        <v>19.828480244808802</v>
      </c>
      <c r="D7522">
        <v>1022.34242271344</v>
      </c>
      <c r="E7522">
        <v>29.837899499889499</v>
      </c>
      <c r="F7522">
        <v>3.2640099999999999</v>
      </c>
      <c r="G7522">
        <v>289680.74822672701</v>
      </c>
      <c r="H7522">
        <v>20237.623762376199</v>
      </c>
      <c r="I7522">
        <v>88600.938967136099</v>
      </c>
    </row>
    <row r="7523" spans="1:9" x14ac:dyDescent="0.25">
      <c r="A7523" s="1">
        <v>43862.427083333336</v>
      </c>
      <c r="B7523" s="2">
        <f t="shared" si="130"/>
        <v>43832.427083333336</v>
      </c>
      <c r="C7523">
        <v>20.005398193693299</v>
      </c>
      <c r="D7523">
        <v>1022.32715477619</v>
      </c>
      <c r="E7523">
        <v>29.6770262835987</v>
      </c>
      <c r="F7523">
        <v>2.5081500000000001</v>
      </c>
      <c r="G7523">
        <v>290067.41573033697</v>
      </c>
      <c r="H7523">
        <v>20237.623762376199</v>
      </c>
      <c r="I7523">
        <v>88941.176470588194</v>
      </c>
    </row>
    <row r="7524" spans="1:9" x14ac:dyDescent="0.25">
      <c r="A7524" s="1">
        <v>43862.427777777775</v>
      </c>
      <c r="B7524" s="2">
        <f t="shared" si="130"/>
        <v>43832.427777777775</v>
      </c>
      <c r="C7524">
        <v>20.136079165252799</v>
      </c>
      <c r="D7524">
        <v>1022.32921862628</v>
      </c>
      <c r="E7524">
        <v>29.478565554779902</v>
      </c>
      <c r="F7524">
        <v>2.5081500000000001</v>
      </c>
      <c r="G7524">
        <v>289680.74822672701</v>
      </c>
      <c r="H7524">
        <v>20237.623762376199</v>
      </c>
      <c r="I7524">
        <v>88668.9864678265</v>
      </c>
    </row>
    <row r="7525" spans="1:9" x14ac:dyDescent="0.25">
      <c r="A7525" s="1">
        <v>43862.428472222222</v>
      </c>
      <c r="B7525" s="2">
        <f t="shared" si="130"/>
        <v>43832.428472222222</v>
      </c>
      <c r="C7525">
        <v>20.251065137919198</v>
      </c>
      <c r="D7525">
        <v>1022.30433423485</v>
      </c>
      <c r="E7525">
        <v>29.419714467558599</v>
      </c>
      <c r="F7525">
        <v>3.0480100000000001</v>
      </c>
      <c r="G7525">
        <v>288520.74571589899</v>
      </c>
      <c r="H7525">
        <v>20237.623762376199</v>
      </c>
      <c r="I7525">
        <v>88465.481413068497</v>
      </c>
    </row>
    <row r="7526" spans="1:9" x14ac:dyDescent="0.25">
      <c r="A7526" s="1">
        <v>43862.429166666669</v>
      </c>
      <c r="B7526" s="2">
        <f t="shared" si="130"/>
        <v>43832.429166666669</v>
      </c>
      <c r="C7526">
        <v>20.3218136987803</v>
      </c>
      <c r="D7526">
        <v>1022.2991519147701</v>
      </c>
      <c r="E7526">
        <v>29.346805793809899</v>
      </c>
      <c r="F7526">
        <v>2.1842899999999998</v>
      </c>
      <c r="G7526">
        <v>288134.07821229001</v>
      </c>
      <c r="H7526">
        <v>20237.623762376199</v>
      </c>
      <c r="I7526">
        <v>88127.470507124206</v>
      </c>
    </row>
    <row r="7527" spans="1:9" x14ac:dyDescent="0.25">
      <c r="A7527" s="1">
        <v>43862.429861111108</v>
      </c>
      <c r="B7527" s="2">
        <f t="shared" si="130"/>
        <v>43832.429861111108</v>
      </c>
      <c r="C7527">
        <v>20.240953612318702</v>
      </c>
      <c r="D7527">
        <v>1022.27639237824</v>
      </c>
      <c r="E7527">
        <v>29.537481310869101</v>
      </c>
      <c r="F7527">
        <v>1.0172300000000001</v>
      </c>
      <c r="G7527">
        <v>288134.07821229001</v>
      </c>
      <c r="H7527">
        <v>20218.776389381801</v>
      </c>
      <c r="I7527">
        <v>88262.295081967197</v>
      </c>
    </row>
    <row r="7528" spans="1:9" x14ac:dyDescent="0.25">
      <c r="A7528" s="1">
        <v>43862.430555555555</v>
      </c>
      <c r="B7528" s="2">
        <f t="shared" si="130"/>
        <v>43832.430555555555</v>
      </c>
      <c r="C7528">
        <v>20.268107317990701</v>
      </c>
      <c r="D7528">
        <v>1022.26421731726</v>
      </c>
      <c r="E7528">
        <v>29.6685299648578</v>
      </c>
      <c r="F7528">
        <v>2.15408</v>
      </c>
      <c r="G7528">
        <v>287369.33581626299</v>
      </c>
      <c r="H7528">
        <v>20237.623762376199</v>
      </c>
      <c r="I7528">
        <v>88194.882794545701</v>
      </c>
    </row>
    <row r="7529" spans="1:9" x14ac:dyDescent="0.25">
      <c r="A7529" s="1">
        <v>43862.431250000001</v>
      </c>
      <c r="B7529" s="2">
        <f t="shared" si="130"/>
        <v>43832.431250000001</v>
      </c>
      <c r="C7529">
        <v>20.304750720672399</v>
      </c>
      <c r="D7529">
        <v>1022.23353907844</v>
      </c>
      <c r="E7529">
        <v>29.675724281363799</v>
      </c>
      <c r="F7529">
        <v>2.1540799999999898</v>
      </c>
      <c r="G7529">
        <v>288134.07821229001</v>
      </c>
      <c r="H7529">
        <v>20237.623762376199</v>
      </c>
      <c r="I7529">
        <v>88262.295081967197</v>
      </c>
    </row>
    <row r="7530" spans="1:9" x14ac:dyDescent="0.25">
      <c r="A7530" s="1">
        <v>43862.431944444441</v>
      </c>
      <c r="B7530" s="2">
        <f t="shared" si="130"/>
        <v>43832.431944444441</v>
      </c>
      <c r="C7530">
        <v>20.429154095633098</v>
      </c>
      <c r="D7530">
        <v>1022.20823540217</v>
      </c>
      <c r="E7530">
        <v>29.453493565806699</v>
      </c>
      <c r="F7530">
        <v>2.15408</v>
      </c>
      <c r="G7530">
        <v>289680.74822672701</v>
      </c>
      <c r="H7530">
        <v>20237.623762376199</v>
      </c>
      <c r="I7530">
        <v>88600.938967136099</v>
      </c>
    </row>
    <row r="7531" spans="1:9" x14ac:dyDescent="0.25">
      <c r="A7531" s="1">
        <v>43862.432638888888</v>
      </c>
      <c r="B7531" s="2">
        <f t="shared" si="130"/>
        <v>43832.432638888888</v>
      </c>
      <c r="C7531">
        <v>20.092235488944102</v>
      </c>
      <c r="D7531">
        <v>1022.18516142458</v>
      </c>
      <c r="E7531">
        <v>29.530846228139701</v>
      </c>
      <c r="F7531">
        <v>2.1540799999999898</v>
      </c>
      <c r="G7531">
        <v>289294.08072311798</v>
      </c>
      <c r="H7531">
        <v>20237.623762376199</v>
      </c>
      <c r="I7531">
        <v>88668.9864678265</v>
      </c>
    </row>
    <row r="7532" spans="1:9" x14ac:dyDescent="0.25">
      <c r="A7532" s="1">
        <v>43862.433333333334</v>
      </c>
      <c r="B7532" s="2">
        <f t="shared" si="130"/>
        <v>43832.433333333334</v>
      </c>
      <c r="C7532">
        <v>20.304377763165899</v>
      </c>
      <c r="D7532">
        <v>1022.18084882849</v>
      </c>
      <c r="E7532">
        <v>29.309560841140801</v>
      </c>
      <c r="F7532">
        <v>4.2655099999999999</v>
      </c>
      <c r="G7532">
        <v>290071.78485467099</v>
      </c>
      <c r="H7532">
        <v>20237.623762376199</v>
      </c>
      <c r="I7532">
        <v>88600.938967136099</v>
      </c>
    </row>
    <row r="7533" spans="1:9" x14ac:dyDescent="0.25">
      <c r="A7533" s="1">
        <v>43862.434027777781</v>
      </c>
      <c r="B7533" s="2">
        <f t="shared" si="130"/>
        <v>43832.434027777781</v>
      </c>
      <c r="C7533">
        <v>19.999762126823899</v>
      </c>
      <c r="D7533">
        <v>1022.16085587134</v>
      </c>
      <c r="E7533">
        <v>29.6536206570498</v>
      </c>
      <c r="F7533">
        <v>1.7295199999999999</v>
      </c>
      <c r="G7533">
        <v>290067.41573033697</v>
      </c>
      <c r="H7533">
        <v>20313.2000932435</v>
      </c>
      <c r="I7533">
        <v>88805.081469207405</v>
      </c>
    </row>
    <row r="7534" spans="1:9" x14ac:dyDescent="0.25">
      <c r="A7534" s="1">
        <v>43862.43472222222</v>
      </c>
      <c r="B7534" s="2">
        <f t="shared" si="130"/>
        <v>43832.43472222222</v>
      </c>
      <c r="C7534">
        <v>20.146242349255001</v>
      </c>
      <c r="D7534">
        <v>1022.14725218589</v>
      </c>
      <c r="E7534">
        <v>29.514798572505502</v>
      </c>
      <c r="F7534">
        <v>2.2146400000000002</v>
      </c>
      <c r="G7534">
        <v>290067.41573033697</v>
      </c>
      <c r="H7534">
        <v>20237.623762376199</v>
      </c>
      <c r="I7534">
        <v>88873.128969897807</v>
      </c>
    </row>
    <row r="7535" spans="1:9" x14ac:dyDescent="0.25">
      <c r="A7535" s="1">
        <v>43862.435416666667</v>
      </c>
      <c r="B7535" s="2">
        <f t="shared" si="130"/>
        <v>43832.435416666667</v>
      </c>
      <c r="C7535">
        <v>20.1078274336802</v>
      </c>
      <c r="D7535">
        <v>1022.13081840947</v>
      </c>
      <c r="E7535">
        <v>29.461316370721399</v>
      </c>
      <c r="F7535">
        <v>3.7803899999999899</v>
      </c>
      <c r="G7535">
        <v>290067.41573033697</v>
      </c>
      <c r="H7535">
        <v>20313.2000932435</v>
      </c>
      <c r="I7535">
        <v>88941.176470588194</v>
      </c>
    </row>
    <row r="7536" spans="1:9" x14ac:dyDescent="0.25">
      <c r="A7536" s="1">
        <v>43862.436111111114</v>
      </c>
      <c r="B7536" s="2">
        <f t="shared" si="130"/>
        <v>43832.436111111114</v>
      </c>
      <c r="C7536">
        <v>20.2593943971507</v>
      </c>
      <c r="D7536">
        <v>1022.10123731895</v>
      </c>
      <c r="E7536">
        <v>29.1631595227724</v>
      </c>
      <c r="F7536">
        <v>3.8376600000000001</v>
      </c>
      <c r="G7536">
        <v>290067.41573033697</v>
      </c>
      <c r="H7536">
        <v>20294.3060105267</v>
      </c>
      <c r="I7536">
        <v>89146.28190899</v>
      </c>
    </row>
    <row r="7537" spans="1:9" x14ac:dyDescent="0.25">
      <c r="A7537" s="1">
        <v>43862.436805555553</v>
      </c>
      <c r="B7537" s="2">
        <f t="shared" si="130"/>
        <v>43832.436805555553</v>
      </c>
      <c r="C7537">
        <v>20.144449965140801</v>
      </c>
      <c r="D7537">
        <v>1022.11001178719</v>
      </c>
      <c r="E7537">
        <v>29.401081634314501</v>
      </c>
      <c r="F7537">
        <v>2.15408</v>
      </c>
      <c r="G7537">
        <v>290067.41573033697</v>
      </c>
      <c r="H7537">
        <v>20237.623762376199</v>
      </c>
      <c r="I7537">
        <v>88941.176470588194</v>
      </c>
    </row>
    <row r="7538" spans="1:9" x14ac:dyDescent="0.25">
      <c r="A7538" s="1">
        <v>43862.4375</v>
      </c>
      <c r="B7538" s="2">
        <f t="shared" si="130"/>
        <v>43832.4375</v>
      </c>
      <c r="C7538">
        <v>20.364641961528701</v>
      </c>
      <c r="D7538">
        <v>1022.09604886088</v>
      </c>
      <c r="E7538">
        <v>29.021252467504301</v>
      </c>
      <c r="F7538">
        <v>3.7803899999999899</v>
      </c>
      <c r="G7538">
        <v>288138.37451788603</v>
      </c>
      <c r="H7538">
        <v>20218.776389381801</v>
      </c>
      <c r="I7538">
        <v>88737.033968516902</v>
      </c>
    </row>
    <row r="7539" spans="1:9" x14ac:dyDescent="0.25">
      <c r="A7539" s="1">
        <v>43862.438194444447</v>
      </c>
      <c r="B7539" s="2">
        <f t="shared" si="130"/>
        <v>43832.438194444447</v>
      </c>
      <c r="C7539">
        <v>20.315007158859199</v>
      </c>
      <c r="D7539">
        <v>1022.07653294435</v>
      </c>
      <c r="E7539">
        <v>29.039156323442601</v>
      </c>
      <c r="F7539">
        <v>1.2444</v>
      </c>
      <c r="G7539">
        <v>288520.74571589899</v>
      </c>
      <c r="H7539">
        <v>20162.2342703986</v>
      </c>
      <c r="I7539">
        <v>88737.033968516902</v>
      </c>
    </row>
    <row r="7540" spans="1:9" x14ac:dyDescent="0.25">
      <c r="A7540" s="1">
        <v>43862.438888888886</v>
      </c>
      <c r="B7540" s="2">
        <f t="shared" si="130"/>
        <v>43832.438888888886</v>
      </c>
      <c r="C7540">
        <v>20.640063976291099</v>
      </c>
      <c r="D7540">
        <v>1022.0479485661</v>
      </c>
      <c r="E7540">
        <v>28.666839009179501</v>
      </c>
      <c r="F7540">
        <v>7.7725799999999996</v>
      </c>
      <c r="G7540">
        <v>290458.45235828101</v>
      </c>
      <c r="H7540">
        <v>20237.623762376199</v>
      </c>
      <c r="I7540">
        <v>89557.785806681801</v>
      </c>
    </row>
    <row r="7541" spans="1:9" x14ac:dyDescent="0.25">
      <c r="A7541" s="1">
        <v>43862.439583333333</v>
      </c>
      <c r="B7541" s="2">
        <f t="shared" si="130"/>
        <v>43832.439583333333</v>
      </c>
      <c r="C7541">
        <v>20.2039788291696</v>
      </c>
      <c r="D7541">
        <v>1022.01633609449</v>
      </c>
      <c r="E7541">
        <v>29.3818097718178</v>
      </c>
      <c r="F7541">
        <v>5.16554</v>
      </c>
      <c r="G7541">
        <v>287386.23776574899</v>
      </c>
      <c r="H7541">
        <v>20218.776389381801</v>
      </c>
      <c r="I7541">
        <v>88601.2576907927</v>
      </c>
    </row>
    <row r="7542" spans="1:9" x14ac:dyDescent="0.25">
      <c r="A7542" s="1">
        <v>43862.44027777778</v>
      </c>
      <c r="B7542" s="2">
        <f t="shared" si="130"/>
        <v>43832.44027777778</v>
      </c>
      <c r="C7542">
        <v>20.388345689763</v>
      </c>
      <c r="D7542">
        <v>1022.00008530861</v>
      </c>
      <c r="E7542">
        <v>29.219708864761699</v>
      </c>
      <c r="F7542">
        <v>2.6997599999999999</v>
      </c>
      <c r="G7542">
        <v>288134.07821229001</v>
      </c>
      <c r="H7542">
        <v>20143.386897404202</v>
      </c>
      <c r="I7542">
        <v>88601.2576907927</v>
      </c>
    </row>
    <row r="7543" spans="1:9" x14ac:dyDescent="0.25">
      <c r="A7543" s="1">
        <v>43862.440972222219</v>
      </c>
      <c r="B7543" s="2">
        <f t="shared" si="130"/>
        <v>43832.440972222219</v>
      </c>
      <c r="C7543">
        <v>20.401067961866399</v>
      </c>
      <c r="D7543">
        <v>1022.00243114766</v>
      </c>
      <c r="E7543">
        <v>29.151478428263701</v>
      </c>
      <c r="F7543">
        <v>2.8101499999999899</v>
      </c>
      <c r="G7543">
        <v>289294.08072311798</v>
      </c>
      <c r="H7543">
        <v>20237.623762376199</v>
      </c>
      <c r="I7543">
        <v>88941.176470588194</v>
      </c>
    </row>
    <row r="7544" spans="1:9" x14ac:dyDescent="0.25">
      <c r="A7544" s="1">
        <v>43862.441666666666</v>
      </c>
      <c r="B7544" s="2">
        <f t="shared" si="130"/>
        <v>43832.441666666666</v>
      </c>
      <c r="C7544">
        <v>20.7045656361753</v>
      </c>
      <c r="D7544">
        <v>1021.97607691845</v>
      </c>
      <c r="E7544">
        <v>28.718625147674899</v>
      </c>
      <c r="F7544">
        <v>3.1848800000000002</v>
      </c>
      <c r="G7544">
        <v>290067.41573033697</v>
      </c>
      <c r="H7544">
        <v>20332.094175960301</v>
      </c>
      <c r="I7544">
        <v>89283.018867924504</v>
      </c>
    </row>
    <row r="7545" spans="1:9" x14ac:dyDescent="0.25">
      <c r="A7545" s="1">
        <v>43862.442361111112</v>
      </c>
      <c r="B7545" s="2">
        <f t="shared" si="130"/>
        <v>43832.442361111112</v>
      </c>
      <c r="C7545">
        <v>20.474375741309501</v>
      </c>
      <c r="D7545">
        <v>1021.96315781924</v>
      </c>
      <c r="E7545">
        <v>28.947577992885101</v>
      </c>
      <c r="F7545">
        <v>3.38036</v>
      </c>
      <c r="G7545">
        <v>289680.74822672701</v>
      </c>
      <c r="H7545">
        <v>20294.3060105267</v>
      </c>
      <c r="I7545">
        <v>89077.913429522698</v>
      </c>
    </row>
    <row r="7546" spans="1:9" x14ac:dyDescent="0.25">
      <c r="A7546" s="1">
        <v>43862.443055555559</v>
      </c>
      <c r="B7546" s="2">
        <f t="shared" si="130"/>
        <v>43832.443055555559</v>
      </c>
      <c r="C7546">
        <v>20.129997768491901</v>
      </c>
      <c r="D7546">
        <v>1021.96084769905</v>
      </c>
      <c r="E7546">
        <v>29.2832889269242</v>
      </c>
      <c r="F7546">
        <v>4.2655099999999999</v>
      </c>
      <c r="G7546">
        <v>290458.45235828101</v>
      </c>
      <c r="H7546">
        <v>20332.094175960301</v>
      </c>
      <c r="I7546">
        <v>89146.28190899</v>
      </c>
    </row>
    <row r="7547" spans="1:9" x14ac:dyDescent="0.25">
      <c r="A7547" s="1">
        <v>43862.443749999999</v>
      </c>
      <c r="B7547" s="2">
        <f t="shared" si="130"/>
        <v>43832.443749999999</v>
      </c>
      <c r="C7547">
        <v>19.890608834161799</v>
      </c>
      <c r="D7547">
        <v>1021.89685826637</v>
      </c>
      <c r="E7547">
        <v>29.622691499764802</v>
      </c>
      <c r="F7547">
        <v>3.67</v>
      </c>
      <c r="G7547">
        <v>286986.96461824898</v>
      </c>
      <c r="H7547">
        <v>20218.776389381801</v>
      </c>
      <c r="I7547">
        <v>88806.684129296395</v>
      </c>
    </row>
    <row r="7548" spans="1:9" x14ac:dyDescent="0.25">
      <c r="A7548" s="1">
        <v>43862.444444444445</v>
      </c>
      <c r="B7548" s="2">
        <f t="shared" si="130"/>
        <v>43832.444444444445</v>
      </c>
      <c r="C7548">
        <v>19.839783218155102</v>
      </c>
      <c r="D7548">
        <v>1021.8945031251</v>
      </c>
      <c r="E7548">
        <v>29.712222901973501</v>
      </c>
      <c r="F7548">
        <v>2.7774100000000002</v>
      </c>
      <c r="G7548">
        <v>281363.95720541698</v>
      </c>
      <c r="H7548">
        <v>20030.628244356099</v>
      </c>
      <c r="I7548">
        <v>87124.402890682599</v>
      </c>
    </row>
    <row r="7549" spans="1:9" x14ac:dyDescent="0.25">
      <c r="A7549" s="1">
        <v>43862.445138888892</v>
      </c>
      <c r="B7549" s="2">
        <f t="shared" si="130"/>
        <v>43832.445138888892</v>
      </c>
      <c r="C7549">
        <v>19.770018817874298</v>
      </c>
      <c r="D7549">
        <v>1021.87464591225</v>
      </c>
      <c r="E7549">
        <v>29.778107120846499</v>
      </c>
      <c r="F7549">
        <v>2.1540799999999898</v>
      </c>
      <c r="G7549">
        <v>282465.62579104898</v>
      </c>
      <c r="H7549">
        <v>19862.068965517199</v>
      </c>
      <c r="I7549">
        <v>86527.035590269996</v>
      </c>
    </row>
    <row r="7550" spans="1:9" x14ac:dyDescent="0.25">
      <c r="A7550" s="1">
        <v>43862.445833333331</v>
      </c>
      <c r="B7550" s="2">
        <f t="shared" si="130"/>
        <v>43832.445833333331</v>
      </c>
      <c r="C7550">
        <v>19.602933032744101</v>
      </c>
      <c r="D7550">
        <v>1021.84220416995</v>
      </c>
      <c r="E7550">
        <v>29.870818516754099</v>
      </c>
      <c r="F7550">
        <v>3.43763</v>
      </c>
      <c r="G7550">
        <v>283583.510412239</v>
      </c>
      <c r="H7550">
        <v>19899.485522343599</v>
      </c>
      <c r="I7550">
        <v>87256.123864983703</v>
      </c>
    </row>
    <row r="7551" spans="1:9" x14ac:dyDescent="0.25">
      <c r="A7551" s="1">
        <v>43862.446527777778</v>
      </c>
      <c r="B7551" s="2">
        <f t="shared" si="130"/>
        <v>43832.446527777778</v>
      </c>
      <c r="C7551">
        <v>19.778669272258199</v>
      </c>
      <c r="D7551">
        <v>1021.79695582995</v>
      </c>
      <c r="E7551">
        <v>29.622446843337901</v>
      </c>
      <c r="F7551">
        <v>4.2655099999999999</v>
      </c>
      <c r="G7551">
        <v>283587.665863909</v>
      </c>
      <c r="H7551">
        <v>19899.485522343599</v>
      </c>
      <c r="I7551">
        <v>87456.483819013607</v>
      </c>
    </row>
    <row r="7552" spans="1:9" x14ac:dyDescent="0.25">
      <c r="A7552" s="1">
        <v>43862.447222222225</v>
      </c>
      <c r="B7552" s="2">
        <f t="shared" si="130"/>
        <v>43832.447222222225</v>
      </c>
      <c r="C7552">
        <v>19.644238252918999</v>
      </c>
      <c r="D7552">
        <v>1021.74485416013</v>
      </c>
      <c r="E7552">
        <v>29.916481881145</v>
      </c>
      <c r="F7552">
        <v>4.07003</v>
      </c>
      <c r="G7552">
        <v>285844.07612031902</v>
      </c>
      <c r="H7552">
        <v>20049.382716049298</v>
      </c>
      <c r="I7552">
        <v>88601.2576907927</v>
      </c>
    </row>
    <row r="7553" spans="1:9" x14ac:dyDescent="0.25">
      <c r="A7553" s="1">
        <v>43862.447916666664</v>
      </c>
      <c r="B7553" s="2">
        <f t="shared" si="130"/>
        <v>43832.447916666664</v>
      </c>
      <c r="C7553">
        <v>19.451905533796499</v>
      </c>
      <c r="D7553">
        <v>1021.699731028</v>
      </c>
      <c r="E7553">
        <v>29.870847224683001</v>
      </c>
      <c r="F7553">
        <v>3.67</v>
      </c>
      <c r="G7553">
        <v>282469.71312055999</v>
      </c>
      <c r="H7553">
        <v>19974.364829276401</v>
      </c>
      <c r="I7553">
        <v>87859.080676245299</v>
      </c>
    </row>
    <row r="7554" spans="1:9" x14ac:dyDescent="0.25">
      <c r="A7554" s="1">
        <v>43862.448611111111</v>
      </c>
      <c r="B7554" s="2">
        <f t="shared" si="130"/>
        <v>43832.448611111111</v>
      </c>
      <c r="C7554">
        <v>19.567823371639001</v>
      </c>
      <c r="D7554">
        <v>1021.6859089846899</v>
      </c>
      <c r="E7554">
        <v>29.889221835760701</v>
      </c>
      <c r="F7554">
        <v>2.15408</v>
      </c>
      <c r="G7554">
        <v>285087.78391651303</v>
      </c>
      <c r="H7554">
        <v>20049.382716049298</v>
      </c>
      <c r="I7554">
        <v>88330.023859000998</v>
      </c>
    </row>
    <row r="7555" spans="1:9" x14ac:dyDescent="0.25">
      <c r="A7555" s="1">
        <v>43862.449305555558</v>
      </c>
      <c r="B7555" s="2">
        <f t="shared" si="130"/>
        <v>43832.449305555558</v>
      </c>
      <c r="C7555">
        <v>19.226006920319499</v>
      </c>
      <c r="D7555">
        <v>1021.68565661065</v>
      </c>
      <c r="E7555">
        <v>30.258334011134298</v>
      </c>
      <c r="F7555">
        <v>3.7803899999999899</v>
      </c>
      <c r="G7555">
        <v>281725.75250836101</v>
      </c>
      <c r="H7555">
        <v>19955.610357583198</v>
      </c>
      <c r="I7555">
        <v>87589.743589743593</v>
      </c>
    </row>
    <row r="7556" spans="1:9" x14ac:dyDescent="0.25">
      <c r="A7556" s="1">
        <v>43862.45</v>
      </c>
      <c r="B7556" s="2">
        <f t="shared" si="130"/>
        <v>43832.45</v>
      </c>
      <c r="C7556">
        <v>19.2499694904321</v>
      </c>
      <c r="D7556">
        <v>1021.67351066392</v>
      </c>
      <c r="E7556">
        <v>30.033423269667399</v>
      </c>
      <c r="F7556">
        <v>7.7725799999999996</v>
      </c>
      <c r="G7556">
        <v>282469.71312055999</v>
      </c>
      <c r="H7556">
        <v>19955.610357583198</v>
      </c>
      <c r="I7556">
        <v>87389.385807990402</v>
      </c>
    </row>
    <row r="7557" spans="1:9" x14ac:dyDescent="0.25">
      <c r="A7557" s="1">
        <v>43862.450694444444</v>
      </c>
      <c r="B7557" s="2">
        <f t="shared" si="130"/>
        <v>43832.450694444444</v>
      </c>
      <c r="C7557">
        <v>19.382504652523</v>
      </c>
      <c r="D7557">
        <v>1021.6573854532101</v>
      </c>
      <c r="E7557">
        <v>30.056192382933599</v>
      </c>
      <c r="F7557">
        <v>2.8770500000000001</v>
      </c>
      <c r="G7557">
        <v>284713.79326627898</v>
      </c>
      <c r="H7557">
        <v>19955.610357583198</v>
      </c>
      <c r="I7557">
        <v>88194.882794545701</v>
      </c>
    </row>
    <row r="7558" spans="1:9" x14ac:dyDescent="0.25">
      <c r="A7558" s="1">
        <v>43862.451388888891</v>
      </c>
      <c r="B7558" s="2">
        <f t="shared" si="130"/>
        <v>43832.451388888891</v>
      </c>
      <c r="C7558">
        <v>19.311694131576498</v>
      </c>
      <c r="D7558">
        <v>1021.66501355102</v>
      </c>
      <c r="E7558">
        <v>29.981890070191501</v>
      </c>
      <c r="F7558">
        <v>3.50901</v>
      </c>
      <c r="G7558">
        <v>283965.811965812</v>
      </c>
      <c r="H7558">
        <v>19955.610357583198</v>
      </c>
      <c r="I7558">
        <v>88127.470507124206</v>
      </c>
    </row>
    <row r="7559" spans="1:9" x14ac:dyDescent="0.25">
      <c r="A7559" s="1">
        <v>43862.45208333333</v>
      </c>
      <c r="B7559" s="2">
        <f t="shared" si="130"/>
        <v>43832.45208333333</v>
      </c>
      <c r="C7559">
        <v>18.957321461364899</v>
      </c>
      <c r="D7559">
        <v>1021.66432803048</v>
      </c>
      <c r="E7559">
        <v>30.482613082767902</v>
      </c>
      <c r="F7559">
        <v>2.9837899999999999</v>
      </c>
      <c r="G7559">
        <v>283213.60709151602</v>
      </c>
      <c r="H7559">
        <v>19918.193800756799</v>
      </c>
      <c r="I7559">
        <v>87858.1356338365</v>
      </c>
    </row>
    <row r="7560" spans="1:9" x14ac:dyDescent="0.25">
      <c r="A7560" s="1">
        <v>43862.452777777777</v>
      </c>
      <c r="B7560" s="2">
        <f t="shared" si="130"/>
        <v>43832.452777777777</v>
      </c>
      <c r="C7560">
        <v>19.917307213807099</v>
      </c>
      <c r="D7560">
        <v>1021.6485295336799</v>
      </c>
      <c r="E7560">
        <v>29.313624253538599</v>
      </c>
      <c r="F7560">
        <v>5.4700100000000003</v>
      </c>
      <c r="G7560">
        <v>277696.82726204401</v>
      </c>
      <c r="H7560">
        <v>19862.068965517199</v>
      </c>
      <c r="I7560">
        <v>86263.279445727399</v>
      </c>
    </row>
    <row r="7561" spans="1:9" x14ac:dyDescent="0.25">
      <c r="A7561" s="1">
        <v>43862.453472222223</v>
      </c>
      <c r="B7561" s="2">
        <f t="shared" si="130"/>
        <v>43832.453472222223</v>
      </c>
      <c r="C7561">
        <v>20.055146772171899</v>
      </c>
      <c r="D7561">
        <v>1021.65718435121</v>
      </c>
      <c r="E7561">
        <v>29.072899769798202</v>
      </c>
      <c r="F7561">
        <v>5.9347500000000002</v>
      </c>
      <c r="G7561">
        <v>277700.71895177098</v>
      </c>
      <c r="H7561">
        <v>19768.757687576799</v>
      </c>
      <c r="I7561">
        <v>86132.161215823493</v>
      </c>
    </row>
    <row r="7562" spans="1:9" x14ac:dyDescent="0.25">
      <c r="A7562" s="1">
        <v>43862.45416666667</v>
      </c>
      <c r="B7562" s="2">
        <f t="shared" si="130"/>
        <v>43832.45416666667</v>
      </c>
      <c r="C7562">
        <v>20.045470599960399</v>
      </c>
      <c r="D7562">
        <v>1021.61220164401</v>
      </c>
      <c r="E7562">
        <v>28.9519206784482</v>
      </c>
      <c r="F7562">
        <v>8.4539299999999997</v>
      </c>
      <c r="G7562">
        <v>280250.15991373803</v>
      </c>
      <c r="H7562">
        <v>19768.757687576799</v>
      </c>
      <c r="I7562">
        <v>86395.004704473497</v>
      </c>
    </row>
    <row r="7563" spans="1:9" x14ac:dyDescent="0.25">
      <c r="A7563" s="1">
        <v>43862.454861111109</v>
      </c>
      <c r="B7563" s="2">
        <f t="shared" si="130"/>
        <v>43832.454861111109</v>
      </c>
      <c r="C7563">
        <v>20.209904593331899</v>
      </c>
      <c r="D7563">
        <v>1021.61334020953</v>
      </c>
      <c r="E7563">
        <v>28.774771940615398</v>
      </c>
      <c r="F7563">
        <v>10.23911</v>
      </c>
      <c r="G7563">
        <v>282469.71312055999</v>
      </c>
      <c r="H7563">
        <v>19862.068965517199</v>
      </c>
      <c r="I7563">
        <v>87456.1717352415</v>
      </c>
    </row>
    <row r="7564" spans="1:9" x14ac:dyDescent="0.25">
      <c r="A7564" s="1">
        <v>43862.455555555556</v>
      </c>
      <c r="B7564" s="2">
        <f t="shared" si="130"/>
        <v>43832.455555555556</v>
      </c>
      <c r="C7564">
        <v>20.413914338570802</v>
      </c>
      <c r="D7564">
        <v>1021.5479465804</v>
      </c>
      <c r="E7564">
        <v>28.380968306702702</v>
      </c>
      <c r="F7564">
        <v>3.3826200000000002</v>
      </c>
      <c r="G7564">
        <v>279880.25659301499</v>
      </c>
      <c r="H7564">
        <v>19862.068965517199</v>
      </c>
      <c r="I7564">
        <v>86526.729963219506</v>
      </c>
    </row>
    <row r="7565" spans="1:9" x14ac:dyDescent="0.25">
      <c r="A7565" s="1">
        <v>43862.456250000003</v>
      </c>
      <c r="B7565" s="2">
        <f t="shared" si="130"/>
        <v>43832.456250000003</v>
      </c>
      <c r="C7565">
        <v>20.375312922182601</v>
      </c>
      <c r="D7565">
        <v>1021.53915953308</v>
      </c>
      <c r="E7565">
        <v>28.374937130911999</v>
      </c>
      <c r="F7565">
        <v>4.0480499999999902</v>
      </c>
      <c r="G7565">
        <v>278058.75440658</v>
      </c>
      <c r="H7565">
        <v>19824.744454340998</v>
      </c>
      <c r="I7565">
        <v>86001.042985919703</v>
      </c>
    </row>
    <row r="7566" spans="1:9" x14ac:dyDescent="0.25">
      <c r="A7566" s="1">
        <v>43862.456944444442</v>
      </c>
      <c r="B7566" s="2">
        <f t="shared" si="130"/>
        <v>43832.456944444442</v>
      </c>
      <c r="C7566">
        <v>20.430615074947799</v>
      </c>
      <c r="D7566">
        <v>1021.52362009913</v>
      </c>
      <c r="E7566">
        <v>28.322086646905401</v>
      </c>
      <c r="F7566">
        <v>3.5003799999999998</v>
      </c>
      <c r="G7566">
        <v>278058.75440658</v>
      </c>
      <c r="H7566">
        <v>19768.757687576799</v>
      </c>
      <c r="I7566">
        <v>85674.453096032594</v>
      </c>
    </row>
    <row r="7567" spans="1:9" x14ac:dyDescent="0.25">
      <c r="A7567" s="1">
        <v>43862.457638888889</v>
      </c>
      <c r="B7567" s="2">
        <f t="shared" si="130"/>
        <v>43832.457638888889</v>
      </c>
      <c r="C7567">
        <v>20.308097371844099</v>
      </c>
      <c r="D7567">
        <v>1021.49814772857</v>
      </c>
      <c r="E7567">
        <v>28.441019452894999</v>
      </c>
      <c r="F7567">
        <v>4.4777800000000001</v>
      </c>
      <c r="G7567">
        <v>276256.90206335299</v>
      </c>
      <c r="H7567">
        <v>19768.757687576799</v>
      </c>
      <c r="I7567">
        <v>85349.362016239495</v>
      </c>
    </row>
    <row r="7568" spans="1:9" x14ac:dyDescent="0.25">
      <c r="A7568" s="1">
        <v>43862.458333333336</v>
      </c>
      <c r="B7568" s="2">
        <f t="shared" si="130"/>
        <v>43832.458333333336</v>
      </c>
      <c r="C7568">
        <v>20.456794855962301</v>
      </c>
      <c r="D7568">
        <v>1021.50981234654</v>
      </c>
      <c r="E7568">
        <v>28.1879193707978</v>
      </c>
      <c r="F7568">
        <v>6.3477699999999997</v>
      </c>
      <c r="G7568">
        <v>278782.60869565199</v>
      </c>
      <c r="H7568">
        <v>19768.757687576799</v>
      </c>
      <c r="I7568">
        <v>85870.226177233897</v>
      </c>
    </row>
    <row r="7569" spans="1:9" x14ac:dyDescent="0.25">
      <c r="A7569" s="1">
        <v>43862.459027777775</v>
      </c>
      <c r="B7569" s="2">
        <f t="shared" si="130"/>
        <v>43832.459027777775</v>
      </c>
      <c r="C7569">
        <v>20.3278434695081</v>
      </c>
      <c r="D7569">
        <v>1021.45777430698</v>
      </c>
      <c r="E7569">
        <v>28.243034434085398</v>
      </c>
      <c r="F7569">
        <v>6.9710999999999999</v>
      </c>
      <c r="G7569">
        <v>278420.68155111599</v>
      </c>
      <c r="H7569">
        <v>19787.419943164899</v>
      </c>
      <c r="I7569">
        <v>85935.483870967699</v>
      </c>
    </row>
    <row r="7570" spans="1:9" x14ac:dyDescent="0.25">
      <c r="A7570" s="1">
        <v>43862.459722222222</v>
      </c>
      <c r="B7570" s="2">
        <f t="shared" si="130"/>
        <v>43832.459722222222</v>
      </c>
      <c r="C7570">
        <v>20.3696567820393</v>
      </c>
      <c r="D7570">
        <v>1021.46843327057</v>
      </c>
      <c r="E7570">
        <v>28.303411166232799</v>
      </c>
      <c r="F7570">
        <v>1.7295199999999999</v>
      </c>
      <c r="G7570">
        <v>278062.70989449898</v>
      </c>
      <c r="H7570">
        <v>19768.757687576799</v>
      </c>
      <c r="I7570">
        <v>85870.226177233897</v>
      </c>
    </row>
    <row r="7571" spans="1:9" x14ac:dyDescent="0.25">
      <c r="A7571" s="1">
        <v>43862.460416666669</v>
      </c>
      <c r="B7571" s="2">
        <f t="shared" si="130"/>
        <v>43832.460416666669</v>
      </c>
      <c r="C7571">
        <v>20.357887635012201</v>
      </c>
      <c r="D7571">
        <v>1021.45265379305</v>
      </c>
      <c r="E7571">
        <v>28.145666697447599</v>
      </c>
      <c r="F7571">
        <v>3.8451</v>
      </c>
      <c r="G7571">
        <v>277696.82726204401</v>
      </c>
      <c r="H7571">
        <v>19768.757687576799</v>
      </c>
      <c r="I7571">
        <v>85935.483870967699</v>
      </c>
    </row>
    <row r="7572" spans="1:9" x14ac:dyDescent="0.25">
      <c r="A7572" s="1">
        <v>43862.461111111108</v>
      </c>
      <c r="B7572" s="2">
        <f t="shared" si="130"/>
        <v>43832.461111111108</v>
      </c>
      <c r="C7572">
        <v>20.3138574424047</v>
      </c>
      <c r="D7572">
        <v>1021.42998216525</v>
      </c>
      <c r="E7572">
        <v>28.207965474886599</v>
      </c>
      <c r="F7572">
        <v>3.1848799999999899</v>
      </c>
      <c r="G7572">
        <v>277700.78274996299</v>
      </c>
      <c r="H7572">
        <v>19768.757687576799</v>
      </c>
      <c r="I7572">
        <v>85609.494749517806</v>
      </c>
    </row>
    <row r="7573" spans="1:9" x14ac:dyDescent="0.25">
      <c r="A7573" s="1">
        <v>43862.461805555555</v>
      </c>
      <c r="B7573" s="2">
        <f t="shared" si="130"/>
        <v>43832.461805555555</v>
      </c>
      <c r="C7573">
        <v>20.293386199435599</v>
      </c>
      <c r="D7573">
        <v>1021.45904264059</v>
      </c>
      <c r="E7573">
        <v>28.315696308977799</v>
      </c>
      <c r="F7573">
        <v>3.1644999999999999</v>
      </c>
      <c r="G7573">
        <v>276614.937518163</v>
      </c>
      <c r="H7573">
        <v>19694.2920780559</v>
      </c>
      <c r="I7573">
        <v>85739.710789766395</v>
      </c>
    </row>
    <row r="7574" spans="1:9" x14ac:dyDescent="0.25">
      <c r="A7574" s="1">
        <v>43862.462500000001</v>
      </c>
      <c r="B7574" s="2">
        <f t="shared" si="130"/>
        <v>43832.462500000001</v>
      </c>
      <c r="C7574">
        <v>20.186978321465201</v>
      </c>
      <c r="D7574">
        <v>1021.43472801233</v>
      </c>
      <c r="E7574">
        <v>28.4187282415234</v>
      </c>
      <c r="F7574">
        <v>7.3718399999999997</v>
      </c>
      <c r="G7574">
        <v>276614.937518163</v>
      </c>
      <c r="H7574">
        <v>19750.141285196602</v>
      </c>
      <c r="I7574">
        <v>85739.710789766395</v>
      </c>
    </row>
    <row r="7575" spans="1:9" x14ac:dyDescent="0.25">
      <c r="A7575" s="1">
        <v>43862.463194444441</v>
      </c>
      <c r="B7575" s="2">
        <f t="shared" si="130"/>
        <v>43832.463194444441</v>
      </c>
      <c r="C7575">
        <v>20.013127204507601</v>
      </c>
      <c r="D7575">
        <v>1021.42720635946</v>
      </c>
      <c r="E7575">
        <v>28.608265390738602</v>
      </c>
      <c r="F7575">
        <v>6.1251800000000003</v>
      </c>
      <c r="G7575">
        <v>278786.56418356998</v>
      </c>
      <c r="H7575">
        <v>19768.757687576799</v>
      </c>
      <c r="I7575">
        <v>86460.867333846501</v>
      </c>
    </row>
    <row r="7576" spans="1:9" x14ac:dyDescent="0.25">
      <c r="A7576" s="1">
        <v>43862.463888888888</v>
      </c>
      <c r="B7576" s="2">
        <f t="shared" si="130"/>
        <v>43832.463888888888</v>
      </c>
      <c r="C7576">
        <v>20.159234388006801</v>
      </c>
      <c r="D7576">
        <v>1021.42376900497</v>
      </c>
      <c r="E7576">
        <v>28.302654124567098</v>
      </c>
      <c r="F7576">
        <v>4.5515600000000003</v>
      </c>
      <c r="G7576">
        <v>279148.49132810603</v>
      </c>
      <c r="H7576">
        <v>19862.068965517199</v>
      </c>
      <c r="I7576">
        <v>86658.760849016006</v>
      </c>
    </row>
    <row r="7577" spans="1:9" x14ac:dyDescent="0.25">
      <c r="A7577" s="1">
        <v>43862.464583333334</v>
      </c>
      <c r="B7577" s="2">
        <f t="shared" si="130"/>
        <v>43832.464583333334</v>
      </c>
      <c r="C7577">
        <v>20.023694064410599</v>
      </c>
      <c r="D7577">
        <v>1021.3748806349701</v>
      </c>
      <c r="E7577">
        <v>28.568938634662999</v>
      </c>
      <c r="F7577">
        <v>5.0900799999999897</v>
      </c>
      <c r="G7577">
        <v>278058.75440658</v>
      </c>
      <c r="H7577">
        <v>19768.757687576799</v>
      </c>
      <c r="I7577">
        <v>86066.602100871605</v>
      </c>
    </row>
    <row r="7578" spans="1:9" x14ac:dyDescent="0.25">
      <c r="A7578" s="1">
        <v>43862.465277777781</v>
      </c>
      <c r="B7578" s="2">
        <f t="shared" si="130"/>
        <v>43832.465277777781</v>
      </c>
      <c r="C7578">
        <v>19.949236965194999</v>
      </c>
      <c r="D7578">
        <v>1021.38570734348</v>
      </c>
      <c r="E7578">
        <v>28.6542914068432</v>
      </c>
      <c r="F7578">
        <v>2.1332499999999999</v>
      </c>
      <c r="G7578">
        <v>276972.97297297302</v>
      </c>
      <c r="H7578">
        <v>19768.757687576799</v>
      </c>
      <c r="I7578">
        <v>85935.483870967699</v>
      </c>
    </row>
    <row r="7579" spans="1:9" x14ac:dyDescent="0.25">
      <c r="A7579" s="1">
        <v>43862.46597222222</v>
      </c>
      <c r="B7579" s="2">
        <f t="shared" si="130"/>
        <v>43832.46597222222</v>
      </c>
      <c r="C7579">
        <v>19.841658904088199</v>
      </c>
      <c r="D7579">
        <v>1021.350267774</v>
      </c>
      <c r="E7579">
        <v>28.698071683398101</v>
      </c>
      <c r="F7579">
        <v>5.4700100000000003</v>
      </c>
      <c r="G7579">
        <v>279514.37396056001</v>
      </c>
      <c r="H7579">
        <v>19806.082198753</v>
      </c>
      <c r="I7579">
        <v>86329.142075100506</v>
      </c>
    </row>
    <row r="7580" spans="1:9" x14ac:dyDescent="0.25">
      <c r="A7580" s="1">
        <v>43862.466666666667</v>
      </c>
      <c r="B7580" s="2">
        <f t="shared" si="130"/>
        <v>43832.466666666667</v>
      </c>
      <c r="C7580">
        <v>19.742638167165399</v>
      </c>
      <c r="D7580">
        <v>1021.32445218179</v>
      </c>
      <c r="E7580">
        <v>28.8064989401032</v>
      </c>
      <c r="F7580">
        <v>6.8052799999999998</v>
      </c>
      <c r="G7580">
        <v>278782.60869565199</v>
      </c>
      <c r="H7580">
        <v>19862.068965517199</v>
      </c>
      <c r="I7580">
        <v>86658.760849016006</v>
      </c>
    </row>
    <row r="7581" spans="1:9" x14ac:dyDescent="0.25">
      <c r="A7581" s="1">
        <v>43862.467361111114</v>
      </c>
      <c r="B7581" s="2">
        <f t="shared" ref="B7581:B7644" si="131">DATE(YEAR(A7581),DAY(A7581),MONTH(A7581))+TIME(HOUR(A7581),MINUTE(A7581),SECOND(A27581))</f>
        <v>43832.467361111114</v>
      </c>
      <c r="C7581">
        <v>20.085201749606298</v>
      </c>
      <c r="D7581">
        <v>1021.32576417634</v>
      </c>
      <c r="E7581">
        <v>28.531034889573899</v>
      </c>
      <c r="F7581">
        <v>4.6833999999999998</v>
      </c>
      <c r="G7581">
        <v>278058.75440658</v>
      </c>
      <c r="H7581">
        <v>19806.082198753</v>
      </c>
      <c r="I7581">
        <v>86132.161215823493</v>
      </c>
    </row>
    <row r="7582" spans="1:9" x14ac:dyDescent="0.25">
      <c r="A7582" s="1">
        <v>43862.468055555553</v>
      </c>
      <c r="B7582" s="2">
        <f t="shared" si="131"/>
        <v>43832.468055555553</v>
      </c>
      <c r="C7582">
        <v>19.9447614409418</v>
      </c>
      <c r="D7582">
        <v>1021.2933645227999</v>
      </c>
      <c r="E7582">
        <v>28.519864350564401</v>
      </c>
      <c r="F7582">
        <v>4.0600699999999996</v>
      </c>
      <c r="G7582">
        <v>279148.49132810603</v>
      </c>
      <c r="H7582">
        <v>19787.419943164899</v>
      </c>
      <c r="I7582">
        <v>86263.279445727399</v>
      </c>
    </row>
    <row r="7583" spans="1:9" x14ac:dyDescent="0.25">
      <c r="A7583" s="1">
        <v>43862.46875</v>
      </c>
      <c r="B7583" s="2">
        <f t="shared" si="131"/>
        <v>43832.46875</v>
      </c>
      <c r="C7583">
        <v>20.230096902769301</v>
      </c>
      <c r="D7583">
        <v>1021.2029050221</v>
      </c>
      <c r="E7583">
        <v>28.2264880246262</v>
      </c>
      <c r="F7583">
        <v>3.53803</v>
      </c>
      <c r="G7583">
        <v>277696.82726204401</v>
      </c>
      <c r="H7583">
        <v>19768.757687576799</v>
      </c>
      <c r="I7583">
        <v>85935.483870967699</v>
      </c>
    </row>
    <row r="7584" spans="1:9" x14ac:dyDescent="0.25">
      <c r="A7584" s="1">
        <v>43862.469444444447</v>
      </c>
      <c r="B7584" s="2">
        <f t="shared" si="131"/>
        <v>43832.469444444447</v>
      </c>
      <c r="C7584">
        <v>20.027506989250199</v>
      </c>
      <c r="D7584">
        <v>1021.23433227021</v>
      </c>
      <c r="E7584">
        <v>28.494663852906001</v>
      </c>
      <c r="F7584">
        <v>2.9837899999999999</v>
      </c>
      <c r="G7584">
        <v>279880.25659301499</v>
      </c>
      <c r="H7584">
        <v>19768.757687576799</v>
      </c>
      <c r="I7584">
        <v>86526.729963219506</v>
      </c>
    </row>
    <row r="7585" spans="1:9" x14ac:dyDescent="0.25">
      <c r="A7585" s="1">
        <v>43862.470138888886</v>
      </c>
      <c r="B7585" s="2">
        <f t="shared" si="131"/>
        <v>43832.470138888886</v>
      </c>
      <c r="C7585">
        <v>19.642104978894299</v>
      </c>
      <c r="D7585">
        <v>1021.20976428877</v>
      </c>
      <c r="E7585">
        <v>28.9775112798403</v>
      </c>
      <c r="F7585">
        <v>5.2745300000000004</v>
      </c>
      <c r="G7585">
        <v>279880.25659301499</v>
      </c>
      <c r="H7585">
        <v>19768.757687576799</v>
      </c>
      <c r="I7585">
        <v>86592.592592592599</v>
      </c>
    </row>
    <row r="7586" spans="1:9" x14ac:dyDescent="0.25">
      <c r="A7586" s="1">
        <v>43862.470833333333</v>
      </c>
      <c r="B7586" s="2">
        <f t="shared" si="131"/>
        <v>43832.470833333333</v>
      </c>
      <c r="C7586">
        <v>19.743757043566799</v>
      </c>
      <c r="D7586">
        <v>1021.21300456736</v>
      </c>
      <c r="E7586">
        <v>28.874840452560001</v>
      </c>
      <c r="F7586">
        <v>4.8466800000000001</v>
      </c>
      <c r="G7586">
        <v>279514.37396056001</v>
      </c>
      <c r="H7586">
        <v>19787.419943164899</v>
      </c>
      <c r="I7586">
        <v>86263.279445727399</v>
      </c>
    </row>
    <row r="7587" spans="1:9" x14ac:dyDescent="0.25">
      <c r="A7587" s="1">
        <v>43862.47152777778</v>
      </c>
      <c r="B7587" s="2">
        <f t="shared" si="131"/>
        <v>43832.47152777778</v>
      </c>
      <c r="C7587">
        <v>19.956996711872701</v>
      </c>
      <c r="D7587">
        <v>1021.21404389354</v>
      </c>
      <c r="E7587">
        <v>28.581598508336501</v>
      </c>
      <c r="F7587">
        <v>3.53803</v>
      </c>
      <c r="G7587">
        <v>279518.32944847899</v>
      </c>
      <c r="H7587">
        <v>19862.068965517199</v>
      </c>
      <c r="I7587">
        <v>86329.142075100506</v>
      </c>
    </row>
    <row r="7588" spans="1:9" x14ac:dyDescent="0.25">
      <c r="A7588" s="1">
        <v>43862.472222222219</v>
      </c>
      <c r="B7588" s="2">
        <f t="shared" si="131"/>
        <v>43832.472222222219</v>
      </c>
      <c r="C7588">
        <v>19.8143187724406</v>
      </c>
      <c r="D7588">
        <v>1021.20619696242</v>
      </c>
      <c r="E7588">
        <v>28.7710592914096</v>
      </c>
      <c r="F7588">
        <v>2.9837899999999999</v>
      </c>
      <c r="G7588">
        <v>278058.75440658</v>
      </c>
      <c r="H7588">
        <v>19768.757687576799</v>
      </c>
      <c r="I7588">
        <v>86066.602100871605</v>
      </c>
    </row>
    <row r="7589" spans="1:9" x14ac:dyDescent="0.25">
      <c r="A7589" s="1">
        <v>43862.472916666666</v>
      </c>
      <c r="B7589" s="2">
        <f t="shared" si="131"/>
        <v>43832.472916666666</v>
      </c>
      <c r="C7589">
        <v>19.635505687505599</v>
      </c>
      <c r="D7589">
        <v>1021.20159360407</v>
      </c>
      <c r="E7589">
        <v>28.953619120348499</v>
      </c>
      <c r="F7589">
        <v>2.9245299999999999</v>
      </c>
      <c r="G7589">
        <v>279148.49132810603</v>
      </c>
      <c r="H7589">
        <v>19768.757687576799</v>
      </c>
      <c r="I7589">
        <v>86132.161215823493</v>
      </c>
    </row>
    <row r="7590" spans="1:9" x14ac:dyDescent="0.25">
      <c r="A7590" s="1">
        <v>43862.473611111112</v>
      </c>
      <c r="B7590" s="2">
        <f t="shared" si="131"/>
        <v>43832.473611111112</v>
      </c>
      <c r="C7590">
        <v>19.647067374338501</v>
      </c>
      <c r="D7590">
        <v>1021.15916525837</v>
      </c>
      <c r="E7590">
        <v>28.874125748091998</v>
      </c>
      <c r="F7590">
        <v>2.4295499999999999</v>
      </c>
      <c r="G7590">
        <v>279148.49132810603</v>
      </c>
      <c r="H7590">
        <v>19768.757687576799</v>
      </c>
      <c r="I7590">
        <v>86526.729963219506</v>
      </c>
    </row>
    <row r="7591" spans="1:9" x14ac:dyDescent="0.25">
      <c r="A7591" s="1">
        <v>43862.474305555559</v>
      </c>
      <c r="B7591" s="2">
        <f t="shared" si="131"/>
        <v>43832.474305555559</v>
      </c>
      <c r="C7591">
        <v>19.474781356775701</v>
      </c>
      <c r="D7591">
        <v>1021.13213926805</v>
      </c>
      <c r="E7591">
        <v>29.086217956432598</v>
      </c>
      <c r="F7591">
        <v>3.3425500000000001</v>
      </c>
      <c r="G7591">
        <v>280981.92517864599</v>
      </c>
      <c r="H7591">
        <v>19862.068965517199</v>
      </c>
      <c r="I7591">
        <v>86857.265618286503</v>
      </c>
    </row>
    <row r="7592" spans="1:9" x14ac:dyDescent="0.25">
      <c r="A7592" s="1">
        <v>43862.474999999999</v>
      </c>
      <c r="B7592" s="2">
        <f t="shared" si="131"/>
        <v>43832.474999999999</v>
      </c>
      <c r="C7592">
        <v>19.168561787513301</v>
      </c>
      <c r="D7592">
        <v>1021.08740835734</v>
      </c>
      <c r="E7592">
        <v>29.4396701813269</v>
      </c>
      <c r="F7592">
        <v>6.5580799999999897</v>
      </c>
      <c r="G7592">
        <v>281721.73182009201</v>
      </c>
      <c r="H7592">
        <v>19862.068965517199</v>
      </c>
      <c r="I7592">
        <v>87255.813953488294</v>
      </c>
    </row>
    <row r="7593" spans="1:9" x14ac:dyDescent="0.25">
      <c r="A7593" s="1">
        <v>43862.475694444445</v>
      </c>
      <c r="B7593" s="2">
        <f t="shared" si="131"/>
        <v>43832.475694444445</v>
      </c>
      <c r="C7593">
        <v>19.3505652643309</v>
      </c>
      <c r="D7593">
        <v>1021.1060214985</v>
      </c>
      <c r="E7593">
        <v>29.2377175637106</v>
      </c>
      <c r="F7593">
        <v>4.8466800000000001</v>
      </c>
      <c r="G7593">
        <v>280620.06323446101</v>
      </c>
      <c r="H7593">
        <v>19899.485522343599</v>
      </c>
      <c r="I7593">
        <v>86923.741634042104</v>
      </c>
    </row>
    <row r="7594" spans="1:9" x14ac:dyDescent="0.25">
      <c r="A7594" s="1">
        <v>43862.476388888892</v>
      </c>
      <c r="B7594" s="2">
        <f t="shared" si="131"/>
        <v>43832.476388888892</v>
      </c>
      <c r="C7594">
        <v>19.581240121177199</v>
      </c>
      <c r="D7594">
        <v>1021.04418943807</v>
      </c>
      <c r="E7594">
        <v>29.075654088367799</v>
      </c>
      <c r="F7594">
        <v>6.98592999999999</v>
      </c>
      <c r="G7594">
        <v>278782.60869565199</v>
      </c>
      <c r="H7594">
        <v>19862.068965517199</v>
      </c>
      <c r="I7594">
        <v>86460.867333846501</v>
      </c>
    </row>
    <row r="7595" spans="1:9" x14ac:dyDescent="0.25">
      <c r="A7595" s="1">
        <v>43862.477083333331</v>
      </c>
      <c r="B7595" s="2">
        <f t="shared" si="131"/>
        <v>43832.477083333331</v>
      </c>
      <c r="C7595">
        <v>19.521328757458399</v>
      </c>
      <c r="D7595">
        <v>1021.02111308885</v>
      </c>
      <c r="E7595">
        <v>29.1694453025403</v>
      </c>
      <c r="F7595">
        <v>6.3625999999999996</v>
      </c>
      <c r="G7595">
        <v>279514.37396056001</v>
      </c>
      <c r="H7595">
        <v>19843.406709929099</v>
      </c>
      <c r="I7595">
        <v>86395.004704473497</v>
      </c>
    </row>
    <row r="7596" spans="1:9" x14ac:dyDescent="0.25">
      <c r="A7596" s="1">
        <v>43862.477777777778</v>
      </c>
      <c r="B7596" s="2">
        <f t="shared" si="131"/>
        <v>43832.477777777778</v>
      </c>
      <c r="C7596">
        <v>19.3907515651583</v>
      </c>
      <c r="D7596">
        <v>1021.00145913322</v>
      </c>
      <c r="E7596">
        <v>29.260223145412901</v>
      </c>
      <c r="F7596">
        <v>6.3625999999999996</v>
      </c>
      <c r="G7596">
        <v>279148.49132810603</v>
      </c>
      <c r="H7596">
        <v>19843.406709929099</v>
      </c>
      <c r="I7596">
        <v>86329.142075100506</v>
      </c>
    </row>
    <row r="7597" spans="1:9" x14ac:dyDescent="0.25">
      <c r="A7597" s="1">
        <v>43862.478472222225</v>
      </c>
      <c r="B7597" s="2">
        <f t="shared" si="131"/>
        <v>43832.478472222225</v>
      </c>
      <c r="C7597">
        <v>19.345996528595698</v>
      </c>
      <c r="D7597">
        <v>1021.01469938965</v>
      </c>
      <c r="E7597">
        <v>29.3203740039663</v>
      </c>
      <c r="F7597">
        <v>6.1671199999999997</v>
      </c>
      <c r="G7597">
        <v>279148.49132810603</v>
      </c>
      <c r="H7597">
        <v>19768.757687576799</v>
      </c>
      <c r="I7597">
        <v>86263.279445727399</v>
      </c>
    </row>
    <row r="7598" spans="1:9" x14ac:dyDescent="0.25">
      <c r="A7598" s="1">
        <v>43862.479166666664</v>
      </c>
      <c r="B7598" s="2">
        <f t="shared" si="131"/>
        <v>43832.479166666664</v>
      </c>
      <c r="C7598">
        <v>19.274202092577202</v>
      </c>
      <c r="D7598">
        <v>1021.00439124851</v>
      </c>
      <c r="E7598">
        <v>29.4271307181005</v>
      </c>
      <c r="F7598">
        <v>2.8060100000000001</v>
      </c>
      <c r="G7598">
        <v>280612.02185792301</v>
      </c>
      <c r="H7598">
        <v>19862.068965517199</v>
      </c>
      <c r="I7598">
        <v>86724.9291054395</v>
      </c>
    </row>
    <row r="7599" spans="1:9" x14ac:dyDescent="0.25">
      <c r="A7599" s="1">
        <v>43862.479861111111</v>
      </c>
      <c r="B7599" s="2">
        <f t="shared" si="131"/>
        <v>43832.479861111111</v>
      </c>
      <c r="C7599">
        <v>19.639794708434401</v>
      </c>
      <c r="D7599">
        <v>1020.96783660365</v>
      </c>
      <c r="E7599">
        <v>29.030684466007699</v>
      </c>
      <c r="F7599">
        <v>4.6622299999999903</v>
      </c>
      <c r="G7599">
        <v>279514.37396056001</v>
      </c>
      <c r="H7599">
        <v>19843.406709929099</v>
      </c>
      <c r="I7599">
        <v>86329.142075100506</v>
      </c>
    </row>
    <row r="7600" spans="1:9" x14ac:dyDescent="0.25">
      <c r="A7600" s="1">
        <v>43862.480555555558</v>
      </c>
      <c r="B7600" s="2">
        <f t="shared" si="131"/>
        <v>43832.480555555558</v>
      </c>
      <c r="C7600">
        <v>19.127629740598</v>
      </c>
      <c r="D7600">
        <v>1020.92932353514</v>
      </c>
      <c r="E7600">
        <v>29.4809606448433</v>
      </c>
      <c r="F7600">
        <v>4.5515600000000003</v>
      </c>
      <c r="G7600">
        <v>280981.92517864599</v>
      </c>
      <c r="H7600">
        <v>19862.068965517199</v>
      </c>
      <c r="I7600">
        <v>86923.433874709997</v>
      </c>
    </row>
    <row r="7601" spans="1:9" x14ac:dyDescent="0.25">
      <c r="A7601" s="1">
        <v>43862.481249999997</v>
      </c>
      <c r="B7601" s="2">
        <f t="shared" si="131"/>
        <v>43832.481249999997</v>
      </c>
      <c r="C7601">
        <v>19.207722398477099</v>
      </c>
      <c r="D7601">
        <v>1020.91213945674</v>
      </c>
      <c r="E7601">
        <v>29.459993781481501</v>
      </c>
      <c r="F7601">
        <v>3.8544499999999999</v>
      </c>
      <c r="G7601">
        <v>281721.73182009201</v>
      </c>
      <c r="H7601">
        <v>19880.777243930399</v>
      </c>
      <c r="I7601">
        <v>86923.433874709997</v>
      </c>
    </row>
    <row r="7602" spans="1:9" x14ac:dyDescent="0.25">
      <c r="A7602" s="1">
        <v>43862.481944444444</v>
      </c>
      <c r="B7602" s="2">
        <f t="shared" si="131"/>
        <v>43832.481944444444</v>
      </c>
      <c r="C7602">
        <v>19.132384882120402</v>
      </c>
      <c r="D7602">
        <v>1020.90151265871</v>
      </c>
      <c r="E7602">
        <v>29.527162783094099</v>
      </c>
      <c r="F7602">
        <v>4.4777800000000001</v>
      </c>
      <c r="G7602">
        <v>281721.73182009201</v>
      </c>
      <c r="H7602">
        <v>19936.902079169999</v>
      </c>
      <c r="I7602">
        <v>87056.385906221301</v>
      </c>
    </row>
    <row r="7603" spans="1:9" x14ac:dyDescent="0.25">
      <c r="A7603" s="1">
        <v>43862.482638888891</v>
      </c>
      <c r="B7603" s="2">
        <f t="shared" si="131"/>
        <v>43832.482638888891</v>
      </c>
      <c r="C7603">
        <v>19.026278494148499</v>
      </c>
      <c r="D7603">
        <v>1020.86892652678</v>
      </c>
      <c r="E7603">
        <v>29.890755014043901</v>
      </c>
      <c r="F7603">
        <v>4.4777800000000001</v>
      </c>
      <c r="G7603">
        <v>279514.37396056001</v>
      </c>
      <c r="H7603">
        <v>19806.082198753</v>
      </c>
      <c r="I7603">
        <v>86592.592592592599</v>
      </c>
    </row>
    <row r="7604" spans="1:9" x14ac:dyDescent="0.25">
      <c r="A7604" s="1">
        <v>43862.48333333333</v>
      </c>
      <c r="B7604" s="2">
        <f t="shared" si="131"/>
        <v>43832.48333333333</v>
      </c>
      <c r="C7604">
        <v>18.524155352412102</v>
      </c>
      <c r="D7604">
        <v>1020.88359491191</v>
      </c>
      <c r="E7604">
        <v>30.5435143745094</v>
      </c>
      <c r="F7604">
        <v>4.4777800000000001</v>
      </c>
      <c r="G7604">
        <v>280612.02185792301</v>
      </c>
      <c r="H7604">
        <v>19862.068965517199</v>
      </c>
      <c r="I7604">
        <v>87255.813953488294</v>
      </c>
    </row>
    <row r="7605" spans="1:9" x14ac:dyDescent="0.25">
      <c r="A7605" s="1">
        <v>43862.484027777777</v>
      </c>
      <c r="B7605" s="2">
        <f t="shared" si="131"/>
        <v>43832.484027777777</v>
      </c>
      <c r="C7605">
        <v>18.435701942206901</v>
      </c>
      <c r="D7605">
        <v>1020.88816144244</v>
      </c>
      <c r="E7605">
        <v>30.459530936271801</v>
      </c>
      <c r="F7605">
        <v>5.1011100000000003</v>
      </c>
      <c r="G7605">
        <v>281351.82849936897</v>
      </c>
      <c r="H7605">
        <v>19862.068965517199</v>
      </c>
      <c r="I7605">
        <v>87255.813953488294</v>
      </c>
    </row>
    <row r="7606" spans="1:9" x14ac:dyDescent="0.25">
      <c r="A7606" s="1">
        <v>43862.484722222223</v>
      </c>
      <c r="B7606" s="2">
        <f t="shared" si="131"/>
        <v>43832.484722222223</v>
      </c>
      <c r="C7606">
        <v>18.580077768860601</v>
      </c>
      <c r="D7606">
        <v>1020.84605526413</v>
      </c>
      <c r="E7606">
        <v>30.3502454835088</v>
      </c>
      <c r="F7606">
        <v>4.4777800000000001</v>
      </c>
      <c r="G7606">
        <v>281721.73182009201</v>
      </c>
      <c r="H7606">
        <v>19955.610357583198</v>
      </c>
      <c r="I7606">
        <v>87456.1717352415</v>
      </c>
    </row>
    <row r="7607" spans="1:9" x14ac:dyDescent="0.25">
      <c r="A7607" s="1">
        <v>43862.48541666667</v>
      </c>
      <c r="B7607" s="2">
        <f t="shared" si="131"/>
        <v>43832.48541666667</v>
      </c>
      <c r="C7607">
        <v>18.658564063714099</v>
      </c>
      <c r="D7607">
        <v>1020.83283240913</v>
      </c>
      <c r="E7607">
        <v>30.272136600647102</v>
      </c>
      <c r="F7607">
        <v>4.4777800000000001</v>
      </c>
      <c r="G7607">
        <v>280246.13922546903</v>
      </c>
      <c r="H7607">
        <v>19955.610357583198</v>
      </c>
      <c r="I7607">
        <v>87122.861921977004</v>
      </c>
    </row>
    <row r="7608" spans="1:9" x14ac:dyDescent="0.25">
      <c r="A7608" s="1">
        <v>43862.486111111109</v>
      </c>
      <c r="B7608" s="2">
        <f t="shared" si="131"/>
        <v>43832.486111111109</v>
      </c>
      <c r="C7608">
        <v>18.6549277522167</v>
      </c>
      <c r="D7608">
        <v>1020.79441865724</v>
      </c>
      <c r="E7608">
        <v>30.288635842541801</v>
      </c>
      <c r="F7608">
        <v>4.4777800000000001</v>
      </c>
      <c r="G7608">
        <v>281721.73182009201</v>
      </c>
      <c r="H7608">
        <v>19955.610357583198</v>
      </c>
      <c r="I7608">
        <v>87122.861921977004</v>
      </c>
    </row>
    <row r="7609" spans="1:9" x14ac:dyDescent="0.25">
      <c r="A7609" s="1">
        <v>43862.486805555556</v>
      </c>
      <c r="B7609" s="2">
        <f t="shared" si="131"/>
        <v>43832.486805555556</v>
      </c>
      <c r="C7609">
        <v>18.567977656233602</v>
      </c>
      <c r="D7609">
        <v>1020.78069716484</v>
      </c>
      <c r="E7609">
        <v>30.323076819799802</v>
      </c>
      <c r="F7609">
        <v>3.8544499999999999</v>
      </c>
      <c r="G7609">
        <v>281721.73182009201</v>
      </c>
      <c r="H7609">
        <v>19955.610357583198</v>
      </c>
      <c r="I7609">
        <v>87589.743589743593</v>
      </c>
    </row>
    <row r="7610" spans="1:9" x14ac:dyDescent="0.25">
      <c r="A7610" s="1">
        <v>43862.487500000003</v>
      </c>
      <c r="B7610" s="2">
        <f t="shared" si="131"/>
        <v>43832.487500000003</v>
      </c>
      <c r="C7610">
        <v>18.191458198166998</v>
      </c>
      <c r="D7610">
        <v>1020.73349017002</v>
      </c>
      <c r="E7610">
        <v>30.791511535412699</v>
      </c>
      <c r="F7610">
        <v>3.8544499999999999</v>
      </c>
      <c r="G7610">
        <v>282835.52911177202</v>
      </c>
      <c r="H7610">
        <v>19974.364829276401</v>
      </c>
      <c r="I7610">
        <v>87925.233644859807</v>
      </c>
    </row>
    <row r="7611" spans="1:9" x14ac:dyDescent="0.25">
      <c r="A7611" s="1">
        <v>43862.488194444442</v>
      </c>
      <c r="B7611" s="2">
        <f t="shared" si="131"/>
        <v>43832.488194444442</v>
      </c>
      <c r="C7611">
        <v>18.890792351689399</v>
      </c>
      <c r="D7611">
        <v>1020.70359640585</v>
      </c>
      <c r="E7611">
        <v>29.748028733187098</v>
      </c>
      <c r="F7611">
        <v>5.1011100000000003</v>
      </c>
      <c r="G7611">
        <v>285465.93001841602</v>
      </c>
      <c r="H7611">
        <v>20143.386897404202</v>
      </c>
      <c r="I7611">
        <v>88737.033968516902</v>
      </c>
    </row>
    <row r="7612" spans="1:9" x14ac:dyDescent="0.25">
      <c r="A7612" s="1">
        <v>43862.488888888889</v>
      </c>
      <c r="B7612" s="2">
        <f t="shared" si="131"/>
        <v>43832.488888888889</v>
      </c>
      <c r="C7612">
        <v>18.581662833478099</v>
      </c>
      <c r="D7612">
        <v>1020.68912826574</v>
      </c>
      <c r="E7612">
        <v>30.140210639376701</v>
      </c>
      <c r="F7612">
        <v>7.1492500000000003</v>
      </c>
      <c r="G7612">
        <v>284331.49171270698</v>
      </c>
      <c r="H7612">
        <v>20143.386897404202</v>
      </c>
      <c r="I7612">
        <v>88262.295081967197</v>
      </c>
    </row>
    <row r="7613" spans="1:9" x14ac:dyDescent="0.25">
      <c r="A7613" s="1">
        <v>43862.489583333336</v>
      </c>
      <c r="B7613" s="2">
        <f t="shared" si="131"/>
        <v>43832.489583333336</v>
      </c>
      <c r="C7613">
        <v>18.502824615400399</v>
      </c>
      <c r="D7613">
        <v>1020.62890248913</v>
      </c>
      <c r="E7613">
        <v>30.1987416082527</v>
      </c>
      <c r="F7613">
        <v>6.9710999999999999</v>
      </c>
      <c r="G7613">
        <v>286226.44731833198</v>
      </c>
      <c r="H7613">
        <v>20162.2342703986</v>
      </c>
      <c r="I7613">
        <v>88941.176470588194</v>
      </c>
    </row>
    <row r="7614" spans="1:9" x14ac:dyDescent="0.25">
      <c r="A7614" s="1">
        <v>43862.490277777775</v>
      </c>
      <c r="B7614" s="2">
        <f t="shared" si="131"/>
        <v>43832.490277777775</v>
      </c>
      <c r="C7614">
        <v>19.034567240962499</v>
      </c>
      <c r="D7614">
        <v>1020.5973570800101</v>
      </c>
      <c r="E7614">
        <v>29.929822257840801</v>
      </c>
      <c r="F7614">
        <v>2.9893999999999998</v>
      </c>
      <c r="G7614">
        <v>283599.86121119902</v>
      </c>
      <c r="H7614">
        <v>20143.386897404202</v>
      </c>
      <c r="I7614">
        <v>88330.340348613303</v>
      </c>
    </row>
    <row r="7615" spans="1:9" x14ac:dyDescent="0.25">
      <c r="A7615" s="1">
        <v>43862.490972222222</v>
      </c>
      <c r="B7615" s="2">
        <f t="shared" si="131"/>
        <v>43832.490972222222</v>
      </c>
      <c r="C7615">
        <v>18.8250168445066</v>
      </c>
      <c r="D7615">
        <v>1020.57402497823</v>
      </c>
      <c r="E7615">
        <v>29.869638805987002</v>
      </c>
      <c r="F7615">
        <v>2.1540799999999898</v>
      </c>
      <c r="G7615">
        <v>284709.63781460997</v>
      </c>
      <c r="H7615">
        <v>20143.386897404202</v>
      </c>
      <c r="I7615">
        <v>88262.295081967197</v>
      </c>
    </row>
    <row r="7616" spans="1:9" x14ac:dyDescent="0.25">
      <c r="A7616" s="1">
        <v>43862.491666666669</v>
      </c>
      <c r="B7616" s="2">
        <f t="shared" si="131"/>
        <v>43832.491666666669</v>
      </c>
      <c r="C7616">
        <v>18.553691173489899</v>
      </c>
      <c r="D7616">
        <v>1020.54849010686</v>
      </c>
      <c r="E7616">
        <v>30.197731913402301</v>
      </c>
      <c r="F7616">
        <v>3.7572800000000002</v>
      </c>
      <c r="G7616">
        <v>284331.49171270698</v>
      </c>
      <c r="H7616">
        <v>20143.386897404202</v>
      </c>
      <c r="I7616">
        <v>88397.752636034798</v>
      </c>
    </row>
    <row r="7617" spans="1:9" x14ac:dyDescent="0.25">
      <c r="A7617" s="1">
        <v>43862.492361111108</v>
      </c>
      <c r="B7617" s="2">
        <f t="shared" si="131"/>
        <v>43832.492361111108</v>
      </c>
      <c r="C7617">
        <v>18.970449077041</v>
      </c>
      <c r="D7617">
        <v>1020.52456277974</v>
      </c>
      <c r="E7617">
        <v>29.729931461318699</v>
      </c>
      <c r="F7617">
        <v>3.0480100000000001</v>
      </c>
      <c r="G7617">
        <v>283583.510412239</v>
      </c>
      <c r="H7617">
        <v>20143.386897404202</v>
      </c>
      <c r="I7617">
        <v>88194.882794545701</v>
      </c>
    </row>
    <row r="7618" spans="1:9" x14ac:dyDescent="0.25">
      <c r="A7618" s="1">
        <v>43862.493055555555</v>
      </c>
      <c r="B7618" s="2">
        <f t="shared" si="131"/>
        <v>43832.493055555555</v>
      </c>
      <c r="C7618">
        <v>18.759075837880399</v>
      </c>
      <c r="D7618">
        <v>1020.49758918789</v>
      </c>
      <c r="E7618">
        <v>29.930878028952701</v>
      </c>
      <c r="F7618">
        <v>3.5878700000000001</v>
      </c>
      <c r="G7618">
        <v>285087.78391651303</v>
      </c>
      <c r="H7618">
        <v>20143.386897404202</v>
      </c>
      <c r="I7618">
        <v>88330.023859000998</v>
      </c>
    </row>
    <row r="7619" spans="1:9" x14ac:dyDescent="0.25">
      <c r="A7619" s="1">
        <v>43862.493750000001</v>
      </c>
      <c r="B7619" s="2">
        <f t="shared" si="131"/>
        <v>43832.493750000001</v>
      </c>
      <c r="C7619">
        <v>19.063471426858701</v>
      </c>
      <c r="D7619">
        <v>1020.48655860178</v>
      </c>
      <c r="E7619">
        <v>29.587164841326398</v>
      </c>
      <c r="F7619">
        <v>1.3607899999999999</v>
      </c>
      <c r="G7619">
        <v>285087.78391651303</v>
      </c>
      <c r="H7619">
        <v>20237.623762376199</v>
      </c>
      <c r="I7619">
        <v>88600.938967136099</v>
      </c>
    </row>
    <row r="7620" spans="1:9" x14ac:dyDescent="0.25">
      <c r="A7620" s="1">
        <v>43862.494444444441</v>
      </c>
      <c r="B7620" s="2">
        <f t="shared" si="131"/>
        <v>43832.494444444441</v>
      </c>
      <c r="C7620">
        <v>18.771373926134299</v>
      </c>
      <c r="D7620">
        <v>1020.43319244407</v>
      </c>
      <c r="E7620">
        <v>29.992973459955099</v>
      </c>
      <c r="F7620">
        <v>3.18814999999999</v>
      </c>
      <c r="G7620">
        <v>284331.49171270698</v>
      </c>
      <c r="H7620">
        <v>20143.386897404202</v>
      </c>
      <c r="I7620">
        <v>88262.295081967197</v>
      </c>
    </row>
    <row r="7621" spans="1:9" x14ac:dyDescent="0.25">
      <c r="A7621" s="1">
        <v>43862.495138888888</v>
      </c>
      <c r="B7621" s="2">
        <f t="shared" si="131"/>
        <v>43832.495138888888</v>
      </c>
      <c r="C7621">
        <v>18.485057934701601</v>
      </c>
      <c r="D7621">
        <v>1020.41332293215</v>
      </c>
      <c r="E7621">
        <v>30.3180144285637</v>
      </c>
      <c r="F7621">
        <v>2.4357899999999999</v>
      </c>
      <c r="G7621">
        <v>285087.78391651303</v>
      </c>
      <c r="H7621">
        <v>20143.386897404202</v>
      </c>
      <c r="I7621">
        <v>88600.938967136099</v>
      </c>
    </row>
    <row r="7622" spans="1:9" x14ac:dyDescent="0.25">
      <c r="A7622" s="1">
        <v>43862.495833333334</v>
      </c>
      <c r="B7622" s="2">
        <f t="shared" si="131"/>
        <v>43832.495833333334</v>
      </c>
      <c r="C7622">
        <v>18.969973356275499</v>
      </c>
      <c r="D7622">
        <v>1020.39222083895</v>
      </c>
      <c r="E7622">
        <v>29.477522662517401</v>
      </c>
      <c r="F7622">
        <v>2.9543599999999999</v>
      </c>
      <c r="G7622">
        <v>287751.70701427601</v>
      </c>
      <c r="H7622">
        <v>20275.411927809801</v>
      </c>
      <c r="I7622">
        <v>89146.28190899</v>
      </c>
    </row>
    <row r="7623" spans="1:9" x14ac:dyDescent="0.25">
      <c r="A7623" s="1">
        <v>43862.496527777781</v>
      </c>
      <c r="B7623" s="2">
        <f t="shared" si="131"/>
        <v>43832.496527777781</v>
      </c>
      <c r="C7623">
        <v>19.017182905874801</v>
      </c>
      <c r="D7623">
        <v>1020.410241119</v>
      </c>
      <c r="E7623">
        <v>29.514837379880699</v>
      </c>
      <c r="F7623">
        <v>3.5878700000000001</v>
      </c>
      <c r="G7623">
        <v>286222.22222222202</v>
      </c>
      <c r="H7623">
        <v>20313.2000932435</v>
      </c>
      <c r="I7623">
        <v>89283.342123146605</v>
      </c>
    </row>
    <row r="7624" spans="1:9" x14ac:dyDescent="0.25">
      <c r="A7624" s="1">
        <v>43862.49722222222</v>
      </c>
      <c r="B7624" s="2">
        <f t="shared" si="131"/>
        <v>43832.49722222222</v>
      </c>
      <c r="C7624">
        <v>18.962742566401101</v>
      </c>
      <c r="D7624">
        <v>1020.42457182899</v>
      </c>
      <c r="E7624">
        <v>29.6430214003292</v>
      </c>
      <c r="F7624">
        <v>1.9585999999999999</v>
      </c>
      <c r="G7624">
        <v>287756.00331987202</v>
      </c>
      <c r="H7624">
        <v>20275.411927809801</v>
      </c>
      <c r="I7624">
        <v>89283.018867924504</v>
      </c>
    </row>
    <row r="7625" spans="1:9" x14ac:dyDescent="0.25">
      <c r="A7625" s="1">
        <v>43862.497916666667</v>
      </c>
      <c r="B7625" s="2">
        <f t="shared" si="131"/>
        <v>43832.497916666667</v>
      </c>
      <c r="C7625">
        <v>19.1889298478747</v>
      </c>
      <c r="D7625">
        <v>1020.39340855683</v>
      </c>
      <c r="E7625">
        <v>29.310892390121701</v>
      </c>
      <c r="F7625">
        <v>7.7725799999999996</v>
      </c>
      <c r="G7625">
        <v>287373.63212185801</v>
      </c>
      <c r="H7625">
        <v>20332.094175960301</v>
      </c>
      <c r="I7625">
        <v>89489.419625237497</v>
      </c>
    </row>
    <row r="7626" spans="1:9" x14ac:dyDescent="0.25">
      <c r="A7626" s="1">
        <v>43862.498611111114</v>
      </c>
      <c r="B7626" s="2">
        <f t="shared" si="131"/>
        <v>43832.498611111114</v>
      </c>
      <c r="C7626">
        <v>18.741257687876001</v>
      </c>
      <c r="D7626">
        <v>1020.34382033588</v>
      </c>
      <c r="E7626">
        <v>29.850398996011801</v>
      </c>
      <c r="F7626">
        <v>4.4777800000000001</v>
      </c>
      <c r="G7626">
        <v>286604.59342023497</v>
      </c>
      <c r="H7626">
        <v>20294.3060105267</v>
      </c>
      <c r="I7626">
        <v>89077.913429522698</v>
      </c>
    </row>
    <row r="7627" spans="1:9" x14ac:dyDescent="0.25">
      <c r="A7627" s="1">
        <v>43862.499305555553</v>
      </c>
      <c r="B7627" s="2">
        <f t="shared" si="131"/>
        <v>43832.499305555553</v>
      </c>
      <c r="C7627">
        <v>18.390378498230099</v>
      </c>
      <c r="D7627">
        <v>1020.32138046556</v>
      </c>
      <c r="E7627">
        <v>30.2837723570062</v>
      </c>
      <c r="F7627">
        <v>5.7244399999999898</v>
      </c>
      <c r="G7627">
        <v>286222.22222222202</v>
      </c>
      <c r="H7627">
        <v>20237.623762376199</v>
      </c>
      <c r="I7627">
        <v>88805.081469207405</v>
      </c>
    </row>
    <row r="7628" spans="1:9" x14ac:dyDescent="0.25">
      <c r="A7628" s="1">
        <v>43862.5</v>
      </c>
      <c r="B7628" s="2">
        <f t="shared" si="131"/>
        <v>43832.5</v>
      </c>
      <c r="C7628">
        <v>18.7952735326155</v>
      </c>
      <c r="D7628">
        <v>1020.31748403191</v>
      </c>
      <c r="E7628">
        <v>30.6257306907494</v>
      </c>
      <c r="F7628">
        <v>5.1011100000000003</v>
      </c>
      <c r="G7628">
        <v>284713.79326627898</v>
      </c>
      <c r="H7628">
        <v>20181.081643393001</v>
      </c>
      <c r="I7628">
        <v>88533.210190102298</v>
      </c>
    </row>
    <row r="7629" spans="1:9" x14ac:dyDescent="0.25">
      <c r="A7629" s="1">
        <v>43862.500694444447</v>
      </c>
      <c r="B7629" s="2">
        <f t="shared" si="131"/>
        <v>43832.500694444447</v>
      </c>
      <c r="C7629">
        <v>19.333555488044802</v>
      </c>
      <c r="D7629">
        <v>1020.27339320649</v>
      </c>
      <c r="E7629">
        <v>29.631168687740399</v>
      </c>
      <c r="F7629">
        <v>6.3477699999999997</v>
      </c>
      <c r="G7629">
        <v>286222.22222222202</v>
      </c>
      <c r="H7629">
        <v>20237.623762376199</v>
      </c>
      <c r="I7629">
        <v>88805.081469207304</v>
      </c>
    </row>
    <row r="7630" spans="1:9" x14ac:dyDescent="0.25">
      <c r="A7630" s="1">
        <v>43862.501388888886</v>
      </c>
      <c r="B7630" s="2">
        <f t="shared" si="131"/>
        <v>43832.501388888886</v>
      </c>
      <c r="C7630">
        <v>19.569305456715501</v>
      </c>
      <c r="D7630">
        <v>1020.22524557246</v>
      </c>
      <c r="E7630">
        <v>29.3996949537493</v>
      </c>
      <c r="F7630">
        <v>6.7485099999999996</v>
      </c>
      <c r="G7630">
        <v>285844.07612031902</v>
      </c>
      <c r="H7630">
        <v>20237.623762376199</v>
      </c>
      <c r="I7630">
        <v>88533.210190102298</v>
      </c>
    </row>
    <row r="7631" spans="1:9" x14ac:dyDescent="0.25">
      <c r="A7631" s="1">
        <v>43862.502083333333</v>
      </c>
      <c r="B7631" s="2">
        <f t="shared" si="131"/>
        <v>43832.502083333333</v>
      </c>
      <c r="C7631">
        <v>19.5284052802396</v>
      </c>
      <c r="D7631">
        <v>1020.20948796194</v>
      </c>
      <c r="E7631">
        <v>29.303323360781398</v>
      </c>
      <c r="F7631">
        <v>5.5662799999999999</v>
      </c>
      <c r="G7631">
        <v>285096.16446429299</v>
      </c>
      <c r="H7631">
        <v>20218.776389381801</v>
      </c>
      <c r="I7631">
        <v>88668.9864678265</v>
      </c>
    </row>
    <row r="7632" spans="1:9" x14ac:dyDescent="0.25">
      <c r="A7632" s="1">
        <v>43862.50277777778</v>
      </c>
      <c r="B7632" s="2">
        <f t="shared" si="131"/>
        <v>43832.50277777778</v>
      </c>
      <c r="C7632">
        <v>19.4202570045457</v>
      </c>
      <c r="D7632">
        <v>1020.19261116308</v>
      </c>
      <c r="E7632">
        <v>29.112585483321901</v>
      </c>
      <c r="F7632">
        <v>3.7803899999999899</v>
      </c>
      <c r="G7632">
        <v>286222.22222222202</v>
      </c>
      <c r="H7632">
        <v>20237.623762376199</v>
      </c>
      <c r="I7632">
        <v>88668.9864678265</v>
      </c>
    </row>
    <row r="7633" spans="1:9" x14ac:dyDescent="0.25">
      <c r="A7633" s="1">
        <v>43862.503472222219</v>
      </c>
      <c r="B7633" s="2">
        <f t="shared" si="131"/>
        <v>43832.503472222219</v>
      </c>
      <c r="C7633">
        <v>19.109841878468799</v>
      </c>
      <c r="D7633">
        <v>1020.16875233161</v>
      </c>
      <c r="E7633">
        <v>29.292089589304499</v>
      </c>
      <c r="F7633">
        <v>2.8101500000000001</v>
      </c>
      <c r="G7633">
        <v>287369.33581626299</v>
      </c>
      <c r="H7633">
        <v>20275.411927809801</v>
      </c>
      <c r="I7633">
        <v>88873.449948674606</v>
      </c>
    </row>
    <row r="7634" spans="1:9" x14ac:dyDescent="0.25">
      <c r="A7634" s="1">
        <v>43862.504166666666</v>
      </c>
      <c r="B7634" s="2">
        <f t="shared" si="131"/>
        <v>43832.504166666666</v>
      </c>
      <c r="C7634">
        <v>19.061606667612001</v>
      </c>
      <c r="D7634">
        <v>1020.16987831764</v>
      </c>
      <c r="E7634">
        <v>29.450707853934301</v>
      </c>
      <c r="F7634">
        <v>3.86547999999999</v>
      </c>
      <c r="G7634">
        <v>287369.33581626299</v>
      </c>
      <c r="H7634">
        <v>20313.2000932435</v>
      </c>
      <c r="I7634">
        <v>89009.544950055497</v>
      </c>
    </row>
    <row r="7635" spans="1:9" x14ac:dyDescent="0.25">
      <c r="A7635" s="1">
        <v>43862.504861111112</v>
      </c>
      <c r="B7635" s="2">
        <f t="shared" si="131"/>
        <v>43832.504861111112</v>
      </c>
      <c r="C7635">
        <v>19.1425079082487</v>
      </c>
      <c r="D7635">
        <v>1020.17435768546</v>
      </c>
      <c r="E7635">
        <v>29.345496281797701</v>
      </c>
      <c r="F7635">
        <v>1.5307500000000001</v>
      </c>
      <c r="G7635">
        <v>287756.00331987202</v>
      </c>
      <c r="H7635">
        <v>20275.411927809801</v>
      </c>
      <c r="I7635">
        <v>89009.865928832296</v>
      </c>
    </row>
    <row r="7636" spans="1:9" x14ac:dyDescent="0.25">
      <c r="A7636" s="1">
        <v>43862.505555555559</v>
      </c>
      <c r="B7636" s="2">
        <f t="shared" si="131"/>
        <v>43832.505555555559</v>
      </c>
      <c r="C7636">
        <v>19.189344571587799</v>
      </c>
      <c r="D7636">
        <v>1020.1432774807799</v>
      </c>
      <c r="E7636">
        <v>29.322272394920802</v>
      </c>
      <c r="F7636">
        <v>2.7774100000000002</v>
      </c>
      <c r="G7636">
        <v>286222.22222222202</v>
      </c>
      <c r="H7636">
        <v>20275.411927809801</v>
      </c>
      <c r="I7636">
        <v>88737.033968516902</v>
      </c>
    </row>
    <row r="7637" spans="1:9" x14ac:dyDescent="0.25">
      <c r="A7637" s="1">
        <v>43862.506249999999</v>
      </c>
      <c r="B7637" s="2">
        <f t="shared" si="131"/>
        <v>43832.506249999999</v>
      </c>
      <c r="C7637">
        <v>19.212819989715701</v>
      </c>
      <c r="D7637">
        <v>1020.13795603284</v>
      </c>
      <c r="E7637">
        <v>29.2656092354128</v>
      </c>
      <c r="F7637">
        <v>2.5819299999999998</v>
      </c>
      <c r="G7637">
        <v>286986.96461824898</v>
      </c>
      <c r="H7637">
        <v>20332.094175960301</v>
      </c>
      <c r="I7637">
        <v>89283.018867924504</v>
      </c>
    </row>
    <row r="7638" spans="1:9" x14ac:dyDescent="0.25">
      <c r="A7638" s="1">
        <v>43862.506944444445</v>
      </c>
      <c r="B7638" s="2">
        <f t="shared" si="131"/>
        <v>43832.506944444445</v>
      </c>
      <c r="C7638">
        <v>19.196990198061801</v>
      </c>
      <c r="D7638">
        <v>1020.07349789245</v>
      </c>
      <c r="E7638">
        <v>29.3496860055258</v>
      </c>
      <c r="F7638">
        <v>4.0202</v>
      </c>
      <c r="G7638">
        <v>287369.33581626299</v>
      </c>
      <c r="H7638">
        <v>20313.2000932435</v>
      </c>
      <c r="I7638">
        <v>89214.650388457201</v>
      </c>
    </row>
    <row r="7639" spans="1:9" x14ac:dyDescent="0.25">
      <c r="A7639" s="1">
        <v>43862.507638888892</v>
      </c>
      <c r="B7639" s="2">
        <f t="shared" si="131"/>
        <v>43832.507638888892</v>
      </c>
      <c r="C7639">
        <v>18.899950718747601</v>
      </c>
      <c r="D7639">
        <v>1020.08365775382</v>
      </c>
      <c r="E7639">
        <v>29.635887418462101</v>
      </c>
      <c r="F7639">
        <v>6.2264999999999997</v>
      </c>
      <c r="G7639">
        <v>287751.70701427601</v>
      </c>
      <c r="H7639">
        <v>20332.094175960301</v>
      </c>
      <c r="I7639">
        <v>89214.650388457303</v>
      </c>
    </row>
    <row r="7640" spans="1:9" x14ac:dyDescent="0.25">
      <c r="A7640" s="1">
        <v>43862.508333333331</v>
      </c>
      <c r="B7640" s="2">
        <f t="shared" si="131"/>
        <v>43832.508333333331</v>
      </c>
      <c r="C7640">
        <v>18.726929252136301</v>
      </c>
      <c r="D7640">
        <v>1020.08195214599</v>
      </c>
      <c r="E7640">
        <v>29.845701466485401</v>
      </c>
      <c r="F7640">
        <v>2.15408</v>
      </c>
      <c r="G7640">
        <v>287369.33581626299</v>
      </c>
      <c r="H7640">
        <v>20256.517845093</v>
      </c>
      <c r="I7640">
        <v>88941.176470588194</v>
      </c>
    </row>
    <row r="7641" spans="1:9" x14ac:dyDescent="0.25">
      <c r="A7641" s="1">
        <v>43862.509027777778</v>
      </c>
      <c r="B7641" s="2">
        <f t="shared" si="131"/>
        <v>43832.509027777778</v>
      </c>
      <c r="C7641">
        <v>18.938924697550998</v>
      </c>
      <c r="D7641">
        <v>1020.06215336049</v>
      </c>
      <c r="E7641">
        <v>29.635315894681199</v>
      </c>
      <c r="F7641">
        <v>1.6964999999999999</v>
      </c>
      <c r="G7641">
        <v>286604.59342023497</v>
      </c>
      <c r="H7641">
        <v>20237.623762376199</v>
      </c>
      <c r="I7641">
        <v>88668.9864678265</v>
      </c>
    </row>
    <row r="7642" spans="1:9" x14ac:dyDescent="0.25">
      <c r="A7642" s="1">
        <v>43862.509722222225</v>
      </c>
      <c r="B7642" s="2">
        <f t="shared" si="131"/>
        <v>43832.509722222225</v>
      </c>
      <c r="C7642">
        <v>18.912454254649099</v>
      </c>
      <c r="D7642">
        <v>1020.07270737368</v>
      </c>
      <c r="E7642">
        <v>29.641659479727</v>
      </c>
      <c r="F7642">
        <v>1.89197999999999</v>
      </c>
      <c r="G7642">
        <v>286604.59342023497</v>
      </c>
      <c r="H7642">
        <v>20256.517845093</v>
      </c>
      <c r="I7642">
        <v>89009.544950055497</v>
      </c>
    </row>
    <row r="7643" spans="1:9" x14ac:dyDescent="0.25">
      <c r="A7643" s="1">
        <v>43862.510416666664</v>
      </c>
      <c r="B7643" s="2">
        <f t="shared" si="131"/>
        <v>43832.510416666664</v>
      </c>
      <c r="C7643">
        <v>19.064828177255499</v>
      </c>
      <c r="D7643">
        <v>1020.054647972</v>
      </c>
      <c r="E7643">
        <v>29.1784504177391</v>
      </c>
      <c r="F7643">
        <v>1.3607899999999999</v>
      </c>
      <c r="G7643">
        <v>290067.41573033697</v>
      </c>
      <c r="H7643">
        <v>20426.7990074441</v>
      </c>
      <c r="I7643">
        <v>89833.529405174006</v>
      </c>
    </row>
    <row r="7644" spans="1:9" x14ac:dyDescent="0.25">
      <c r="A7644" s="1">
        <v>43862.511111111111</v>
      </c>
      <c r="B7644" s="2">
        <f t="shared" si="131"/>
        <v>43832.511111111111</v>
      </c>
      <c r="C7644">
        <v>19.108081680023702</v>
      </c>
      <c r="D7644">
        <v>1020.00384206914</v>
      </c>
      <c r="E7644">
        <v>29.324911553997602</v>
      </c>
      <c r="F7644">
        <v>1.89197999999999</v>
      </c>
      <c r="G7644">
        <v>289680.74822672701</v>
      </c>
      <c r="H7644">
        <v>20426.7990074441</v>
      </c>
      <c r="I7644">
        <v>89833.529405174006</v>
      </c>
    </row>
    <row r="7645" spans="1:9" x14ac:dyDescent="0.25">
      <c r="A7645" s="1">
        <v>43862.511805555558</v>
      </c>
      <c r="B7645" s="2">
        <f t="shared" ref="B7645:B7708" si="132">DATE(YEAR(A7645),DAY(A7645),MONTH(A7645))+TIME(HOUR(A7645),MINUTE(A7645),SECOND(A27645))</f>
        <v>43832.511805555558</v>
      </c>
      <c r="C7645">
        <v>18.700491266524502</v>
      </c>
      <c r="D7645">
        <v>1019.9754435907601</v>
      </c>
      <c r="E7645">
        <v>29.835395244351801</v>
      </c>
      <c r="F7645">
        <v>2.4795299999999898</v>
      </c>
      <c r="G7645">
        <v>288907.41321950901</v>
      </c>
      <c r="H7645">
        <v>20369.976108553801</v>
      </c>
      <c r="I7645">
        <v>89557.785806681801</v>
      </c>
    </row>
    <row r="7646" spans="1:9" x14ac:dyDescent="0.25">
      <c r="A7646" s="1">
        <v>43862.512499999997</v>
      </c>
      <c r="B7646" s="2">
        <f t="shared" si="132"/>
        <v>43832.512499999997</v>
      </c>
      <c r="C7646">
        <v>18.573592984104401</v>
      </c>
      <c r="D7646">
        <v>1020.00730799747</v>
      </c>
      <c r="E7646">
        <v>30.1043294670317</v>
      </c>
      <c r="F7646">
        <v>1.89198</v>
      </c>
      <c r="G7646">
        <v>288134.07821229001</v>
      </c>
      <c r="H7646">
        <v>20332.094175960301</v>
      </c>
      <c r="I7646">
        <v>89283.018867924504</v>
      </c>
    </row>
    <row r="7647" spans="1:9" x14ac:dyDescent="0.25">
      <c r="A7647" s="1">
        <v>43862.513194444444</v>
      </c>
      <c r="B7647" s="2">
        <f t="shared" si="132"/>
        <v>43832.513194444444</v>
      </c>
      <c r="C7647">
        <v>18.726908305111301</v>
      </c>
      <c r="D7647">
        <v>1019.95329566348</v>
      </c>
      <c r="E7647">
        <v>29.9214473576383</v>
      </c>
      <c r="F7647">
        <v>2.0928</v>
      </c>
      <c r="G7647">
        <v>287751.70701427601</v>
      </c>
      <c r="H7647">
        <v>20256.517845093</v>
      </c>
      <c r="I7647">
        <v>88873.128969897807</v>
      </c>
    </row>
    <row r="7648" spans="1:9" x14ac:dyDescent="0.25">
      <c r="A7648" s="1">
        <v>43862.513888888891</v>
      </c>
      <c r="B7648" s="2">
        <f t="shared" si="132"/>
        <v>43832.513888888891</v>
      </c>
      <c r="C7648">
        <v>18.788187371897699</v>
      </c>
      <c r="D7648">
        <v>1019.9153045546</v>
      </c>
      <c r="E7648">
        <v>29.844847567923502</v>
      </c>
      <c r="F7648">
        <v>3.0097800000000001</v>
      </c>
      <c r="G7648">
        <v>288520.74571589899</v>
      </c>
      <c r="H7648">
        <v>20275.411927809801</v>
      </c>
      <c r="I7648">
        <v>89009.544950055497</v>
      </c>
    </row>
    <row r="7649" spans="1:9" x14ac:dyDescent="0.25">
      <c r="A7649" s="1">
        <v>43862.51458333333</v>
      </c>
      <c r="B7649" s="2">
        <f t="shared" si="132"/>
        <v>43832.51458333333</v>
      </c>
      <c r="C7649">
        <v>18.714726466713401</v>
      </c>
      <c r="D7649">
        <v>1019.9031711960901</v>
      </c>
      <c r="E7649">
        <v>29.952275651454801</v>
      </c>
      <c r="F7649">
        <v>2.6997599999999999</v>
      </c>
      <c r="G7649">
        <v>289680.74822672701</v>
      </c>
      <c r="H7649">
        <v>20332.094175960301</v>
      </c>
      <c r="I7649">
        <v>89420.402337303196</v>
      </c>
    </row>
    <row r="7650" spans="1:9" x14ac:dyDescent="0.25">
      <c r="A7650" s="1">
        <v>43862.515277777777</v>
      </c>
      <c r="B7650" s="2">
        <f t="shared" si="132"/>
        <v>43832.515277777777</v>
      </c>
      <c r="C7650">
        <v>18.753357822201298</v>
      </c>
      <c r="D7650">
        <v>1019.90933538979</v>
      </c>
      <c r="E7650">
        <v>29.880863212801199</v>
      </c>
      <c r="F7650">
        <v>2.6997599999999999</v>
      </c>
      <c r="G7650">
        <v>290071.78485467099</v>
      </c>
      <c r="H7650">
        <v>20332.094175960301</v>
      </c>
      <c r="I7650">
        <v>89489.094071992498</v>
      </c>
    </row>
    <row r="7651" spans="1:9" x14ac:dyDescent="0.25">
      <c r="A7651" s="1">
        <v>43862.515972222223</v>
      </c>
      <c r="B7651" s="2">
        <f t="shared" si="132"/>
        <v>43832.515972222223</v>
      </c>
      <c r="C7651">
        <v>18.7701199316136</v>
      </c>
      <c r="D7651">
        <v>1019.88533503337</v>
      </c>
      <c r="E7651">
        <v>29.871661975295901</v>
      </c>
      <c r="F7651">
        <v>1.27399</v>
      </c>
      <c r="G7651">
        <v>288907.41321950901</v>
      </c>
      <c r="H7651">
        <v>20332.094175960301</v>
      </c>
      <c r="I7651">
        <v>89146.28190899</v>
      </c>
    </row>
    <row r="7652" spans="1:9" x14ac:dyDescent="0.25">
      <c r="A7652" s="1">
        <v>43862.51666666667</v>
      </c>
      <c r="B7652" s="2">
        <f t="shared" si="132"/>
        <v>43832.51666666667</v>
      </c>
      <c r="C7652">
        <v>18.964607351117401</v>
      </c>
      <c r="D7652">
        <v>1019.84288504251</v>
      </c>
      <c r="E7652">
        <v>29.688110106303998</v>
      </c>
      <c r="F7652">
        <v>1.7271699999999901</v>
      </c>
      <c r="G7652">
        <v>289294.08072311798</v>
      </c>
      <c r="H7652">
        <v>20332.094175960301</v>
      </c>
      <c r="I7652">
        <v>89557.785806681801</v>
      </c>
    </row>
    <row r="7653" spans="1:9" x14ac:dyDescent="0.25">
      <c r="A7653" s="1">
        <v>43862.517361111109</v>
      </c>
      <c r="B7653" s="2">
        <f t="shared" si="132"/>
        <v>43832.517361111109</v>
      </c>
      <c r="C7653">
        <v>18.6658576556189</v>
      </c>
      <c r="D7653">
        <v>1019.78624048572</v>
      </c>
      <c r="E7653">
        <v>30.008217961289098</v>
      </c>
      <c r="F7653">
        <v>2.7989299999999999</v>
      </c>
      <c r="G7653">
        <v>288520.74571589899</v>
      </c>
      <c r="H7653">
        <v>20313.2000932435</v>
      </c>
      <c r="I7653">
        <v>89077.913429522698</v>
      </c>
    </row>
    <row r="7654" spans="1:9" x14ac:dyDescent="0.25">
      <c r="A7654" s="1">
        <v>43862.518055555556</v>
      </c>
      <c r="B7654" s="2">
        <f t="shared" si="132"/>
        <v>43832.518055555556</v>
      </c>
      <c r="C7654">
        <v>19.035313156031801</v>
      </c>
      <c r="D7654">
        <v>1019.78675747368</v>
      </c>
      <c r="E7654">
        <v>29.646993669291</v>
      </c>
      <c r="F7654">
        <v>1.8305099999999901</v>
      </c>
      <c r="G7654">
        <v>288520.74571589899</v>
      </c>
      <c r="H7654">
        <v>20332.094175960301</v>
      </c>
      <c r="I7654">
        <v>89489.094071992498</v>
      </c>
    </row>
    <row r="7655" spans="1:9" x14ac:dyDescent="0.25">
      <c r="A7655" s="1">
        <v>43862.518750000003</v>
      </c>
      <c r="B7655" s="2">
        <f t="shared" si="132"/>
        <v>43832.518750000003</v>
      </c>
      <c r="C7655">
        <v>19.039033253400099</v>
      </c>
      <c r="D7655">
        <v>1019.78329842844</v>
      </c>
      <c r="E7655">
        <v>29.627780344686698</v>
      </c>
      <c r="F7655">
        <v>1.8305099999999901</v>
      </c>
      <c r="G7655">
        <v>290067.41573033697</v>
      </c>
      <c r="H7655">
        <v>20388.9170748506</v>
      </c>
      <c r="I7655">
        <v>89695.494829305404</v>
      </c>
    </row>
    <row r="7656" spans="1:9" x14ac:dyDescent="0.25">
      <c r="A7656" s="1">
        <v>43862.519444444442</v>
      </c>
      <c r="B7656" s="2">
        <f t="shared" si="132"/>
        <v>43832.519444444442</v>
      </c>
      <c r="C7656">
        <v>18.837065671652802</v>
      </c>
      <c r="D7656">
        <v>1019.73410851138</v>
      </c>
      <c r="E7656">
        <v>29.776113852872701</v>
      </c>
      <c r="F7656">
        <v>2.7122999999999999</v>
      </c>
      <c r="G7656">
        <v>288907.41321950901</v>
      </c>
      <c r="H7656">
        <v>20332.094175960301</v>
      </c>
      <c r="I7656">
        <v>89146.28190899</v>
      </c>
    </row>
    <row r="7657" spans="1:9" x14ac:dyDescent="0.25">
      <c r="A7657" s="1">
        <v>43862.520138888889</v>
      </c>
      <c r="B7657" s="2">
        <f t="shared" si="132"/>
        <v>43832.520138888889</v>
      </c>
      <c r="C7657">
        <v>19.0323504276774</v>
      </c>
      <c r="D7657">
        <v>1019.71115672576</v>
      </c>
      <c r="E7657">
        <v>29.538255447119699</v>
      </c>
      <c r="F7657">
        <v>3.0480100000000001</v>
      </c>
      <c r="G7657">
        <v>289294.08072311798</v>
      </c>
      <c r="H7657">
        <v>20426.7990074441</v>
      </c>
      <c r="I7657">
        <v>89695.494829305404</v>
      </c>
    </row>
    <row r="7658" spans="1:9" x14ac:dyDescent="0.25">
      <c r="A7658" s="1">
        <v>43862.520833333336</v>
      </c>
      <c r="B7658" s="2">
        <f t="shared" si="132"/>
        <v>43832.520833333336</v>
      </c>
      <c r="C7658">
        <v>18.8811468098178</v>
      </c>
      <c r="D7658">
        <v>1019.69984143704</v>
      </c>
      <c r="E7658">
        <v>29.624623784418802</v>
      </c>
      <c r="F7658">
        <v>1.3607899999999999</v>
      </c>
      <c r="G7658">
        <v>290458.45235828101</v>
      </c>
      <c r="H7658">
        <v>20426.7990074441</v>
      </c>
      <c r="I7658">
        <v>89626.477541371103</v>
      </c>
    </row>
    <row r="7659" spans="1:9" x14ac:dyDescent="0.25">
      <c r="A7659" s="1">
        <v>43862.521527777775</v>
      </c>
      <c r="B7659" s="2">
        <f t="shared" si="132"/>
        <v>43832.521527777775</v>
      </c>
      <c r="C7659">
        <v>18.703309388474899</v>
      </c>
      <c r="D7659">
        <v>1019.67864102686</v>
      </c>
      <c r="E7659">
        <v>29.9433087845544</v>
      </c>
      <c r="F7659">
        <v>3.1838299999999999</v>
      </c>
      <c r="G7659">
        <v>289680.74822672701</v>
      </c>
      <c r="H7659">
        <v>20332.094175960301</v>
      </c>
      <c r="I7659">
        <v>89351.710602613894</v>
      </c>
    </row>
    <row r="7660" spans="1:9" x14ac:dyDescent="0.25">
      <c r="A7660" s="1">
        <v>43862.522222222222</v>
      </c>
      <c r="B7660" s="2">
        <f t="shared" si="132"/>
        <v>43832.522222222222</v>
      </c>
      <c r="C7660">
        <v>18.7561853858593</v>
      </c>
      <c r="D7660">
        <v>1019.63424659409</v>
      </c>
      <c r="E7660">
        <v>29.885834414570301</v>
      </c>
      <c r="F7660">
        <v>1.8305099999999901</v>
      </c>
      <c r="G7660">
        <v>288134.07821229001</v>
      </c>
      <c r="H7660">
        <v>20332.094175960301</v>
      </c>
      <c r="I7660">
        <v>89214.650388457201</v>
      </c>
    </row>
    <row r="7661" spans="1:9" x14ac:dyDescent="0.25">
      <c r="A7661" s="1">
        <v>43862.522916666669</v>
      </c>
      <c r="B7661" s="2">
        <f t="shared" si="132"/>
        <v>43832.522916666669</v>
      </c>
      <c r="C7661">
        <v>18.665298220864699</v>
      </c>
      <c r="D7661">
        <v>1019.61559869617</v>
      </c>
      <c r="E7661">
        <v>29.9565314853911</v>
      </c>
      <c r="F7661">
        <v>0.84397999999999995</v>
      </c>
      <c r="G7661">
        <v>288907.41321950901</v>
      </c>
      <c r="H7661">
        <v>20332.094175960301</v>
      </c>
      <c r="I7661">
        <v>89077.913429522698</v>
      </c>
    </row>
    <row r="7662" spans="1:9" x14ac:dyDescent="0.25">
      <c r="A7662" s="1">
        <v>43862.523611111108</v>
      </c>
      <c r="B7662" s="2">
        <f t="shared" si="132"/>
        <v>43832.523611111108</v>
      </c>
      <c r="C7662">
        <v>18.570660614938198</v>
      </c>
      <c r="D7662">
        <v>1019.65487968489</v>
      </c>
      <c r="E7662">
        <v>30.054590139921299</v>
      </c>
      <c r="F7662">
        <v>0.84397999999999995</v>
      </c>
      <c r="G7662">
        <v>288134.07821229001</v>
      </c>
      <c r="H7662">
        <v>20332.094175960301</v>
      </c>
      <c r="I7662">
        <v>89077.913429522698</v>
      </c>
    </row>
    <row r="7663" spans="1:9" x14ac:dyDescent="0.25">
      <c r="A7663" s="1">
        <v>43862.524305555555</v>
      </c>
      <c r="B7663" s="2">
        <f t="shared" si="132"/>
        <v>43832.524305555555</v>
      </c>
      <c r="C7663">
        <v>18.865855588787099</v>
      </c>
      <c r="D7663">
        <v>1019.6021829666</v>
      </c>
      <c r="E7663">
        <v>29.636940998885301</v>
      </c>
      <c r="F7663">
        <v>0.79729000000000005</v>
      </c>
      <c r="G7663">
        <v>289294.08072311798</v>
      </c>
      <c r="H7663">
        <v>20369.976108553801</v>
      </c>
      <c r="I7663">
        <v>89420.402337303196</v>
      </c>
    </row>
    <row r="7664" spans="1:9" x14ac:dyDescent="0.25">
      <c r="A7664" s="1">
        <v>43862.525000000001</v>
      </c>
      <c r="B7664" s="2">
        <f t="shared" si="132"/>
        <v>43832.525000000001</v>
      </c>
      <c r="C7664">
        <v>18.835552852107099</v>
      </c>
      <c r="D7664">
        <v>1019.5981928134401</v>
      </c>
      <c r="E7664">
        <v>29.958622973926701</v>
      </c>
      <c r="F7664">
        <v>1.1797799999999901</v>
      </c>
      <c r="G7664">
        <v>288907.41321950901</v>
      </c>
      <c r="H7664">
        <v>20332.094175960301</v>
      </c>
      <c r="I7664">
        <v>89146.28190899</v>
      </c>
    </row>
    <row r="7665" spans="1:9" x14ac:dyDescent="0.25">
      <c r="A7665" s="1">
        <v>43862.525694444441</v>
      </c>
      <c r="B7665" s="2">
        <f t="shared" si="132"/>
        <v>43832.525694444441</v>
      </c>
      <c r="C7665">
        <v>18.8292963722464</v>
      </c>
      <c r="D7665">
        <v>1019.61721427805</v>
      </c>
      <c r="E7665">
        <v>29.938433973701599</v>
      </c>
      <c r="F7665">
        <v>0.79657999999999995</v>
      </c>
      <c r="G7665">
        <v>288907.41321950901</v>
      </c>
      <c r="H7665">
        <v>20332.094175960301</v>
      </c>
      <c r="I7665">
        <v>89214.650388457201</v>
      </c>
    </row>
    <row r="7666" spans="1:9" x14ac:dyDescent="0.25">
      <c r="A7666" s="1">
        <v>43862.526388888888</v>
      </c>
      <c r="B7666" s="2">
        <f t="shared" si="132"/>
        <v>43832.526388888888</v>
      </c>
      <c r="C7666">
        <v>18.608340813926599</v>
      </c>
      <c r="D7666">
        <v>1019.63958863418</v>
      </c>
      <c r="E7666">
        <v>30.2351636557256</v>
      </c>
      <c r="F7666">
        <v>0.79729000000000005</v>
      </c>
      <c r="G7666">
        <v>290067.41573033697</v>
      </c>
      <c r="H7666">
        <v>20332.094175960301</v>
      </c>
      <c r="I7666">
        <v>89283.018867924504</v>
      </c>
    </row>
    <row r="7667" spans="1:9" x14ac:dyDescent="0.25">
      <c r="A7667" s="1">
        <v>43862.527083333334</v>
      </c>
      <c r="B7667" s="2">
        <f t="shared" si="132"/>
        <v>43832.527083333334</v>
      </c>
      <c r="C7667">
        <v>18.562042938429201</v>
      </c>
      <c r="D7667">
        <v>1019.62499180315</v>
      </c>
      <c r="E7667">
        <v>30.373558208994002</v>
      </c>
      <c r="F7667">
        <v>0.414799999999999</v>
      </c>
      <c r="G7667">
        <v>288138.37451788603</v>
      </c>
      <c r="H7667">
        <v>20332.094175960301</v>
      </c>
      <c r="I7667">
        <v>89009.544950055497</v>
      </c>
    </row>
    <row r="7668" spans="1:9" x14ac:dyDescent="0.25">
      <c r="A7668" s="1">
        <v>43862.527777777781</v>
      </c>
      <c r="B7668" s="2">
        <f t="shared" si="132"/>
        <v>43832.527777777781</v>
      </c>
      <c r="C7668">
        <v>18.321889954105099</v>
      </c>
      <c r="D7668">
        <v>1019.65119128077</v>
      </c>
      <c r="E7668">
        <v>30.646523344429099</v>
      </c>
      <c r="F7668">
        <v>0.79729000000000005</v>
      </c>
      <c r="G7668">
        <v>290067.41573033697</v>
      </c>
      <c r="H7668">
        <v>20332.094175960301</v>
      </c>
      <c r="I7668">
        <v>89351.710602613894</v>
      </c>
    </row>
    <row r="7669" spans="1:9" x14ac:dyDescent="0.25">
      <c r="A7669" s="1">
        <v>43862.52847222222</v>
      </c>
      <c r="B7669" s="2">
        <f t="shared" si="132"/>
        <v>43832.52847222222</v>
      </c>
      <c r="C7669">
        <v>18.2879090518935</v>
      </c>
      <c r="D7669">
        <v>1019.6423153924</v>
      </c>
      <c r="E7669">
        <v>30.463144832273901</v>
      </c>
      <c r="F7669">
        <v>2.13191</v>
      </c>
      <c r="G7669">
        <v>289680.74822672701</v>
      </c>
      <c r="H7669">
        <v>20351.0351422571</v>
      </c>
      <c r="I7669">
        <v>89351.710602613894</v>
      </c>
    </row>
    <row r="7670" spans="1:9" x14ac:dyDescent="0.25">
      <c r="A7670" s="1">
        <v>43862.529166666667</v>
      </c>
      <c r="B7670" s="2">
        <f t="shared" si="132"/>
        <v>43832.529166666667</v>
      </c>
      <c r="C7670">
        <v>18.363444218896301</v>
      </c>
      <c r="D7670">
        <v>1019.6435620903</v>
      </c>
      <c r="E7670">
        <v>30.511294176989001</v>
      </c>
      <c r="F7670">
        <v>1.3463000000000001</v>
      </c>
      <c r="G7670">
        <v>288520.74571589899</v>
      </c>
      <c r="H7670">
        <v>20332.094175960301</v>
      </c>
      <c r="I7670">
        <v>89283.018867924504</v>
      </c>
    </row>
    <row r="7671" spans="1:9" x14ac:dyDescent="0.25">
      <c r="A7671" s="1">
        <v>43862.529861111114</v>
      </c>
      <c r="B7671" s="2">
        <f t="shared" si="132"/>
        <v>43832.529861111114</v>
      </c>
      <c r="C7671">
        <v>18.2593477398263</v>
      </c>
      <c r="D7671">
        <v>1019.62972778215</v>
      </c>
      <c r="E7671">
        <v>30.591434108194601</v>
      </c>
      <c r="F7671">
        <v>1.0210999999999999</v>
      </c>
      <c r="G7671">
        <v>290458.45235828101</v>
      </c>
      <c r="H7671">
        <v>20332.094175960301</v>
      </c>
      <c r="I7671">
        <v>89626.477541371103</v>
      </c>
    </row>
    <row r="7672" spans="1:9" x14ac:dyDescent="0.25">
      <c r="A7672" s="1">
        <v>43862.530555555553</v>
      </c>
      <c r="B7672" s="2">
        <f t="shared" si="132"/>
        <v>43832.530555555553</v>
      </c>
      <c r="C7672">
        <v>18.6214455195536</v>
      </c>
      <c r="D7672">
        <v>1019.61368146006</v>
      </c>
      <c r="E7672">
        <v>30.038969293343001</v>
      </c>
      <c r="F7672">
        <v>1.3607899999999999</v>
      </c>
      <c r="G7672">
        <v>291240.52561416797</v>
      </c>
      <c r="H7672">
        <v>20407.858041147399</v>
      </c>
      <c r="I7672">
        <v>89695.494829305404</v>
      </c>
    </row>
    <row r="7673" spans="1:9" x14ac:dyDescent="0.25">
      <c r="A7673" s="1">
        <v>43862.53125</v>
      </c>
      <c r="B7673" s="2">
        <f t="shared" si="132"/>
        <v>43832.53125</v>
      </c>
      <c r="C7673">
        <v>18.635338139308299</v>
      </c>
      <c r="D7673">
        <v>1019.5965592139499</v>
      </c>
      <c r="E7673">
        <v>30.1201790036224</v>
      </c>
      <c r="F7673">
        <v>1.89197999999999</v>
      </c>
      <c r="G7673">
        <v>290067.41573033697</v>
      </c>
      <c r="H7673">
        <v>20407.858041147399</v>
      </c>
      <c r="I7673">
        <v>89626.477541371103</v>
      </c>
    </row>
    <row r="7674" spans="1:9" x14ac:dyDescent="0.25">
      <c r="A7674" s="1">
        <v>43862.531944444447</v>
      </c>
      <c r="B7674" s="2">
        <f t="shared" si="132"/>
        <v>43832.531944444447</v>
      </c>
      <c r="C7674">
        <v>18.535758910957199</v>
      </c>
      <c r="D7674">
        <v>1019.60416524068</v>
      </c>
      <c r="E7674">
        <v>30.250127618555702</v>
      </c>
      <c r="F7674">
        <v>1.3607899999999999</v>
      </c>
      <c r="G7674">
        <v>290067.41573033697</v>
      </c>
      <c r="H7674">
        <v>20332.094175960301</v>
      </c>
      <c r="I7674">
        <v>89557.785806681801</v>
      </c>
    </row>
    <row r="7675" spans="1:9" x14ac:dyDescent="0.25">
      <c r="A7675" s="1">
        <v>43862.532638888886</v>
      </c>
      <c r="B7675" s="2">
        <f t="shared" si="132"/>
        <v>43832.532638888886</v>
      </c>
      <c r="C7675">
        <v>18.451864894296399</v>
      </c>
      <c r="D7675">
        <v>1019.61830219201</v>
      </c>
      <c r="E7675">
        <v>30.2909635294547</v>
      </c>
      <c r="F7675">
        <v>1.3463000000000001</v>
      </c>
      <c r="G7675">
        <v>289294.08072311798</v>
      </c>
      <c r="H7675">
        <v>20332.094175960301</v>
      </c>
      <c r="I7675">
        <v>89214.650388457201</v>
      </c>
    </row>
    <row r="7676" spans="1:9" x14ac:dyDescent="0.25">
      <c r="A7676" s="1">
        <v>43862.533333333333</v>
      </c>
      <c r="B7676" s="2">
        <f t="shared" si="132"/>
        <v>43832.533333333333</v>
      </c>
      <c r="C7676">
        <v>18.1592488401668</v>
      </c>
      <c r="D7676">
        <v>1019.61640204856</v>
      </c>
      <c r="E7676">
        <v>30.566359812307901</v>
      </c>
      <c r="F7676">
        <v>1.21391</v>
      </c>
      <c r="G7676">
        <v>289680.74822672701</v>
      </c>
      <c r="H7676">
        <v>20332.094175960301</v>
      </c>
      <c r="I7676">
        <v>89214.650388457303</v>
      </c>
    </row>
    <row r="7677" spans="1:9" x14ac:dyDescent="0.25">
      <c r="A7677" s="1">
        <v>43862.53402777778</v>
      </c>
      <c r="B7677" s="2">
        <f t="shared" si="132"/>
        <v>43832.53402777778</v>
      </c>
      <c r="C7677">
        <v>18.2750841172974</v>
      </c>
      <c r="D7677">
        <v>1019.5555681283799</v>
      </c>
      <c r="E7677">
        <v>30.4932892026087</v>
      </c>
      <c r="F7677">
        <v>2.5018400000000001</v>
      </c>
      <c r="G7677">
        <v>290458.45235828101</v>
      </c>
      <c r="H7677">
        <v>20332.094175960301</v>
      </c>
      <c r="I7677">
        <v>89420.402337303196</v>
      </c>
    </row>
    <row r="7678" spans="1:9" x14ac:dyDescent="0.25">
      <c r="A7678" s="1">
        <v>43862.534722222219</v>
      </c>
      <c r="B7678" s="2">
        <f t="shared" si="132"/>
        <v>43832.534722222219</v>
      </c>
      <c r="C7678">
        <v>18.128139916439999</v>
      </c>
      <c r="D7678">
        <v>1019.55826674</v>
      </c>
      <c r="E7678">
        <v>30.600610786686101</v>
      </c>
      <c r="F7678">
        <v>0.79728999999999906</v>
      </c>
      <c r="G7678">
        <v>290458.45235828101</v>
      </c>
      <c r="H7678">
        <v>20388.9170748506</v>
      </c>
      <c r="I7678">
        <v>89695.494829305404</v>
      </c>
    </row>
    <row r="7679" spans="1:9" x14ac:dyDescent="0.25">
      <c r="A7679" s="1">
        <v>43862.535416666666</v>
      </c>
      <c r="B7679" s="2">
        <f t="shared" si="132"/>
        <v>43832.535416666666</v>
      </c>
      <c r="C7679">
        <v>18.0830426489442</v>
      </c>
      <c r="D7679">
        <v>1019.52688620113</v>
      </c>
      <c r="E7679">
        <v>30.5820452620314</v>
      </c>
      <c r="F7679">
        <v>0.56420999999999999</v>
      </c>
      <c r="G7679">
        <v>291631.56224211201</v>
      </c>
      <c r="H7679">
        <v>20426.7990074441</v>
      </c>
      <c r="I7679">
        <v>89971.563981042593</v>
      </c>
    </row>
    <row r="7680" spans="1:9" x14ac:dyDescent="0.25">
      <c r="A7680" s="1">
        <v>43862.536111111112</v>
      </c>
      <c r="B7680" s="2">
        <f t="shared" si="132"/>
        <v>43832.536111111112</v>
      </c>
      <c r="C7680">
        <v>18.523959538660701</v>
      </c>
      <c r="D7680">
        <v>1019.52716211978</v>
      </c>
      <c r="E7680">
        <v>30.103269758127102</v>
      </c>
      <c r="F7680">
        <v>0.79728999999999906</v>
      </c>
      <c r="G7680">
        <v>292418.079096045</v>
      </c>
      <c r="H7680">
        <v>20502.7511058366</v>
      </c>
      <c r="I7680">
        <v>90248.944625187098</v>
      </c>
    </row>
    <row r="7681" spans="1:9" x14ac:dyDescent="0.25">
      <c r="A7681" s="1">
        <v>43862.536805555559</v>
      </c>
      <c r="B7681" s="2">
        <f t="shared" si="132"/>
        <v>43832.536805555559</v>
      </c>
      <c r="C7681">
        <v>18.392336565466501</v>
      </c>
      <c r="D7681">
        <v>1019.50804256478</v>
      </c>
      <c r="E7681">
        <v>30.222179181947599</v>
      </c>
      <c r="F7681">
        <v>0.79729000000000005</v>
      </c>
      <c r="G7681">
        <v>291240.52561416797</v>
      </c>
      <c r="H7681">
        <v>20464.775056640399</v>
      </c>
      <c r="I7681">
        <v>90179.599464151004</v>
      </c>
    </row>
    <row r="7682" spans="1:9" x14ac:dyDescent="0.25">
      <c r="A7682" s="1">
        <v>43862.537499999999</v>
      </c>
      <c r="B7682" s="2">
        <f t="shared" si="132"/>
        <v>43832.537499999999</v>
      </c>
      <c r="C7682">
        <v>18.819361672659898</v>
      </c>
      <c r="D7682">
        <v>1019.46663989918</v>
      </c>
      <c r="E7682">
        <v>29.7321157277113</v>
      </c>
      <c r="F7682">
        <v>0.71433000000000002</v>
      </c>
      <c r="G7682">
        <v>291636.00584015698</v>
      </c>
      <c r="H7682">
        <v>20483.7630812385</v>
      </c>
      <c r="I7682">
        <v>90179.599464151004</v>
      </c>
    </row>
    <row r="7683" spans="1:9" x14ac:dyDescent="0.25">
      <c r="A7683" s="1">
        <v>43862.538194444445</v>
      </c>
      <c r="B7683" s="2">
        <f t="shared" si="132"/>
        <v>43832.538194444445</v>
      </c>
      <c r="C7683">
        <v>18.5946346260267</v>
      </c>
      <c r="D7683">
        <v>1019.4805309877401</v>
      </c>
      <c r="E7683">
        <v>30.004490278141802</v>
      </c>
      <c r="F7683">
        <v>0.23236999999999999</v>
      </c>
      <c r="G7683">
        <v>290067.41573033697</v>
      </c>
      <c r="H7683">
        <v>20426.7990074441</v>
      </c>
      <c r="I7683">
        <v>89902.546693108306</v>
      </c>
    </row>
    <row r="7684" spans="1:9" x14ac:dyDescent="0.25">
      <c r="A7684" s="1">
        <v>43862.538888888892</v>
      </c>
      <c r="B7684" s="2">
        <f t="shared" si="132"/>
        <v>43832.538888888892</v>
      </c>
      <c r="C7684">
        <v>18.771436771790199</v>
      </c>
      <c r="D7684">
        <v>1019.43984696285</v>
      </c>
      <c r="E7684">
        <v>29.8482768166831</v>
      </c>
      <c r="F7684">
        <v>0.23236999999999999</v>
      </c>
      <c r="G7684">
        <v>290458.45235828101</v>
      </c>
      <c r="H7684">
        <v>20426.7990074441</v>
      </c>
      <c r="I7684">
        <v>89626.477541371103</v>
      </c>
    </row>
    <row r="7685" spans="1:9" x14ac:dyDescent="0.25">
      <c r="A7685" s="1">
        <v>43862.539583333331</v>
      </c>
      <c r="B7685" s="2">
        <f t="shared" si="132"/>
        <v>43832.539583333331</v>
      </c>
      <c r="C7685">
        <v>18.740108443541601</v>
      </c>
      <c r="D7685">
        <v>1019.41840329852</v>
      </c>
      <c r="E7685">
        <v>29.864106289222299</v>
      </c>
      <c r="F7685">
        <v>0</v>
      </c>
      <c r="G7685">
        <v>290849.48898622498</v>
      </c>
      <c r="H7685">
        <v>20426.7990074441</v>
      </c>
      <c r="I7685">
        <v>89833.529405174006</v>
      </c>
    </row>
    <row r="7686" spans="1:9" x14ac:dyDescent="0.25">
      <c r="A7686" s="1">
        <v>43862.540277777778</v>
      </c>
      <c r="B7686" s="2">
        <f t="shared" si="132"/>
        <v>43832.540277777778</v>
      </c>
      <c r="C7686">
        <v>19.035168529483901</v>
      </c>
      <c r="D7686">
        <v>1019.3989931794</v>
      </c>
      <c r="E7686">
        <v>29.5262818120794</v>
      </c>
      <c r="F7686">
        <v>0.23236999999999999</v>
      </c>
      <c r="G7686">
        <v>291631.56224211201</v>
      </c>
      <c r="H7686">
        <v>20521.7391304347</v>
      </c>
      <c r="I7686">
        <v>90249.274840239697</v>
      </c>
    </row>
    <row r="7687" spans="1:9" x14ac:dyDescent="0.25">
      <c r="A7687" s="1">
        <v>43862.540972222225</v>
      </c>
      <c r="B7687" s="2">
        <f t="shared" si="132"/>
        <v>43832.540972222225</v>
      </c>
      <c r="C7687">
        <v>18.477060353677398</v>
      </c>
      <c r="D7687">
        <v>1019.40778862107</v>
      </c>
      <c r="E7687">
        <v>30.264409753148101</v>
      </c>
      <c r="F7687">
        <v>0.86373999999999995</v>
      </c>
      <c r="G7687">
        <v>288520.74571589899</v>
      </c>
      <c r="H7687">
        <v>20351.0351422571</v>
      </c>
      <c r="I7687">
        <v>89009.544950055497</v>
      </c>
    </row>
    <row r="7688" spans="1:9" x14ac:dyDescent="0.25">
      <c r="A7688" s="1">
        <v>43862.541666666664</v>
      </c>
      <c r="B7688" s="2">
        <f t="shared" si="132"/>
        <v>43832.541666666664</v>
      </c>
      <c r="C7688">
        <v>18.641046683262399</v>
      </c>
      <c r="D7688">
        <v>1019.36221712469</v>
      </c>
      <c r="E7688">
        <v>29.944312749704</v>
      </c>
      <c r="F7688">
        <v>0.79657999999999995</v>
      </c>
      <c r="G7688">
        <v>290067.41573033697</v>
      </c>
      <c r="H7688">
        <v>20426.7990074441</v>
      </c>
      <c r="I7688">
        <v>89626.477541371103</v>
      </c>
    </row>
    <row r="7689" spans="1:9" x14ac:dyDescent="0.25">
      <c r="A7689" s="1">
        <v>43862.542361111111</v>
      </c>
      <c r="B7689" s="2">
        <f t="shared" si="132"/>
        <v>43832.542361111111</v>
      </c>
      <c r="C7689">
        <v>18.6933328509419</v>
      </c>
      <c r="D7689">
        <v>1019.2872074345501</v>
      </c>
      <c r="E7689">
        <v>29.910428010191598</v>
      </c>
      <c r="F7689">
        <v>2.02598999999999</v>
      </c>
      <c r="G7689">
        <v>288520.74571589899</v>
      </c>
      <c r="H7689">
        <v>20407.858041147399</v>
      </c>
      <c r="I7689">
        <v>89489.094071992498</v>
      </c>
    </row>
    <row r="7690" spans="1:9" x14ac:dyDescent="0.25">
      <c r="A7690" s="1">
        <v>43862.543055555558</v>
      </c>
      <c r="B7690" s="2">
        <f t="shared" si="132"/>
        <v>43832.543055555558</v>
      </c>
      <c r="C7690">
        <v>18.791606815959199</v>
      </c>
      <c r="D7690">
        <v>1019.2852184956801</v>
      </c>
      <c r="E7690">
        <v>29.795798829021699</v>
      </c>
      <c r="F7690">
        <v>1.89198</v>
      </c>
      <c r="G7690">
        <v>288142.67082348099</v>
      </c>
      <c r="H7690">
        <v>20388.9170748506</v>
      </c>
      <c r="I7690">
        <v>89146.28190899</v>
      </c>
    </row>
    <row r="7691" spans="1:9" x14ac:dyDescent="0.25">
      <c r="A7691" s="1">
        <v>43862.543749999997</v>
      </c>
      <c r="B7691" s="2">
        <f t="shared" si="132"/>
        <v>43832.543749999997</v>
      </c>
      <c r="C7691">
        <v>18.856666779186199</v>
      </c>
      <c r="D7691">
        <v>1019.28910241523</v>
      </c>
      <c r="E7691">
        <v>29.730952107783001</v>
      </c>
      <c r="F7691">
        <v>1.3607899999999999</v>
      </c>
      <c r="G7691">
        <v>287751.70701427601</v>
      </c>
      <c r="H7691">
        <v>20369.976108553801</v>
      </c>
      <c r="I7691">
        <v>89009.544950055497</v>
      </c>
    </row>
    <row r="7692" spans="1:9" x14ac:dyDescent="0.25">
      <c r="A7692" s="1">
        <v>43862.544444444444</v>
      </c>
      <c r="B7692" s="2">
        <f t="shared" si="132"/>
        <v>43832.544444444444</v>
      </c>
      <c r="C7692">
        <v>18.916962115067701</v>
      </c>
      <c r="D7692">
        <v>1019.26465462839</v>
      </c>
      <c r="E7692">
        <v>29.652468903367101</v>
      </c>
      <c r="F7692">
        <v>2.15212</v>
      </c>
      <c r="G7692">
        <v>288134.07821229001</v>
      </c>
      <c r="H7692">
        <v>20332.094175960301</v>
      </c>
      <c r="I7692">
        <v>88941.176470588194</v>
      </c>
    </row>
    <row r="7693" spans="1:9" x14ac:dyDescent="0.25">
      <c r="A7693" s="1">
        <v>43862.545138888891</v>
      </c>
      <c r="B7693" s="2">
        <f t="shared" si="132"/>
        <v>43832.545138888891</v>
      </c>
      <c r="C7693">
        <v>18.993521029924501</v>
      </c>
      <c r="D7693">
        <v>1019.2755012326299</v>
      </c>
      <c r="E7693">
        <v>29.548370729563899</v>
      </c>
      <c r="F7693">
        <v>2.5236100000000001</v>
      </c>
      <c r="G7693">
        <v>288134.07821229001</v>
      </c>
      <c r="H7693">
        <v>20332.094175960301</v>
      </c>
      <c r="I7693">
        <v>89077.913429522698</v>
      </c>
    </row>
    <row r="7694" spans="1:9" x14ac:dyDescent="0.25">
      <c r="A7694" s="1">
        <v>43862.54583333333</v>
      </c>
      <c r="B7694" s="2">
        <f t="shared" si="132"/>
        <v>43832.54583333333</v>
      </c>
      <c r="C7694">
        <v>18.7572225273179</v>
      </c>
      <c r="D7694">
        <v>1019.2605241644</v>
      </c>
      <c r="E7694">
        <v>29.837144278521802</v>
      </c>
      <c r="F7694">
        <v>1.89198</v>
      </c>
      <c r="G7694">
        <v>287751.70701427601</v>
      </c>
      <c r="H7694">
        <v>20332.094175960301</v>
      </c>
      <c r="I7694">
        <v>88941.176470588194</v>
      </c>
    </row>
    <row r="7695" spans="1:9" x14ac:dyDescent="0.25">
      <c r="A7695" s="1">
        <v>43862.546527777777</v>
      </c>
      <c r="B7695" s="2">
        <f t="shared" si="132"/>
        <v>43832.546527777777</v>
      </c>
      <c r="C7695">
        <v>18.7843760678014</v>
      </c>
      <c r="D7695">
        <v>1019.26078868063</v>
      </c>
      <c r="E7695">
        <v>29.8589262418994</v>
      </c>
      <c r="F7695">
        <v>2.3147199999999999</v>
      </c>
      <c r="G7695">
        <v>288520.74571589899</v>
      </c>
      <c r="H7695">
        <v>20332.094175960301</v>
      </c>
      <c r="I7695">
        <v>89077.913429522698</v>
      </c>
    </row>
    <row r="7696" spans="1:9" x14ac:dyDescent="0.25">
      <c r="A7696" s="1">
        <v>43862.547222222223</v>
      </c>
      <c r="B7696" s="2">
        <f t="shared" si="132"/>
        <v>43832.547222222223</v>
      </c>
      <c r="C7696">
        <v>18.705101884923099</v>
      </c>
      <c r="D7696">
        <v>1019.22915633715</v>
      </c>
      <c r="E7696">
        <v>29.8477767314481</v>
      </c>
      <c r="F7696">
        <v>1.21391</v>
      </c>
      <c r="G7696">
        <v>289294.08072311798</v>
      </c>
      <c r="H7696">
        <v>20332.094175960301</v>
      </c>
      <c r="I7696">
        <v>89146.28190899</v>
      </c>
    </row>
    <row r="7697" spans="1:9" x14ac:dyDescent="0.25">
      <c r="A7697" s="1">
        <v>43862.54791666667</v>
      </c>
      <c r="B7697" s="2">
        <f t="shared" si="132"/>
        <v>43832.54791666667</v>
      </c>
      <c r="C7697">
        <v>18.8686642290407</v>
      </c>
      <c r="D7697">
        <v>1019.2289494765899</v>
      </c>
      <c r="E7697">
        <v>29.748857424256698</v>
      </c>
      <c r="F7697">
        <v>0.79729000000000005</v>
      </c>
      <c r="G7697">
        <v>287751.70701427601</v>
      </c>
      <c r="H7697">
        <v>20332.094175960301</v>
      </c>
      <c r="I7697">
        <v>88873.128969897807</v>
      </c>
    </row>
    <row r="7698" spans="1:9" x14ac:dyDescent="0.25">
      <c r="A7698" s="1">
        <v>43862.548611111109</v>
      </c>
      <c r="B7698" s="2">
        <f t="shared" si="132"/>
        <v>43832.548611111109</v>
      </c>
      <c r="C7698">
        <v>18.7071531517973</v>
      </c>
      <c r="D7698">
        <v>1019.20086875938</v>
      </c>
      <c r="E7698">
        <v>29.8510269209924</v>
      </c>
      <c r="F7698">
        <v>0.414799999999999</v>
      </c>
      <c r="G7698">
        <v>287751.70701427601</v>
      </c>
      <c r="H7698">
        <v>20332.094175960301</v>
      </c>
      <c r="I7698">
        <v>88737.033968516902</v>
      </c>
    </row>
    <row r="7699" spans="1:9" x14ac:dyDescent="0.25">
      <c r="A7699" s="1">
        <v>43862.549305555556</v>
      </c>
      <c r="B7699" s="2">
        <f t="shared" si="132"/>
        <v>43832.549305555556</v>
      </c>
      <c r="C7699">
        <v>18.701745292838801</v>
      </c>
      <c r="D7699">
        <v>1019.2034784403</v>
      </c>
      <c r="E7699">
        <v>29.9203900547415</v>
      </c>
      <c r="F7699">
        <v>0.79729000000000005</v>
      </c>
      <c r="G7699">
        <v>286986.96461824898</v>
      </c>
      <c r="H7699">
        <v>20237.623762376199</v>
      </c>
      <c r="I7699">
        <v>88600.938967136099</v>
      </c>
    </row>
    <row r="7700" spans="1:9" x14ac:dyDescent="0.25">
      <c r="A7700" s="1">
        <v>43862.55</v>
      </c>
      <c r="B7700" s="2">
        <f t="shared" si="132"/>
        <v>43832.55</v>
      </c>
      <c r="C7700">
        <v>18.732731027545402</v>
      </c>
      <c r="D7700">
        <v>1019.16751747053</v>
      </c>
      <c r="E7700">
        <v>29.8501868375693</v>
      </c>
      <c r="F7700">
        <v>1.5622699999999901</v>
      </c>
      <c r="G7700">
        <v>288907.41321950901</v>
      </c>
      <c r="H7700">
        <v>20275.411927809801</v>
      </c>
      <c r="I7700">
        <v>88873.449948674606</v>
      </c>
    </row>
    <row r="7701" spans="1:9" x14ac:dyDescent="0.25">
      <c r="A7701" s="1">
        <v>43862.550694444442</v>
      </c>
      <c r="B7701" s="2">
        <f t="shared" si="132"/>
        <v>43832.550694444442</v>
      </c>
      <c r="C7701">
        <v>18.665267855814299</v>
      </c>
      <c r="D7701">
        <v>1019.14156052443</v>
      </c>
      <c r="E7701">
        <v>29.843745756578599</v>
      </c>
      <c r="F7701">
        <v>1.1783600000000001</v>
      </c>
      <c r="G7701">
        <v>288907.41321950901</v>
      </c>
      <c r="H7701">
        <v>20332.094175960301</v>
      </c>
      <c r="I7701">
        <v>89214.650388457201</v>
      </c>
    </row>
    <row r="7702" spans="1:9" x14ac:dyDescent="0.25">
      <c r="A7702" s="1">
        <v>43862.551388888889</v>
      </c>
      <c r="B7702" s="2">
        <f t="shared" si="132"/>
        <v>43832.551388888889</v>
      </c>
      <c r="C7702">
        <v>19.211992170155199</v>
      </c>
      <c r="D7702">
        <v>1019.12489729779</v>
      </c>
      <c r="E7702">
        <v>29.537291241284802</v>
      </c>
      <c r="F7702">
        <v>37.592059999999996</v>
      </c>
      <c r="G7702">
        <v>288147.039947816</v>
      </c>
      <c r="H7702">
        <v>20369.976108553801</v>
      </c>
      <c r="I7702">
        <v>89010.510162831197</v>
      </c>
    </row>
    <row r="7703" spans="1:9" x14ac:dyDescent="0.25">
      <c r="A7703" s="1">
        <v>43862.552083333336</v>
      </c>
      <c r="B7703" s="2">
        <f t="shared" si="132"/>
        <v>43832.552083333336</v>
      </c>
      <c r="C7703">
        <v>19.304744488290101</v>
      </c>
      <c r="D7703">
        <v>1019.11524826279</v>
      </c>
      <c r="E7703">
        <v>29.365139404827701</v>
      </c>
      <c r="F7703">
        <v>38.540139999999901</v>
      </c>
      <c r="G7703">
        <v>287751.70701427601</v>
      </c>
      <c r="H7703">
        <v>20332.094175960301</v>
      </c>
      <c r="I7703">
        <v>88465.481413068497</v>
      </c>
    </row>
    <row r="7704" spans="1:9" x14ac:dyDescent="0.25">
      <c r="A7704" s="1">
        <v>43862.552777777775</v>
      </c>
      <c r="B7704" s="2">
        <f t="shared" si="132"/>
        <v>43832.552777777775</v>
      </c>
      <c r="C7704">
        <v>19.1267295416046</v>
      </c>
      <c r="D7704">
        <v>1019.0845597513199</v>
      </c>
      <c r="E7704">
        <v>29.555787562173499</v>
      </c>
      <c r="F7704">
        <v>38.279429999999998</v>
      </c>
      <c r="G7704">
        <v>287751.70701427601</v>
      </c>
      <c r="H7704">
        <v>20237.623762376199</v>
      </c>
      <c r="I7704">
        <v>88330.023859000998</v>
      </c>
    </row>
    <row r="7705" spans="1:9" x14ac:dyDescent="0.25">
      <c r="A7705" s="1">
        <v>43862.553472222222</v>
      </c>
      <c r="B7705" s="2">
        <f t="shared" si="132"/>
        <v>43832.553472222222</v>
      </c>
      <c r="C7705">
        <v>18.6312356242051</v>
      </c>
      <c r="D7705">
        <v>1019.04937494103</v>
      </c>
      <c r="E7705">
        <v>29.855209966636799</v>
      </c>
      <c r="F7705">
        <v>39.12088</v>
      </c>
      <c r="G7705">
        <v>288134.07821229001</v>
      </c>
      <c r="H7705">
        <v>20237.623762376199</v>
      </c>
      <c r="I7705">
        <v>88600.938967136099</v>
      </c>
    </row>
    <row r="7706" spans="1:9" x14ac:dyDescent="0.25">
      <c r="A7706" s="1">
        <v>43862.554166666669</v>
      </c>
      <c r="B7706" s="2">
        <f t="shared" si="132"/>
        <v>43832.554166666669</v>
      </c>
      <c r="C7706">
        <v>18.557844944995502</v>
      </c>
      <c r="D7706">
        <v>1019.09165446026</v>
      </c>
      <c r="E7706">
        <v>29.8905855126897</v>
      </c>
      <c r="F7706">
        <v>39.428999999999903</v>
      </c>
      <c r="G7706">
        <v>288520.74571589899</v>
      </c>
      <c r="H7706">
        <v>20237.623762376199</v>
      </c>
      <c r="I7706">
        <v>88941.176470588194</v>
      </c>
    </row>
    <row r="7707" spans="1:9" x14ac:dyDescent="0.25">
      <c r="A7707" s="1">
        <v>43862.554861111108</v>
      </c>
      <c r="B7707" s="2">
        <f t="shared" si="132"/>
        <v>43832.554861111108</v>
      </c>
      <c r="C7707">
        <v>18.580627813095699</v>
      </c>
      <c r="D7707">
        <v>1019.0353566986799</v>
      </c>
      <c r="E7707">
        <v>29.8560706411563</v>
      </c>
      <c r="F7707">
        <v>39.82009</v>
      </c>
      <c r="G7707">
        <v>288134.07821229001</v>
      </c>
      <c r="H7707">
        <v>20256.517845093</v>
      </c>
      <c r="I7707">
        <v>88941.176470588194</v>
      </c>
    </row>
    <row r="7708" spans="1:9" x14ac:dyDescent="0.25">
      <c r="A7708" s="1">
        <v>43862.555555555555</v>
      </c>
      <c r="B7708" s="2">
        <f t="shared" si="132"/>
        <v>43832.555555555555</v>
      </c>
      <c r="C7708">
        <v>18.605760413019201</v>
      </c>
      <c r="D7708">
        <v>1019.02218844969</v>
      </c>
      <c r="E7708">
        <v>29.7399233163258</v>
      </c>
      <c r="F7708">
        <v>40.590429999999998</v>
      </c>
      <c r="G7708">
        <v>288134.07821229001</v>
      </c>
      <c r="H7708">
        <v>20256.517845093</v>
      </c>
      <c r="I7708">
        <v>88941.176470588194</v>
      </c>
    </row>
    <row r="7709" spans="1:9" x14ac:dyDescent="0.25">
      <c r="A7709" s="1">
        <v>43862.556250000001</v>
      </c>
      <c r="B7709" s="2">
        <f t="shared" ref="B7709:B7772" si="133">DATE(YEAR(A7709),DAY(A7709),MONTH(A7709))+TIME(HOUR(A7709),MINUTE(A7709),SECOND(A27709))</f>
        <v>43832.556250000001</v>
      </c>
      <c r="C7709">
        <v>18.686318923281</v>
      </c>
      <c r="D7709">
        <v>1019.0093554699999</v>
      </c>
      <c r="E7709">
        <v>29.574916378051501</v>
      </c>
      <c r="F7709">
        <v>40.128219999999999</v>
      </c>
      <c r="G7709">
        <v>289680.74822672701</v>
      </c>
      <c r="H7709">
        <v>20275.411927809801</v>
      </c>
      <c r="I7709">
        <v>89146.28190899</v>
      </c>
    </row>
    <row r="7710" spans="1:9" x14ac:dyDescent="0.25">
      <c r="A7710" s="1">
        <v>43862.556944444441</v>
      </c>
      <c r="B7710" s="2">
        <f t="shared" si="133"/>
        <v>43832.556944444441</v>
      </c>
      <c r="C7710">
        <v>18.7633554173051</v>
      </c>
      <c r="D7710">
        <v>1018.98952886822</v>
      </c>
      <c r="E7710">
        <v>29.458459635516199</v>
      </c>
      <c r="F7710">
        <v>40.910429999999998</v>
      </c>
      <c r="G7710">
        <v>292431.486066146</v>
      </c>
      <c r="H7710">
        <v>20369.976108553801</v>
      </c>
      <c r="I7710">
        <v>89972.877815400701</v>
      </c>
    </row>
    <row r="7711" spans="1:9" x14ac:dyDescent="0.25">
      <c r="A7711" s="1">
        <v>43862.557638888888</v>
      </c>
      <c r="B7711" s="2">
        <f t="shared" si="133"/>
        <v>43832.557638888888</v>
      </c>
      <c r="C7711">
        <v>18.5215143553133</v>
      </c>
      <c r="D7711">
        <v>1018.9609129796301</v>
      </c>
      <c r="E7711">
        <v>30.7352466454841</v>
      </c>
      <c r="F7711">
        <v>40.803759999999997</v>
      </c>
      <c r="G7711">
        <v>285087.78391651303</v>
      </c>
      <c r="H7711">
        <v>19638.5342397612</v>
      </c>
      <c r="I7711">
        <v>85284.998254132195</v>
      </c>
    </row>
    <row r="7712" spans="1:9" x14ac:dyDescent="0.25">
      <c r="A7712" s="1">
        <v>43862.558333333334</v>
      </c>
      <c r="B7712" s="2">
        <f t="shared" si="133"/>
        <v>43832.558333333334</v>
      </c>
      <c r="C7712">
        <v>18.101825614037399</v>
      </c>
      <c r="D7712">
        <v>1018.9505155248</v>
      </c>
      <c r="E7712">
        <v>31.982553651526501</v>
      </c>
      <c r="F7712">
        <v>47.037689999999998</v>
      </c>
      <c r="G7712">
        <v>286986.96461824898</v>
      </c>
      <c r="H7712">
        <v>19490.196078431301</v>
      </c>
      <c r="I7712">
        <v>85479.875348691901</v>
      </c>
    </row>
    <row r="7713" spans="1:9" x14ac:dyDescent="0.25">
      <c r="A7713" s="1">
        <v>43862.559027777781</v>
      </c>
      <c r="B7713" s="2">
        <f t="shared" si="133"/>
        <v>43832.559027777781</v>
      </c>
      <c r="C7713">
        <v>18.533593447572599</v>
      </c>
      <c r="D7713">
        <v>1018.96254455628</v>
      </c>
      <c r="E7713">
        <v>30.916229479150399</v>
      </c>
      <c r="F7713">
        <v>48.175429999999999</v>
      </c>
      <c r="G7713">
        <v>285108.84131766798</v>
      </c>
      <c r="H7713">
        <v>19657.150642141401</v>
      </c>
      <c r="I7713">
        <v>86860.039816479097</v>
      </c>
    </row>
    <row r="7714" spans="1:9" x14ac:dyDescent="0.25">
      <c r="A7714" s="1">
        <v>43862.55972222222</v>
      </c>
      <c r="B7714" s="2">
        <f t="shared" si="133"/>
        <v>43832.55972222222</v>
      </c>
      <c r="C7714">
        <v>19.072443373543599</v>
      </c>
      <c r="D7714">
        <v>1018.93713170257</v>
      </c>
      <c r="E7714">
        <v>30.855915297017798</v>
      </c>
      <c r="F7714">
        <v>48.5072499999999</v>
      </c>
      <c r="G7714">
        <v>282095.722470326</v>
      </c>
      <c r="H7714">
        <v>19564.342400863501</v>
      </c>
      <c r="I7714">
        <v>85416.706958196402</v>
      </c>
    </row>
    <row r="7715" spans="1:9" x14ac:dyDescent="0.25">
      <c r="A7715" s="1">
        <v>43862.560416666667</v>
      </c>
      <c r="B7715" s="2">
        <f t="shared" si="133"/>
        <v>43832.560416666667</v>
      </c>
      <c r="C7715">
        <v>18.8849696142609</v>
      </c>
      <c r="D7715">
        <v>1018.92610541856</v>
      </c>
      <c r="E7715">
        <v>31.012869834837201</v>
      </c>
      <c r="F7715">
        <v>47.985819999999997</v>
      </c>
      <c r="G7715">
        <v>281359.93651714898</v>
      </c>
      <c r="H7715">
        <v>19342.492810179701</v>
      </c>
      <c r="I7715">
        <v>84064.070578876897</v>
      </c>
    </row>
    <row r="7716" spans="1:9" x14ac:dyDescent="0.25">
      <c r="A7716" s="1">
        <v>43862.561111111114</v>
      </c>
      <c r="B7716" s="2">
        <f t="shared" si="133"/>
        <v>43832.561111111114</v>
      </c>
      <c r="C7716">
        <v>18.7610128760146</v>
      </c>
      <c r="D7716">
        <v>1018.91700026069</v>
      </c>
      <c r="E7716">
        <v>31.023964212212899</v>
      </c>
      <c r="F7716">
        <v>47.677679999999903</v>
      </c>
      <c r="G7716">
        <v>287369.33581626299</v>
      </c>
      <c r="H7716">
        <v>19471.716226270099</v>
      </c>
      <c r="I7716">
        <v>85675.349082674293</v>
      </c>
    </row>
    <row r="7717" spans="1:9" x14ac:dyDescent="0.25">
      <c r="A7717" s="1">
        <v>43862.561805555553</v>
      </c>
      <c r="B7717" s="2">
        <f t="shared" si="133"/>
        <v>43832.561805555553</v>
      </c>
      <c r="C7717">
        <v>18.837841948328201</v>
      </c>
      <c r="D7717">
        <v>1018.90004841303</v>
      </c>
      <c r="E7717">
        <v>31.098920881832601</v>
      </c>
      <c r="F7717">
        <v>45.852580000000003</v>
      </c>
      <c r="G7717">
        <v>283213.60709151602</v>
      </c>
      <c r="H7717">
        <v>19379.362148476899</v>
      </c>
      <c r="I7717">
        <v>84639.562644653997</v>
      </c>
    </row>
    <row r="7718" spans="1:9" x14ac:dyDescent="0.25">
      <c r="A7718" s="1">
        <v>43862.5625</v>
      </c>
      <c r="B7718" s="2">
        <f t="shared" si="133"/>
        <v>43832.5625</v>
      </c>
      <c r="C7718">
        <v>18.597564764246901</v>
      </c>
      <c r="D7718">
        <v>1018.90076881016</v>
      </c>
      <c r="E7718">
        <v>31.461251874603199</v>
      </c>
      <c r="F7718">
        <v>46.374039999999901</v>
      </c>
      <c r="G7718">
        <v>282839.61644128303</v>
      </c>
      <c r="H7718">
        <v>19397.7968176254</v>
      </c>
      <c r="I7718">
        <v>84703.928443009296</v>
      </c>
    </row>
    <row r="7719" spans="1:9" x14ac:dyDescent="0.25">
      <c r="A7719" s="1">
        <v>43862.563194444447</v>
      </c>
      <c r="B7719" s="2">
        <f t="shared" si="133"/>
        <v>43832.563194444447</v>
      </c>
      <c r="C7719">
        <v>18.396075403936699</v>
      </c>
      <c r="D7719">
        <v>1018.8873037972201</v>
      </c>
      <c r="E7719">
        <v>31.541538925787901</v>
      </c>
      <c r="F7719">
        <v>46.528089999999999</v>
      </c>
      <c r="G7719">
        <v>286608.81851634599</v>
      </c>
      <c r="H7719">
        <v>19453.236374109001</v>
      </c>
      <c r="I7719">
        <v>85870.527598452099</v>
      </c>
    </row>
    <row r="7720" spans="1:9" x14ac:dyDescent="0.25">
      <c r="A7720" s="1">
        <v>43862.563888888886</v>
      </c>
      <c r="B7720" s="2">
        <f t="shared" si="133"/>
        <v>43832.563888888886</v>
      </c>
      <c r="C7720">
        <v>18.638496761913299</v>
      </c>
      <c r="D7720">
        <v>1018.9110149297099</v>
      </c>
      <c r="E7720">
        <v>31.3948022937616</v>
      </c>
      <c r="F7720">
        <v>46.10145</v>
      </c>
      <c r="G7720">
        <v>283957.50106247299</v>
      </c>
      <c r="H7720">
        <v>19416.276669786599</v>
      </c>
      <c r="I7720">
        <v>85414.320362754399</v>
      </c>
    </row>
    <row r="7721" spans="1:9" x14ac:dyDescent="0.25">
      <c r="A7721" s="1">
        <v>43862.564583333333</v>
      </c>
      <c r="B7721" s="2">
        <f t="shared" si="133"/>
        <v>43832.564583333333</v>
      </c>
      <c r="C7721">
        <v>18.9782603175939</v>
      </c>
      <c r="D7721">
        <v>1018.8807489427001</v>
      </c>
      <c r="E7721">
        <v>30.856311704273999</v>
      </c>
      <c r="F7721">
        <v>47.83173</v>
      </c>
      <c r="G7721">
        <v>281721.73182009201</v>
      </c>
      <c r="H7721">
        <v>19324.058141031201</v>
      </c>
      <c r="I7721">
        <v>84768.001003103302</v>
      </c>
    </row>
    <row r="7722" spans="1:9" x14ac:dyDescent="0.25">
      <c r="A7722" s="1">
        <v>43862.56527777778</v>
      </c>
      <c r="B7722" s="2">
        <f t="shared" si="133"/>
        <v>43832.56527777778</v>
      </c>
      <c r="C7722">
        <v>18.774532594148798</v>
      </c>
      <c r="D7722">
        <v>1018.86287650409</v>
      </c>
      <c r="E7722">
        <v>31.0831577077109</v>
      </c>
      <c r="F7722">
        <v>46.942869999999999</v>
      </c>
      <c r="G7722">
        <v>281355.84918763803</v>
      </c>
      <c r="H7722">
        <v>19324.058141031201</v>
      </c>
      <c r="I7722">
        <v>84832.662057414404</v>
      </c>
    </row>
    <row r="7723" spans="1:9" x14ac:dyDescent="0.25">
      <c r="A7723" s="1">
        <v>43862.565972222219</v>
      </c>
      <c r="B7723" s="2">
        <f t="shared" si="133"/>
        <v>43832.565972222219</v>
      </c>
      <c r="C7723">
        <v>18.649571196577</v>
      </c>
      <c r="D7723">
        <v>1018.83962393339</v>
      </c>
      <c r="E7723">
        <v>31.249449679090901</v>
      </c>
      <c r="F7723">
        <v>46.705860000000001</v>
      </c>
      <c r="G7723">
        <v>283965.74384365301</v>
      </c>
      <c r="H7723">
        <v>19379.362148476899</v>
      </c>
      <c r="I7723">
        <v>85609.494749517806</v>
      </c>
    </row>
    <row r="7724" spans="1:9" x14ac:dyDescent="0.25">
      <c r="A7724" s="1">
        <v>43862.566666666666</v>
      </c>
      <c r="B7724" s="2">
        <f t="shared" si="133"/>
        <v>43832.566666666666</v>
      </c>
      <c r="C7724">
        <v>18.927123270078901</v>
      </c>
      <c r="D7724">
        <v>1018.79104150884</v>
      </c>
      <c r="E7724">
        <v>30.933694005827601</v>
      </c>
      <c r="F7724">
        <v>47.168039999999998</v>
      </c>
      <c r="G7724">
        <v>286222.22222222202</v>
      </c>
      <c r="H7724">
        <v>19434.756521947798</v>
      </c>
      <c r="I7724">
        <v>86001.042985919703</v>
      </c>
    </row>
    <row r="7725" spans="1:9" x14ac:dyDescent="0.25">
      <c r="A7725" s="1">
        <v>43862.567361111112</v>
      </c>
      <c r="B7725" s="2">
        <f t="shared" si="133"/>
        <v>43832.567361111112</v>
      </c>
      <c r="C7725">
        <v>18.974623918664001</v>
      </c>
      <c r="D7725">
        <v>1018.80131846276</v>
      </c>
      <c r="E7725">
        <v>30.705671212509799</v>
      </c>
      <c r="F7725">
        <v>47.99765</v>
      </c>
      <c r="G7725">
        <v>286986.96461824898</v>
      </c>
      <c r="H7725">
        <v>19453.236374109001</v>
      </c>
      <c r="I7725">
        <v>86066.602100871605</v>
      </c>
    </row>
    <row r="7726" spans="1:9" x14ac:dyDescent="0.25">
      <c r="A7726" s="1">
        <v>43862.568055555559</v>
      </c>
      <c r="B7726" s="2">
        <f t="shared" si="133"/>
        <v>43832.568055555559</v>
      </c>
      <c r="C7726">
        <v>18.8915268057665</v>
      </c>
      <c r="D7726">
        <v>1018.8069566266699</v>
      </c>
      <c r="E7726">
        <v>30.933165129809499</v>
      </c>
      <c r="F7726">
        <v>48.151709999999902</v>
      </c>
      <c r="G7726">
        <v>285091.93936818198</v>
      </c>
      <c r="H7726">
        <v>19490.196078431301</v>
      </c>
      <c r="I7726">
        <v>85936.086713404002</v>
      </c>
    </row>
    <row r="7727" spans="1:9" x14ac:dyDescent="0.25">
      <c r="A7727" s="1">
        <v>43862.568749999999</v>
      </c>
      <c r="B7727" s="2">
        <f t="shared" si="133"/>
        <v>43832.568749999999</v>
      </c>
      <c r="C7727">
        <v>18.871781021226699</v>
      </c>
      <c r="D7727">
        <v>1018.80431030855</v>
      </c>
      <c r="E7727">
        <v>30.950047684633301</v>
      </c>
      <c r="F7727">
        <v>47.416939999999997</v>
      </c>
      <c r="G7727">
        <v>285465.93001841602</v>
      </c>
      <c r="H7727">
        <v>19490.196078431301</v>
      </c>
      <c r="I7727">
        <v>86066.602100871605</v>
      </c>
    </row>
    <row r="7728" spans="1:9" x14ac:dyDescent="0.25">
      <c r="A7728" s="1">
        <v>43862.569444444445</v>
      </c>
      <c r="B7728" s="2">
        <f t="shared" si="133"/>
        <v>43832.569444444445</v>
      </c>
      <c r="C7728">
        <v>18.996421133039401</v>
      </c>
      <c r="D7728">
        <v>1018.81762968047</v>
      </c>
      <c r="E7728">
        <v>31.180373079060601</v>
      </c>
      <c r="F7728">
        <v>46.385859999999902</v>
      </c>
      <c r="G7728">
        <v>279518.32944847899</v>
      </c>
      <c r="H7728">
        <v>19342.492810179701</v>
      </c>
      <c r="I7728">
        <v>83874.460216120104</v>
      </c>
    </row>
    <row r="7729" spans="1:9" x14ac:dyDescent="0.25">
      <c r="A7729" s="1">
        <v>43862.570138888892</v>
      </c>
      <c r="B7729" s="2">
        <f t="shared" si="133"/>
        <v>43832.570138888892</v>
      </c>
      <c r="C7729">
        <v>18.0727142414244</v>
      </c>
      <c r="D7729">
        <v>1018.78382897612</v>
      </c>
      <c r="E7729">
        <v>32.463615163390003</v>
      </c>
      <c r="F7729">
        <v>249.30852999999999</v>
      </c>
      <c r="G7729">
        <v>280981.92517864599</v>
      </c>
      <c r="H7729">
        <v>19305.623471882602</v>
      </c>
      <c r="I7729">
        <v>83809.523809523802</v>
      </c>
    </row>
    <row r="7730" spans="1:9" x14ac:dyDescent="0.25">
      <c r="A7730" s="1">
        <v>43862.570833333331</v>
      </c>
      <c r="B7730" s="2">
        <f t="shared" si="133"/>
        <v>43832.570833333331</v>
      </c>
      <c r="C7730">
        <v>17.321700327349401</v>
      </c>
      <c r="D7730">
        <v>1018.7750068457</v>
      </c>
      <c r="E7730">
        <v>33.772433369086301</v>
      </c>
      <c r="F7730">
        <v>207.79187999999999</v>
      </c>
      <c r="G7730">
        <v>279880.25659301499</v>
      </c>
      <c r="H7730">
        <v>19213.6752136752</v>
      </c>
      <c r="I7730">
        <v>83366.515837104002</v>
      </c>
    </row>
    <row r="7731" spans="1:9" x14ac:dyDescent="0.25">
      <c r="A7731" s="1">
        <v>43862.571527777778</v>
      </c>
      <c r="B7731" s="2">
        <f t="shared" si="133"/>
        <v>43832.571527777778</v>
      </c>
      <c r="C7731">
        <v>17.360042206825099</v>
      </c>
      <c r="D7731">
        <v>1018.76486905226</v>
      </c>
      <c r="E7731">
        <v>33.726251298899797</v>
      </c>
      <c r="F7731">
        <v>183.50370000000001</v>
      </c>
      <c r="G7731">
        <v>280985.94586691499</v>
      </c>
      <c r="H7731">
        <v>19232.064865316701</v>
      </c>
      <c r="I7731">
        <v>83240.962345463704</v>
      </c>
    </row>
    <row r="7732" spans="1:9" x14ac:dyDescent="0.25">
      <c r="A7732" s="1">
        <v>43862.572222222225</v>
      </c>
      <c r="B7732" s="2">
        <f t="shared" si="133"/>
        <v>43832.572222222225</v>
      </c>
      <c r="C7732">
        <v>16.101325360581399</v>
      </c>
      <c r="D7732">
        <v>1018.7810560176</v>
      </c>
      <c r="E7732">
        <v>37.0549760815856</v>
      </c>
      <c r="F7732">
        <v>144.62413000000001</v>
      </c>
      <c r="G7732">
        <v>280612.02185792301</v>
      </c>
      <c r="H7732">
        <v>19122.0405973384</v>
      </c>
      <c r="I7732">
        <v>82676.665759527707</v>
      </c>
    </row>
    <row r="7733" spans="1:9" x14ac:dyDescent="0.25">
      <c r="A7733" s="1">
        <v>43862.572916666664</v>
      </c>
      <c r="B7733" s="2">
        <f t="shared" si="133"/>
        <v>43832.572916666664</v>
      </c>
      <c r="C7733">
        <v>16.369899701905101</v>
      </c>
      <c r="D7733">
        <v>1018.75970321887</v>
      </c>
      <c r="E7733">
        <v>36.849768125799997</v>
      </c>
      <c r="F7733">
        <v>160.06018999999901</v>
      </c>
      <c r="G7733">
        <v>278782.60869565199</v>
      </c>
      <c r="H7733">
        <v>18884.539087606001</v>
      </c>
      <c r="I7733">
        <v>81869.4033968359</v>
      </c>
    </row>
    <row r="7734" spans="1:9" x14ac:dyDescent="0.25">
      <c r="A7734" s="1">
        <v>43862.573611111111</v>
      </c>
      <c r="B7734" s="2">
        <f t="shared" si="133"/>
        <v>43832.573611111111</v>
      </c>
      <c r="C7734">
        <v>16.3988032177467</v>
      </c>
      <c r="D7734">
        <v>1018.75309659751</v>
      </c>
      <c r="E7734">
        <v>36.551160306005997</v>
      </c>
      <c r="F7734">
        <v>169.11882</v>
      </c>
      <c r="G7734">
        <v>281721.73182009201</v>
      </c>
      <c r="H7734">
        <v>18884.539087606001</v>
      </c>
      <c r="I7734">
        <v>82489.600397999602</v>
      </c>
    </row>
    <row r="7735" spans="1:9" x14ac:dyDescent="0.25">
      <c r="A7735" s="1">
        <v>43862.574305555558</v>
      </c>
      <c r="B7735" s="2">
        <f t="shared" si="133"/>
        <v>43832.574305555558</v>
      </c>
      <c r="C7735">
        <v>16.0670141199463</v>
      </c>
      <c r="D7735">
        <v>1018.70528402643</v>
      </c>
      <c r="E7735">
        <v>36.9489978562804</v>
      </c>
      <c r="F7735">
        <v>184.58454</v>
      </c>
      <c r="G7735">
        <v>281351.82849936897</v>
      </c>
      <c r="H7735">
        <v>19030.450669914699</v>
      </c>
      <c r="I7735">
        <v>82989.282736460998</v>
      </c>
    </row>
    <row r="7736" spans="1:9" x14ac:dyDescent="0.25">
      <c r="A7736" s="1">
        <v>43862.574999999997</v>
      </c>
      <c r="B7736" s="2">
        <f t="shared" si="133"/>
        <v>43832.574999999997</v>
      </c>
      <c r="C7736">
        <v>17.160305256211998</v>
      </c>
      <c r="D7736">
        <v>1018.63620114395</v>
      </c>
      <c r="E7736">
        <v>34.686513794012399</v>
      </c>
      <c r="F7736">
        <v>152.62814999999901</v>
      </c>
      <c r="G7736">
        <v>281359.93651714898</v>
      </c>
      <c r="H7736">
        <v>19085.350999673199</v>
      </c>
      <c r="I7736">
        <v>82989.282736460998</v>
      </c>
    </row>
    <row r="7737" spans="1:9" x14ac:dyDescent="0.25">
      <c r="A7737" s="1">
        <v>43862.575694444444</v>
      </c>
      <c r="B7737" s="2">
        <f t="shared" si="133"/>
        <v>43832.575694444444</v>
      </c>
      <c r="C7737">
        <v>16.906482088067602</v>
      </c>
      <c r="D7737">
        <v>1018.62671310433</v>
      </c>
      <c r="E7737">
        <v>35.247778402296603</v>
      </c>
      <c r="F7737">
        <v>190.34586999999999</v>
      </c>
      <c r="G7737">
        <v>279514.37396056001</v>
      </c>
      <c r="H7737">
        <v>19030.450669914699</v>
      </c>
      <c r="I7737">
        <v>82614.029760097095</v>
      </c>
    </row>
    <row r="7738" spans="1:9" x14ac:dyDescent="0.25">
      <c r="A7738" s="1">
        <v>43862.576388888891</v>
      </c>
      <c r="B7738" s="2">
        <f t="shared" si="133"/>
        <v>43832.576388888891</v>
      </c>
      <c r="C7738">
        <v>16.869682814152998</v>
      </c>
      <c r="D7738">
        <v>1018.63035799122</v>
      </c>
      <c r="E7738">
        <v>35.077042234620102</v>
      </c>
      <c r="F7738">
        <v>190.06938</v>
      </c>
      <c r="G7738">
        <v>279148.49132810603</v>
      </c>
      <c r="H7738">
        <v>19030.450669914699</v>
      </c>
      <c r="I7738">
        <v>82676.384249417897</v>
      </c>
    </row>
    <row r="7739" spans="1:9" x14ac:dyDescent="0.25">
      <c r="A7739" s="1">
        <v>43862.57708333333</v>
      </c>
      <c r="B7739" s="2">
        <f t="shared" si="133"/>
        <v>43832.57708333333</v>
      </c>
      <c r="C7739">
        <v>17.5005521595494</v>
      </c>
      <c r="D7739">
        <v>1018.56993967268</v>
      </c>
      <c r="E7739">
        <v>34.3270760744916</v>
      </c>
      <c r="F7739">
        <v>214.73786000000001</v>
      </c>
      <c r="G7739">
        <v>279156.46750429302</v>
      </c>
      <c r="H7739">
        <v>19048.750779834201</v>
      </c>
      <c r="I7739">
        <v>82676.947269637501</v>
      </c>
    </row>
    <row r="7740" spans="1:9" x14ac:dyDescent="0.25">
      <c r="A7740" s="1">
        <v>43862.577777777777</v>
      </c>
      <c r="B7740" s="2">
        <f t="shared" si="133"/>
        <v>43832.577777777777</v>
      </c>
      <c r="C7740">
        <v>17.0422238755291</v>
      </c>
      <c r="D7740">
        <v>1018.54532311564</v>
      </c>
      <c r="E7740">
        <v>34.731944223227899</v>
      </c>
      <c r="F7740">
        <v>314.82695000000001</v>
      </c>
      <c r="G7740">
        <v>281355.84918763803</v>
      </c>
      <c r="H7740">
        <v>19048.750779834201</v>
      </c>
      <c r="I7740">
        <v>83177.757576376607</v>
      </c>
    </row>
    <row r="7741" spans="1:9" x14ac:dyDescent="0.25">
      <c r="A7741" s="1">
        <v>43862.578472222223</v>
      </c>
      <c r="B7741" s="2">
        <f t="shared" si="133"/>
        <v>43832.578472222223</v>
      </c>
      <c r="C7741">
        <v>17.071479644130498</v>
      </c>
      <c r="D7741">
        <v>1018.50775580671</v>
      </c>
      <c r="E7741">
        <v>35.528117998931698</v>
      </c>
      <c r="F7741">
        <v>380.982789999999</v>
      </c>
      <c r="G7741">
        <v>276614.937518163</v>
      </c>
      <c r="H7741">
        <v>18939.217112900998</v>
      </c>
      <c r="I7741">
        <v>82241.299030271606</v>
      </c>
    </row>
    <row r="7742" spans="1:9" x14ac:dyDescent="0.25">
      <c r="A7742" s="1">
        <v>43862.57916666667</v>
      </c>
      <c r="B7742" s="2">
        <f t="shared" si="133"/>
        <v>43832.57916666667</v>
      </c>
      <c r="C7742">
        <v>18.376681698874101</v>
      </c>
      <c r="D7742">
        <v>1018.46478354845</v>
      </c>
      <c r="E7742">
        <v>35.802709817719602</v>
      </c>
      <c r="F7742">
        <v>338.94893999999999</v>
      </c>
      <c r="G7742">
        <v>270626.74346832099</v>
      </c>
      <c r="H7742">
        <v>18306.479743206601</v>
      </c>
      <c r="I7742">
        <v>78205.559110291899</v>
      </c>
    </row>
    <row r="7743" spans="1:9" x14ac:dyDescent="0.25">
      <c r="A7743" s="1">
        <v>43862.579861111109</v>
      </c>
      <c r="B7743" s="2">
        <f t="shared" si="133"/>
        <v>43832.579861111109</v>
      </c>
      <c r="C7743">
        <v>18.692855185773499</v>
      </c>
      <c r="D7743">
        <v>1018.46912146748</v>
      </c>
      <c r="E7743">
        <v>35.898767915831399</v>
      </c>
      <c r="F7743">
        <v>244.51393999999999</v>
      </c>
      <c r="G7743">
        <v>263835.92400690803</v>
      </c>
      <c r="H7743">
        <v>17578.612101978</v>
      </c>
      <c r="I7743">
        <v>75064.540262983603</v>
      </c>
    </row>
    <row r="7744" spans="1:9" x14ac:dyDescent="0.25">
      <c r="A7744" s="1">
        <v>43862.580555555556</v>
      </c>
      <c r="B7744" s="2">
        <f t="shared" si="133"/>
        <v>43832.580555555556</v>
      </c>
      <c r="C7744">
        <v>18.9816170712553</v>
      </c>
      <c r="D7744">
        <v>1018.4050123018</v>
      </c>
      <c r="E7744">
        <v>36.847507100199302</v>
      </c>
      <c r="F7744">
        <v>263.08148</v>
      </c>
      <c r="G7744">
        <v>259256.07039009099</v>
      </c>
      <c r="H7744">
        <v>17385.860011628702</v>
      </c>
      <c r="I7744">
        <v>73195.404444437896</v>
      </c>
    </row>
    <row r="7745" spans="1:9" x14ac:dyDescent="0.25">
      <c r="A7745" s="1">
        <v>43862.581250000003</v>
      </c>
      <c r="B7745" s="2">
        <f t="shared" si="133"/>
        <v>43832.581250000003</v>
      </c>
      <c r="C7745">
        <v>18.5314373793376</v>
      </c>
      <c r="D7745">
        <v>1018.3972478327699</v>
      </c>
      <c r="E7745">
        <v>37.917813222167197</v>
      </c>
      <c r="F7745">
        <v>286.85320000000002</v>
      </c>
      <c r="G7745">
        <v>257015.87301587299</v>
      </c>
      <c r="H7745">
        <v>17089.717472098</v>
      </c>
      <c r="I7745">
        <v>72709.318531100405</v>
      </c>
    </row>
    <row r="7746" spans="1:9" x14ac:dyDescent="0.25">
      <c r="A7746" s="1">
        <v>43862.581944444442</v>
      </c>
      <c r="B7746" s="2">
        <f t="shared" si="133"/>
        <v>43832.581944444442</v>
      </c>
      <c r="C7746">
        <v>19.2441582259891</v>
      </c>
      <c r="D7746">
        <v>1018.35393916728</v>
      </c>
      <c r="E7746">
        <v>36.364519885377199</v>
      </c>
      <c r="F7746">
        <v>299.46772999999899</v>
      </c>
      <c r="G7746">
        <v>255430.134315117</v>
      </c>
      <c r="H7746">
        <v>17072.360616844599</v>
      </c>
      <c r="I7746">
        <v>72173.250173250097</v>
      </c>
    </row>
    <row r="7747" spans="1:9" x14ac:dyDescent="0.25">
      <c r="A7747" s="1">
        <v>43862.582638888889</v>
      </c>
      <c r="B7747" s="2">
        <f t="shared" si="133"/>
        <v>43832.582638888889</v>
      </c>
      <c r="C7747">
        <v>18.2414854128698</v>
      </c>
      <c r="D7747">
        <v>1018.29414489192</v>
      </c>
      <c r="E7747">
        <v>37.820600529886001</v>
      </c>
      <c r="F7747">
        <v>266.54496999999998</v>
      </c>
      <c r="G7747">
        <v>257650.84323459899</v>
      </c>
      <c r="H7747">
        <v>17159.144893111599</v>
      </c>
      <c r="I7747">
        <v>72978.360218590693</v>
      </c>
    </row>
    <row r="7748" spans="1:9" x14ac:dyDescent="0.25">
      <c r="A7748" s="1">
        <v>43862.583333333336</v>
      </c>
      <c r="B7748" s="2">
        <f t="shared" si="133"/>
        <v>43832.583333333336</v>
      </c>
      <c r="C7748">
        <v>17.482100021552199</v>
      </c>
      <c r="D7748">
        <v>1018.2209198472</v>
      </c>
      <c r="E7748">
        <v>38.40204417604</v>
      </c>
      <c r="F7748">
        <v>325.01396999999997</v>
      </c>
      <c r="G7748">
        <v>256377.729433567</v>
      </c>
      <c r="H7748">
        <v>17228.778845076598</v>
      </c>
      <c r="I7748">
        <v>73303.471775999293</v>
      </c>
    </row>
    <row r="7749" spans="1:9" x14ac:dyDescent="0.25">
      <c r="A7749" s="1">
        <v>43862.584027777775</v>
      </c>
      <c r="B7749" s="2">
        <f t="shared" si="133"/>
        <v>43832.584027777775</v>
      </c>
      <c r="C7749">
        <v>16.774207388737899</v>
      </c>
      <c r="D7749">
        <v>1018.23623670871</v>
      </c>
      <c r="E7749">
        <v>39.1635821510772</v>
      </c>
      <c r="F7749">
        <v>353.58861999999999</v>
      </c>
      <c r="G7749">
        <v>253866.71428207</v>
      </c>
      <c r="H7749">
        <v>17420.738974970202</v>
      </c>
      <c r="I7749">
        <v>73086.654582361298</v>
      </c>
    </row>
    <row r="7750" spans="1:9" x14ac:dyDescent="0.25">
      <c r="A7750" s="1">
        <v>43862.584722222222</v>
      </c>
      <c r="B7750" s="2">
        <f t="shared" si="133"/>
        <v>43832.584722222222</v>
      </c>
      <c r="C7750">
        <v>16.8701067578214</v>
      </c>
      <c r="D7750">
        <v>1018.20739194992</v>
      </c>
      <c r="E7750">
        <v>38.961330912041099</v>
      </c>
      <c r="F7750">
        <v>327.12392999999997</v>
      </c>
      <c r="G7750">
        <v>253547.73869346699</v>
      </c>
      <c r="H7750">
        <v>17508.353221957001</v>
      </c>
      <c r="I7750">
        <v>73411.764705882306</v>
      </c>
    </row>
    <row r="7751" spans="1:9" x14ac:dyDescent="0.25">
      <c r="A7751" s="1">
        <v>43862.585416666669</v>
      </c>
      <c r="B7751" s="2">
        <f t="shared" si="133"/>
        <v>43832.585416666669</v>
      </c>
      <c r="C7751">
        <v>16.953329579081402</v>
      </c>
      <c r="D7751">
        <v>1018.19799149362</v>
      </c>
      <c r="E7751">
        <v>38.298296262887703</v>
      </c>
      <c r="F7751">
        <v>265.34660000000002</v>
      </c>
      <c r="G7751">
        <v>256374.506486181</v>
      </c>
      <c r="H7751">
        <v>17684.210526315699</v>
      </c>
      <c r="I7751">
        <v>74232.5581395349</v>
      </c>
    </row>
    <row r="7752" spans="1:9" x14ac:dyDescent="0.25">
      <c r="A7752" s="1">
        <v>43862.586111111108</v>
      </c>
      <c r="B7752" s="2">
        <f t="shared" si="133"/>
        <v>43832.586111111108</v>
      </c>
      <c r="C7752">
        <v>16.913309609894402</v>
      </c>
      <c r="D7752">
        <v>1018.16232862015</v>
      </c>
      <c r="E7752">
        <v>38.1166305544035</v>
      </c>
      <c r="F7752">
        <v>296.84204999999997</v>
      </c>
      <c r="G7752">
        <v>254488.88888888899</v>
      </c>
      <c r="H7752">
        <v>17807.837562285498</v>
      </c>
      <c r="I7752">
        <v>74177.607693062499</v>
      </c>
    </row>
    <row r="7753" spans="1:9" x14ac:dyDescent="0.25">
      <c r="A7753" s="1">
        <v>43862.586805555555</v>
      </c>
      <c r="B7753" s="2">
        <f t="shared" si="133"/>
        <v>43832.586805555555</v>
      </c>
      <c r="C7753">
        <v>16.781844165232201</v>
      </c>
      <c r="D7753">
        <v>1018.13813290217</v>
      </c>
      <c r="E7753">
        <v>38.180297234675699</v>
      </c>
      <c r="F7753">
        <v>316.47559999999999</v>
      </c>
      <c r="G7753">
        <v>252309.54773869301</v>
      </c>
      <c r="H7753">
        <v>17790.146326052902</v>
      </c>
      <c r="I7753">
        <v>73411.764705882306</v>
      </c>
    </row>
    <row r="7754" spans="1:9" x14ac:dyDescent="0.25">
      <c r="A7754" s="1">
        <v>43862.587500000001</v>
      </c>
      <c r="B7754" s="2">
        <f t="shared" si="133"/>
        <v>43832.587500000001</v>
      </c>
      <c r="C7754">
        <v>17.282561445456299</v>
      </c>
      <c r="D7754">
        <v>1018.1864748901299</v>
      </c>
      <c r="E7754">
        <v>39.7429858857151</v>
      </c>
      <c r="F7754">
        <v>278.77614</v>
      </c>
      <c r="G7754">
        <v>252006.16015400301</v>
      </c>
      <c r="H7754">
        <v>17543.4826619675</v>
      </c>
      <c r="I7754">
        <v>72655.734675846397</v>
      </c>
    </row>
    <row r="7755" spans="1:9" x14ac:dyDescent="0.25">
      <c r="A7755" s="1">
        <v>43862.588194444441</v>
      </c>
      <c r="B7755" s="2">
        <f t="shared" si="133"/>
        <v>43832.588194444441</v>
      </c>
      <c r="C7755">
        <v>17.547532148829401</v>
      </c>
      <c r="D7755">
        <v>1018.12322137198</v>
      </c>
      <c r="E7755">
        <v>39.0668214865712</v>
      </c>
      <c r="F7755">
        <v>185.89051999999899</v>
      </c>
      <c r="G7755">
        <v>256690.355329949</v>
      </c>
      <c r="H7755">
        <v>17508.353221957001</v>
      </c>
      <c r="I7755">
        <v>74012.756353645294</v>
      </c>
    </row>
    <row r="7756" spans="1:9" x14ac:dyDescent="0.25">
      <c r="A7756" s="1">
        <v>43862.588888888888</v>
      </c>
      <c r="B7756" s="2">
        <f t="shared" si="133"/>
        <v>43832.588888888888</v>
      </c>
      <c r="C7756">
        <v>18.3345587400825</v>
      </c>
      <c r="D7756">
        <v>1018.0849766848</v>
      </c>
      <c r="E7756">
        <v>38.316147857633098</v>
      </c>
      <c r="F7756">
        <v>187.33265999999901</v>
      </c>
      <c r="G7756">
        <v>236889.52418767699</v>
      </c>
      <c r="H7756">
        <v>17281.180657815301</v>
      </c>
      <c r="I7756">
        <v>72292.692973141704</v>
      </c>
    </row>
    <row r="7757" spans="1:9" x14ac:dyDescent="0.25">
      <c r="A7757" s="1">
        <v>43862.589583333334</v>
      </c>
      <c r="B7757" s="2">
        <f t="shared" si="133"/>
        <v>43832.589583333334</v>
      </c>
      <c r="C7757">
        <v>18.4589184275817</v>
      </c>
      <c r="D7757">
        <v>1018.09603256743</v>
      </c>
      <c r="E7757">
        <v>38.695568571957502</v>
      </c>
      <c r="F7757">
        <v>187.77153999999999</v>
      </c>
      <c r="G7757">
        <v>212147.67606519599</v>
      </c>
      <c r="H7757">
        <v>16761.821632648898</v>
      </c>
      <c r="I7757">
        <v>67999.887176189397</v>
      </c>
    </row>
    <row r="7758" spans="1:9" x14ac:dyDescent="0.25">
      <c r="A7758" s="1">
        <v>43862.590277777781</v>
      </c>
      <c r="B7758" s="2">
        <f t="shared" si="133"/>
        <v>43832.590277777781</v>
      </c>
      <c r="C7758">
        <v>17.681380268698799</v>
      </c>
      <c r="D7758">
        <v>1018.09337551251</v>
      </c>
      <c r="E7758">
        <v>40.089800544509799</v>
      </c>
      <c r="F7758">
        <v>137.43548999999999</v>
      </c>
      <c r="G7758">
        <v>203957.98754989301</v>
      </c>
      <c r="H7758">
        <v>15861.930658864099</v>
      </c>
      <c r="I7758">
        <v>63242.017081242098</v>
      </c>
    </row>
    <row r="7759" spans="1:9" x14ac:dyDescent="0.25">
      <c r="A7759" s="1">
        <v>43862.59097222222</v>
      </c>
      <c r="B7759" s="2">
        <f t="shared" si="133"/>
        <v>43832.59097222222</v>
      </c>
      <c r="C7759">
        <v>18.084098628449201</v>
      </c>
      <c r="D7759">
        <v>1018.1460830623701</v>
      </c>
      <c r="E7759">
        <v>40.895706375333504</v>
      </c>
      <c r="F7759">
        <v>109.61004</v>
      </c>
      <c r="G7759">
        <v>191400.78944482599</v>
      </c>
      <c r="H7759">
        <v>15362.5027559475</v>
      </c>
      <c r="I7759">
        <v>60009.6724551812</v>
      </c>
    </row>
    <row r="7760" spans="1:9" x14ac:dyDescent="0.25">
      <c r="A7760" s="1">
        <v>43862.591666666667</v>
      </c>
      <c r="B7760" s="2">
        <f t="shared" si="133"/>
        <v>43832.591666666667</v>
      </c>
      <c r="C7760">
        <v>18.622252180215899</v>
      </c>
      <c r="D7760">
        <v>1018.1914582857599</v>
      </c>
      <c r="E7760">
        <v>40.066567745349502</v>
      </c>
      <c r="F7760">
        <v>86.326049999999995</v>
      </c>
      <c r="G7760">
        <v>193600.396318521</v>
      </c>
      <c r="H7760">
        <v>14984.112810209401</v>
      </c>
      <c r="I7760">
        <v>59140.186915887803</v>
      </c>
    </row>
    <row r="7761" spans="1:9" x14ac:dyDescent="0.25">
      <c r="A7761" s="1">
        <v>43862.592361111114</v>
      </c>
      <c r="B7761" s="2">
        <f t="shared" si="133"/>
        <v>43832.592361111114</v>
      </c>
      <c r="C7761">
        <v>19.177139904300802</v>
      </c>
      <c r="D7761">
        <v>1018.26923921352</v>
      </c>
      <c r="E7761">
        <v>39.219114186726799</v>
      </c>
      <c r="F7761">
        <v>86.883089999999996</v>
      </c>
      <c r="G7761">
        <v>196254.62360617099</v>
      </c>
      <c r="H7761">
        <v>14886.075949366999</v>
      </c>
      <c r="I7761">
        <v>59746.025476449096</v>
      </c>
    </row>
    <row r="7762" spans="1:9" x14ac:dyDescent="0.25">
      <c r="A7762" s="1">
        <v>43862.593055555553</v>
      </c>
      <c r="B7762" s="2">
        <f t="shared" si="133"/>
        <v>43832.593055555553</v>
      </c>
      <c r="C7762">
        <v>19.185561896698001</v>
      </c>
      <c r="D7762">
        <v>1018.2702766751599</v>
      </c>
      <c r="E7762">
        <v>39.412374968938401</v>
      </c>
      <c r="F7762">
        <v>88.293409999999994</v>
      </c>
      <c r="G7762">
        <v>196462.40880484899</v>
      </c>
      <c r="H7762">
        <v>14804.5977011494</v>
      </c>
      <c r="I7762">
        <v>59659.1290609262</v>
      </c>
    </row>
    <row r="7763" spans="1:9" x14ac:dyDescent="0.25">
      <c r="A7763" s="1">
        <v>43862.59375</v>
      </c>
      <c r="B7763" s="2">
        <f t="shared" si="133"/>
        <v>43832.59375</v>
      </c>
      <c r="C7763">
        <v>18.851713717422498</v>
      </c>
      <c r="D7763">
        <v>1018.26571479365</v>
      </c>
      <c r="E7763">
        <v>39.326467609845501</v>
      </c>
      <c r="F7763">
        <v>89.922730000000001</v>
      </c>
      <c r="G7763">
        <v>200258.468415993</v>
      </c>
      <c r="H7763">
        <v>14902.4091465904</v>
      </c>
      <c r="I7763">
        <v>61155.048905370997</v>
      </c>
    </row>
    <row r="7764" spans="1:9" x14ac:dyDescent="0.25">
      <c r="A7764" s="1">
        <v>43862.594444444447</v>
      </c>
      <c r="B7764" s="2">
        <f t="shared" si="133"/>
        <v>43832.594444444447</v>
      </c>
      <c r="C7764">
        <v>18.596818899373599</v>
      </c>
      <c r="D7764">
        <v>1018.25891465829</v>
      </c>
      <c r="E7764">
        <v>39.609180200645497</v>
      </c>
      <c r="F7764">
        <v>79.001739999999998</v>
      </c>
      <c r="G7764">
        <v>199814.66113416301</v>
      </c>
      <c r="H7764">
        <v>14967.7419354838</v>
      </c>
      <c r="I7764">
        <v>61244.106463878299</v>
      </c>
    </row>
    <row r="7765" spans="1:9" x14ac:dyDescent="0.25">
      <c r="A7765" s="1">
        <v>43862.595138888886</v>
      </c>
      <c r="B7765" s="2">
        <f t="shared" si="133"/>
        <v>43832.595138888886</v>
      </c>
      <c r="C7765">
        <v>18.227686080040399</v>
      </c>
      <c r="D7765">
        <v>1018.3071108051</v>
      </c>
      <c r="E7765">
        <v>40.9850468181493</v>
      </c>
      <c r="F7765">
        <v>78.812160000000006</v>
      </c>
      <c r="G7765">
        <v>201311.01813110101</v>
      </c>
      <c r="H7765">
        <v>14967.7419354838</v>
      </c>
      <c r="I7765">
        <v>61602.206880446</v>
      </c>
    </row>
    <row r="7766" spans="1:9" x14ac:dyDescent="0.25">
      <c r="A7766" s="1">
        <v>43862.595833333333</v>
      </c>
      <c r="B7766" s="2">
        <f t="shared" si="133"/>
        <v>43832.595833333333</v>
      </c>
      <c r="C7766">
        <v>18.462741271827401</v>
      </c>
      <c r="D7766">
        <v>1018.30744734889</v>
      </c>
      <c r="E7766">
        <v>40.1801688934463</v>
      </c>
      <c r="F7766">
        <v>81.146950000000004</v>
      </c>
      <c r="G7766">
        <v>203478.77885331301</v>
      </c>
      <c r="H7766">
        <v>15033.225434386201</v>
      </c>
      <c r="I7766">
        <v>61962.535621927702</v>
      </c>
    </row>
    <row r="7767" spans="1:9" x14ac:dyDescent="0.25">
      <c r="A7767" s="1">
        <v>43862.59652777778</v>
      </c>
      <c r="B7767" s="2">
        <f t="shared" si="133"/>
        <v>43832.59652777778</v>
      </c>
      <c r="C7767">
        <v>17.8340326195332</v>
      </c>
      <c r="D7767">
        <v>1018.28812748269</v>
      </c>
      <c r="E7767">
        <v>41.0854724430936</v>
      </c>
      <c r="F7767">
        <v>83.078749999999999</v>
      </c>
      <c r="G7767">
        <v>205242.86450396699</v>
      </c>
      <c r="H7767">
        <v>15115.2310401133</v>
      </c>
      <c r="I7767">
        <v>62781.616654448997</v>
      </c>
    </row>
    <row r="7768" spans="1:9" x14ac:dyDescent="0.25">
      <c r="A7768" s="1">
        <v>43862.597222222219</v>
      </c>
      <c r="B7768" s="2">
        <f t="shared" si="133"/>
        <v>43832.597222222219</v>
      </c>
      <c r="C7768">
        <v>17.9339843356092</v>
      </c>
      <c r="D7768">
        <v>1018.31248524718</v>
      </c>
      <c r="E7768">
        <v>41.084781210571698</v>
      </c>
      <c r="F7768">
        <v>81.028400000000005</v>
      </c>
      <c r="G7768">
        <v>206579.56279055501</v>
      </c>
      <c r="H7768">
        <v>15213.8728323699</v>
      </c>
      <c r="I7768">
        <v>63426.206066079598</v>
      </c>
    </row>
    <row r="7769" spans="1:9" x14ac:dyDescent="0.25">
      <c r="A7769" s="1">
        <v>43862.597916666666</v>
      </c>
      <c r="B7769" s="2">
        <f t="shared" si="133"/>
        <v>43832.597916666666</v>
      </c>
      <c r="C7769">
        <v>17.907898588710299</v>
      </c>
      <c r="D7769">
        <v>1018.38904948344</v>
      </c>
      <c r="E7769">
        <v>41.080209433128204</v>
      </c>
      <c r="F7769">
        <v>80.364709999999903</v>
      </c>
      <c r="G7769">
        <v>207027.66870605401</v>
      </c>
      <c r="H7769">
        <v>15329.342088322301</v>
      </c>
      <c r="I7769">
        <v>63751.274980166898</v>
      </c>
    </row>
    <row r="7770" spans="1:9" x14ac:dyDescent="0.25">
      <c r="A7770" s="1">
        <v>43862.598611111112</v>
      </c>
      <c r="B7770" s="2">
        <f t="shared" si="133"/>
        <v>43832.598611111112</v>
      </c>
      <c r="C7770">
        <v>17.079269216454499</v>
      </c>
      <c r="D7770">
        <v>1018.39751727795</v>
      </c>
      <c r="E7770">
        <v>42.005546536940798</v>
      </c>
      <c r="F7770">
        <v>103.023</v>
      </c>
      <c r="G7770">
        <v>208385.474690287</v>
      </c>
      <c r="H7770">
        <v>15428.5944729576</v>
      </c>
      <c r="I7770">
        <v>64359.589041095802</v>
      </c>
    </row>
    <row r="7771" spans="1:9" x14ac:dyDescent="0.25">
      <c r="A7771" s="1">
        <v>43862.599305555559</v>
      </c>
      <c r="B7771" s="2">
        <f t="shared" si="133"/>
        <v>43832.599305555559</v>
      </c>
      <c r="C7771">
        <v>17.946002995146799</v>
      </c>
      <c r="D7771">
        <v>1018.4947007753</v>
      </c>
      <c r="E7771">
        <v>40.6783040236038</v>
      </c>
      <c r="F7771">
        <v>112.25091999999999</v>
      </c>
      <c r="G7771">
        <v>209979.010494752</v>
      </c>
      <c r="H7771">
        <v>15544.7154471544</v>
      </c>
      <c r="I7771">
        <v>64879.419484329097</v>
      </c>
    </row>
    <row r="7772" spans="1:9" x14ac:dyDescent="0.25">
      <c r="A7772" s="1">
        <v>43862.6</v>
      </c>
      <c r="B7772" s="2">
        <f t="shared" si="133"/>
        <v>43832.6</v>
      </c>
      <c r="C7772">
        <v>18.258475944649302</v>
      </c>
      <c r="D7772">
        <v>1018.53485512986</v>
      </c>
      <c r="E7772">
        <v>39.975860286596102</v>
      </c>
      <c r="F7772">
        <v>122.19490999999999</v>
      </c>
      <c r="G7772">
        <v>209523.18690440099</v>
      </c>
      <c r="H7772">
        <v>15561.353753072401</v>
      </c>
      <c r="I7772">
        <v>65164.549912596798</v>
      </c>
    </row>
    <row r="7773" spans="1:9" x14ac:dyDescent="0.25">
      <c r="A7773" s="1">
        <v>43862.600694444445</v>
      </c>
      <c r="B7773" s="2">
        <f t="shared" ref="B7773:B7836" si="134">DATE(YEAR(A7773),DAY(A7773),MONTH(A7773))+TIME(HOUR(A7773),MINUTE(A7773),SECOND(A27773))</f>
        <v>43832.600694444445</v>
      </c>
      <c r="C7773">
        <v>18.914950779077699</v>
      </c>
      <c r="D7773">
        <v>1018.53223069775</v>
      </c>
      <c r="E7773">
        <v>39.1136506872487</v>
      </c>
      <c r="F7773">
        <v>204.47557999999901</v>
      </c>
      <c r="G7773">
        <v>209063.39105125499</v>
      </c>
      <c r="H7773">
        <v>15544.7154471544</v>
      </c>
      <c r="I7773">
        <v>65021.797850213799</v>
      </c>
    </row>
    <row r="7774" spans="1:9" x14ac:dyDescent="0.25">
      <c r="A7774" s="1">
        <v>43862.601388888892</v>
      </c>
      <c r="B7774" s="2">
        <f t="shared" si="134"/>
        <v>43832.601388888892</v>
      </c>
      <c r="C7774">
        <v>18.384979996357</v>
      </c>
      <c r="D7774">
        <v>1018.54089913218</v>
      </c>
      <c r="E7774">
        <v>39.650585262618101</v>
      </c>
      <c r="F7774">
        <v>179.5789</v>
      </c>
      <c r="G7774">
        <v>210670.66466766599</v>
      </c>
      <c r="H7774">
        <v>15544.7154471544</v>
      </c>
      <c r="I7774">
        <v>65117.2784111621</v>
      </c>
    </row>
    <row r="7775" spans="1:9" x14ac:dyDescent="0.25">
      <c r="A7775" s="1">
        <v>43862.602083333331</v>
      </c>
      <c r="B7775" s="2">
        <f t="shared" si="134"/>
        <v>43832.602083333331</v>
      </c>
      <c r="C7775">
        <v>17.848484647524501</v>
      </c>
      <c r="D7775">
        <v>1018.56279029481</v>
      </c>
      <c r="E7775">
        <v>40.300326054420204</v>
      </c>
      <c r="F7775">
        <v>147.03607</v>
      </c>
      <c r="G7775">
        <v>212064.04657933</v>
      </c>
      <c r="H7775">
        <v>15677.9381108373</v>
      </c>
      <c r="I7775">
        <v>66077.007700770002</v>
      </c>
    </row>
    <row r="7776" spans="1:9" x14ac:dyDescent="0.25">
      <c r="A7776" s="1">
        <v>43862.602777777778</v>
      </c>
      <c r="B7776" s="2">
        <f t="shared" si="134"/>
        <v>43832.602777777778</v>
      </c>
      <c r="C7776">
        <v>18.099669318334701</v>
      </c>
      <c r="D7776">
        <v>1018.58208111029</v>
      </c>
      <c r="E7776">
        <v>40.0698494702036</v>
      </c>
      <c r="F7776">
        <v>131.50416999999999</v>
      </c>
      <c r="G7776">
        <v>211828.11214480101</v>
      </c>
      <c r="H7776">
        <v>15694.615155535101</v>
      </c>
      <c r="I7776">
        <v>65883.770985794195</v>
      </c>
    </row>
    <row r="7777" spans="1:9" x14ac:dyDescent="0.25">
      <c r="A7777" s="1">
        <v>43862.603472222225</v>
      </c>
      <c r="B7777" s="2">
        <f t="shared" si="134"/>
        <v>43832.603472222225</v>
      </c>
      <c r="C7777">
        <v>17.803636988624699</v>
      </c>
      <c r="D7777">
        <v>1018.59713540488</v>
      </c>
      <c r="E7777">
        <v>40.519256573445702</v>
      </c>
      <c r="F7777">
        <v>116.901749999999</v>
      </c>
      <c r="G7777">
        <v>212293.90544902199</v>
      </c>
      <c r="H7777">
        <v>15761.4399570162</v>
      </c>
      <c r="I7777">
        <v>66270.819527280706</v>
      </c>
    </row>
    <row r="7778" spans="1:9" x14ac:dyDescent="0.25">
      <c r="A7778" s="1">
        <v>43862.604166666664</v>
      </c>
      <c r="B7778" s="2">
        <f t="shared" si="134"/>
        <v>43832.604166666664</v>
      </c>
      <c r="C7778">
        <v>18.150484399556898</v>
      </c>
      <c r="D7778">
        <v>1018.55384522049</v>
      </c>
      <c r="E7778">
        <v>39.877098468206697</v>
      </c>
      <c r="F7778">
        <v>88.88109</v>
      </c>
      <c r="G7778">
        <v>213467.55535126</v>
      </c>
      <c r="H7778">
        <v>15794.8717948717</v>
      </c>
      <c r="I7778">
        <v>66465.402362276101</v>
      </c>
    </row>
    <row r="7779" spans="1:9" x14ac:dyDescent="0.25">
      <c r="A7779" s="1">
        <v>43862.604861111111</v>
      </c>
      <c r="B7779" s="2">
        <f t="shared" si="134"/>
        <v>43832.604861111111</v>
      </c>
      <c r="C7779">
        <v>18.122377760122799</v>
      </c>
      <c r="D7779">
        <v>1018.58929530392</v>
      </c>
      <c r="E7779">
        <v>40.016091943710599</v>
      </c>
      <c r="F7779">
        <v>83.63579</v>
      </c>
      <c r="G7779">
        <v>214192.07117447301</v>
      </c>
      <c r="H7779">
        <v>15845.136582592801</v>
      </c>
      <c r="I7779">
        <v>66955.662911441497</v>
      </c>
    </row>
    <row r="7780" spans="1:9" x14ac:dyDescent="0.25">
      <c r="A7780" s="1">
        <v>43862.605555555558</v>
      </c>
      <c r="B7780" s="2">
        <f t="shared" si="134"/>
        <v>43832.605555555558</v>
      </c>
      <c r="C7780">
        <v>18.7664208606828</v>
      </c>
      <c r="D7780">
        <v>1018.5646721716799</v>
      </c>
      <c r="E7780">
        <v>38.337801552745901</v>
      </c>
      <c r="F7780">
        <v>82.82987</v>
      </c>
      <c r="G7780">
        <v>218296.81445990599</v>
      </c>
      <c r="H7780">
        <v>15979.489467478999</v>
      </c>
      <c r="I7780">
        <v>67350.904371003999</v>
      </c>
    </row>
    <row r="7781" spans="1:9" x14ac:dyDescent="0.25">
      <c r="A7781" s="1">
        <v>43862.606249999997</v>
      </c>
      <c r="B7781" s="2">
        <f t="shared" si="134"/>
        <v>43832.606249999997</v>
      </c>
      <c r="C7781">
        <v>17.718137238433201</v>
      </c>
      <c r="D7781">
        <v>1018.57931252692</v>
      </c>
      <c r="E7781">
        <v>39.985805336255602</v>
      </c>
      <c r="F7781">
        <v>81.075809999999905</v>
      </c>
      <c r="G7781">
        <v>216812.95076215299</v>
      </c>
      <c r="H7781">
        <v>16131.1475409836</v>
      </c>
      <c r="I7781">
        <v>68193.750315513098</v>
      </c>
    </row>
    <row r="7782" spans="1:9" x14ac:dyDescent="0.25">
      <c r="A7782" s="1">
        <v>43862.606944444444</v>
      </c>
      <c r="B7782" s="2">
        <f t="shared" si="134"/>
        <v>43832.606944444444</v>
      </c>
      <c r="C7782">
        <v>17.576021306097999</v>
      </c>
      <c r="D7782">
        <v>1018.54305641136</v>
      </c>
      <c r="E7782">
        <v>40.1385358989587</v>
      </c>
      <c r="F7782">
        <v>76.536640000000006</v>
      </c>
      <c r="G7782">
        <v>217293.21533923299</v>
      </c>
      <c r="H7782">
        <v>16164.9722291622</v>
      </c>
      <c r="I7782">
        <v>68193.5483870967</v>
      </c>
    </row>
    <row r="7783" spans="1:9" x14ac:dyDescent="0.25">
      <c r="A7783" s="1">
        <v>43862.607638888891</v>
      </c>
      <c r="B7783" s="2">
        <f t="shared" si="134"/>
        <v>43832.607638888891</v>
      </c>
      <c r="C7783">
        <v>17.679741170248299</v>
      </c>
      <c r="D7783">
        <v>1018.55177210053</v>
      </c>
      <c r="E7783">
        <v>40.138174571887099</v>
      </c>
      <c r="F7783">
        <v>74.272949999999994</v>
      </c>
      <c r="G7783">
        <v>216808.652900688</v>
      </c>
      <c r="H7783">
        <v>16131.1475409836</v>
      </c>
      <c r="I7783">
        <v>68093.593820990398</v>
      </c>
    </row>
    <row r="7784" spans="1:9" x14ac:dyDescent="0.25">
      <c r="A7784" s="1">
        <v>43862.60833333333</v>
      </c>
      <c r="B7784" s="2">
        <f t="shared" si="134"/>
        <v>43832.60833333333</v>
      </c>
      <c r="C7784">
        <v>18.231620790342902</v>
      </c>
      <c r="D7784">
        <v>1018.58751598757</v>
      </c>
      <c r="E7784">
        <v>39.488160540964202</v>
      </c>
      <c r="F7784">
        <v>70.717410000000001</v>
      </c>
      <c r="G7784">
        <v>223313.39247582099</v>
      </c>
      <c r="H7784">
        <v>16436.6046071294</v>
      </c>
      <c r="I7784">
        <v>70647.650528424507</v>
      </c>
    </row>
    <row r="7785" spans="1:9" x14ac:dyDescent="0.25">
      <c r="A7785" s="1">
        <v>43862.609027777777</v>
      </c>
      <c r="B7785" s="2">
        <f t="shared" si="134"/>
        <v>43832.609027777777</v>
      </c>
      <c r="C7785">
        <v>18.032047710034298</v>
      </c>
      <c r="D7785">
        <v>1018.5728053074999</v>
      </c>
      <c r="E7785">
        <v>39.254618962553799</v>
      </c>
      <c r="F7785">
        <v>69.781139999999994</v>
      </c>
      <c r="G7785">
        <v>218266.66666666599</v>
      </c>
      <c r="H7785">
        <v>16283.5174391405</v>
      </c>
      <c r="I7785">
        <v>68645.973909131804</v>
      </c>
    </row>
    <row r="7786" spans="1:9" x14ac:dyDescent="0.25">
      <c r="A7786" s="1">
        <v>43862.609722222223</v>
      </c>
      <c r="B7786" s="2">
        <f t="shared" si="134"/>
        <v>43832.609722222223</v>
      </c>
      <c r="C7786">
        <v>17.9076161503395</v>
      </c>
      <c r="D7786">
        <v>1018.6431668443699</v>
      </c>
      <c r="E7786">
        <v>38.870901608207802</v>
      </c>
      <c r="F7786">
        <v>68.631550000000004</v>
      </c>
      <c r="G7786">
        <v>220733.153420043</v>
      </c>
      <c r="H7786">
        <v>16300.469483568</v>
      </c>
      <c r="I7786">
        <v>69407.249184508095</v>
      </c>
    </row>
    <row r="7787" spans="1:9" x14ac:dyDescent="0.25">
      <c r="A7787" s="1">
        <v>43862.61041666667</v>
      </c>
      <c r="B7787" s="2">
        <f t="shared" si="134"/>
        <v>43832.61041666667</v>
      </c>
      <c r="C7787">
        <v>17.723376812916701</v>
      </c>
      <c r="D7787">
        <v>1018.61289704301</v>
      </c>
      <c r="E7787">
        <v>37.482566028968002</v>
      </c>
      <c r="F7787">
        <v>60.220500000000001</v>
      </c>
      <c r="G7787">
        <v>228488.68525710999</v>
      </c>
      <c r="H7787">
        <v>16641.6307974511</v>
      </c>
      <c r="I7787">
        <v>71486.382046506304</v>
      </c>
    </row>
    <row r="7788" spans="1:9" x14ac:dyDescent="0.25">
      <c r="A7788" s="1">
        <v>43862.611111111109</v>
      </c>
      <c r="B7788" s="2">
        <f t="shared" si="134"/>
        <v>43832.611111111109</v>
      </c>
      <c r="C7788">
        <v>17.059511635637801</v>
      </c>
      <c r="D7788">
        <v>1018.5734717489401</v>
      </c>
      <c r="E7788">
        <v>35.744731367075403</v>
      </c>
      <c r="F7788">
        <v>68.169349999999895</v>
      </c>
      <c r="G7788">
        <v>247044.16853249501</v>
      </c>
      <c r="H7788">
        <v>17755.2289595252</v>
      </c>
      <c r="I7788">
        <v>78507.290201927302</v>
      </c>
    </row>
    <row r="7789" spans="1:9" x14ac:dyDescent="0.25">
      <c r="A7789" s="1">
        <v>43862.611805555556</v>
      </c>
      <c r="B7789" s="2">
        <f t="shared" si="134"/>
        <v>43832.611805555556</v>
      </c>
      <c r="C7789">
        <v>15.7920535742405</v>
      </c>
      <c r="D7789">
        <v>1018.58235884533</v>
      </c>
      <c r="E7789">
        <v>36.819268985462003</v>
      </c>
      <c r="F7789">
        <v>65.443470000000005</v>
      </c>
      <c r="G7789">
        <v>254507.745536278</v>
      </c>
      <c r="H7789">
        <v>18558.2795346327</v>
      </c>
      <c r="I7789">
        <v>83119.691313300995</v>
      </c>
    </row>
    <row r="7790" spans="1:9" x14ac:dyDescent="0.25">
      <c r="A7790" s="1">
        <v>43862.612500000003</v>
      </c>
      <c r="B7790" s="2">
        <f t="shared" si="134"/>
        <v>43832.612500000003</v>
      </c>
      <c r="C7790">
        <v>15.734102508030301</v>
      </c>
      <c r="D7790">
        <v>1018.56819758625</v>
      </c>
      <c r="E7790">
        <v>36.657612694351101</v>
      </c>
      <c r="F7790">
        <v>64.815349999999995</v>
      </c>
      <c r="G7790">
        <v>261547.32678585299</v>
      </c>
      <c r="H7790">
        <v>18721.123521263798</v>
      </c>
      <c r="I7790">
        <v>83625.921812462402</v>
      </c>
    </row>
    <row r="7791" spans="1:9" x14ac:dyDescent="0.25">
      <c r="A7791" s="1">
        <v>43862.613194444442</v>
      </c>
      <c r="B7791" s="2">
        <f t="shared" si="134"/>
        <v>43832.613194444442</v>
      </c>
      <c r="C7791">
        <v>15.4140121318226</v>
      </c>
      <c r="D7791">
        <v>1018.58662794259</v>
      </c>
      <c r="E7791">
        <v>35.9782605498838</v>
      </c>
      <c r="F7791">
        <v>68.998939999999905</v>
      </c>
      <c r="G7791">
        <v>275626.093903589</v>
      </c>
      <c r="H7791">
        <v>19159.355196940702</v>
      </c>
      <c r="I7791">
        <v>87286.4619097494</v>
      </c>
    </row>
    <row r="7792" spans="1:9" x14ac:dyDescent="0.25">
      <c r="A7792" s="1">
        <v>43862.613888888889</v>
      </c>
      <c r="B7792" s="2">
        <f t="shared" si="134"/>
        <v>43832.613888888889</v>
      </c>
      <c r="C7792">
        <v>15.1635623109654</v>
      </c>
      <c r="D7792">
        <v>1018.62159006173</v>
      </c>
      <c r="E7792">
        <v>37.210789872435001</v>
      </c>
      <c r="F7792">
        <v>63.938299999999998</v>
      </c>
      <c r="G7792">
        <v>267314.928874014</v>
      </c>
      <c r="H7792">
        <v>19176.985616009999</v>
      </c>
      <c r="I7792">
        <v>85415.509550336603</v>
      </c>
    </row>
    <row r="7793" spans="1:9" x14ac:dyDescent="0.25">
      <c r="A7793" s="1">
        <v>43862.614583333336</v>
      </c>
      <c r="B7793" s="2">
        <f t="shared" si="134"/>
        <v>43832.614583333336</v>
      </c>
      <c r="C7793">
        <v>14.7756913281706</v>
      </c>
      <c r="D7793">
        <v>1018.63977154853</v>
      </c>
      <c r="E7793">
        <v>36.018035760717503</v>
      </c>
      <c r="F7793">
        <v>65.443470000000005</v>
      </c>
      <c r="G7793">
        <v>287245.32165300997</v>
      </c>
      <c r="H7793">
        <v>19713.4553556141</v>
      </c>
      <c r="I7793">
        <v>90269.067194234201</v>
      </c>
    </row>
    <row r="7794" spans="1:9" x14ac:dyDescent="0.25">
      <c r="A7794" s="1">
        <v>43862.615277777775</v>
      </c>
      <c r="B7794" s="2">
        <f t="shared" si="134"/>
        <v>43832.615277777775</v>
      </c>
      <c r="C7794">
        <v>14.8026364688181</v>
      </c>
      <c r="D7794">
        <v>1018.5851965220201</v>
      </c>
      <c r="E7794">
        <v>37.328315658444097</v>
      </c>
      <c r="F7794">
        <v>64.850889999999893</v>
      </c>
      <c r="G7794">
        <v>276362.59174356097</v>
      </c>
      <c r="H7794">
        <v>19453.236374109001</v>
      </c>
      <c r="I7794">
        <v>87191.817269922904</v>
      </c>
    </row>
    <row r="7795" spans="1:9" x14ac:dyDescent="0.25">
      <c r="A7795" s="1">
        <v>43862.615972222222</v>
      </c>
      <c r="B7795" s="2">
        <f t="shared" si="134"/>
        <v>43832.615972222222</v>
      </c>
      <c r="C7795">
        <v>14.3290539354701</v>
      </c>
      <c r="D7795">
        <v>1018.54086898908</v>
      </c>
      <c r="E7795">
        <v>35.847705940795201</v>
      </c>
      <c r="F7795">
        <v>66.237530000000007</v>
      </c>
      <c r="G7795">
        <v>295982.69250556</v>
      </c>
      <c r="H7795">
        <v>20162.559512726799</v>
      </c>
      <c r="I7795">
        <v>93748.713434142599</v>
      </c>
    </row>
    <row r="7796" spans="1:9" x14ac:dyDescent="0.25">
      <c r="A7796" s="1">
        <v>43862.616666666669</v>
      </c>
      <c r="B7796" s="2">
        <f t="shared" si="134"/>
        <v>43832.616666666669</v>
      </c>
      <c r="C7796">
        <v>13.3697971426056</v>
      </c>
      <c r="D7796">
        <v>1018.51484354702</v>
      </c>
      <c r="E7796">
        <v>38.980510002501198</v>
      </c>
      <c r="F7796">
        <v>71.096720000000005</v>
      </c>
      <c r="G7796">
        <v>283994.90926258801</v>
      </c>
      <c r="H7796">
        <v>20162.280807121999</v>
      </c>
      <c r="I7796">
        <v>91020.728586653102</v>
      </c>
    </row>
    <row r="7797" spans="1:9" x14ac:dyDescent="0.25">
      <c r="A7797" s="1">
        <v>43862.617361111108</v>
      </c>
      <c r="B7797" s="2">
        <f t="shared" si="134"/>
        <v>43832.617361111108</v>
      </c>
      <c r="C7797">
        <v>14.8836002260045</v>
      </c>
      <c r="D7797">
        <v>1018.48715218098</v>
      </c>
      <c r="E7797">
        <v>37.106830337813903</v>
      </c>
      <c r="F7797">
        <v>70.006370000000004</v>
      </c>
      <c r="G7797">
        <v>281787.41956146399</v>
      </c>
      <c r="H7797">
        <v>19843.452732754198</v>
      </c>
      <c r="I7797">
        <v>88533.847637415602</v>
      </c>
    </row>
    <row r="7798" spans="1:9" x14ac:dyDescent="0.25">
      <c r="A7798" s="1">
        <v>43862.618055555555</v>
      </c>
      <c r="B7798" s="2">
        <f t="shared" si="134"/>
        <v>43832.618055555555</v>
      </c>
      <c r="C7798">
        <v>15.1527439977309</v>
      </c>
      <c r="D7798">
        <v>1018.41416986216</v>
      </c>
      <c r="E7798">
        <v>36.457233324888001</v>
      </c>
      <c r="F7798">
        <v>70.800430000000006</v>
      </c>
      <c r="G7798">
        <v>285495.722493943</v>
      </c>
      <c r="H7798">
        <v>20049.429080627098</v>
      </c>
      <c r="I7798">
        <v>90597.6540849913</v>
      </c>
    </row>
    <row r="7799" spans="1:9" x14ac:dyDescent="0.25">
      <c r="A7799" s="1">
        <v>43862.618750000001</v>
      </c>
      <c r="B7799" s="2">
        <f t="shared" si="134"/>
        <v>43832.618750000001</v>
      </c>
      <c r="C7799">
        <v>15.596939238253899</v>
      </c>
      <c r="D7799">
        <v>1018.41934656771</v>
      </c>
      <c r="E7799">
        <v>36.000171608383503</v>
      </c>
      <c r="F7799">
        <v>65.502739999999903</v>
      </c>
      <c r="G7799">
        <v>281376.15547451598</v>
      </c>
      <c r="H7799">
        <v>19731.524882816298</v>
      </c>
      <c r="I7799">
        <v>88061.9461118943</v>
      </c>
    </row>
    <row r="7800" spans="1:9" x14ac:dyDescent="0.25">
      <c r="A7800" s="1">
        <v>43862.619444444441</v>
      </c>
      <c r="B7800" s="2">
        <f t="shared" si="134"/>
        <v>43832.619444444441</v>
      </c>
      <c r="C7800">
        <v>15.4181112430194</v>
      </c>
      <c r="D7800">
        <v>1018.34253193173</v>
      </c>
      <c r="E7800">
        <v>35.483153351484802</v>
      </c>
      <c r="F7800">
        <v>63.843490000000003</v>
      </c>
      <c r="G7800">
        <v>284751.82852298598</v>
      </c>
      <c r="H7800">
        <v>19787.419943164899</v>
      </c>
      <c r="I7800">
        <v>89009.865928832296</v>
      </c>
    </row>
    <row r="7801" spans="1:9" x14ac:dyDescent="0.25">
      <c r="A7801" s="1">
        <v>43862.620138888888</v>
      </c>
      <c r="B7801" s="2">
        <f t="shared" si="134"/>
        <v>43832.620138888888</v>
      </c>
      <c r="C7801">
        <v>14.791490861802799</v>
      </c>
      <c r="D7801">
        <v>1018.3446809790599</v>
      </c>
      <c r="E7801">
        <v>36.508958933365498</v>
      </c>
      <c r="F7801">
        <v>69.200429999999997</v>
      </c>
      <c r="G7801">
        <v>286677.59160301503</v>
      </c>
      <c r="H7801">
        <v>19955.702744143298</v>
      </c>
      <c r="I7801">
        <v>89977.465962009403</v>
      </c>
    </row>
    <row r="7802" spans="1:9" x14ac:dyDescent="0.25">
      <c r="A7802" s="1">
        <v>43862.620833333334</v>
      </c>
      <c r="B7802" s="2">
        <f t="shared" si="134"/>
        <v>43832.620833333334</v>
      </c>
      <c r="C7802">
        <v>15.615213673292301</v>
      </c>
      <c r="D7802">
        <v>1018.29961220734</v>
      </c>
      <c r="E7802">
        <v>35.568642086444399</v>
      </c>
      <c r="F7802">
        <v>66.379760000000005</v>
      </c>
      <c r="G7802">
        <v>284360.791895042</v>
      </c>
      <c r="H7802">
        <v>19918.239994036801</v>
      </c>
      <c r="I7802">
        <v>89495.596403086194</v>
      </c>
    </row>
    <row r="7803" spans="1:9" x14ac:dyDescent="0.25">
      <c r="A7803" s="1">
        <v>43862.621527777781</v>
      </c>
      <c r="B7803" s="2">
        <f t="shared" si="134"/>
        <v>43832.621527777781</v>
      </c>
      <c r="C7803">
        <v>15.2377330078623</v>
      </c>
      <c r="D7803">
        <v>1018.27704794727</v>
      </c>
      <c r="E7803">
        <v>35.9558317844117</v>
      </c>
      <c r="F7803">
        <v>66.059749999999994</v>
      </c>
      <c r="G7803">
        <v>287038.38752345799</v>
      </c>
      <c r="H7803">
        <v>19955.610357583198</v>
      </c>
      <c r="I7803">
        <v>89627.1286478611</v>
      </c>
    </row>
    <row r="7804" spans="1:9" x14ac:dyDescent="0.25">
      <c r="A7804" s="1">
        <v>43862.62222222222</v>
      </c>
      <c r="B7804" s="2">
        <f t="shared" si="134"/>
        <v>43832.62222222222</v>
      </c>
      <c r="C7804">
        <v>14.981104399986799</v>
      </c>
      <c r="D7804">
        <v>1018.28878031345</v>
      </c>
      <c r="E7804">
        <v>34.575894470835799</v>
      </c>
      <c r="F7804">
        <v>63.191659999999999</v>
      </c>
      <c r="G7804">
        <v>301903.12003747199</v>
      </c>
      <c r="H7804">
        <v>20332.843798572601</v>
      </c>
      <c r="I7804">
        <v>93332.6917024742</v>
      </c>
    </row>
    <row r="7805" spans="1:9" x14ac:dyDescent="0.25">
      <c r="A7805" s="1">
        <v>43862.622916666667</v>
      </c>
      <c r="B7805" s="2">
        <f t="shared" si="134"/>
        <v>43832.622916666667</v>
      </c>
      <c r="C7805">
        <v>13.109219570549</v>
      </c>
      <c r="D7805">
        <v>1018.26032307587</v>
      </c>
      <c r="E7805">
        <v>37.268765927850197</v>
      </c>
      <c r="F7805">
        <v>62.883479999999999</v>
      </c>
      <c r="G7805">
        <v>312999.945585826</v>
      </c>
      <c r="H7805">
        <v>21367.8080590112</v>
      </c>
      <c r="I7805">
        <v>101152.294802324</v>
      </c>
    </row>
    <row r="7806" spans="1:9" x14ac:dyDescent="0.25">
      <c r="A7806" s="1">
        <v>43862.623611111114</v>
      </c>
      <c r="B7806" s="2">
        <f t="shared" si="134"/>
        <v>43832.623611111114</v>
      </c>
      <c r="C7806">
        <v>13.146434820473299</v>
      </c>
      <c r="D7806">
        <v>1018.28031380922</v>
      </c>
      <c r="E7806">
        <v>36.948817463616599</v>
      </c>
      <c r="F7806">
        <v>67.884889999999999</v>
      </c>
      <c r="G7806">
        <v>320011.02216034301</v>
      </c>
      <c r="H7806">
        <v>21621.194598904702</v>
      </c>
      <c r="I7806">
        <v>102533.111670732</v>
      </c>
    </row>
    <row r="7807" spans="1:9" x14ac:dyDescent="0.25">
      <c r="A7807" s="1">
        <v>43862.624305555553</v>
      </c>
      <c r="B7807" s="2">
        <f t="shared" si="134"/>
        <v>43832.624305555553</v>
      </c>
      <c r="C7807">
        <v>12.969983929045201</v>
      </c>
      <c r="D7807">
        <v>1018.25614230899</v>
      </c>
      <c r="E7807">
        <v>38.131033358730598</v>
      </c>
      <c r="F7807">
        <v>68.216729999999998</v>
      </c>
      <c r="G7807">
        <v>311999.80989044899</v>
      </c>
      <c r="H7807">
        <v>21425.871495844</v>
      </c>
      <c r="I7807">
        <v>99399.221304651306</v>
      </c>
    </row>
    <row r="7808" spans="1:9" x14ac:dyDescent="0.25">
      <c r="A7808" s="1">
        <v>43862.625</v>
      </c>
      <c r="B7808" s="2">
        <f t="shared" si="134"/>
        <v>43832.625</v>
      </c>
      <c r="C7808">
        <v>13.610214328587899</v>
      </c>
      <c r="D7808">
        <v>1018.25224916989</v>
      </c>
      <c r="E7808">
        <v>37.507647519899798</v>
      </c>
      <c r="F7808">
        <v>68.027069999999995</v>
      </c>
      <c r="G7808">
        <v>304362.641641617</v>
      </c>
      <c r="H7808">
        <v>21136.807355339199</v>
      </c>
      <c r="I7808">
        <v>95302.054524588806</v>
      </c>
    </row>
    <row r="7809" spans="1:9" x14ac:dyDescent="0.25">
      <c r="A7809" s="1">
        <v>43862.625694444447</v>
      </c>
      <c r="B7809" s="2">
        <f t="shared" si="134"/>
        <v>43832.625694444447</v>
      </c>
      <c r="C7809">
        <v>13.807873113439801</v>
      </c>
      <c r="D7809">
        <v>1018.24083029675</v>
      </c>
      <c r="E7809">
        <v>37.043636644621401</v>
      </c>
      <c r="F7809">
        <v>68.548569999999998</v>
      </c>
      <c r="G7809">
        <v>306051.98033290799</v>
      </c>
      <c r="H7809">
        <v>21231.918912211899</v>
      </c>
      <c r="I7809">
        <v>95355.379800248906</v>
      </c>
    </row>
    <row r="7810" spans="1:9" x14ac:dyDescent="0.25">
      <c r="A7810" s="1">
        <v>43862.626388888886</v>
      </c>
      <c r="B7810" s="2">
        <f t="shared" si="134"/>
        <v>43832.626388888886</v>
      </c>
      <c r="C7810">
        <v>13.6831242419058</v>
      </c>
      <c r="D7810">
        <v>1018.18534038062</v>
      </c>
      <c r="E7810">
        <v>37.171210315292299</v>
      </c>
      <c r="F7810">
        <v>64.993110000000001</v>
      </c>
      <c r="G7810">
        <v>307331.89989236998</v>
      </c>
      <c r="H7810">
        <v>21115.692861691099</v>
      </c>
      <c r="I7810">
        <v>95651.787040322204</v>
      </c>
    </row>
    <row r="7811" spans="1:9" x14ac:dyDescent="0.25">
      <c r="A7811" s="1">
        <v>43862.627083333333</v>
      </c>
      <c r="B7811" s="2">
        <f t="shared" si="134"/>
        <v>43832.627083333333</v>
      </c>
      <c r="C7811">
        <v>13.2342401571645</v>
      </c>
      <c r="D7811">
        <v>1018.17425851316</v>
      </c>
      <c r="E7811">
        <v>37.115404963465103</v>
      </c>
      <c r="F7811">
        <v>68.915979999999905</v>
      </c>
      <c r="G7811">
        <v>313426.34412163502</v>
      </c>
      <c r="H7811">
        <v>21484.374807198201</v>
      </c>
      <c r="I7811">
        <v>98624.159048161993</v>
      </c>
    </row>
    <row r="7812" spans="1:9" x14ac:dyDescent="0.25">
      <c r="A7812" s="1">
        <v>43862.62777777778</v>
      </c>
      <c r="B7812" s="2">
        <f t="shared" si="134"/>
        <v>43832.62777777778</v>
      </c>
      <c r="C7812">
        <v>12.5984298056455</v>
      </c>
      <c r="D7812">
        <v>1018.1145219776801</v>
      </c>
      <c r="E7812">
        <v>38.208979569125297</v>
      </c>
      <c r="F7812">
        <v>66.913039999999995</v>
      </c>
      <c r="G7812">
        <v>311587.43445422599</v>
      </c>
      <c r="H7812">
        <v>21503.843218436799</v>
      </c>
      <c r="I7812">
        <v>97853.311787622093</v>
      </c>
    </row>
    <row r="7813" spans="1:9" x14ac:dyDescent="0.25">
      <c r="A7813" s="1">
        <v>43862.628472222219</v>
      </c>
      <c r="B7813" s="2">
        <f t="shared" si="134"/>
        <v>43832.628472222219</v>
      </c>
      <c r="C7813">
        <v>13.3366551901119</v>
      </c>
      <c r="D7813">
        <v>1018.17561169779</v>
      </c>
      <c r="E7813">
        <v>35.972570832982399</v>
      </c>
      <c r="F7813">
        <v>66.960479999999905</v>
      </c>
      <c r="G7813">
        <v>324127.94469231402</v>
      </c>
      <c r="H7813">
        <v>21523.508155989999</v>
      </c>
      <c r="I7813">
        <v>99415.488724517898</v>
      </c>
    </row>
    <row r="7814" spans="1:9" x14ac:dyDescent="0.25">
      <c r="A7814" s="1">
        <v>43862.629166666666</v>
      </c>
      <c r="B7814" s="2">
        <f t="shared" si="134"/>
        <v>43832.629166666666</v>
      </c>
      <c r="C7814">
        <v>13.3562559831397</v>
      </c>
      <c r="D7814">
        <v>1018.10568470081</v>
      </c>
      <c r="E7814">
        <v>36.870286519062198</v>
      </c>
      <c r="F7814">
        <v>63.582729999999998</v>
      </c>
      <c r="G7814">
        <v>313874.663788212</v>
      </c>
      <c r="H7814">
        <v>21289.8855589001</v>
      </c>
      <c r="I7814">
        <v>96782.0664447585</v>
      </c>
    </row>
    <row r="7815" spans="1:9" x14ac:dyDescent="0.25">
      <c r="A7815" s="1">
        <v>43862.629861111112</v>
      </c>
      <c r="B7815" s="2">
        <f t="shared" si="134"/>
        <v>43832.629861111112</v>
      </c>
      <c r="C7815">
        <v>13.5939840681924</v>
      </c>
      <c r="D7815">
        <v>1018.0373699553199</v>
      </c>
      <c r="E7815">
        <v>36.510621508998199</v>
      </c>
      <c r="F7815">
        <v>63.32197</v>
      </c>
      <c r="G7815">
        <v>312031.66121129302</v>
      </c>
      <c r="H7815">
        <v>21212.4018304044</v>
      </c>
      <c r="I7815">
        <v>96553.5418005049</v>
      </c>
    </row>
    <row r="7816" spans="1:9" x14ac:dyDescent="0.25">
      <c r="A7816" s="1">
        <v>43862.630555555559</v>
      </c>
      <c r="B7816" s="2">
        <f t="shared" si="134"/>
        <v>43832.630555555559</v>
      </c>
      <c r="C7816">
        <v>13.574218125291599</v>
      </c>
      <c r="D7816">
        <v>1018.01256347162</v>
      </c>
      <c r="E7816">
        <v>36.145165239520303</v>
      </c>
      <c r="F7816">
        <v>70.361869999999996</v>
      </c>
      <c r="G7816">
        <v>315100.401606425</v>
      </c>
      <c r="H7816">
        <v>21523.4098928327</v>
      </c>
      <c r="I7816">
        <v>98777.777881414004</v>
      </c>
    </row>
    <row r="7817" spans="1:9" x14ac:dyDescent="0.25">
      <c r="A7817" s="1">
        <v>43862.631249999999</v>
      </c>
      <c r="B7817" s="2">
        <f t="shared" si="134"/>
        <v>43832.631249999999</v>
      </c>
      <c r="C7817">
        <v>14.377592824822001</v>
      </c>
      <c r="D7817">
        <v>1018.00723352829</v>
      </c>
      <c r="E7817">
        <v>34.7632241835055</v>
      </c>
      <c r="F7817">
        <v>61.425710000000002</v>
      </c>
      <c r="G7817">
        <v>316954.27635613101</v>
      </c>
      <c r="H7817">
        <v>21173.7085453539</v>
      </c>
      <c r="I7817">
        <v>96706.758981176099</v>
      </c>
    </row>
    <row r="7818" spans="1:9" x14ac:dyDescent="0.25">
      <c r="A7818" s="1">
        <v>43862.631944444445</v>
      </c>
      <c r="B7818" s="2">
        <f t="shared" si="134"/>
        <v>43832.631944444445</v>
      </c>
      <c r="C7818">
        <v>14.0457677290484</v>
      </c>
      <c r="D7818">
        <v>1017.99543513</v>
      </c>
      <c r="E7818">
        <v>34.7296986798831</v>
      </c>
      <c r="F7818">
        <v>70.184100000000001</v>
      </c>
      <c r="G7818">
        <v>317433.73493975902</v>
      </c>
      <c r="H7818">
        <v>21289.8855589001</v>
      </c>
      <c r="I7818">
        <v>97848.297587840105</v>
      </c>
    </row>
    <row r="7819" spans="1:9" x14ac:dyDescent="0.25">
      <c r="A7819" s="1">
        <v>43862.632638888892</v>
      </c>
      <c r="B7819" s="2">
        <f t="shared" si="134"/>
        <v>43832.632638888892</v>
      </c>
      <c r="C7819">
        <v>13.6952020579423</v>
      </c>
      <c r="D7819">
        <v>1018.0359292393</v>
      </c>
      <c r="E7819">
        <v>35.665314789751001</v>
      </c>
      <c r="F7819">
        <v>64.459710000000001</v>
      </c>
      <c r="G7819">
        <v>317120.52343480597</v>
      </c>
      <c r="H7819">
        <v>21348.3390967792</v>
      </c>
      <c r="I7819">
        <v>98475.511484599105</v>
      </c>
    </row>
    <row r="7820" spans="1:9" x14ac:dyDescent="0.25">
      <c r="A7820" s="1">
        <v>43862.633333333331</v>
      </c>
      <c r="B7820" s="2">
        <f t="shared" si="134"/>
        <v>43832.633333333331</v>
      </c>
      <c r="C7820">
        <v>14.189120672612001</v>
      </c>
      <c r="D7820">
        <v>1018.0696702592199</v>
      </c>
      <c r="E7820">
        <v>35.3321055100579</v>
      </c>
      <c r="F7820">
        <v>64.281949999999995</v>
      </c>
      <c r="G7820">
        <v>311110.98513033101</v>
      </c>
      <c r="H7820">
        <v>21212.353342578499</v>
      </c>
      <c r="I7820">
        <v>96400.324785718098</v>
      </c>
    </row>
    <row r="7821" spans="1:9" x14ac:dyDescent="0.25">
      <c r="A7821" s="1">
        <v>43862.634027777778</v>
      </c>
      <c r="B7821" s="2">
        <f t="shared" si="134"/>
        <v>43832.634027777778</v>
      </c>
      <c r="C7821">
        <v>13.4667682991614</v>
      </c>
      <c r="D7821">
        <v>1018.01878722435</v>
      </c>
      <c r="E7821">
        <v>35.454176219325497</v>
      </c>
      <c r="F7821">
        <v>59.541269999999997</v>
      </c>
      <c r="G7821">
        <v>323890.1942344</v>
      </c>
      <c r="H7821">
        <v>21876.2057677706</v>
      </c>
      <c r="I7821">
        <v>103421.399533776</v>
      </c>
    </row>
    <row r="7822" spans="1:9" x14ac:dyDescent="0.25">
      <c r="A7822" s="1">
        <v>43862.634722222225</v>
      </c>
      <c r="B7822" s="2">
        <f t="shared" si="134"/>
        <v>43832.634722222225</v>
      </c>
      <c r="C7822">
        <v>12.4652552409205</v>
      </c>
      <c r="D7822">
        <v>1017.92437822274</v>
      </c>
      <c r="E7822">
        <v>37.371819381098298</v>
      </c>
      <c r="F7822">
        <v>61.437519999999999</v>
      </c>
      <c r="G7822">
        <v>320565.12165453401</v>
      </c>
      <c r="H7822">
        <v>22053.7954934712</v>
      </c>
      <c r="I7822">
        <v>102521.389493111</v>
      </c>
    </row>
    <row r="7823" spans="1:9" x14ac:dyDescent="0.25">
      <c r="A7823" s="1">
        <v>43862.635416666664</v>
      </c>
      <c r="B7823" s="2">
        <f t="shared" si="134"/>
        <v>43832.635416666664</v>
      </c>
      <c r="C7823">
        <v>13.307192965751</v>
      </c>
      <c r="D7823">
        <v>1018.0431361379</v>
      </c>
      <c r="E7823">
        <v>35.881669529094701</v>
      </c>
      <c r="F7823">
        <v>60.750120000000003</v>
      </c>
      <c r="G7823">
        <v>322199.70872333698</v>
      </c>
      <c r="H7823">
        <v>21445.731481141702</v>
      </c>
      <c r="I7823">
        <v>97411.481589075294</v>
      </c>
    </row>
    <row r="7824" spans="1:9" x14ac:dyDescent="0.25">
      <c r="A7824" s="1">
        <v>43862.636111111111</v>
      </c>
      <c r="B7824" s="2">
        <f t="shared" si="134"/>
        <v>43832.636111111111</v>
      </c>
      <c r="C7824">
        <v>13.3092440200823</v>
      </c>
      <c r="D7824">
        <v>1017.99391598623</v>
      </c>
      <c r="E7824">
        <v>36.0926052343615</v>
      </c>
      <c r="F7824">
        <v>58.15457</v>
      </c>
      <c r="G7824">
        <v>320127.43657557003</v>
      </c>
      <c r="H7824">
        <v>21817.109144542701</v>
      </c>
      <c r="I7824">
        <v>101468.499299469</v>
      </c>
    </row>
    <row r="7825" spans="1:9" x14ac:dyDescent="0.25">
      <c r="A7825" s="1">
        <v>43862.636805555558</v>
      </c>
      <c r="B7825" s="2">
        <f t="shared" si="134"/>
        <v>43832.636805555558</v>
      </c>
      <c r="C7825">
        <v>13.5773882255326</v>
      </c>
      <c r="D7825">
        <v>1017.99695201908</v>
      </c>
      <c r="E7825">
        <v>35.971015420228198</v>
      </c>
      <c r="F7825">
        <v>59.801990000000004</v>
      </c>
      <c r="G7825">
        <v>318349.89035898203</v>
      </c>
      <c r="H7825">
        <v>21562.494017286401</v>
      </c>
      <c r="I7825">
        <v>98391.769288484502</v>
      </c>
    </row>
    <row r="7826" spans="1:9" x14ac:dyDescent="0.25">
      <c r="A7826" s="1">
        <v>43862.637499999997</v>
      </c>
      <c r="B7826" s="2">
        <f t="shared" si="134"/>
        <v>43832.637499999997</v>
      </c>
      <c r="C7826">
        <v>13.3452327369732</v>
      </c>
      <c r="D7826">
        <v>1018.02840914491</v>
      </c>
      <c r="E7826">
        <v>35.907612922955799</v>
      </c>
      <c r="F7826">
        <v>55.310219999999902</v>
      </c>
      <c r="G7826">
        <v>322972.78120209603</v>
      </c>
      <c r="H7826">
        <v>21797.493059352899</v>
      </c>
      <c r="I7826">
        <v>101152.275629411</v>
      </c>
    </row>
    <row r="7827" spans="1:9" x14ac:dyDescent="0.25">
      <c r="A7827" s="1">
        <v>43862.638194444444</v>
      </c>
      <c r="B7827" s="2">
        <f t="shared" si="134"/>
        <v>43832.638194444444</v>
      </c>
      <c r="C7827">
        <v>13.1583899228873</v>
      </c>
      <c r="D7827">
        <v>1018.10583813248</v>
      </c>
      <c r="E7827">
        <v>36.750116691964301</v>
      </c>
      <c r="F7827">
        <v>56.187249999999899</v>
      </c>
      <c r="G7827">
        <v>317349.89035898203</v>
      </c>
      <c r="H7827">
        <v>21660.130677432498</v>
      </c>
      <c r="I7827">
        <v>98930.597424200198</v>
      </c>
    </row>
    <row r="7828" spans="1:9" x14ac:dyDescent="0.25">
      <c r="A7828" s="1">
        <v>43862.638888888891</v>
      </c>
      <c r="B7828" s="2">
        <f t="shared" si="134"/>
        <v>43832.638888888891</v>
      </c>
      <c r="C7828">
        <v>13.6801332766766</v>
      </c>
      <c r="D7828">
        <v>1018.0710865352499</v>
      </c>
      <c r="E7828">
        <v>35.222623453012702</v>
      </c>
      <c r="F7828">
        <v>53.105780000000003</v>
      </c>
      <c r="G7828">
        <v>322009.01639614103</v>
      </c>
      <c r="H7828">
        <v>21542.9273428905</v>
      </c>
      <c r="I7828">
        <v>97702.322052656498</v>
      </c>
    </row>
    <row r="7829" spans="1:9" x14ac:dyDescent="0.25">
      <c r="A7829" s="1">
        <v>43862.63958333333</v>
      </c>
      <c r="B7829" s="2">
        <f t="shared" si="134"/>
        <v>43832.63958333333</v>
      </c>
      <c r="C7829">
        <v>14.099233917134301</v>
      </c>
      <c r="D7829">
        <v>1018.07987649393</v>
      </c>
      <c r="E7829">
        <v>35.449345154063003</v>
      </c>
      <c r="F7829">
        <v>52.904339999999998</v>
      </c>
      <c r="G7829">
        <v>315155.17113920301</v>
      </c>
      <c r="H7829">
        <v>21542.878304071299</v>
      </c>
      <c r="I7829">
        <v>97617.109360664806</v>
      </c>
    </row>
    <row r="7830" spans="1:9" x14ac:dyDescent="0.25">
      <c r="A7830" s="1">
        <v>43862.640277777777</v>
      </c>
      <c r="B7830" s="2">
        <f t="shared" si="134"/>
        <v>43832.640277777777</v>
      </c>
      <c r="C7830">
        <v>13.6741235860434</v>
      </c>
      <c r="D7830">
        <v>1018.07798734443</v>
      </c>
      <c r="E7830">
        <v>34.561006461557199</v>
      </c>
      <c r="F7830">
        <v>50.53398</v>
      </c>
      <c r="G7830">
        <v>324084.03600825899</v>
      </c>
      <c r="H7830">
        <v>21601.627552534101</v>
      </c>
      <c r="I7830">
        <v>98941.477916953198</v>
      </c>
    </row>
    <row r="7831" spans="1:9" x14ac:dyDescent="0.25">
      <c r="A7831" s="1">
        <v>43862.640972222223</v>
      </c>
      <c r="B7831" s="2">
        <f t="shared" si="134"/>
        <v>43832.640972222223</v>
      </c>
      <c r="C7831">
        <v>13.436237539736201</v>
      </c>
      <c r="D7831">
        <v>1018.05526914171</v>
      </c>
      <c r="E7831">
        <v>36.152906018846302</v>
      </c>
      <c r="F7831">
        <v>54.824280000000002</v>
      </c>
      <c r="G7831">
        <v>309872.06469789398</v>
      </c>
      <c r="H7831">
        <v>21406.451938836799</v>
      </c>
      <c r="I7831">
        <v>96553.5418005049</v>
      </c>
    </row>
    <row r="7832" spans="1:9" x14ac:dyDescent="0.25">
      <c r="A7832" s="1">
        <v>43862.64166666667</v>
      </c>
      <c r="B7832" s="2">
        <f t="shared" si="134"/>
        <v>43832.64166666667</v>
      </c>
      <c r="C7832">
        <v>13.672775364103799</v>
      </c>
      <c r="D7832">
        <v>1018.00559852405</v>
      </c>
      <c r="E7832">
        <v>35.6902774238308</v>
      </c>
      <c r="F7832">
        <v>61.804929999999999</v>
      </c>
      <c r="G7832">
        <v>315220.06700839399</v>
      </c>
      <c r="H7832">
        <v>21309.4026407077</v>
      </c>
      <c r="I7832">
        <v>95211.756297256303</v>
      </c>
    </row>
    <row r="7833" spans="1:9" x14ac:dyDescent="0.25">
      <c r="A7833" s="1">
        <v>43862.642361111109</v>
      </c>
      <c r="B7833" s="2">
        <f t="shared" si="134"/>
        <v>43832.642361111109</v>
      </c>
      <c r="C7833">
        <v>12.899943144585601</v>
      </c>
      <c r="D7833">
        <v>1018.00594380862</v>
      </c>
      <c r="E7833">
        <v>36.907104712383401</v>
      </c>
      <c r="F7833">
        <v>53.982810000000001</v>
      </c>
      <c r="G7833">
        <v>318266.25018592901</v>
      </c>
      <c r="H7833">
        <v>21974.883448635199</v>
      </c>
      <c r="I7833">
        <v>100994.76716787901</v>
      </c>
    </row>
    <row r="7834" spans="1:9" x14ac:dyDescent="0.25">
      <c r="A7834" s="1">
        <v>43862.643055555556</v>
      </c>
      <c r="B7834" s="2">
        <f t="shared" si="134"/>
        <v>43832.643055555556</v>
      </c>
      <c r="C7834">
        <v>12.6931703269808</v>
      </c>
      <c r="D7834">
        <v>1018.00168036049</v>
      </c>
      <c r="E7834">
        <v>36.3966931185047</v>
      </c>
      <c r="F7834">
        <v>54.587239999999902</v>
      </c>
      <c r="G7834">
        <v>326178.01019272697</v>
      </c>
      <c r="H7834">
        <v>22113.242520315602</v>
      </c>
      <c r="I7834">
        <v>101870.00271827</v>
      </c>
    </row>
    <row r="7835" spans="1:9" x14ac:dyDescent="0.25">
      <c r="A7835" s="1">
        <v>43862.643750000003</v>
      </c>
      <c r="B7835" s="2">
        <f t="shared" si="134"/>
        <v>43832.643750000003</v>
      </c>
      <c r="C7835">
        <v>13.525384332561201</v>
      </c>
      <c r="D7835">
        <v>1017.92727838033</v>
      </c>
      <c r="E7835">
        <v>35.404044813279697</v>
      </c>
      <c r="F7835">
        <v>51.197649999999904</v>
      </c>
      <c r="G7835">
        <v>328640.10001562699</v>
      </c>
      <c r="H7835">
        <v>21935.452129223999</v>
      </c>
      <c r="I7835">
        <v>100045.69641868499</v>
      </c>
    </row>
    <row r="7836" spans="1:9" x14ac:dyDescent="0.25">
      <c r="A7836" s="1">
        <v>43862.644444444442</v>
      </c>
      <c r="B7836" s="2">
        <f t="shared" si="134"/>
        <v>43832.644444444442</v>
      </c>
      <c r="C7836">
        <v>12.914509251757799</v>
      </c>
      <c r="D7836">
        <v>1017.91713492616</v>
      </c>
      <c r="E7836">
        <v>36.585375315487802</v>
      </c>
      <c r="F7836">
        <v>51.944319999999998</v>
      </c>
      <c r="G7836">
        <v>318288.19402830501</v>
      </c>
      <c r="H7836">
        <v>21915.586921075799</v>
      </c>
      <c r="I7836">
        <v>98389.059499787196</v>
      </c>
    </row>
    <row r="7837" spans="1:9" x14ac:dyDescent="0.25">
      <c r="A7837" s="1">
        <v>43862.645138888889</v>
      </c>
      <c r="B7837" s="2">
        <f t="shared" ref="B7837:B7900" si="135">DATE(YEAR(A7837),DAY(A7837),MONTH(A7837))+TIME(HOUR(A7837),MINUTE(A7837),SECOND(A27837))</f>
        <v>43832.645138888889</v>
      </c>
      <c r="C7837">
        <v>13.140488871993499</v>
      </c>
      <c r="D7837">
        <v>1017.9246798230899</v>
      </c>
      <c r="E7837">
        <v>36.145351024057099</v>
      </c>
      <c r="F7837">
        <v>49.822879999999998</v>
      </c>
      <c r="G7837">
        <v>320632.20480193902</v>
      </c>
      <c r="H7837">
        <v>21758.161692587899</v>
      </c>
      <c r="I7837">
        <v>98232.351854209104</v>
      </c>
    </row>
    <row r="7838" spans="1:9" x14ac:dyDescent="0.25">
      <c r="A7838" s="1">
        <v>43862.645833333336</v>
      </c>
      <c r="B7838" s="2">
        <f t="shared" si="135"/>
        <v>43832.645833333336</v>
      </c>
      <c r="C7838">
        <v>13.208105687129599</v>
      </c>
      <c r="D7838">
        <v>1017.91935195273</v>
      </c>
      <c r="E7838">
        <v>36.284394351760703</v>
      </c>
      <c r="F7838">
        <v>50.759169999999997</v>
      </c>
      <c r="G7838">
        <v>314238.226973415</v>
      </c>
      <c r="H7838">
        <v>21660.180088226502</v>
      </c>
      <c r="I7838">
        <v>96856.241797325594</v>
      </c>
    </row>
    <row r="7839" spans="1:9" x14ac:dyDescent="0.25">
      <c r="A7839" s="1">
        <v>43862.646527777775</v>
      </c>
      <c r="B7839" s="2">
        <f t="shared" si="135"/>
        <v>43832.646527777775</v>
      </c>
      <c r="C7839">
        <v>13.7782672698726</v>
      </c>
      <c r="D7839">
        <v>1017.8864113442301</v>
      </c>
      <c r="E7839">
        <v>35.997260192574601</v>
      </c>
      <c r="F7839">
        <v>48.495480000000001</v>
      </c>
      <c r="G7839">
        <v>310258.72736304102</v>
      </c>
      <c r="H7839">
        <v>21367.563970591102</v>
      </c>
      <c r="I7839">
        <v>94760.708417803296</v>
      </c>
    </row>
    <row r="7840" spans="1:9" x14ac:dyDescent="0.25">
      <c r="A7840" s="1">
        <v>43862.647222222222</v>
      </c>
      <c r="B7840" s="2">
        <f t="shared" si="135"/>
        <v>43832.647222222222</v>
      </c>
      <c r="C7840">
        <v>12.8541864490801</v>
      </c>
      <c r="D7840">
        <v>1017.91553849736</v>
      </c>
      <c r="E7840">
        <v>35.995175149138603</v>
      </c>
      <c r="F7840">
        <v>47.357759999999999</v>
      </c>
      <c r="G7840">
        <v>325244.88893240702</v>
      </c>
      <c r="H7840">
        <v>21935.302580300999</v>
      </c>
      <c r="I7840">
        <v>101148.175125843</v>
      </c>
    </row>
    <row r="7841" spans="1:9" x14ac:dyDescent="0.25">
      <c r="A7841" s="1">
        <v>43862.647916666669</v>
      </c>
      <c r="B7841" s="2">
        <f t="shared" si="135"/>
        <v>43832.647916666669</v>
      </c>
      <c r="C7841">
        <v>12.5694411011287</v>
      </c>
      <c r="D7841">
        <v>1017.92993221267</v>
      </c>
      <c r="E7841">
        <v>36.0472772256025</v>
      </c>
      <c r="F7841">
        <v>45.852640000000001</v>
      </c>
      <c r="G7841">
        <v>335433.31924822199</v>
      </c>
      <c r="H7841">
        <v>22411.4357952059</v>
      </c>
      <c r="I7841">
        <v>105431.168398889</v>
      </c>
    </row>
    <row r="7842" spans="1:9" x14ac:dyDescent="0.25">
      <c r="A7842" s="1">
        <v>43862.648611111108</v>
      </c>
      <c r="B7842" s="2">
        <f t="shared" si="135"/>
        <v>43832.648611111108</v>
      </c>
      <c r="C7842">
        <v>11.9450301506565</v>
      </c>
      <c r="D7842">
        <v>1017.8805476183001</v>
      </c>
      <c r="E7842">
        <v>37.308198410705899</v>
      </c>
      <c r="F7842">
        <v>45.722189999999998</v>
      </c>
      <c r="G7842">
        <v>329053.92830493202</v>
      </c>
      <c r="H7842">
        <v>22271.969228065998</v>
      </c>
      <c r="I7842">
        <v>101386.05498792299</v>
      </c>
    </row>
    <row r="7843" spans="1:9" x14ac:dyDescent="0.25">
      <c r="A7843" s="1">
        <v>43862.649305555555</v>
      </c>
      <c r="B7843" s="2">
        <f t="shared" si="135"/>
        <v>43832.649305555555</v>
      </c>
      <c r="C7843">
        <v>12.636899828617601</v>
      </c>
      <c r="D7843">
        <v>1017.84641120681</v>
      </c>
      <c r="E7843">
        <v>36.769614885366003</v>
      </c>
      <c r="F7843">
        <v>45.200739999999897</v>
      </c>
      <c r="G7843">
        <v>320098.97490279202</v>
      </c>
      <c r="H7843">
        <v>21935.352366841202</v>
      </c>
      <c r="I7843">
        <v>99324.793931174296</v>
      </c>
    </row>
    <row r="7844" spans="1:9" x14ac:dyDescent="0.25">
      <c r="A7844" s="1">
        <v>43862.65</v>
      </c>
      <c r="B7844" s="2">
        <f t="shared" si="135"/>
        <v>43832.65</v>
      </c>
      <c r="C7844">
        <v>12.929520220963701</v>
      </c>
      <c r="D7844">
        <v>1017.85984570672</v>
      </c>
      <c r="E7844">
        <v>36.391715477711301</v>
      </c>
      <c r="F7844">
        <v>47.262979999999999</v>
      </c>
      <c r="G7844">
        <v>317900.18735535</v>
      </c>
      <c r="H7844">
        <v>21797.592444085702</v>
      </c>
      <c r="I7844">
        <v>98473.678982414494</v>
      </c>
    </row>
    <row r="7845" spans="1:9" x14ac:dyDescent="0.25">
      <c r="A7845" s="1">
        <v>43862.650694444441</v>
      </c>
      <c r="B7845" s="2">
        <f t="shared" si="135"/>
        <v>43832.650694444441</v>
      </c>
      <c r="C7845">
        <v>12.6001439325864</v>
      </c>
      <c r="D7845">
        <v>1017.8657759528199</v>
      </c>
      <c r="E7845">
        <v>36.532849061544802</v>
      </c>
      <c r="F7845">
        <v>45.508889999999901</v>
      </c>
      <c r="G7845">
        <v>317871.62948941602</v>
      </c>
      <c r="H7845">
        <v>21562.395754129098</v>
      </c>
      <c r="I7845">
        <v>96706.019878581996</v>
      </c>
    </row>
    <row r="7846" spans="1:9" x14ac:dyDescent="0.25">
      <c r="A7846" s="1">
        <v>43862.651388888888</v>
      </c>
      <c r="B7846" s="2">
        <f t="shared" si="135"/>
        <v>43832.651388888888</v>
      </c>
      <c r="C7846">
        <v>13.359569530470401</v>
      </c>
      <c r="D7846">
        <v>1017.87375862156</v>
      </c>
      <c r="E7846">
        <v>35.369704680387102</v>
      </c>
      <c r="F7846">
        <v>46.646639999999998</v>
      </c>
      <c r="G7846">
        <v>315193.60250427801</v>
      </c>
      <c r="H7846">
        <v>21309.3051159073</v>
      </c>
      <c r="I7846">
        <v>94982.923818978903</v>
      </c>
    </row>
    <row r="7847" spans="1:9" x14ac:dyDescent="0.25">
      <c r="A7847" s="1">
        <v>43862.652083333334</v>
      </c>
      <c r="B7847" s="2">
        <f t="shared" si="135"/>
        <v>43832.652083333334</v>
      </c>
      <c r="C7847">
        <v>13.0055279679571</v>
      </c>
      <c r="D7847">
        <v>1017.8320291446699</v>
      </c>
      <c r="E7847">
        <v>35.904445666169302</v>
      </c>
      <c r="F7847">
        <v>44.809640000000002</v>
      </c>
      <c r="G7847">
        <v>315582.822085889</v>
      </c>
      <c r="H7847">
        <v>21289.934229469101</v>
      </c>
      <c r="I7847">
        <v>95057.843931193798</v>
      </c>
    </row>
    <row r="7848" spans="1:9" x14ac:dyDescent="0.25">
      <c r="A7848" s="1">
        <v>43862.652777777781</v>
      </c>
      <c r="B7848" s="2">
        <f t="shared" si="135"/>
        <v>43832.652777777781</v>
      </c>
      <c r="C7848">
        <v>13.1491382868666</v>
      </c>
      <c r="D7848">
        <v>1017.83755660156</v>
      </c>
      <c r="E7848">
        <v>35.691732033716399</v>
      </c>
      <c r="F7848">
        <v>42.510480000000001</v>
      </c>
      <c r="G7848">
        <v>312573.71946334298</v>
      </c>
      <c r="H7848">
        <v>21019.370523687401</v>
      </c>
      <c r="I7848">
        <v>92941.289204649802</v>
      </c>
    </row>
    <row r="7849" spans="1:9" x14ac:dyDescent="0.25">
      <c r="A7849" s="1">
        <v>43862.65347222222</v>
      </c>
      <c r="B7849" s="2">
        <f t="shared" si="135"/>
        <v>43832.65347222222</v>
      </c>
      <c r="C7849">
        <v>12.813629353093599</v>
      </c>
      <c r="D7849">
        <v>1017.86087051392</v>
      </c>
      <c r="E7849">
        <v>35.990929384212002</v>
      </c>
      <c r="F7849">
        <v>43.600839999999998</v>
      </c>
      <c r="G7849">
        <v>309042.53602568398</v>
      </c>
      <c r="H7849">
        <v>20884.740084868899</v>
      </c>
      <c r="I7849">
        <v>92295.132358156901</v>
      </c>
    </row>
    <row r="7850" spans="1:9" x14ac:dyDescent="0.25">
      <c r="A7850" s="1">
        <v>43862.654166666667</v>
      </c>
      <c r="B7850" s="2">
        <f t="shared" si="135"/>
        <v>43832.654166666667</v>
      </c>
      <c r="C7850">
        <v>14.043285051939099</v>
      </c>
      <c r="D7850">
        <v>1017.78653170544</v>
      </c>
      <c r="E7850">
        <v>34.847153151970701</v>
      </c>
      <c r="F7850">
        <v>41.65719</v>
      </c>
      <c r="G7850">
        <v>299679.12699162</v>
      </c>
      <c r="H7850">
        <v>20540.7743889249</v>
      </c>
      <c r="I7850">
        <v>89764.839990341599</v>
      </c>
    </row>
    <row r="7851" spans="1:9" x14ac:dyDescent="0.25">
      <c r="A7851" s="1">
        <v>43862.654861111114</v>
      </c>
      <c r="B7851" s="2">
        <f t="shared" si="135"/>
        <v>43832.654861111114</v>
      </c>
      <c r="C7851">
        <v>13.358379314918</v>
      </c>
      <c r="D7851">
        <v>1017.7499014504</v>
      </c>
      <c r="E7851">
        <v>33.836044778398701</v>
      </c>
      <c r="F7851">
        <v>43.16236</v>
      </c>
      <c r="G7851">
        <v>324191.55101418297</v>
      </c>
      <c r="H7851">
        <v>21271.3430015091</v>
      </c>
      <c r="I7851">
        <v>97798.106546355193</v>
      </c>
    </row>
    <row r="7852" spans="1:9" x14ac:dyDescent="0.25">
      <c r="A7852" s="1">
        <v>43862.655555555553</v>
      </c>
      <c r="B7852" s="2">
        <f t="shared" si="135"/>
        <v>43832.655555555553</v>
      </c>
      <c r="C7852">
        <v>12.0591770842519</v>
      </c>
      <c r="D7852">
        <v>1017.72380428002</v>
      </c>
      <c r="E7852">
        <v>36.891213360911998</v>
      </c>
      <c r="F7852">
        <v>41.467590000000001</v>
      </c>
      <c r="G7852">
        <v>313426.34412163601</v>
      </c>
      <c r="H7852">
        <v>21367.5151163597</v>
      </c>
      <c r="I7852">
        <v>95874.728034054293</v>
      </c>
    </row>
    <row r="7853" spans="1:9" x14ac:dyDescent="0.25">
      <c r="A7853" s="1">
        <v>43862.65625</v>
      </c>
      <c r="B7853" s="2">
        <f t="shared" si="135"/>
        <v>43832.65625</v>
      </c>
      <c r="C7853">
        <v>13.1739816505613</v>
      </c>
      <c r="D7853">
        <v>1017.7745604066999</v>
      </c>
      <c r="E7853">
        <v>35.702551987534299</v>
      </c>
      <c r="F7853">
        <v>41.574269999999999</v>
      </c>
      <c r="G7853">
        <v>304273.60835448501</v>
      </c>
      <c r="H7853">
        <v>20961.836636253302</v>
      </c>
      <c r="I7853">
        <v>92800.6380148506</v>
      </c>
    </row>
    <row r="7854" spans="1:9" x14ac:dyDescent="0.25">
      <c r="A7854" s="1">
        <v>43862.656944444447</v>
      </c>
      <c r="B7854" s="2">
        <f t="shared" si="135"/>
        <v>43832.656944444447</v>
      </c>
      <c r="C7854">
        <v>13.5098858081716</v>
      </c>
      <c r="D7854">
        <v>1017.72900060364</v>
      </c>
      <c r="E7854">
        <v>35.4040846240135</v>
      </c>
      <c r="F7854">
        <v>42.463079999999998</v>
      </c>
      <c r="G7854">
        <v>302679.57244305097</v>
      </c>
      <c r="H7854">
        <v>20693.3886840388</v>
      </c>
      <c r="I7854">
        <v>90605.306362881704</v>
      </c>
    </row>
    <row r="7855" spans="1:9" x14ac:dyDescent="0.25">
      <c r="A7855" s="1">
        <v>43862.657638888886</v>
      </c>
      <c r="B7855" s="2">
        <f t="shared" si="135"/>
        <v>43832.657638888886</v>
      </c>
      <c r="C7855">
        <v>13.7475209381479</v>
      </c>
      <c r="D7855">
        <v>1017.70627155121</v>
      </c>
      <c r="E7855">
        <v>35.227721786052101</v>
      </c>
      <c r="F7855">
        <v>41.550519999999999</v>
      </c>
      <c r="G7855">
        <v>294604.74406991201</v>
      </c>
      <c r="H7855">
        <v>20351.1759677183</v>
      </c>
      <c r="I7855">
        <v>87332.565956593506</v>
      </c>
    </row>
    <row r="7856" spans="1:9" x14ac:dyDescent="0.25">
      <c r="A7856" s="1">
        <v>43862.658333333333</v>
      </c>
      <c r="B7856" s="2">
        <f t="shared" si="135"/>
        <v>43832.658333333333</v>
      </c>
      <c r="C7856">
        <v>13.2956317426978</v>
      </c>
      <c r="D7856">
        <v>1017.70138641544</v>
      </c>
      <c r="E7856">
        <v>35.401789267212997</v>
      </c>
      <c r="F7856">
        <v>40.957920000000001</v>
      </c>
      <c r="G7856">
        <v>294473.74991786497</v>
      </c>
      <c r="H7856">
        <v>20483.7630812385</v>
      </c>
      <c r="I7856">
        <v>88128.101273134802</v>
      </c>
    </row>
    <row r="7857" spans="1:9" x14ac:dyDescent="0.25">
      <c r="A7857" s="1">
        <v>43862.65902777778</v>
      </c>
      <c r="B7857" s="2">
        <f t="shared" si="135"/>
        <v>43832.65902777778</v>
      </c>
      <c r="C7857">
        <v>13.2942341508493</v>
      </c>
      <c r="D7857">
        <v>1017.75992601087</v>
      </c>
      <c r="E7857">
        <v>34.367863146756697</v>
      </c>
      <c r="F7857">
        <v>40.780149999999999</v>
      </c>
      <c r="G7857">
        <v>310800.949506921</v>
      </c>
      <c r="H7857">
        <v>20771.199792369898</v>
      </c>
      <c r="I7857">
        <v>90746.534604182205</v>
      </c>
    </row>
    <row r="7858" spans="1:9" x14ac:dyDescent="0.25">
      <c r="A7858" s="1">
        <v>43862.659722222219</v>
      </c>
      <c r="B7858" s="2">
        <f t="shared" si="135"/>
        <v>43832.659722222219</v>
      </c>
      <c r="C7858">
        <v>11.825590867721701</v>
      </c>
      <c r="D7858">
        <v>1017.7063554633</v>
      </c>
      <c r="E7858">
        <v>36.301405908112798</v>
      </c>
      <c r="F7858">
        <v>41.34901</v>
      </c>
      <c r="G7858">
        <v>325880.10768832202</v>
      </c>
      <c r="H7858">
        <v>21935.651655905502</v>
      </c>
      <c r="I7858">
        <v>99725.391222573802</v>
      </c>
    </row>
    <row r="7859" spans="1:9" x14ac:dyDescent="0.25">
      <c r="A7859" s="1">
        <v>43862.660416666666</v>
      </c>
      <c r="B7859" s="2">
        <f t="shared" si="135"/>
        <v>43832.660416666666</v>
      </c>
      <c r="C7859">
        <v>12.074755155027701</v>
      </c>
      <c r="D7859">
        <v>1017.68206282396</v>
      </c>
      <c r="E7859">
        <v>36.971343497190702</v>
      </c>
      <c r="F7859">
        <v>41.254179999999998</v>
      </c>
      <c r="G7859">
        <v>314592.30672460201</v>
      </c>
      <c r="H7859">
        <v>21994.548941754401</v>
      </c>
      <c r="I7859">
        <v>96868.935560645303</v>
      </c>
    </row>
    <row r="7860" spans="1:9" x14ac:dyDescent="0.25">
      <c r="A7860" s="1">
        <v>43862.661111111112</v>
      </c>
      <c r="B7860" s="2">
        <f t="shared" si="135"/>
        <v>43832.661111111112</v>
      </c>
      <c r="C7860">
        <v>11.666132604173001</v>
      </c>
      <c r="D7860">
        <v>1017.65857960808</v>
      </c>
      <c r="E7860">
        <v>37.540728495661597</v>
      </c>
      <c r="F7860">
        <v>40.163870000000003</v>
      </c>
      <c r="G7860">
        <v>313426.34412163502</v>
      </c>
      <c r="H7860">
        <v>22192.5051590314</v>
      </c>
      <c r="I7860">
        <v>95577.974322199894</v>
      </c>
    </row>
    <row r="7861" spans="1:9" x14ac:dyDescent="0.25">
      <c r="A7861" s="1">
        <v>43862.661805555559</v>
      </c>
      <c r="B7861" s="2">
        <f t="shared" si="135"/>
        <v>43832.661805555559</v>
      </c>
      <c r="C7861">
        <v>11.373801893768301</v>
      </c>
      <c r="D7861">
        <v>1017.63934620084</v>
      </c>
      <c r="E7861">
        <v>38.3820547033786</v>
      </c>
      <c r="F7861">
        <v>40.116459999999996</v>
      </c>
      <c r="G7861">
        <v>303415.70576105901</v>
      </c>
      <c r="H7861">
        <v>21876.106194690201</v>
      </c>
      <c r="I7861">
        <v>90737.007201476896</v>
      </c>
    </row>
    <row r="7862" spans="1:9" x14ac:dyDescent="0.25">
      <c r="A7862" s="1">
        <v>43862.662499999999</v>
      </c>
      <c r="B7862" s="2">
        <f t="shared" si="135"/>
        <v>43832.662499999999</v>
      </c>
      <c r="C7862">
        <v>12.6749826369758</v>
      </c>
      <c r="D7862">
        <v>1017.60571027315</v>
      </c>
      <c r="E7862">
        <v>37.022778717263201</v>
      </c>
      <c r="F7862">
        <v>40.377200000000002</v>
      </c>
      <c r="G7862">
        <v>293689.73062042199</v>
      </c>
      <c r="H7862">
        <v>21484.325768378902</v>
      </c>
      <c r="I7862">
        <v>87664.618152383395</v>
      </c>
    </row>
    <row r="7863" spans="1:9" x14ac:dyDescent="0.25">
      <c r="A7863" s="1">
        <v>43862.663194444445</v>
      </c>
      <c r="B7863" s="2">
        <f t="shared" si="135"/>
        <v>43832.663194444445</v>
      </c>
      <c r="C7863">
        <v>12.2255714663316</v>
      </c>
      <c r="D7863">
        <v>1017.6206780935699</v>
      </c>
      <c r="E7863">
        <v>37.160280495348601</v>
      </c>
      <c r="F7863">
        <v>41.43197</v>
      </c>
      <c r="G7863">
        <v>294913.74154399999</v>
      </c>
      <c r="H7863">
        <v>21718.9295222082</v>
      </c>
      <c r="I7863">
        <v>86992.994000153602</v>
      </c>
    </row>
    <row r="7864" spans="1:9" x14ac:dyDescent="0.25">
      <c r="A7864" s="1">
        <v>43862.663888888892</v>
      </c>
      <c r="B7864" s="2">
        <f t="shared" si="135"/>
        <v>43832.663888888892</v>
      </c>
      <c r="C7864">
        <v>13.074779913644299</v>
      </c>
      <c r="D7864">
        <v>1017.6484135263501</v>
      </c>
      <c r="E7864">
        <v>36.684871279547302</v>
      </c>
      <c r="F7864">
        <v>40.590509999999902</v>
      </c>
      <c r="G7864">
        <v>286681.81669912499</v>
      </c>
      <c r="H7864">
        <v>21386.934673366799</v>
      </c>
      <c r="I7864">
        <v>83619.907556702106</v>
      </c>
    </row>
    <row r="7865" spans="1:9" x14ac:dyDescent="0.25">
      <c r="A7865" s="1">
        <v>43862.664583333331</v>
      </c>
      <c r="B7865" s="2">
        <f t="shared" si="135"/>
        <v>43832.664583333331</v>
      </c>
      <c r="C7865">
        <v>12.2829541781639</v>
      </c>
      <c r="D7865">
        <v>1017.5660010003</v>
      </c>
      <c r="E7865">
        <v>36.1722322497261</v>
      </c>
      <c r="F7865">
        <v>40.910499999999999</v>
      </c>
      <c r="G7865">
        <v>314270.19554817397</v>
      </c>
      <c r="H7865">
        <v>22153.225673662098</v>
      </c>
      <c r="I7865">
        <v>92394.330583225397</v>
      </c>
    </row>
    <row r="7866" spans="1:9" x14ac:dyDescent="0.25">
      <c r="A7866" s="1">
        <v>43862.665277777778</v>
      </c>
      <c r="B7866" s="2">
        <f t="shared" si="135"/>
        <v>43832.665277777778</v>
      </c>
      <c r="C7866">
        <v>12.375858142520199</v>
      </c>
      <c r="D7866">
        <v>1017.59592837618</v>
      </c>
      <c r="E7866">
        <v>37.4674746066773</v>
      </c>
      <c r="F7866">
        <v>42.545990000000003</v>
      </c>
      <c r="G7866">
        <v>294968.67252648098</v>
      </c>
      <c r="H7866">
        <v>22192.454801694999</v>
      </c>
      <c r="I7866">
        <v>86792.018507577799</v>
      </c>
    </row>
    <row r="7867" spans="1:9" x14ac:dyDescent="0.25">
      <c r="A7867" s="1">
        <v>43862.665972222225</v>
      </c>
      <c r="B7867" s="2">
        <f t="shared" si="135"/>
        <v>43832.665972222225</v>
      </c>
      <c r="C7867">
        <v>11.459577368017801</v>
      </c>
      <c r="D7867">
        <v>1017.57143507966</v>
      </c>
      <c r="E7867">
        <v>38.634014249440902</v>
      </c>
      <c r="F7867">
        <v>42.854109999999999</v>
      </c>
      <c r="G7867">
        <v>303828.62594620499</v>
      </c>
      <c r="H7867">
        <v>22671.929011972901</v>
      </c>
      <c r="I7867">
        <v>91668.517576566999</v>
      </c>
    </row>
    <row r="7868" spans="1:9" x14ac:dyDescent="0.25">
      <c r="A7868" s="1">
        <v>43862.666666666664</v>
      </c>
      <c r="B7868" s="2">
        <f t="shared" si="135"/>
        <v>43832.666666666664</v>
      </c>
      <c r="C7868">
        <v>11.421207949147201</v>
      </c>
      <c r="D7868">
        <v>1017.53704973865</v>
      </c>
      <c r="E7868">
        <v>39.5763171021215</v>
      </c>
      <c r="F7868">
        <v>43.908879999999897</v>
      </c>
      <c r="G7868">
        <v>293704.93468465802</v>
      </c>
      <c r="H7868">
        <v>22531.3921747042</v>
      </c>
      <c r="I7868">
        <v>86792.328419073194</v>
      </c>
    </row>
    <row r="7869" spans="1:9" x14ac:dyDescent="0.25">
      <c r="A7869" s="1">
        <v>43862.667361111111</v>
      </c>
      <c r="B7869" s="2">
        <f t="shared" si="135"/>
        <v>43832.667361111111</v>
      </c>
      <c r="C7869">
        <v>11.405709535022901</v>
      </c>
      <c r="D7869">
        <v>1017.52998962627</v>
      </c>
      <c r="E7869">
        <v>38.066440301648299</v>
      </c>
      <c r="F7869">
        <v>42.545949999999998</v>
      </c>
      <c r="G7869">
        <v>310894.101887175</v>
      </c>
      <c r="H7869">
        <v>22873.291160168399</v>
      </c>
      <c r="I7869">
        <v>93379.909857343097</v>
      </c>
    </row>
    <row r="7870" spans="1:9" x14ac:dyDescent="0.25">
      <c r="A7870" s="1">
        <v>43862.668055555558</v>
      </c>
      <c r="B7870" s="2">
        <f t="shared" si="135"/>
        <v>43832.668055555558</v>
      </c>
      <c r="C7870">
        <v>12.0246667774264</v>
      </c>
      <c r="D7870">
        <v>1017.53989856307</v>
      </c>
      <c r="E7870">
        <v>38.384715631794499</v>
      </c>
      <c r="F7870">
        <v>42.628909999999998</v>
      </c>
      <c r="G7870">
        <v>295613.71517630998</v>
      </c>
      <c r="H7870">
        <v>22671.826551710099</v>
      </c>
      <c r="I7870">
        <v>87797.945578421306</v>
      </c>
    </row>
    <row r="7871" spans="1:9" x14ac:dyDescent="0.25">
      <c r="A7871" s="1">
        <v>43862.668749999997</v>
      </c>
      <c r="B7871" s="2">
        <f t="shared" si="135"/>
        <v>43832.668749999997</v>
      </c>
      <c r="C7871">
        <v>12.255506766515699</v>
      </c>
      <c r="D7871">
        <v>1017.51808048229</v>
      </c>
      <c r="E7871">
        <v>37.583506715945802</v>
      </c>
      <c r="F7871">
        <v>42.794829999999997</v>
      </c>
      <c r="G7871">
        <v>297377.52732622402</v>
      </c>
      <c r="H7871">
        <v>22411.4357952059</v>
      </c>
      <c r="I7871">
        <v>86273.600024038606</v>
      </c>
    </row>
    <row r="7872" spans="1:9" x14ac:dyDescent="0.25">
      <c r="A7872" s="1">
        <v>43862.669444444444</v>
      </c>
      <c r="B7872" s="2">
        <f t="shared" si="135"/>
        <v>43832.669444444444</v>
      </c>
      <c r="C7872">
        <v>12.6733544681663</v>
      </c>
      <c r="D7872">
        <v>1017.5159465716901</v>
      </c>
      <c r="E7872">
        <v>37.1932966024495</v>
      </c>
      <c r="F7872">
        <v>43.624409999999997</v>
      </c>
      <c r="G7872">
        <v>299016.81948812603</v>
      </c>
      <c r="H7872">
        <v>22411.4357952059</v>
      </c>
      <c r="I7872">
        <v>86601.783437892402</v>
      </c>
    </row>
    <row r="7873" spans="1:9" x14ac:dyDescent="0.25">
      <c r="A7873" s="1">
        <v>43862.670138888891</v>
      </c>
      <c r="B7873" s="2">
        <f t="shared" si="135"/>
        <v>43832.670138888891</v>
      </c>
      <c r="C7873">
        <v>13.513077540804399</v>
      </c>
      <c r="D7873">
        <v>1017.47906266624</v>
      </c>
      <c r="E7873">
        <v>36.322607486103898</v>
      </c>
      <c r="F7873">
        <v>43.339979999999997</v>
      </c>
      <c r="G7873">
        <v>290114.83038639702</v>
      </c>
      <c r="H7873">
        <v>22331.6682347692</v>
      </c>
      <c r="I7873">
        <v>85485.833824226604</v>
      </c>
    </row>
    <row r="7874" spans="1:9" x14ac:dyDescent="0.25">
      <c r="A7874" s="1">
        <v>43862.67083333333</v>
      </c>
      <c r="B7874" s="2">
        <f t="shared" si="135"/>
        <v>43832.67083333333</v>
      </c>
      <c r="C7874">
        <v>12.2815120190911</v>
      </c>
      <c r="D7874">
        <v>1017.44275959878</v>
      </c>
      <c r="E7874">
        <v>37.840951938786397</v>
      </c>
      <c r="F7874">
        <v>43.079259999999998</v>
      </c>
      <c r="G7874">
        <v>294031.87575244799</v>
      </c>
      <c r="H7874">
        <v>22631.636562670999</v>
      </c>
      <c r="I7874">
        <v>87666.523834096399</v>
      </c>
    </row>
    <row r="7875" spans="1:9" x14ac:dyDescent="0.25">
      <c r="A7875" s="1">
        <v>43862.671527777777</v>
      </c>
      <c r="B7875" s="2">
        <f t="shared" si="135"/>
        <v>43832.671527777777</v>
      </c>
      <c r="C7875">
        <v>12.981172093643</v>
      </c>
      <c r="D7875">
        <v>1017.42741855433</v>
      </c>
      <c r="E7875">
        <v>36.243819256701101</v>
      </c>
      <c r="F7875">
        <v>42.88964</v>
      </c>
      <c r="G7875">
        <v>297702.606799484</v>
      </c>
      <c r="H7875">
        <v>22571.4285714285</v>
      </c>
      <c r="I7875">
        <v>86594.120747497203</v>
      </c>
    </row>
    <row r="7876" spans="1:9" x14ac:dyDescent="0.25">
      <c r="A7876" s="1">
        <v>43862.672222222223</v>
      </c>
      <c r="B7876" s="2">
        <f t="shared" si="135"/>
        <v>43832.672222222223</v>
      </c>
      <c r="C7876">
        <v>13.098088486956801</v>
      </c>
      <c r="D7876">
        <v>1017.42430393533</v>
      </c>
      <c r="E7876">
        <v>37.041592147127901</v>
      </c>
      <c r="F7876">
        <v>41.728189999999998</v>
      </c>
      <c r="G7876">
        <v>288147.039947816</v>
      </c>
      <c r="H7876">
        <v>22291.8351972737</v>
      </c>
      <c r="I7876">
        <v>84064.651075478905</v>
      </c>
    </row>
    <row r="7877" spans="1:9" x14ac:dyDescent="0.25">
      <c r="A7877" s="1">
        <v>43862.67291666667</v>
      </c>
      <c r="B7877" s="2">
        <f t="shared" si="135"/>
        <v>43832.67291666667</v>
      </c>
      <c r="C7877">
        <v>12.205741272317001</v>
      </c>
      <c r="D7877">
        <v>1017.42083423314</v>
      </c>
      <c r="E7877">
        <v>36.9494041941144</v>
      </c>
      <c r="F7877">
        <v>41.20673</v>
      </c>
      <c r="G7877">
        <v>302242.14187567797</v>
      </c>
      <c r="H7877">
        <v>22411.486537928798</v>
      </c>
      <c r="I7877">
        <v>88336.639609310601</v>
      </c>
    </row>
    <row r="7878" spans="1:9" x14ac:dyDescent="0.25">
      <c r="A7878" s="1">
        <v>43862.673611111109</v>
      </c>
      <c r="B7878" s="2">
        <f t="shared" si="135"/>
        <v>43832.673611111109</v>
      </c>
      <c r="C7878">
        <v>12.3228648927464</v>
      </c>
      <c r="D7878">
        <v>1017.38567549917</v>
      </c>
      <c r="E7878">
        <v>37.473951982977802</v>
      </c>
      <c r="F7878">
        <v>42.07188</v>
      </c>
      <c r="G7878">
        <v>298098.08702547301</v>
      </c>
      <c r="H7878">
        <v>22651.7058930852</v>
      </c>
      <c r="I7878">
        <v>88466.756328770905</v>
      </c>
    </row>
    <row r="7879" spans="1:9" x14ac:dyDescent="0.25">
      <c r="A7879" s="1">
        <v>43862.674305555556</v>
      </c>
      <c r="B7879" s="2">
        <f t="shared" si="135"/>
        <v>43832.674305555556</v>
      </c>
      <c r="C7879">
        <v>12.5379780453351</v>
      </c>
      <c r="D7879">
        <v>1017.3383575316</v>
      </c>
      <c r="E7879">
        <v>36.707941596231699</v>
      </c>
      <c r="F7879">
        <v>41.657080000000001</v>
      </c>
      <c r="G7879">
        <v>301392.49149287998</v>
      </c>
      <c r="H7879">
        <v>22471.337579617801</v>
      </c>
      <c r="I7879">
        <v>89010.186907609197</v>
      </c>
    </row>
    <row r="7880" spans="1:9" x14ac:dyDescent="0.25">
      <c r="A7880" s="1">
        <v>43862.675000000003</v>
      </c>
      <c r="B7880" s="2">
        <f t="shared" si="135"/>
        <v>43832.675000000003</v>
      </c>
      <c r="C7880">
        <v>12.6895343658607</v>
      </c>
      <c r="D7880">
        <v>1017.31660634737</v>
      </c>
      <c r="E7880">
        <v>37.086774303466299</v>
      </c>
      <c r="F7880">
        <v>40.768250000000002</v>
      </c>
      <c r="G7880">
        <v>290858.30170860398</v>
      </c>
      <c r="H7880">
        <v>22371.552014987501</v>
      </c>
      <c r="I7880">
        <v>85285.592857306896</v>
      </c>
    </row>
    <row r="7881" spans="1:9" x14ac:dyDescent="0.25">
      <c r="A7881" s="1">
        <v>43862.675694444442</v>
      </c>
      <c r="B7881" s="2">
        <f t="shared" si="135"/>
        <v>43832.675694444442</v>
      </c>
      <c r="C7881">
        <v>12.6622881778669</v>
      </c>
      <c r="D7881">
        <v>1017.29461109792</v>
      </c>
      <c r="E7881">
        <v>36.942347024937</v>
      </c>
      <c r="F7881">
        <v>41.135620000000003</v>
      </c>
      <c r="G7881">
        <v>290076.15397900599</v>
      </c>
      <c r="H7881">
        <v>22093.326385001899</v>
      </c>
      <c r="I7881">
        <v>84127.853881278497</v>
      </c>
    </row>
    <row r="7882" spans="1:9" x14ac:dyDescent="0.25">
      <c r="A7882" s="1">
        <v>43862.676388888889</v>
      </c>
      <c r="B7882" s="2">
        <f t="shared" si="135"/>
        <v>43832.676388888889</v>
      </c>
      <c r="C7882">
        <v>12.9928766596166</v>
      </c>
      <c r="D7882">
        <v>1017.31550639542</v>
      </c>
      <c r="E7882">
        <v>37.023297942592301</v>
      </c>
      <c r="F7882">
        <v>39.997879999999903</v>
      </c>
      <c r="G7882">
        <v>284106.21205194399</v>
      </c>
      <c r="H7882">
        <v>21974.833662094999</v>
      </c>
      <c r="I7882">
        <v>84785.5024567644</v>
      </c>
    </row>
    <row r="7883" spans="1:9" x14ac:dyDescent="0.25">
      <c r="A7883" s="1">
        <v>43862.677083333336</v>
      </c>
      <c r="B7883" s="2">
        <f t="shared" si="135"/>
        <v>43832.677083333336</v>
      </c>
      <c r="C7883">
        <v>13.2609268303982</v>
      </c>
      <c r="D7883">
        <v>1017.29411935153</v>
      </c>
      <c r="E7883">
        <v>36.236265249419198</v>
      </c>
      <c r="F7883">
        <v>40.211209999999902</v>
      </c>
      <c r="G7883">
        <v>289382.54320986703</v>
      </c>
      <c r="H7883">
        <v>21915.5371345356</v>
      </c>
      <c r="I7883">
        <v>83749.209761653794</v>
      </c>
    </row>
    <row r="7884" spans="1:9" x14ac:dyDescent="0.25">
      <c r="A7884" s="1">
        <v>43862.677777777775</v>
      </c>
      <c r="B7884" s="2">
        <f t="shared" si="135"/>
        <v>43832.677777777775</v>
      </c>
      <c r="C7884">
        <v>13.585549849154599</v>
      </c>
      <c r="D7884">
        <v>1017.29889448671</v>
      </c>
      <c r="E7884">
        <v>35.594175916442197</v>
      </c>
      <c r="F7884">
        <v>40.566749999999999</v>
      </c>
      <c r="G7884">
        <v>287923.72998796101</v>
      </c>
      <c r="H7884">
        <v>21797.493059352899</v>
      </c>
      <c r="I7884">
        <v>83432.288850961006</v>
      </c>
    </row>
    <row r="7885" spans="1:9" x14ac:dyDescent="0.25">
      <c r="A7885" s="1">
        <v>43862.678472222222</v>
      </c>
      <c r="B7885" s="2">
        <f t="shared" si="135"/>
        <v>43832.678472222222</v>
      </c>
      <c r="C7885">
        <v>13.647716333834399</v>
      </c>
      <c r="D7885">
        <v>1017.23075546839</v>
      </c>
      <c r="E7885">
        <v>35.317276312757599</v>
      </c>
      <c r="F7885">
        <v>40.23489</v>
      </c>
      <c r="G7885">
        <v>290912.09921140701</v>
      </c>
      <c r="H7885">
        <v>22232.186740110501</v>
      </c>
      <c r="I7885">
        <v>85610.692157377605</v>
      </c>
    </row>
    <row r="7886" spans="1:9" x14ac:dyDescent="0.25">
      <c r="A7886" s="1">
        <v>43862.679166666669</v>
      </c>
      <c r="B7886" s="2">
        <f t="shared" si="135"/>
        <v>43832.679166666669</v>
      </c>
      <c r="C7886">
        <v>13.926239198171199</v>
      </c>
      <c r="D7886">
        <v>1017.26321066512</v>
      </c>
      <c r="E7886">
        <v>35.1132971321939</v>
      </c>
      <c r="F7886">
        <v>39.831959999999903</v>
      </c>
      <c r="G7886">
        <v>289715.85518102301</v>
      </c>
      <c r="H7886">
        <v>21974.6835443038</v>
      </c>
      <c r="I7886">
        <v>84832.955295675696</v>
      </c>
    </row>
    <row r="7887" spans="1:9" x14ac:dyDescent="0.25">
      <c r="A7887" s="1">
        <v>43862.679861111108</v>
      </c>
      <c r="B7887" s="2">
        <f t="shared" si="135"/>
        <v>43832.679861111108</v>
      </c>
      <c r="C7887">
        <v>12.574368361761101</v>
      </c>
      <c r="D7887">
        <v>1017.24087150002</v>
      </c>
      <c r="E7887">
        <v>35.881044761449402</v>
      </c>
      <c r="F7887">
        <v>39.061609999999902</v>
      </c>
      <c r="G7887">
        <v>306801.88894316799</v>
      </c>
      <c r="H7887">
        <v>22292.1896255674</v>
      </c>
      <c r="I7887">
        <v>88519.272780652696</v>
      </c>
    </row>
    <row r="7888" spans="1:9" x14ac:dyDescent="0.25">
      <c r="A7888" s="1">
        <v>43862.680555555555</v>
      </c>
      <c r="B7888" s="2">
        <f t="shared" si="135"/>
        <v>43832.680555555555</v>
      </c>
      <c r="C7888">
        <v>12.8213680181457</v>
      </c>
      <c r="D7888">
        <v>1017.23118041263</v>
      </c>
      <c r="E7888">
        <v>36.813897974161399</v>
      </c>
      <c r="F7888">
        <v>39.203809999999997</v>
      </c>
      <c r="G7888">
        <v>294941.406351846</v>
      </c>
      <c r="H7888">
        <v>22291.8351972737</v>
      </c>
      <c r="I7888">
        <v>86726.465789700203</v>
      </c>
    </row>
    <row r="7889" spans="1:9" x14ac:dyDescent="0.25">
      <c r="A7889" s="1">
        <v>43862.681250000001</v>
      </c>
      <c r="B7889" s="2">
        <f t="shared" si="135"/>
        <v>43832.681250000001</v>
      </c>
      <c r="C7889">
        <v>12.977837126138301</v>
      </c>
      <c r="D7889">
        <v>1017.26434598639</v>
      </c>
      <c r="E7889">
        <v>36.715680134600902</v>
      </c>
      <c r="F7889">
        <v>38.978650000000002</v>
      </c>
      <c r="G7889">
        <v>292171.00955878402</v>
      </c>
      <c r="H7889">
        <v>22192.454801694999</v>
      </c>
      <c r="I7889">
        <v>85158.928163610602</v>
      </c>
    </row>
    <row r="7890" spans="1:9" x14ac:dyDescent="0.25">
      <c r="A7890" s="1">
        <v>43862.681944444441</v>
      </c>
      <c r="B7890" s="2">
        <f t="shared" si="135"/>
        <v>43832.681944444441</v>
      </c>
      <c r="C7890">
        <v>12.881482696290499</v>
      </c>
      <c r="D7890">
        <v>1017.24493246892</v>
      </c>
      <c r="E7890">
        <v>36.811453038220399</v>
      </c>
      <c r="F7890">
        <v>37.888339999999999</v>
      </c>
      <c r="G7890">
        <v>292458.37963574199</v>
      </c>
      <c r="H7890">
        <v>22152.773220615902</v>
      </c>
      <c r="I7890">
        <v>85480.476117129001</v>
      </c>
    </row>
    <row r="7891" spans="1:9" x14ac:dyDescent="0.25">
      <c r="A7891" s="1">
        <v>43862.682638888888</v>
      </c>
      <c r="B7891" s="2">
        <f t="shared" si="135"/>
        <v>43832.682638888888</v>
      </c>
      <c r="C7891">
        <v>14.053799184786101</v>
      </c>
      <c r="D7891">
        <v>1017.23959627258</v>
      </c>
      <c r="E7891">
        <v>34.426463113823097</v>
      </c>
      <c r="F7891">
        <v>38.504600000000003</v>
      </c>
      <c r="G7891">
        <v>300526.07192935498</v>
      </c>
      <c r="H7891">
        <v>22172.689547160098</v>
      </c>
      <c r="I7891">
        <v>87797.288496359994</v>
      </c>
    </row>
    <row r="7892" spans="1:9" x14ac:dyDescent="0.25">
      <c r="A7892" s="1">
        <v>43862.683333333334</v>
      </c>
      <c r="B7892" s="2">
        <f t="shared" si="135"/>
        <v>43832.683333333334</v>
      </c>
      <c r="C7892">
        <v>12.516979142480199</v>
      </c>
      <c r="D7892">
        <v>1017.2497672759901</v>
      </c>
      <c r="E7892">
        <v>36.631333441202997</v>
      </c>
      <c r="F7892">
        <v>38.907519999999998</v>
      </c>
      <c r="G7892">
        <v>303545.954970291</v>
      </c>
      <c r="H7892">
        <v>22772.378516624001</v>
      </c>
      <c r="I7892">
        <v>92882.091318033694</v>
      </c>
    </row>
    <row r="7893" spans="1:9" x14ac:dyDescent="0.25">
      <c r="A7893" s="1">
        <v>43862.684027777781</v>
      </c>
      <c r="B7893" s="2">
        <f t="shared" si="135"/>
        <v>43832.684027777781</v>
      </c>
      <c r="C7893">
        <v>13.005413124080301</v>
      </c>
      <c r="D7893">
        <v>1017.27801433132</v>
      </c>
      <c r="E7893">
        <v>36.601468738715802</v>
      </c>
      <c r="F7893">
        <v>38.220149999999997</v>
      </c>
      <c r="G7893">
        <v>292831.33541646902</v>
      </c>
      <c r="H7893">
        <v>22271.918678525999</v>
      </c>
      <c r="I7893">
        <v>86268.129552048107</v>
      </c>
    </row>
    <row r="7894" spans="1:9" x14ac:dyDescent="0.25">
      <c r="A7894" s="1">
        <v>43862.68472222222</v>
      </c>
      <c r="B7894" s="2">
        <f t="shared" si="135"/>
        <v>43832.68472222222</v>
      </c>
      <c r="C7894">
        <v>12.779692239336701</v>
      </c>
      <c r="D7894">
        <v>1017.23838902385</v>
      </c>
      <c r="E7894">
        <v>35.666874590945902</v>
      </c>
      <c r="F7894">
        <v>38.848280000000003</v>
      </c>
      <c r="G7894">
        <v>308977.10138800798</v>
      </c>
      <c r="H7894">
        <v>22611.567232256799</v>
      </c>
      <c r="I7894">
        <v>91723.871246252398</v>
      </c>
    </row>
    <row r="7895" spans="1:9" x14ac:dyDescent="0.25">
      <c r="A7895" s="1">
        <v>43862.685416666667</v>
      </c>
      <c r="B7895" s="2">
        <f t="shared" si="135"/>
        <v>43832.685416666667</v>
      </c>
      <c r="C7895">
        <v>12.216061671262599</v>
      </c>
      <c r="D7895">
        <v>1017.2311494107</v>
      </c>
      <c r="E7895">
        <v>37.182026005605699</v>
      </c>
      <c r="F7895">
        <v>38.777149999999999</v>
      </c>
      <c r="G7895">
        <v>300502.436267215</v>
      </c>
      <c r="H7895">
        <v>22691.8958821243</v>
      </c>
      <c r="I7895">
        <v>89904.511633956296</v>
      </c>
    </row>
    <row r="7896" spans="1:9" x14ac:dyDescent="0.25">
      <c r="A7896" s="1">
        <v>43862.686111111114</v>
      </c>
      <c r="B7896" s="2">
        <f t="shared" si="135"/>
        <v>43832.686111111114</v>
      </c>
      <c r="C7896">
        <v>11.955637499383799</v>
      </c>
      <c r="D7896">
        <v>1017.18740964479</v>
      </c>
      <c r="E7896">
        <v>37.876765745843002</v>
      </c>
      <c r="F7896">
        <v>39.74897</v>
      </c>
      <c r="G7896">
        <v>292844.44444444397</v>
      </c>
      <c r="H7896">
        <v>22411.4357952059</v>
      </c>
      <c r="I7896">
        <v>87124.092979187204</v>
      </c>
    </row>
    <row r="7897" spans="1:9" x14ac:dyDescent="0.25">
      <c r="A7897" s="1">
        <v>43862.686805555553</v>
      </c>
      <c r="B7897" s="2">
        <f t="shared" si="135"/>
        <v>43832.686805555553</v>
      </c>
      <c r="C7897">
        <v>13.0210550942354</v>
      </c>
      <c r="D7897">
        <v>1017.22148151167</v>
      </c>
      <c r="E7897">
        <v>36.197845787120897</v>
      </c>
      <c r="F7897">
        <v>39.014179999999897</v>
      </c>
      <c r="G7897">
        <v>289425.303859443</v>
      </c>
      <c r="H7897">
        <v>21954.968074380999</v>
      </c>
      <c r="I7897">
        <v>85031.064192805497</v>
      </c>
    </row>
    <row r="7898" spans="1:9" x14ac:dyDescent="0.25">
      <c r="A7898" s="1">
        <v>43862.6875</v>
      </c>
      <c r="B7898" s="2">
        <f t="shared" si="135"/>
        <v>43832.6875</v>
      </c>
      <c r="C7898">
        <v>13.0838092767675</v>
      </c>
      <c r="D7898">
        <v>1017.19080961391</v>
      </c>
      <c r="E7898">
        <v>35.999687950425098</v>
      </c>
      <c r="F7898">
        <v>39.12086</v>
      </c>
      <c r="G7898">
        <v>290498.07572935999</v>
      </c>
      <c r="H7898">
        <v>21895.8216646129</v>
      </c>
      <c r="I7898">
        <v>85159.534985341903</v>
      </c>
    </row>
    <row r="7899" spans="1:9" x14ac:dyDescent="0.25">
      <c r="A7899" s="1">
        <v>43862.688194444447</v>
      </c>
      <c r="B7899" s="2">
        <f t="shared" si="135"/>
        <v>43832.688194444447</v>
      </c>
      <c r="C7899">
        <v>13.576197529672299</v>
      </c>
      <c r="D7899">
        <v>1017.16857451517</v>
      </c>
      <c r="E7899">
        <v>34.970452167357799</v>
      </c>
      <c r="F7899">
        <v>38.729759999999999</v>
      </c>
      <c r="G7899">
        <v>297664.931428649</v>
      </c>
      <c r="H7899">
        <v>21974.833282529198</v>
      </c>
      <c r="I7899">
        <v>87533.784564125599</v>
      </c>
    </row>
    <row r="7900" spans="1:9" x14ac:dyDescent="0.25">
      <c r="A7900" s="1">
        <v>43862.688888888886</v>
      </c>
      <c r="B7900" s="2">
        <f t="shared" si="135"/>
        <v>43832.688888888886</v>
      </c>
      <c r="C7900">
        <v>13.585779254561</v>
      </c>
      <c r="D7900">
        <v>1017.1429368133601</v>
      </c>
      <c r="E7900">
        <v>35.743295299775099</v>
      </c>
      <c r="F7900">
        <v>36.762439999999998</v>
      </c>
      <c r="G7900">
        <v>289231.11933771201</v>
      </c>
      <c r="H7900">
        <v>22073.5609392365</v>
      </c>
      <c r="I7900">
        <v>86336.718053263903</v>
      </c>
    </row>
    <row r="7901" spans="1:9" x14ac:dyDescent="0.25">
      <c r="A7901" s="1">
        <v>43862.689583333333</v>
      </c>
      <c r="B7901" s="2">
        <f t="shared" ref="B7901:B7964" si="136">DATE(YEAR(A7901),DAY(A7901),MONTH(A7901))+TIME(HOUR(A7901),MINUTE(A7901),SECOND(A27901))</f>
        <v>43832.689583333333</v>
      </c>
      <c r="C7901">
        <v>13.5391261906538</v>
      </c>
      <c r="D7901">
        <v>1017.13669259993</v>
      </c>
      <c r="E7901">
        <v>35.857659762093697</v>
      </c>
      <c r="F7901">
        <v>36.880949999999999</v>
      </c>
      <c r="G7901">
        <v>281746.05879523902</v>
      </c>
      <c r="H7901">
        <v>21679.746762622399</v>
      </c>
      <c r="I7901">
        <v>83304.450535362703</v>
      </c>
    </row>
    <row r="7902" spans="1:9" x14ac:dyDescent="0.25">
      <c r="A7902" s="1">
        <v>43862.69027777778</v>
      </c>
      <c r="B7902" s="2">
        <f t="shared" si="136"/>
        <v>43832.69027777778</v>
      </c>
      <c r="C7902">
        <v>13.616389247912799</v>
      </c>
      <c r="D7902">
        <v>1017.12766981686</v>
      </c>
      <c r="E7902">
        <v>35.418668185894603</v>
      </c>
      <c r="F7902">
        <v>37.68685</v>
      </c>
      <c r="G7902">
        <v>288228.195209959</v>
      </c>
      <c r="H7902">
        <v>21797.493059352899</v>
      </c>
      <c r="I7902">
        <v>84968.211480256796</v>
      </c>
    </row>
    <row r="7903" spans="1:9" x14ac:dyDescent="0.25">
      <c r="A7903" s="1">
        <v>43862.690972222219</v>
      </c>
      <c r="B7903" s="2">
        <f t="shared" si="136"/>
        <v>43832.690972222219</v>
      </c>
      <c r="C7903">
        <v>13.9804014351076</v>
      </c>
      <c r="D7903">
        <v>1017.15683241237</v>
      </c>
      <c r="E7903">
        <v>35.052249022703002</v>
      </c>
      <c r="F7903">
        <v>37.923870000000001</v>
      </c>
      <c r="G7903">
        <v>286667.63864420803</v>
      </c>
      <c r="H7903">
        <v>21699.362847812201</v>
      </c>
      <c r="I7903">
        <v>84069.867907935404</v>
      </c>
    </row>
    <row r="7904" spans="1:9" x14ac:dyDescent="0.25">
      <c r="A7904" s="1">
        <v>43862.691666666666</v>
      </c>
      <c r="B7904" s="2">
        <f t="shared" si="136"/>
        <v>43832.691666666666</v>
      </c>
      <c r="C7904">
        <v>13.002946014355301</v>
      </c>
      <c r="D7904">
        <v>1017.13682050107</v>
      </c>
      <c r="E7904">
        <v>35.765048782763003</v>
      </c>
      <c r="F7904">
        <v>37.509069999999902</v>
      </c>
      <c r="G7904">
        <v>295752.12649695401</v>
      </c>
      <c r="H7904">
        <v>21954.968074380999</v>
      </c>
      <c r="I7904">
        <v>87524.518101702706</v>
      </c>
    </row>
    <row r="7905" spans="1:9" x14ac:dyDescent="0.25">
      <c r="A7905" s="1">
        <v>43862.692361111112</v>
      </c>
      <c r="B7905" s="2">
        <f t="shared" si="136"/>
        <v>43832.692361111112</v>
      </c>
      <c r="C7905">
        <v>13.5702593219062</v>
      </c>
      <c r="D7905">
        <v>1017.15017819816</v>
      </c>
      <c r="E7905">
        <v>35.220862564132602</v>
      </c>
      <c r="F7905">
        <v>38.208299999999902</v>
      </c>
      <c r="G7905">
        <v>287491.60220198397</v>
      </c>
      <c r="H7905">
        <v>21699.3134370183</v>
      </c>
      <c r="I7905">
        <v>84518.459664177106</v>
      </c>
    </row>
    <row r="7906" spans="1:9" x14ac:dyDescent="0.25">
      <c r="A7906" s="1">
        <v>43862.693055555559</v>
      </c>
      <c r="B7906" s="2">
        <f t="shared" si="136"/>
        <v>43832.693055555559</v>
      </c>
      <c r="C7906">
        <v>14.0734290643408</v>
      </c>
      <c r="D7906">
        <v>1017.15096547517</v>
      </c>
      <c r="E7906">
        <v>34.552575596568403</v>
      </c>
      <c r="F7906">
        <v>38.291260000000001</v>
      </c>
      <c r="G7906">
        <v>286320.08951834001</v>
      </c>
      <c r="H7906">
        <v>21640.613413830499</v>
      </c>
      <c r="I7906">
        <v>84454.365164164599</v>
      </c>
    </row>
    <row r="7907" spans="1:9" x14ac:dyDescent="0.25">
      <c r="A7907" s="1">
        <v>43862.693749999999</v>
      </c>
      <c r="B7907" s="2">
        <f t="shared" si="136"/>
        <v>43832.693749999999</v>
      </c>
      <c r="C7907">
        <v>14.1573704402225</v>
      </c>
      <c r="D7907">
        <v>1017.16262163027</v>
      </c>
      <c r="E7907">
        <v>34.9071891527554</v>
      </c>
      <c r="F7907">
        <v>38.291269999999997</v>
      </c>
      <c r="G7907">
        <v>282120.04944547301</v>
      </c>
      <c r="H7907">
        <v>21601.430654244701</v>
      </c>
      <c r="I7907">
        <v>84320.362818604801</v>
      </c>
    </row>
    <row r="7908" spans="1:9" x14ac:dyDescent="0.25">
      <c r="A7908" s="1">
        <v>43862.694444444445</v>
      </c>
      <c r="B7908" s="2">
        <f t="shared" si="136"/>
        <v>43832.694444444445</v>
      </c>
      <c r="C7908">
        <v>13.973997157424</v>
      </c>
      <c r="D7908">
        <v>1017.17742699519</v>
      </c>
      <c r="E7908">
        <v>34.645686083506398</v>
      </c>
      <c r="F7908">
        <v>38.753439999999998</v>
      </c>
      <c r="G7908">
        <v>287919.72547512897</v>
      </c>
      <c r="H7908">
        <v>21562.4449784672</v>
      </c>
      <c r="I7908">
        <v>85355.909022887499</v>
      </c>
    </row>
    <row r="7909" spans="1:9" x14ac:dyDescent="0.25">
      <c r="A7909" s="1">
        <v>43862.695138888892</v>
      </c>
      <c r="B7909" s="2">
        <f t="shared" si="136"/>
        <v>43832.695138888892</v>
      </c>
      <c r="C7909">
        <v>13.4929244351233</v>
      </c>
      <c r="D7909">
        <v>1017.16157290499</v>
      </c>
      <c r="E7909">
        <v>35.387635751572503</v>
      </c>
      <c r="F7909">
        <v>39.405279999999998</v>
      </c>
      <c r="G7909">
        <v>287058.675272152</v>
      </c>
      <c r="H7909">
        <v>21679.746762622399</v>
      </c>
      <c r="I7909">
        <v>85287.376704368595</v>
      </c>
    </row>
    <row r="7910" spans="1:9" x14ac:dyDescent="0.25">
      <c r="A7910" s="1">
        <v>43862.695833333331</v>
      </c>
      <c r="B7910" s="2">
        <f t="shared" si="136"/>
        <v>43832.695833333331</v>
      </c>
      <c r="C7910">
        <v>13.454561923989999</v>
      </c>
      <c r="D7910">
        <v>1017.18490629976</v>
      </c>
      <c r="E7910">
        <v>35.7240311265058</v>
      </c>
      <c r="F7910">
        <v>38.694209999999998</v>
      </c>
      <c r="G7910">
        <v>282839.61644128303</v>
      </c>
      <c r="H7910">
        <v>21523.3116296753</v>
      </c>
      <c r="I7910">
        <v>83683.114271349506</v>
      </c>
    </row>
    <row r="7911" spans="1:9" x14ac:dyDescent="0.25">
      <c r="A7911" s="1">
        <v>43862.696527777778</v>
      </c>
      <c r="B7911" s="2">
        <f t="shared" si="136"/>
        <v>43832.696527777778</v>
      </c>
      <c r="C7911">
        <v>13.4147720386191</v>
      </c>
      <c r="D7911">
        <v>1017.20234098554</v>
      </c>
      <c r="E7911">
        <v>35.530471179592801</v>
      </c>
      <c r="F7911">
        <v>38.978639999999999</v>
      </c>
      <c r="G7911">
        <v>289412.59751467302</v>
      </c>
      <c r="H7911">
        <v>21797.493059352899</v>
      </c>
      <c r="I7911">
        <v>88333.839753992303</v>
      </c>
    </row>
    <row r="7912" spans="1:9" x14ac:dyDescent="0.25">
      <c r="A7912" s="1">
        <v>43862.697222222225</v>
      </c>
      <c r="B7912" s="2">
        <f t="shared" si="136"/>
        <v>43832.697222222225</v>
      </c>
      <c r="C7912">
        <v>13.7607678331484</v>
      </c>
      <c r="D7912">
        <v>1017.15515635501</v>
      </c>
      <c r="E7912">
        <v>34.840730141793799</v>
      </c>
      <c r="F7912">
        <v>37.497219999999999</v>
      </c>
      <c r="G7912">
        <v>294558.99186509498</v>
      </c>
      <c r="H7912">
        <v>21797.542657545499</v>
      </c>
      <c r="I7912">
        <v>87134.273688688903</v>
      </c>
    </row>
    <row r="7913" spans="1:9" x14ac:dyDescent="0.25">
      <c r="A7913" s="1">
        <v>43862.697916666664</v>
      </c>
      <c r="B7913" s="2">
        <f t="shared" si="136"/>
        <v>43832.697916666664</v>
      </c>
      <c r="C7913">
        <v>13.929760906676</v>
      </c>
      <c r="D7913">
        <v>1017.17455292732</v>
      </c>
      <c r="E7913">
        <v>35.995537524011397</v>
      </c>
      <c r="F7913">
        <v>37.153529999999897</v>
      </c>
      <c r="G7913">
        <v>279184.35436382302</v>
      </c>
      <c r="H7913">
        <v>21581.962428524999</v>
      </c>
      <c r="I7913">
        <v>83499.209272368898</v>
      </c>
    </row>
    <row r="7914" spans="1:9" x14ac:dyDescent="0.25">
      <c r="A7914" s="1">
        <v>43862.698611111111</v>
      </c>
      <c r="B7914" s="2">
        <f t="shared" si="136"/>
        <v>43832.698611111111</v>
      </c>
      <c r="C7914">
        <v>14.4331905563823</v>
      </c>
      <c r="D7914">
        <v>1017.13460543362</v>
      </c>
      <c r="E7914">
        <v>36.3186198078267</v>
      </c>
      <c r="F7914">
        <v>37.674999999999997</v>
      </c>
      <c r="G7914">
        <v>265172.765826619</v>
      </c>
      <c r="H7914">
        <v>20693.293685978599</v>
      </c>
      <c r="I7914">
        <v>77451.029380212407</v>
      </c>
    </row>
    <row r="7915" spans="1:9" x14ac:dyDescent="0.25">
      <c r="A7915" s="1">
        <v>43862.699305555558</v>
      </c>
      <c r="B7915" s="2">
        <f t="shared" si="136"/>
        <v>43832.699305555558</v>
      </c>
      <c r="C7915">
        <v>14.2274696554662</v>
      </c>
      <c r="D7915">
        <v>1017.18296078425</v>
      </c>
      <c r="E7915">
        <v>36.707116713333697</v>
      </c>
      <c r="F7915">
        <v>37.544620000000002</v>
      </c>
      <c r="G7915">
        <v>266180.67419858498</v>
      </c>
      <c r="H7915">
        <v>20445.787032042201</v>
      </c>
      <c r="I7915">
        <v>76531.447269626093</v>
      </c>
    </row>
    <row r="7916" spans="1:9" x14ac:dyDescent="0.25">
      <c r="A7916" s="1">
        <v>43862.7</v>
      </c>
      <c r="B7916" s="2">
        <f t="shared" si="136"/>
        <v>43832.7</v>
      </c>
      <c r="C7916">
        <v>14.581414148498199</v>
      </c>
      <c r="D7916">
        <v>1017.1381489276</v>
      </c>
      <c r="E7916">
        <v>36.219016688137501</v>
      </c>
      <c r="F7916">
        <v>37.912019999999998</v>
      </c>
      <c r="G7916">
        <v>264840.29605114402</v>
      </c>
      <c r="H7916">
        <v>20407.858041147399</v>
      </c>
      <c r="I7916">
        <v>76303.040591448196</v>
      </c>
    </row>
    <row r="7917" spans="1:9" x14ac:dyDescent="0.25">
      <c r="A7917" s="1">
        <v>43862.700694444444</v>
      </c>
      <c r="B7917" s="2">
        <f t="shared" si="136"/>
        <v>43832.700694444444</v>
      </c>
      <c r="C7917">
        <v>14.802455436672901</v>
      </c>
      <c r="D7917">
        <v>1017.07247539077</v>
      </c>
      <c r="E7917">
        <v>35.954305751215102</v>
      </c>
      <c r="F7917">
        <v>37.248350000000002</v>
      </c>
      <c r="G7917">
        <v>262852.17204318702</v>
      </c>
      <c r="H7917">
        <v>20351.082025837</v>
      </c>
      <c r="I7917">
        <v>76304.014573478795</v>
      </c>
    </row>
    <row r="7918" spans="1:9" x14ac:dyDescent="0.25">
      <c r="A7918" s="1">
        <v>43862.701388888891</v>
      </c>
      <c r="B7918" s="2">
        <f t="shared" si="136"/>
        <v>43832.701388888891</v>
      </c>
      <c r="C7918">
        <v>15.1925852755833</v>
      </c>
      <c r="D7918">
        <v>1017.08399684039</v>
      </c>
      <c r="E7918">
        <v>35.3697874535845</v>
      </c>
      <c r="F7918">
        <v>38.291260000000001</v>
      </c>
      <c r="G7918">
        <v>263181.21429520397</v>
      </c>
      <c r="H7918">
        <v>20199.929016387399</v>
      </c>
      <c r="I7918">
        <v>75794.245079836299</v>
      </c>
    </row>
    <row r="7919" spans="1:9" x14ac:dyDescent="0.25">
      <c r="A7919" s="1">
        <v>43862.70208333333</v>
      </c>
      <c r="B7919" s="2">
        <f t="shared" si="136"/>
        <v>43832.70208333333</v>
      </c>
      <c r="C7919">
        <v>15.456101067523599</v>
      </c>
      <c r="D7919">
        <v>1017.03674559288</v>
      </c>
      <c r="E7919">
        <v>35.313801466753901</v>
      </c>
      <c r="F7919">
        <v>39.322339999999997</v>
      </c>
      <c r="G7919">
        <v>259252.74725274701</v>
      </c>
      <c r="H7919">
        <v>20086.9843885913</v>
      </c>
      <c r="I7919">
        <v>74952.996073104994</v>
      </c>
    </row>
    <row r="7920" spans="1:9" x14ac:dyDescent="0.25">
      <c r="A7920" s="1">
        <v>43862.702777777777</v>
      </c>
      <c r="B7920" s="2">
        <f t="shared" si="136"/>
        <v>43832.702777777777</v>
      </c>
      <c r="C7920">
        <v>15.663925683112801</v>
      </c>
      <c r="D7920">
        <v>1017.03357711029</v>
      </c>
      <c r="E7920">
        <v>34.962075941176401</v>
      </c>
      <c r="F7920">
        <v>38.196449999999999</v>
      </c>
      <c r="G7920">
        <v>259588.38517329801</v>
      </c>
      <c r="H7920">
        <v>20049.4754452048</v>
      </c>
      <c r="I7920">
        <v>75345.194403329398</v>
      </c>
    </row>
    <row r="7921" spans="1:9" x14ac:dyDescent="0.25">
      <c r="A7921" s="1">
        <v>43862.703472222223</v>
      </c>
      <c r="B7921" s="2">
        <f t="shared" si="136"/>
        <v>43832.703472222223</v>
      </c>
      <c r="C7921">
        <v>15.432397703218101</v>
      </c>
      <c r="D7921">
        <v>1017.0242617863</v>
      </c>
      <c r="E7921">
        <v>35.265796630580503</v>
      </c>
      <c r="F7921">
        <v>38.33869</v>
      </c>
      <c r="G7921">
        <v>258611.33113924999</v>
      </c>
      <c r="H7921">
        <v>19862.068965517199</v>
      </c>
      <c r="I7921">
        <v>74563.892187556194</v>
      </c>
    </row>
    <row r="7922" spans="1:9" x14ac:dyDescent="0.25">
      <c r="A7922" s="1">
        <v>43862.70416666667</v>
      </c>
      <c r="B7922" s="2">
        <f t="shared" si="136"/>
        <v>43832.70416666667</v>
      </c>
      <c r="C7922">
        <v>15.7512673346707</v>
      </c>
      <c r="D7922">
        <v>1017.02850849451</v>
      </c>
      <c r="E7922">
        <v>34.822709506110201</v>
      </c>
      <c r="F7922">
        <v>37.757959999999997</v>
      </c>
      <c r="G7922">
        <v>259910.677840658</v>
      </c>
      <c r="H7922">
        <v>19936.902079169999</v>
      </c>
      <c r="I7922">
        <v>75399.652039855195</v>
      </c>
    </row>
    <row r="7923" spans="1:9" x14ac:dyDescent="0.25">
      <c r="A7923" s="1">
        <v>43862.704861111109</v>
      </c>
      <c r="B7923" s="2">
        <f t="shared" si="136"/>
        <v>43832.704861111109</v>
      </c>
      <c r="C7923">
        <v>15.720728117244001</v>
      </c>
      <c r="D7923">
        <v>1016.98671736519</v>
      </c>
      <c r="E7923">
        <v>35.021940145113298</v>
      </c>
      <c r="F7923">
        <v>37.580179999999999</v>
      </c>
      <c r="G7923">
        <v>258295.58248544001</v>
      </c>
      <c r="H7923">
        <v>19862.068965517199</v>
      </c>
      <c r="I7923">
        <v>74953.233401168603</v>
      </c>
    </row>
    <row r="7924" spans="1:9" x14ac:dyDescent="0.25">
      <c r="A7924" s="1">
        <v>43862.705555555556</v>
      </c>
      <c r="B7924" s="2">
        <f t="shared" si="136"/>
        <v>43832.705555555556</v>
      </c>
      <c r="C7924">
        <v>15.5935826960983</v>
      </c>
      <c r="D7924">
        <v>1016.99734119957</v>
      </c>
      <c r="E7924">
        <v>35.058434221603697</v>
      </c>
      <c r="F7924">
        <v>36.489869999999897</v>
      </c>
      <c r="G7924">
        <v>259575.09157509101</v>
      </c>
      <c r="H7924">
        <v>19862.068965517199</v>
      </c>
      <c r="I7924">
        <v>75343.522431486796</v>
      </c>
    </row>
    <row r="7925" spans="1:9" x14ac:dyDescent="0.25">
      <c r="A7925" s="1">
        <v>43862.706250000003</v>
      </c>
      <c r="B7925" s="2">
        <f t="shared" si="136"/>
        <v>43832.706250000003</v>
      </c>
      <c r="C7925">
        <v>15.4201624362973</v>
      </c>
      <c r="D7925">
        <v>1017.02395703386</v>
      </c>
      <c r="E7925">
        <v>35.3477081751276</v>
      </c>
      <c r="F7925">
        <v>36.667639999999899</v>
      </c>
      <c r="G7925">
        <v>261203.480528516</v>
      </c>
      <c r="H7925">
        <v>19806.082198753</v>
      </c>
      <c r="I7925">
        <v>75231.978241608202</v>
      </c>
    </row>
    <row r="7926" spans="1:9" x14ac:dyDescent="0.25">
      <c r="A7926" s="1">
        <v>43862.706944444442</v>
      </c>
      <c r="B7926" s="2">
        <f t="shared" si="136"/>
        <v>43832.706944444442</v>
      </c>
      <c r="C7926">
        <v>15.6788223082236</v>
      </c>
      <c r="D7926">
        <v>1017.01693265413</v>
      </c>
      <c r="E7926">
        <v>35.109448446802901</v>
      </c>
      <c r="F7926">
        <v>36.45431</v>
      </c>
      <c r="G7926">
        <v>260226.42649446701</v>
      </c>
      <c r="H7926">
        <v>19768.757687576799</v>
      </c>
      <c r="I7926">
        <v>75231.502064147295</v>
      </c>
    </row>
    <row r="7927" spans="1:9" x14ac:dyDescent="0.25">
      <c r="A7927" s="1">
        <v>43862.707638888889</v>
      </c>
      <c r="B7927" s="2">
        <f t="shared" si="136"/>
        <v>43832.707638888889</v>
      </c>
      <c r="C7927">
        <v>15.585004874273</v>
      </c>
      <c r="D7927">
        <v>1017.0046052806</v>
      </c>
      <c r="E7927">
        <v>35.604781972030999</v>
      </c>
      <c r="F7927">
        <v>37.283909999999999</v>
      </c>
      <c r="G7927">
        <v>255436.53162274099</v>
      </c>
      <c r="H7927">
        <v>19694.337762478899</v>
      </c>
      <c r="I7927">
        <v>74621.190398460501</v>
      </c>
    </row>
    <row r="7928" spans="1:9" x14ac:dyDescent="0.25">
      <c r="A7928" s="1">
        <v>43862.708333333336</v>
      </c>
      <c r="B7928" s="2">
        <f t="shared" si="136"/>
        <v>43832.708333333336</v>
      </c>
      <c r="C7928">
        <v>15.534563836337799</v>
      </c>
      <c r="D7928">
        <v>1017.00819933707</v>
      </c>
      <c r="E7928">
        <v>35.302375360004604</v>
      </c>
      <c r="F7928">
        <v>37.84093</v>
      </c>
      <c r="G7928">
        <v>259585.11264210701</v>
      </c>
      <c r="H7928">
        <v>19619.963521803998</v>
      </c>
      <c r="I7928">
        <v>74675.667697246798</v>
      </c>
    </row>
    <row r="7929" spans="1:9" x14ac:dyDescent="0.25">
      <c r="A7929" s="1">
        <v>43862.709027777775</v>
      </c>
      <c r="B7929" s="2">
        <f t="shared" si="136"/>
        <v>43832.709027777775</v>
      </c>
      <c r="C7929">
        <v>15.246161726427999</v>
      </c>
      <c r="D7929">
        <v>1017.09651469619</v>
      </c>
      <c r="E7929">
        <v>35.826728712949503</v>
      </c>
      <c r="F7929">
        <v>39.191960000000002</v>
      </c>
      <c r="G7929">
        <v>257647.57070340801</v>
      </c>
      <c r="H7929">
        <v>19657.104957718399</v>
      </c>
      <c r="I7929">
        <v>74508.474576271197</v>
      </c>
    </row>
    <row r="7930" spans="1:9" x14ac:dyDescent="0.25">
      <c r="A7930" s="1">
        <v>43862.709722222222</v>
      </c>
      <c r="B7930" s="2">
        <f t="shared" si="136"/>
        <v>43832.709722222222</v>
      </c>
      <c r="C7930">
        <v>15.2978867553988</v>
      </c>
      <c r="D7930">
        <v>1017.08987631403</v>
      </c>
      <c r="E7930">
        <v>35.389664247138803</v>
      </c>
      <c r="F7930">
        <v>38.054249999999897</v>
      </c>
      <c r="G7930">
        <v>261868.315693351</v>
      </c>
      <c r="H7930">
        <v>19731.524882816298</v>
      </c>
      <c r="I7930">
        <v>75345.194403329398</v>
      </c>
    </row>
    <row r="7931" spans="1:9" x14ac:dyDescent="0.25">
      <c r="A7931" s="1">
        <v>43862.710416666669</v>
      </c>
      <c r="B7931" s="2">
        <f t="shared" si="136"/>
        <v>43832.710416666669</v>
      </c>
      <c r="C7931">
        <v>15.9473953253448</v>
      </c>
      <c r="D7931">
        <v>1017.08703341685</v>
      </c>
      <c r="E7931">
        <v>34.5394253535964</v>
      </c>
      <c r="F7931">
        <v>38.990499999999997</v>
      </c>
      <c r="G7931">
        <v>261532.52278053301</v>
      </c>
      <c r="H7931">
        <v>19824.744454340998</v>
      </c>
      <c r="I7931">
        <v>75906.2654471758</v>
      </c>
    </row>
    <row r="7932" spans="1:9" x14ac:dyDescent="0.25">
      <c r="A7932" s="1">
        <v>43862.711111111108</v>
      </c>
      <c r="B7932" s="2">
        <f t="shared" si="136"/>
        <v>43832.711111111108</v>
      </c>
      <c r="C7932">
        <v>15.8670463157885</v>
      </c>
      <c r="D7932">
        <v>1017.07712674047</v>
      </c>
      <c r="E7932">
        <v>34.558547297917997</v>
      </c>
      <c r="F7932">
        <v>38.954929999999997</v>
      </c>
      <c r="G7932">
        <v>260555.468746484</v>
      </c>
      <c r="H7932">
        <v>19768.757687576799</v>
      </c>
      <c r="I7932">
        <v>75962.635439306003</v>
      </c>
    </row>
    <row r="7933" spans="1:9" x14ac:dyDescent="0.25">
      <c r="A7933" s="1">
        <v>43862.711805555555</v>
      </c>
      <c r="B7933" s="2">
        <f t="shared" si="136"/>
        <v>43832.711805555555</v>
      </c>
      <c r="C7933">
        <v>15.586195756494099</v>
      </c>
      <c r="D7933">
        <v>1017.0822651697</v>
      </c>
      <c r="E7933">
        <v>34.798352894118601</v>
      </c>
      <c r="F7933">
        <v>38.397910000000003</v>
      </c>
      <c r="G7933">
        <v>261858.19024022101</v>
      </c>
      <c r="H7933">
        <v>19768.757687576799</v>
      </c>
      <c r="I7933">
        <v>76132.472770433596</v>
      </c>
    </row>
    <row r="7934" spans="1:9" x14ac:dyDescent="0.25">
      <c r="A7934" s="1">
        <v>43862.712500000001</v>
      </c>
      <c r="B7934" s="2">
        <f t="shared" si="136"/>
        <v>43832.712500000001</v>
      </c>
      <c r="C7934">
        <v>16.0459045656265</v>
      </c>
      <c r="D7934">
        <v>1017.06219267142</v>
      </c>
      <c r="E7934">
        <v>34.170042682731399</v>
      </c>
      <c r="F7934">
        <v>38.753459999999997</v>
      </c>
      <c r="G7934">
        <v>260552.14560913999</v>
      </c>
      <c r="H7934">
        <v>19787.419943164899</v>
      </c>
      <c r="I7934">
        <v>75962.393508009307</v>
      </c>
    </row>
    <row r="7935" spans="1:9" x14ac:dyDescent="0.25">
      <c r="A7935" s="1">
        <v>43862.713194444441</v>
      </c>
      <c r="B7935" s="2">
        <f t="shared" si="136"/>
        <v>43832.713194444441</v>
      </c>
      <c r="C7935">
        <v>16.133102346735001</v>
      </c>
      <c r="D7935">
        <v>1017.0690183805</v>
      </c>
      <c r="E7935">
        <v>34.316189073569397</v>
      </c>
      <c r="F7935">
        <v>39.286769999999997</v>
      </c>
      <c r="G7935">
        <v>256393.79658000599</v>
      </c>
      <c r="H7935">
        <v>19545.771682906201</v>
      </c>
      <c r="I7935">
        <v>74398.575166389302</v>
      </c>
    </row>
    <row r="7936" spans="1:9" x14ac:dyDescent="0.25">
      <c r="A7936" s="1">
        <v>43862.713888888888</v>
      </c>
      <c r="B7936" s="2">
        <f t="shared" si="136"/>
        <v>43832.713888888888</v>
      </c>
      <c r="C7936">
        <v>15.4524812798069</v>
      </c>
      <c r="D7936">
        <v>1017.0347221258299</v>
      </c>
      <c r="E7936">
        <v>35.117760847636802</v>
      </c>
      <c r="F7936">
        <v>38.469029999999997</v>
      </c>
      <c r="G7936">
        <v>253547.73869346699</v>
      </c>
      <c r="H7936">
        <v>19379.362148476899</v>
      </c>
      <c r="I7936">
        <v>73520.743034055704</v>
      </c>
    </row>
    <row r="7937" spans="1:9" x14ac:dyDescent="0.25">
      <c r="A7937" s="1">
        <v>43862.714583333334</v>
      </c>
      <c r="B7937" s="2">
        <f t="shared" si="136"/>
        <v>43832.714583333334</v>
      </c>
      <c r="C7937">
        <v>15.6396498550811</v>
      </c>
      <c r="D7937">
        <v>1016.98426439048</v>
      </c>
      <c r="E7937">
        <v>34.9137224240067</v>
      </c>
      <c r="F7937">
        <v>38.208289999999998</v>
      </c>
      <c r="G7937">
        <v>255117.459831588</v>
      </c>
      <c r="H7937">
        <v>19397.7968176254</v>
      </c>
      <c r="I7937">
        <v>74232.7909804097</v>
      </c>
    </row>
    <row r="7938" spans="1:9" x14ac:dyDescent="0.25">
      <c r="A7938" s="1">
        <v>43862.715277777781</v>
      </c>
      <c r="B7938" s="2">
        <f t="shared" si="136"/>
        <v>43832.715277777781</v>
      </c>
      <c r="C7938">
        <v>14.8961390366758</v>
      </c>
      <c r="D7938">
        <v>1016.97123959927</v>
      </c>
      <c r="E7938">
        <v>35.891151311138202</v>
      </c>
      <c r="F7938">
        <v>37.449809999999999</v>
      </c>
      <c r="G7938">
        <v>255749.20610626999</v>
      </c>
      <c r="H7938">
        <v>19360.9274793283</v>
      </c>
      <c r="I7938">
        <v>74453.525612861704</v>
      </c>
    </row>
    <row r="7939" spans="1:9" x14ac:dyDescent="0.25">
      <c r="A7939" s="1">
        <v>43862.71597222222</v>
      </c>
      <c r="B7939" s="2">
        <f t="shared" si="136"/>
        <v>43832.71597222222</v>
      </c>
      <c r="C7939">
        <v>14.9259453733849</v>
      </c>
      <c r="D7939">
        <v>1016.97450526137</v>
      </c>
      <c r="E7939">
        <v>35.92713622262</v>
      </c>
      <c r="F7939">
        <v>38.658679999999997</v>
      </c>
      <c r="G7939">
        <v>256058.65764241401</v>
      </c>
      <c r="H7939">
        <v>19342.492810179701</v>
      </c>
      <c r="I7939">
        <v>74287.741426882101</v>
      </c>
    </row>
    <row r="7940" spans="1:9" x14ac:dyDescent="0.25">
      <c r="A7940" s="1">
        <v>43862.716666666667</v>
      </c>
      <c r="B7940" s="2">
        <f t="shared" si="136"/>
        <v>43832.716666666667</v>
      </c>
      <c r="C7940">
        <v>15.243860214921501</v>
      </c>
      <c r="D7940">
        <v>1016.94756616232</v>
      </c>
      <c r="E7940">
        <v>35.526318378483701</v>
      </c>
      <c r="F7940">
        <v>38.018689999999999</v>
      </c>
      <c r="G7940">
        <v>255114.28547135001</v>
      </c>
      <c r="H7940">
        <v>19305.623471882602</v>
      </c>
      <c r="I7940">
        <v>74122.657246590097</v>
      </c>
    </row>
    <row r="7941" spans="1:9" x14ac:dyDescent="0.25">
      <c r="A7941" s="1">
        <v>43862.717361111114</v>
      </c>
      <c r="B7941" s="2">
        <f t="shared" si="136"/>
        <v>43832.717361111114</v>
      </c>
      <c r="C7941">
        <v>15.280057296322701</v>
      </c>
      <c r="D7941">
        <v>1016.93197297727</v>
      </c>
      <c r="E7941">
        <v>35.445387867674803</v>
      </c>
      <c r="F7941">
        <v>38.137209999999897</v>
      </c>
      <c r="G7941">
        <v>255117.459831588</v>
      </c>
      <c r="H7941">
        <v>19305.623471882602</v>
      </c>
      <c r="I7941">
        <v>74342.924714229404</v>
      </c>
    </row>
    <row r="7942" spans="1:9" x14ac:dyDescent="0.25">
      <c r="A7942" s="1">
        <v>43862.718055555553</v>
      </c>
      <c r="B7942" s="2">
        <f t="shared" si="136"/>
        <v>43832.718055555553</v>
      </c>
      <c r="C7942">
        <v>15.5697942602479</v>
      </c>
      <c r="D7942">
        <v>1016.94117284588</v>
      </c>
      <c r="E7942">
        <v>35.0549934989129</v>
      </c>
      <c r="F7942">
        <v>37.070599999999999</v>
      </c>
      <c r="G7942">
        <v>254495.333811916</v>
      </c>
      <c r="H7942">
        <v>19268.8441685996</v>
      </c>
      <c r="I7942">
        <v>74068.171011293496</v>
      </c>
    </row>
    <row r="7943" spans="1:9" x14ac:dyDescent="0.25">
      <c r="A7943" s="1">
        <v>43862.71875</v>
      </c>
      <c r="B7943" s="2">
        <f t="shared" si="136"/>
        <v>43832.71875</v>
      </c>
      <c r="C7943">
        <v>15.7600989508125</v>
      </c>
      <c r="D7943">
        <v>1016.92217488677</v>
      </c>
      <c r="E7943">
        <v>34.875586172061503</v>
      </c>
      <c r="F7943">
        <v>37.283920000000002</v>
      </c>
      <c r="G7943">
        <v>251390.14475361799</v>
      </c>
      <c r="H7943">
        <v>19030.450669914699</v>
      </c>
      <c r="I7943">
        <v>72762.676776058899</v>
      </c>
    </row>
    <row r="7944" spans="1:9" x14ac:dyDescent="0.25">
      <c r="A7944" s="1">
        <v>43862.719444444447</v>
      </c>
      <c r="B7944" s="2">
        <f t="shared" si="136"/>
        <v>43832.719444444447</v>
      </c>
      <c r="C7944">
        <v>16.134725479243102</v>
      </c>
      <c r="D7944">
        <v>1016.93460423862</v>
      </c>
      <c r="E7944">
        <v>34.303600291363601</v>
      </c>
      <c r="F7944">
        <v>38.101659999999903</v>
      </c>
      <c r="G7944">
        <v>250167.26269641801</v>
      </c>
      <c r="H7944">
        <v>18939.172749391699</v>
      </c>
      <c r="I7944">
        <v>72547.668754349303</v>
      </c>
    </row>
    <row r="7945" spans="1:9" x14ac:dyDescent="0.25">
      <c r="A7945" s="1">
        <v>43862.720138888886</v>
      </c>
      <c r="B7945" s="2">
        <f t="shared" si="136"/>
        <v>43832.720138888886</v>
      </c>
      <c r="C7945">
        <v>16.813566107487599</v>
      </c>
      <c r="D7945">
        <v>1016.92566911221</v>
      </c>
      <c r="E7945">
        <v>33.377978178265302</v>
      </c>
      <c r="F7945">
        <v>39.334200000000003</v>
      </c>
      <c r="G7945">
        <v>250795.50874284501</v>
      </c>
      <c r="H7945">
        <v>19048.795305649099</v>
      </c>
      <c r="I7945">
        <v>73251.481471946696</v>
      </c>
    </row>
    <row r="7946" spans="1:9" x14ac:dyDescent="0.25">
      <c r="A7946" s="1">
        <v>43862.720833333333</v>
      </c>
      <c r="B7946" s="2">
        <f t="shared" si="136"/>
        <v>43832.720833333333</v>
      </c>
      <c r="C7946">
        <v>16.496910172505299</v>
      </c>
      <c r="D7946">
        <v>1016.90668401321</v>
      </c>
      <c r="E7946">
        <v>33.861008929812201</v>
      </c>
      <c r="F7946">
        <v>39.737119999999898</v>
      </c>
      <c r="G7946">
        <v>254492.06324912701</v>
      </c>
      <c r="H7946">
        <v>18957.4283334963</v>
      </c>
      <c r="I7946">
        <v>73358.190852170796</v>
      </c>
    </row>
    <row r="7947" spans="1:9" x14ac:dyDescent="0.25">
      <c r="A7947" s="1">
        <v>43862.72152777778</v>
      </c>
      <c r="B7947" s="2">
        <f t="shared" si="136"/>
        <v>43832.72152777778</v>
      </c>
      <c r="C7947">
        <v>17.488659746337699</v>
      </c>
      <c r="D7947">
        <v>1016.87862708759</v>
      </c>
      <c r="E7947">
        <v>32.437915422824403</v>
      </c>
      <c r="F7947">
        <v>39.25123</v>
      </c>
      <c r="G7947">
        <v>254492.06324912701</v>
      </c>
      <c r="H7947">
        <v>18957.4283334963</v>
      </c>
      <c r="I7947">
        <v>73685.128728666794</v>
      </c>
    </row>
    <row r="7948" spans="1:9" x14ac:dyDescent="0.25">
      <c r="A7948" s="1">
        <v>43862.722222222219</v>
      </c>
      <c r="B7948" s="2">
        <f t="shared" si="136"/>
        <v>43832.722222222219</v>
      </c>
      <c r="C7948">
        <v>17.7763811067015</v>
      </c>
      <c r="D7948">
        <v>1016.87823282152</v>
      </c>
      <c r="E7948">
        <v>32.0515306449173</v>
      </c>
      <c r="F7948">
        <v>39.594909999999999</v>
      </c>
      <c r="G7948">
        <v>255745.98315888501</v>
      </c>
      <c r="H7948">
        <v>18957.4283334963</v>
      </c>
      <c r="I7948">
        <v>74012.987723946295</v>
      </c>
    </row>
    <row r="7949" spans="1:9" x14ac:dyDescent="0.25">
      <c r="A7949" s="1">
        <v>43862.722916666666</v>
      </c>
      <c r="B7949" s="2">
        <f t="shared" si="136"/>
        <v>43832.722916666666</v>
      </c>
      <c r="C7949">
        <v>17.676802534722899</v>
      </c>
      <c r="D7949">
        <v>1016.8710548717399</v>
      </c>
      <c r="E7949">
        <v>32.160073482263897</v>
      </c>
      <c r="F7949">
        <v>39.784550000000003</v>
      </c>
      <c r="G7949">
        <v>256374.506486181</v>
      </c>
      <c r="H7949">
        <v>18993.939501705499</v>
      </c>
      <c r="I7949">
        <v>74287.974267757003</v>
      </c>
    </row>
    <row r="7950" spans="1:9" x14ac:dyDescent="0.25">
      <c r="A7950" s="1">
        <v>43862.723611111112</v>
      </c>
      <c r="B7950" s="2">
        <f t="shared" si="136"/>
        <v>43832.723611111112</v>
      </c>
      <c r="C7950">
        <v>17.5167334775272</v>
      </c>
      <c r="D7950">
        <v>1016.84015419408</v>
      </c>
      <c r="E7950">
        <v>32.302228252852103</v>
      </c>
      <c r="F7950">
        <v>39.120869999999996</v>
      </c>
      <c r="G7950">
        <v>252009.19448728699</v>
      </c>
      <c r="H7950">
        <v>18793.615590605001</v>
      </c>
      <c r="I7950">
        <v>73087.562723171999</v>
      </c>
    </row>
    <row r="7951" spans="1:9" x14ac:dyDescent="0.25">
      <c r="A7951" s="1">
        <v>43862.724305555559</v>
      </c>
      <c r="B7951" s="2">
        <f t="shared" si="136"/>
        <v>43832.724305555559</v>
      </c>
      <c r="C7951">
        <v>17.654963759694098</v>
      </c>
      <c r="D7951">
        <v>1016.85743007613</v>
      </c>
      <c r="E7951">
        <v>31.9746718630009</v>
      </c>
      <c r="F7951">
        <v>38.362380000000002</v>
      </c>
      <c r="G7951">
        <v>252318.83463753201</v>
      </c>
      <c r="H7951">
        <v>18757.281553397999</v>
      </c>
      <c r="I7951">
        <v>72978.812861095401</v>
      </c>
    </row>
    <row r="7952" spans="1:9" x14ac:dyDescent="0.25">
      <c r="A7952" s="1">
        <v>43862.724999999999</v>
      </c>
      <c r="B7952" s="2">
        <f t="shared" si="136"/>
        <v>43832.724999999999</v>
      </c>
      <c r="C7952">
        <v>17.8172617337795</v>
      </c>
      <c r="D7952">
        <v>1016.87720116531</v>
      </c>
      <c r="E7952">
        <v>31.950307159330301</v>
      </c>
      <c r="F7952">
        <v>38.24389</v>
      </c>
      <c r="G7952">
        <v>252619.09547738699</v>
      </c>
      <c r="H7952">
        <v>18775.4485720015</v>
      </c>
      <c r="I7952">
        <v>73520.743034055704</v>
      </c>
    </row>
    <row r="7953" spans="1:9" x14ac:dyDescent="0.25">
      <c r="A7953" s="1">
        <v>43862.725694444445</v>
      </c>
      <c r="B7953" s="2">
        <f t="shared" si="136"/>
        <v>43832.725694444445</v>
      </c>
      <c r="C7953">
        <v>17.816380393790201</v>
      </c>
      <c r="D7953">
        <v>1016.86865584217</v>
      </c>
      <c r="E7953">
        <v>31.8776860310955</v>
      </c>
      <c r="F7953">
        <v>38.184619999999903</v>
      </c>
      <c r="G7953">
        <v>251699.64674859401</v>
      </c>
      <c r="H7953">
        <v>18757.281553397999</v>
      </c>
      <c r="I7953">
        <v>73086.654582361298</v>
      </c>
    </row>
    <row r="7954" spans="1:9" x14ac:dyDescent="0.25">
      <c r="A7954" s="1">
        <v>43862.726388888892</v>
      </c>
      <c r="B7954" s="2">
        <f t="shared" si="136"/>
        <v>43832.726388888892</v>
      </c>
      <c r="C7954">
        <v>17.778453404051501</v>
      </c>
      <c r="D7954">
        <v>1016.86993571568</v>
      </c>
      <c r="E7954">
        <v>32.016496671321697</v>
      </c>
      <c r="F7954">
        <v>37.994999999999997</v>
      </c>
      <c r="G7954">
        <v>251702.72682559601</v>
      </c>
      <c r="H7954">
        <v>18721.035598705501</v>
      </c>
      <c r="I7954">
        <v>73087.107224866006</v>
      </c>
    </row>
    <row r="7955" spans="1:9" x14ac:dyDescent="0.25">
      <c r="A7955" s="1">
        <v>43862.727083333331</v>
      </c>
      <c r="B7955" s="2">
        <f t="shared" si="136"/>
        <v>43832.727083333331</v>
      </c>
      <c r="C7955">
        <v>17.820088892999301</v>
      </c>
      <c r="D7955">
        <v>1016.84743692039</v>
      </c>
      <c r="E7955">
        <v>32.142074076935401</v>
      </c>
      <c r="F7955">
        <v>38.540139999999901</v>
      </c>
      <c r="G7955">
        <v>253879.22220898099</v>
      </c>
      <c r="H7955">
        <v>18811.782609208502</v>
      </c>
      <c r="I7955">
        <v>74013.913217507798</v>
      </c>
    </row>
    <row r="7956" spans="1:9" x14ac:dyDescent="0.25">
      <c r="A7956" s="1">
        <v>43862.727777777778</v>
      </c>
      <c r="B7956" s="2">
        <f t="shared" si="136"/>
        <v>43832.727777777778</v>
      </c>
      <c r="C7956">
        <v>17.8630298095349</v>
      </c>
      <c r="D7956">
        <v>1016.85222692539</v>
      </c>
      <c r="E7956">
        <v>32.026113026047803</v>
      </c>
      <c r="F7956">
        <v>37.829070000000002</v>
      </c>
      <c r="G7956">
        <v>252312.62781569501</v>
      </c>
      <c r="H7956">
        <v>18666.666666666599</v>
      </c>
      <c r="I7956">
        <v>73194.948946131903</v>
      </c>
    </row>
    <row r="7957" spans="1:9" x14ac:dyDescent="0.25">
      <c r="A7957" s="1">
        <v>43862.728472222225</v>
      </c>
      <c r="B7957" s="2">
        <f t="shared" si="136"/>
        <v>43832.728472222225</v>
      </c>
      <c r="C7957">
        <v>17.9644011122111</v>
      </c>
      <c r="D7957">
        <v>1016.85572360496</v>
      </c>
      <c r="E7957">
        <v>31.7781403764183</v>
      </c>
      <c r="F7957">
        <v>39.0379</v>
      </c>
      <c r="G7957">
        <v>251393.17908690299</v>
      </c>
      <c r="H7957">
        <v>18666.666666666599</v>
      </c>
      <c r="I7957">
        <v>73032.620916580607</v>
      </c>
    </row>
    <row r="7958" spans="1:9" x14ac:dyDescent="0.25">
      <c r="A7958" s="1">
        <v>43862.729166666664</v>
      </c>
      <c r="B7958" s="2">
        <f t="shared" si="136"/>
        <v>43832.729166666664</v>
      </c>
      <c r="C7958">
        <v>17.931115003951099</v>
      </c>
      <c r="D7958">
        <v>1016.85063563012</v>
      </c>
      <c r="E7958">
        <v>31.916807584978599</v>
      </c>
      <c r="F7958">
        <v>39.215679999999999</v>
      </c>
      <c r="G7958">
        <v>251083.67709192701</v>
      </c>
      <c r="H7958">
        <v>18630.5084745762</v>
      </c>
      <c r="I7958">
        <v>72978.812861095401</v>
      </c>
    </row>
    <row r="7959" spans="1:9" x14ac:dyDescent="0.25">
      <c r="A7959" s="1">
        <v>43862.729861111111</v>
      </c>
      <c r="B7959" s="2">
        <f t="shared" si="136"/>
        <v>43832.729861111111</v>
      </c>
      <c r="C7959">
        <v>18.178922232115202</v>
      </c>
      <c r="D7959">
        <v>1016.8091354744799</v>
      </c>
      <c r="E7959">
        <v>31.748266207251401</v>
      </c>
      <c r="F7959">
        <v>40.009700000000002</v>
      </c>
      <c r="G7959">
        <v>250792.38199801001</v>
      </c>
      <c r="H7959">
        <v>18648.587570621399</v>
      </c>
      <c r="I7959">
        <v>73358.1879722952</v>
      </c>
    </row>
    <row r="7960" spans="1:9" x14ac:dyDescent="0.25">
      <c r="A7960" s="1">
        <v>43862.730555555558</v>
      </c>
      <c r="B7960" s="2">
        <f t="shared" si="136"/>
        <v>43832.730555555558</v>
      </c>
      <c r="C7960">
        <v>18.194234366894701</v>
      </c>
      <c r="D7960">
        <v>1016.82922050667</v>
      </c>
      <c r="E7960">
        <v>31.743839151160699</v>
      </c>
      <c r="F7960">
        <v>39.002359999999904</v>
      </c>
      <c r="G7960">
        <v>250774.129353233</v>
      </c>
      <c r="H7960">
        <v>18576.271186440601</v>
      </c>
      <c r="I7960">
        <v>72870.518497324796</v>
      </c>
    </row>
    <row r="7961" spans="1:9" x14ac:dyDescent="0.25">
      <c r="A7961" s="1">
        <v>43862.731249999997</v>
      </c>
      <c r="B7961" s="2">
        <f t="shared" si="136"/>
        <v>43832.731249999997</v>
      </c>
      <c r="C7961">
        <v>18.550292592287398</v>
      </c>
      <c r="D7961">
        <v>1016.76933459883</v>
      </c>
      <c r="E7961">
        <v>31.360656151241098</v>
      </c>
      <c r="F7961">
        <v>38.634979999999999</v>
      </c>
      <c r="G7961">
        <v>252312.62781569501</v>
      </c>
      <c r="H7961">
        <v>18630.5084745762</v>
      </c>
      <c r="I7961">
        <v>73357.504007892407</v>
      </c>
    </row>
    <row r="7962" spans="1:9" x14ac:dyDescent="0.25">
      <c r="A7962" s="1">
        <v>43862.731944444444</v>
      </c>
      <c r="B7962" s="2">
        <f t="shared" si="136"/>
        <v>43832.731944444444</v>
      </c>
      <c r="C7962">
        <v>18.596539135993801</v>
      </c>
      <c r="D7962">
        <v>1016.74093096554</v>
      </c>
      <c r="E7962">
        <v>31.302968416916801</v>
      </c>
      <c r="F7962">
        <v>39.144559999999998</v>
      </c>
      <c r="G7962">
        <v>252312.62781569501</v>
      </c>
      <c r="H7962">
        <v>18558.235812514002</v>
      </c>
      <c r="I7962">
        <v>73194.948946131903</v>
      </c>
    </row>
    <row r="7963" spans="1:9" x14ac:dyDescent="0.25">
      <c r="A7963" s="1">
        <v>43862.732638888891</v>
      </c>
      <c r="B7963" s="2">
        <f t="shared" si="136"/>
        <v>43832.732638888891</v>
      </c>
      <c r="C7963">
        <v>18.2917411373971</v>
      </c>
      <c r="D7963">
        <v>1016.79666969286</v>
      </c>
      <c r="E7963">
        <v>31.603112805442102</v>
      </c>
      <c r="F7963">
        <v>38.824579999999997</v>
      </c>
      <c r="G7963">
        <v>251083.63134820899</v>
      </c>
      <c r="H7963">
        <v>18486.094316807699</v>
      </c>
      <c r="I7963">
        <v>72870.518497324796</v>
      </c>
    </row>
    <row r="7964" spans="1:9" x14ac:dyDescent="0.25">
      <c r="A7964" s="1">
        <v>43862.73333333333</v>
      </c>
      <c r="B7964" s="2">
        <f t="shared" si="136"/>
        <v>43832.73333333333</v>
      </c>
      <c r="C7964">
        <v>18.544138858667399</v>
      </c>
      <c r="D7964">
        <v>1016.77220040262</v>
      </c>
      <c r="E7964">
        <v>31.4442474008424</v>
      </c>
      <c r="F7964">
        <v>38.575689999999902</v>
      </c>
      <c r="G7964">
        <v>251390.14475361799</v>
      </c>
      <c r="H7964">
        <v>18468.102506586201</v>
      </c>
      <c r="I7964">
        <v>72925.004805610195</v>
      </c>
    </row>
    <row r="7965" spans="1:9" x14ac:dyDescent="0.25">
      <c r="A7965" s="1">
        <v>43862.734027777777</v>
      </c>
      <c r="B7965" s="2">
        <f t="shared" ref="B7965:B8028" si="137">DATE(YEAR(A7965),DAY(A7965),MONTH(A7965))+TIME(HOUR(A7965),MINUTE(A7965),SECOND(A27965))</f>
        <v>43832.734027777777</v>
      </c>
      <c r="C7965">
        <v>18.911407692461601</v>
      </c>
      <c r="D7965">
        <v>1016.74883320526</v>
      </c>
      <c r="E7965">
        <v>30.997961680304002</v>
      </c>
      <c r="F7965">
        <v>39.191980000000001</v>
      </c>
      <c r="G7965">
        <v>248953.48454042501</v>
      </c>
      <c r="H7965">
        <v>18396.135265700399</v>
      </c>
      <c r="I7965">
        <v>72333.333333333299</v>
      </c>
    </row>
    <row r="7966" spans="1:9" x14ac:dyDescent="0.25">
      <c r="A7966" s="1">
        <v>43862.734722222223</v>
      </c>
      <c r="B7966" s="2">
        <f t="shared" si="137"/>
        <v>43832.734722222223</v>
      </c>
      <c r="C7966">
        <v>18.587940313592199</v>
      </c>
      <c r="D7966">
        <v>1016.77152930369</v>
      </c>
      <c r="E7966">
        <v>31.3182526641232</v>
      </c>
      <c r="F7966">
        <v>39.286789999999897</v>
      </c>
      <c r="G7966">
        <v>248049.163537043</v>
      </c>
      <c r="H7966">
        <v>18324.341649038699</v>
      </c>
      <c r="I7966">
        <v>72119.889119889107</v>
      </c>
    </row>
    <row r="7967" spans="1:9" x14ac:dyDescent="0.25">
      <c r="A7967" s="1">
        <v>43862.73541666667</v>
      </c>
      <c r="B7967" s="2">
        <f t="shared" si="137"/>
        <v>43832.73541666667</v>
      </c>
      <c r="C7967">
        <v>18.652575826407499</v>
      </c>
      <c r="D7967">
        <v>1016.76506180278</v>
      </c>
      <c r="E7967">
        <v>31.412251393883</v>
      </c>
      <c r="F7967">
        <v>40.4008099999999</v>
      </c>
      <c r="G7967">
        <v>251080.59701492501</v>
      </c>
      <c r="H7967">
        <v>18414.127075921901</v>
      </c>
      <c r="I7967">
        <v>72978.585828886193</v>
      </c>
    </row>
    <row r="7968" spans="1:9" x14ac:dyDescent="0.25">
      <c r="A7968" s="1">
        <v>43862.736111111109</v>
      </c>
      <c r="B7968" s="2">
        <f t="shared" si="137"/>
        <v>43832.736111111109</v>
      </c>
      <c r="C7968">
        <v>19.0971194802149</v>
      </c>
      <c r="D7968">
        <v>1016.77664322422</v>
      </c>
      <c r="E7968">
        <v>30.6555810361784</v>
      </c>
      <c r="F7968">
        <v>40.744500000000002</v>
      </c>
      <c r="G7968">
        <v>250167.26269641801</v>
      </c>
      <c r="H7968">
        <v>18396.135265700399</v>
      </c>
      <c r="I7968">
        <v>72762.676776058899</v>
      </c>
    </row>
    <row r="7969" spans="1:9" x14ac:dyDescent="0.25">
      <c r="A7969" s="1">
        <v>43862.736805555556</v>
      </c>
      <c r="B7969" s="2">
        <f t="shared" si="137"/>
        <v>43832.736805555556</v>
      </c>
      <c r="C7969">
        <v>19.1367978913885</v>
      </c>
      <c r="D7969">
        <v>1016.7975318451799</v>
      </c>
      <c r="E7969">
        <v>30.616118524392402</v>
      </c>
      <c r="F7969">
        <v>41.894060000000003</v>
      </c>
      <c r="G7969">
        <v>249560.35119724</v>
      </c>
      <c r="H7969">
        <v>18396.135265700399</v>
      </c>
      <c r="I7969">
        <v>72924.552163105502</v>
      </c>
    </row>
    <row r="7970" spans="1:9" x14ac:dyDescent="0.25">
      <c r="A7970" s="1">
        <v>43862.737500000003</v>
      </c>
      <c r="B7970" s="2">
        <f t="shared" si="137"/>
        <v>43832.737500000003</v>
      </c>
      <c r="C7970">
        <v>18.601231514383201</v>
      </c>
      <c r="D7970">
        <v>1016.775166016</v>
      </c>
      <c r="E7970">
        <v>31.255185155571201</v>
      </c>
      <c r="F7970">
        <v>40.981529999999999</v>
      </c>
      <c r="G7970">
        <v>249259.95220211599</v>
      </c>
      <c r="H7970">
        <v>18396.135265700399</v>
      </c>
      <c r="I7970">
        <v>72655.060665088502</v>
      </c>
    </row>
    <row r="7971" spans="1:9" x14ac:dyDescent="0.25">
      <c r="A7971" s="1">
        <v>43862.738194444442</v>
      </c>
      <c r="B7971" s="2">
        <f t="shared" si="137"/>
        <v>43832.738194444442</v>
      </c>
      <c r="C7971">
        <v>18.878359131608899</v>
      </c>
      <c r="D7971">
        <v>1016.81024478568</v>
      </c>
      <c r="E7971">
        <v>31.175160143239701</v>
      </c>
      <c r="F7971">
        <v>40.5785499999999</v>
      </c>
      <c r="G7971">
        <v>251387.06467661701</v>
      </c>
      <c r="H7971">
        <v>18486.094316807699</v>
      </c>
      <c r="I7971">
        <v>73684.210526315801</v>
      </c>
    </row>
    <row r="7972" spans="1:9" x14ac:dyDescent="0.25">
      <c r="A7972" s="1">
        <v>43862.738888888889</v>
      </c>
      <c r="B7972" s="2">
        <f t="shared" si="137"/>
        <v>43832.738888888889</v>
      </c>
      <c r="C7972">
        <v>19.011411603907298</v>
      </c>
      <c r="D7972">
        <v>1016.78402556256</v>
      </c>
      <c r="E7972">
        <v>31.0228700916748</v>
      </c>
      <c r="F7972">
        <v>39.891199999999998</v>
      </c>
      <c r="G7972">
        <v>250774.129353233</v>
      </c>
      <c r="H7972">
        <v>18504.129690734298</v>
      </c>
      <c r="I7972">
        <v>73520.971500152504</v>
      </c>
    </row>
    <row r="7973" spans="1:9" x14ac:dyDescent="0.25">
      <c r="A7973" s="1">
        <v>43862.739583333336</v>
      </c>
      <c r="B7973" s="2">
        <f t="shared" si="137"/>
        <v>43832.739583333336</v>
      </c>
      <c r="C7973">
        <v>18.741525916752298</v>
      </c>
      <c r="D7973">
        <v>1016.78884780014</v>
      </c>
      <c r="E7973">
        <v>31.522294128742502</v>
      </c>
      <c r="F7973">
        <v>39.974170000000001</v>
      </c>
      <c r="G7973">
        <v>248049.163537043</v>
      </c>
      <c r="H7973">
        <v>18306.393244873299</v>
      </c>
      <c r="I7973">
        <v>72547.668754349303</v>
      </c>
    </row>
    <row r="7974" spans="1:9" x14ac:dyDescent="0.25">
      <c r="A7974" s="1">
        <v>43862.740277777775</v>
      </c>
      <c r="B7974" s="2">
        <f t="shared" si="137"/>
        <v>43832.740277777775</v>
      </c>
      <c r="C7974">
        <v>18.974374698547201</v>
      </c>
      <c r="D7974">
        <v>1016.77623096663</v>
      </c>
      <c r="E7974">
        <v>31.232161992175399</v>
      </c>
      <c r="F7974">
        <v>39.938600000000001</v>
      </c>
      <c r="G7974">
        <v>244198.929299401</v>
      </c>
      <c r="H7974">
        <v>18252.677779877002</v>
      </c>
      <c r="I7974">
        <v>71907.330567081604</v>
      </c>
    </row>
    <row r="7975" spans="1:9" x14ac:dyDescent="0.25">
      <c r="A7975" s="1">
        <v>43862.740972222222</v>
      </c>
      <c r="B7975" s="2">
        <f t="shared" si="137"/>
        <v>43832.740972222222</v>
      </c>
      <c r="C7975">
        <v>18.819380633612301</v>
      </c>
      <c r="D7975">
        <v>1016.76147676265</v>
      </c>
      <c r="E7975">
        <v>31.250866895699101</v>
      </c>
      <c r="F7975">
        <v>40.886710000000001</v>
      </c>
      <c r="G7975">
        <v>245076.99665231901</v>
      </c>
      <c r="H7975">
        <v>18216.8674698795</v>
      </c>
      <c r="I7975">
        <v>71907.109151922399</v>
      </c>
    </row>
    <row r="7976" spans="1:9" x14ac:dyDescent="0.25">
      <c r="A7976" s="1">
        <v>43862.741666666669</v>
      </c>
      <c r="B7976" s="2">
        <f t="shared" si="137"/>
        <v>43832.741666666669</v>
      </c>
      <c r="C7976">
        <v>18.873562068305102</v>
      </c>
      <c r="D7976">
        <v>1016.74407802952</v>
      </c>
      <c r="E7976">
        <v>31.250811118490098</v>
      </c>
      <c r="F7976">
        <v>41.91778</v>
      </c>
      <c r="G7976">
        <v>244790.93977640499</v>
      </c>
      <c r="H7976">
        <v>18234.772624878198</v>
      </c>
      <c r="I7976">
        <v>71854.631008699202</v>
      </c>
    </row>
    <row r="7977" spans="1:9" x14ac:dyDescent="0.25">
      <c r="A7977" s="1">
        <v>43862.742361111108</v>
      </c>
      <c r="B7977" s="2">
        <f t="shared" si="137"/>
        <v>43832.742361111108</v>
      </c>
      <c r="C7977">
        <v>19.115000544101999</v>
      </c>
      <c r="D7977">
        <v>1016.75322601712</v>
      </c>
      <c r="E7977">
        <v>30.832349284319999</v>
      </c>
      <c r="F7977">
        <v>40.981520000000003</v>
      </c>
      <c r="G7977">
        <v>245079.85680656301</v>
      </c>
      <c r="H7977">
        <v>18306.393244873299</v>
      </c>
      <c r="I7977">
        <v>72333.556135226303</v>
      </c>
    </row>
    <row r="7978" spans="1:9" x14ac:dyDescent="0.25">
      <c r="A7978" s="1">
        <v>43862.743055555555</v>
      </c>
      <c r="B7978" s="2">
        <f t="shared" si="137"/>
        <v>43832.743055555555</v>
      </c>
      <c r="C7978">
        <v>19.0701944607579</v>
      </c>
      <c r="D7978">
        <v>1016.71931340906</v>
      </c>
      <c r="E7978">
        <v>30.933195097241001</v>
      </c>
      <c r="F7978">
        <v>41.052639999999997</v>
      </c>
      <c r="G7978">
        <v>243612.59767937401</v>
      </c>
      <c r="H7978">
        <v>18270.582934875802</v>
      </c>
      <c r="I7978">
        <v>72226.834028504105</v>
      </c>
    </row>
    <row r="7979" spans="1:9" x14ac:dyDescent="0.25">
      <c r="A7979" s="1">
        <v>43862.743750000001</v>
      </c>
      <c r="B7979" s="2">
        <f t="shared" si="137"/>
        <v>43832.743750000001</v>
      </c>
      <c r="C7979">
        <v>18.5996977489072</v>
      </c>
      <c r="D7979">
        <v>1016.7328231177401</v>
      </c>
      <c r="E7979">
        <v>31.5793065889528</v>
      </c>
      <c r="F7979">
        <v>40.874839999999999</v>
      </c>
      <c r="G7979">
        <v>243904.33341226599</v>
      </c>
      <c r="H7979">
        <v>18216.8674698795</v>
      </c>
      <c r="I7979">
        <v>71907.109151922399</v>
      </c>
    </row>
    <row r="7980" spans="1:9" x14ac:dyDescent="0.25">
      <c r="A7980" s="1">
        <v>43862.744444444441</v>
      </c>
      <c r="B7980" s="2">
        <f t="shared" si="137"/>
        <v>43832.744444444441</v>
      </c>
      <c r="C7980">
        <v>19.000854659500199</v>
      </c>
      <c r="D7980">
        <v>1016.69747938258</v>
      </c>
      <c r="E7980">
        <v>30.974424300799601</v>
      </c>
      <c r="F7980">
        <v>40.045279999999998</v>
      </c>
      <c r="G7980">
        <v>245076.99665231901</v>
      </c>
      <c r="H7980">
        <v>18306.393244873299</v>
      </c>
      <c r="I7980">
        <v>72601.476809834494</v>
      </c>
    </row>
    <row r="7981" spans="1:9" x14ac:dyDescent="0.25">
      <c r="A7981" s="1">
        <v>43862.745138888888</v>
      </c>
      <c r="B7981" s="2">
        <f t="shared" si="137"/>
        <v>43832.745138888888</v>
      </c>
      <c r="C7981">
        <v>18.5314677049012</v>
      </c>
      <c r="D7981">
        <v>1016.68770763416</v>
      </c>
      <c r="E7981">
        <v>31.765922405978301</v>
      </c>
      <c r="F7981">
        <v>40.910420000000002</v>
      </c>
      <c r="G7981">
        <v>241590.09715953501</v>
      </c>
      <c r="H7981">
        <v>18163.281283980599</v>
      </c>
      <c r="I7981">
        <v>71483.749637817804</v>
      </c>
    </row>
    <row r="7982" spans="1:9" x14ac:dyDescent="0.25">
      <c r="A7982" s="1">
        <v>43862.745833333334</v>
      </c>
      <c r="B7982" s="2">
        <f t="shared" si="137"/>
        <v>43832.745833333334</v>
      </c>
      <c r="C7982">
        <v>18.8421823205801</v>
      </c>
      <c r="D7982">
        <v>1016.68314222673</v>
      </c>
      <c r="E7982">
        <v>31.4351284016535</v>
      </c>
      <c r="F7982">
        <v>40.720790000000001</v>
      </c>
      <c r="G7982">
        <v>244785.26091942799</v>
      </c>
      <c r="H7982">
        <v>18199.005407913199</v>
      </c>
      <c r="I7982">
        <v>72173.250173250097</v>
      </c>
    </row>
    <row r="7983" spans="1:9" x14ac:dyDescent="0.25">
      <c r="A7983" s="1">
        <v>43862.746527777781</v>
      </c>
      <c r="B7983" s="2">
        <f t="shared" si="137"/>
        <v>43832.746527777781</v>
      </c>
      <c r="C7983">
        <v>19.2717360697477</v>
      </c>
      <c r="D7983">
        <v>1016.65910473057</v>
      </c>
      <c r="E7983">
        <v>30.9151796890608</v>
      </c>
      <c r="F7983">
        <v>40.815600000000003</v>
      </c>
      <c r="G7983">
        <v>243904.33341226599</v>
      </c>
      <c r="H7983">
        <v>18216.8674698795</v>
      </c>
      <c r="I7983">
        <v>72279.972279972295</v>
      </c>
    </row>
    <row r="7984" spans="1:9" x14ac:dyDescent="0.25">
      <c r="A7984" s="1">
        <v>43862.74722222222</v>
      </c>
      <c r="B7984" s="2">
        <f t="shared" si="137"/>
        <v>43832.74722222222</v>
      </c>
      <c r="C7984">
        <v>19.311631370044601</v>
      </c>
      <c r="D7984">
        <v>1016.60635788039</v>
      </c>
      <c r="E7984">
        <v>30.775244474468799</v>
      </c>
      <c r="F7984">
        <v>41.811129999999999</v>
      </c>
      <c r="G7984">
        <v>240439.98513563699</v>
      </c>
      <c r="H7984">
        <v>18109.738035730799</v>
      </c>
      <c r="I7984">
        <v>71167.760074976497</v>
      </c>
    </row>
    <row r="7985" spans="1:9" x14ac:dyDescent="0.25">
      <c r="A7985" s="1">
        <v>43862.747916666667</v>
      </c>
      <c r="B7985" s="2">
        <f t="shared" si="137"/>
        <v>43832.747916666667</v>
      </c>
      <c r="C7985">
        <v>19.169793158907101</v>
      </c>
      <c r="D7985">
        <v>1016.64360873977</v>
      </c>
      <c r="E7985">
        <v>30.8759248752072</v>
      </c>
      <c r="F7985">
        <v>42.699979999999996</v>
      </c>
      <c r="G7985">
        <v>241590.09715953501</v>
      </c>
      <c r="H7985">
        <v>18109.738035730799</v>
      </c>
      <c r="I7985">
        <v>71378.129117259494</v>
      </c>
    </row>
    <row r="7986" spans="1:9" x14ac:dyDescent="0.25">
      <c r="A7986" s="1">
        <v>43862.748611111114</v>
      </c>
      <c r="B7986" s="2">
        <f t="shared" si="137"/>
        <v>43832.748611111114</v>
      </c>
      <c r="C7986">
        <v>19.578597448843102</v>
      </c>
      <c r="D7986">
        <v>1016.6345497951201</v>
      </c>
      <c r="E7986">
        <v>30.490132426209399</v>
      </c>
      <c r="F7986">
        <v>43.019959999999998</v>
      </c>
      <c r="G7986">
        <v>241301.180129377</v>
      </c>
      <c r="H7986">
        <v>18163.281283980599</v>
      </c>
      <c r="I7986">
        <v>71854.631008699202</v>
      </c>
    </row>
    <row r="7987" spans="1:9" x14ac:dyDescent="0.25">
      <c r="A7987" s="1">
        <v>43862.749305555553</v>
      </c>
      <c r="B7987" s="2">
        <f t="shared" si="137"/>
        <v>43832.749305555553</v>
      </c>
      <c r="C7987">
        <v>19.491770449091</v>
      </c>
      <c r="D7987">
        <v>1016.6265849338</v>
      </c>
      <c r="E7987">
        <v>30.583582945413202</v>
      </c>
      <c r="F7987">
        <v>41.455570000000002</v>
      </c>
      <c r="G7987">
        <v>240728.86228950301</v>
      </c>
      <c r="H7987">
        <v>18056.280662778801</v>
      </c>
      <c r="I7987">
        <v>71325.864194410198</v>
      </c>
    </row>
    <row r="7988" spans="1:9" x14ac:dyDescent="0.25">
      <c r="A7988" s="1">
        <v>43862.75</v>
      </c>
      <c r="B7988" s="2">
        <f t="shared" si="137"/>
        <v>43832.75</v>
      </c>
      <c r="C7988">
        <v>19.327689472431899</v>
      </c>
      <c r="D7988">
        <v>1016.61224408498</v>
      </c>
      <c r="E7988">
        <v>30.934827477490799</v>
      </c>
      <c r="F7988">
        <v>42.415520000000001</v>
      </c>
      <c r="G7988">
        <v>242451.29215327601</v>
      </c>
      <c r="H7988">
        <v>18056.280662778801</v>
      </c>
      <c r="I7988">
        <v>71853.969513720498</v>
      </c>
    </row>
    <row r="7989" spans="1:9" x14ac:dyDescent="0.25">
      <c r="A7989" s="1">
        <v>43862.750694444447</v>
      </c>
      <c r="B7989" s="2">
        <f t="shared" si="137"/>
        <v>43832.750694444447</v>
      </c>
      <c r="C7989">
        <v>19.3517244065252</v>
      </c>
      <c r="D7989">
        <v>1016.5892574642299</v>
      </c>
      <c r="E7989">
        <v>30.822091847947998</v>
      </c>
      <c r="F7989">
        <v>42.56962</v>
      </c>
      <c r="G7989">
        <v>239589.78270648699</v>
      </c>
      <c r="H7989">
        <v>18038.461538461499</v>
      </c>
      <c r="I7989">
        <v>71220.243673851903</v>
      </c>
    </row>
    <row r="7990" spans="1:9" x14ac:dyDescent="0.25">
      <c r="A7990" s="1">
        <v>43862.751388888886</v>
      </c>
      <c r="B7990" s="2">
        <f t="shared" si="137"/>
        <v>43832.751388888886</v>
      </c>
      <c r="C7990">
        <v>19.0421693397005</v>
      </c>
      <c r="D7990">
        <v>1016.57780995433</v>
      </c>
      <c r="E7990">
        <v>31.012930291408399</v>
      </c>
      <c r="F7990">
        <v>42.119250000000001</v>
      </c>
      <c r="G7990">
        <v>241606.76700588499</v>
      </c>
      <c r="H7990">
        <v>18020.727980167299</v>
      </c>
      <c r="I7990">
        <v>71379.221156002794</v>
      </c>
    </row>
    <row r="7991" spans="1:9" x14ac:dyDescent="0.25">
      <c r="A7991" s="1">
        <v>43862.752083333333</v>
      </c>
      <c r="B7991" s="2">
        <f t="shared" si="137"/>
        <v>43832.752083333333</v>
      </c>
      <c r="C7991">
        <v>18.9739808102042</v>
      </c>
      <c r="D7991">
        <v>1016.56263443795</v>
      </c>
      <c r="E7991">
        <v>31.3937379400931</v>
      </c>
      <c r="F7991">
        <v>41.953339999999997</v>
      </c>
      <c r="G7991">
        <v>243031.94491632501</v>
      </c>
      <c r="H7991">
        <v>18091.918911413501</v>
      </c>
      <c r="I7991">
        <v>72066.970896846396</v>
      </c>
    </row>
    <row r="7992" spans="1:9" x14ac:dyDescent="0.25">
      <c r="A7992" s="1">
        <v>43862.75277777778</v>
      </c>
      <c r="B7992" s="2">
        <f t="shared" si="137"/>
        <v>43832.75277777778</v>
      </c>
      <c r="C7992">
        <v>19.787776088280999</v>
      </c>
      <c r="D7992">
        <v>1016.56931581146</v>
      </c>
      <c r="E7992">
        <v>30.399614421249399</v>
      </c>
      <c r="F7992">
        <v>40.614149999999903</v>
      </c>
      <c r="G7992">
        <v>241587.31911116801</v>
      </c>
      <c r="H7992">
        <v>18127.557160048102</v>
      </c>
      <c r="I7992">
        <v>71907.109151922399</v>
      </c>
    </row>
    <row r="7993" spans="1:9" x14ac:dyDescent="0.25">
      <c r="A7993" s="1">
        <v>43862.753472222219</v>
      </c>
      <c r="B7993" s="2">
        <f t="shared" si="137"/>
        <v>43832.753472222219</v>
      </c>
      <c r="C7993">
        <v>19.445637734049999</v>
      </c>
      <c r="D7993">
        <v>1016.55196931033</v>
      </c>
      <c r="E7993">
        <v>30.914590764572701</v>
      </c>
      <c r="F7993">
        <v>41.9651899999999</v>
      </c>
      <c r="G7993">
        <v>242456.88890437601</v>
      </c>
      <c r="H7993">
        <v>18074.0997870961</v>
      </c>
      <c r="I7993">
        <v>71907.109151922399</v>
      </c>
    </row>
    <row r="7994" spans="1:9" x14ac:dyDescent="0.25">
      <c r="A7994" s="1">
        <v>43862.754166666666</v>
      </c>
      <c r="B7994" s="2">
        <f t="shared" si="137"/>
        <v>43832.754166666666</v>
      </c>
      <c r="C7994">
        <v>19.290559239893199</v>
      </c>
      <c r="D7994">
        <v>1016.5343934958501</v>
      </c>
      <c r="E7994">
        <v>31.030893523392098</v>
      </c>
      <c r="F7994">
        <v>41.526679999999999</v>
      </c>
      <c r="G7994">
        <v>240442.72330771101</v>
      </c>
      <c r="H7994">
        <v>18038.461538461499</v>
      </c>
      <c r="I7994">
        <v>71325.428194993394</v>
      </c>
    </row>
    <row r="7995" spans="1:9" x14ac:dyDescent="0.25">
      <c r="A7995" s="1">
        <v>43862.754861111112</v>
      </c>
      <c r="B7995" s="2">
        <f t="shared" si="137"/>
        <v>43832.754861111112</v>
      </c>
      <c r="C7995">
        <v>18.807858864219899</v>
      </c>
      <c r="D7995">
        <v>1016.55358178633</v>
      </c>
      <c r="E7995">
        <v>31.494226647306899</v>
      </c>
      <c r="F7995">
        <v>42.083689999999997</v>
      </c>
      <c r="G7995">
        <v>239028.379197715</v>
      </c>
      <c r="H7995">
        <v>17967.356173238499</v>
      </c>
      <c r="I7995">
        <v>71167.977398367293</v>
      </c>
    </row>
    <row r="7996" spans="1:9" x14ac:dyDescent="0.25">
      <c r="A7996" s="1">
        <v>43862.755555555559</v>
      </c>
      <c r="B7996" s="2">
        <f t="shared" si="137"/>
        <v>43832.755555555559</v>
      </c>
      <c r="C7996">
        <v>18.799632856164401</v>
      </c>
      <c r="D7996">
        <v>1016.56404043429</v>
      </c>
      <c r="E7996">
        <v>31.688837905708102</v>
      </c>
      <c r="F7996">
        <v>43.28069</v>
      </c>
      <c r="G7996">
        <v>242743.02788616699</v>
      </c>
      <c r="H7996">
        <v>18002.908855850001</v>
      </c>
      <c r="I7996">
        <v>71801.930086433</v>
      </c>
    </row>
    <row r="7997" spans="1:9" x14ac:dyDescent="0.25">
      <c r="A7997" s="1">
        <v>43862.756249999999</v>
      </c>
      <c r="B7997" s="2">
        <f t="shared" si="137"/>
        <v>43832.756249999999</v>
      </c>
      <c r="C7997">
        <v>18.894706465361601</v>
      </c>
      <c r="D7997">
        <v>1016.57277177878</v>
      </c>
      <c r="E7997">
        <v>31.546308047691898</v>
      </c>
      <c r="F7997">
        <v>41.894069999999999</v>
      </c>
      <c r="G7997">
        <v>239589.78270648699</v>
      </c>
      <c r="H7997">
        <v>17985.132514544199</v>
      </c>
      <c r="I7997">
        <v>71325.428194993394</v>
      </c>
    </row>
    <row r="7998" spans="1:9" x14ac:dyDescent="0.25">
      <c r="A7998" s="1">
        <v>43862.756944444445</v>
      </c>
      <c r="B7998" s="2">
        <f t="shared" si="137"/>
        <v>43832.756944444445</v>
      </c>
      <c r="C7998">
        <v>19.037020171022199</v>
      </c>
      <c r="D7998">
        <v>1016.53988965052</v>
      </c>
      <c r="E7998">
        <v>31.433190242414302</v>
      </c>
      <c r="F7998">
        <v>41.31335</v>
      </c>
      <c r="G7998">
        <v>243612.59767937401</v>
      </c>
      <c r="H7998">
        <v>18127.557160048102</v>
      </c>
      <c r="I7998">
        <v>72494.084899095295</v>
      </c>
    </row>
    <row r="7999" spans="1:9" x14ac:dyDescent="0.25">
      <c r="A7999" s="1">
        <v>43862.757638888892</v>
      </c>
      <c r="B7999" s="2">
        <f t="shared" si="137"/>
        <v>43832.757638888892</v>
      </c>
      <c r="C7999">
        <v>19.3620531207333</v>
      </c>
      <c r="D7999">
        <v>1016.5719518254</v>
      </c>
      <c r="E7999">
        <v>31.0563181936656</v>
      </c>
      <c r="F7999">
        <v>41.491120000000002</v>
      </c>
      <c r="G7999">
        <v>242743.02788616699</v>
      </c>
      <c r="H7999">
        <v>18109.738035730799</v>
      </c>
      <c r="I7999">
        <v>72226.611226611203</v>
      </c>
    </row>
    <row r="8000" spans="1:9" x14ac:dyDescent="0.25">
      <c r="A8000" s="1">
        <v>43862.758333333331</v>
      </c>
      <c r="B8000" s="2">
        <f t="shared" si="137"/>
        <v>43832.758333333331</v>
      </c>
      <c r="C8000">
        <v>19.4197685166661</v>
      </c>
      <c r="D8000">
        <v>1016.53386810449</v>
      </c>
      <c r="E8000">
        <v>30.679062033237599</v>
      </c>
      <c r="F8000">
        <v>41.242249999999999</v>
      </c>
      <c r="G8000">
        <v>242743.02788616699</v>
      </c>
      <c r="H8000">
        <v>18109.738035730799</v>
      </c>
      <c r="I8000">
        <v>72226.611226611203</v>
      </c>
    </row>
    <row r="8001" spans="1:9" x14ac:dyDescent="0.25">
      <c r="A8001" s="1">
        <v>43862.759027777778</v>
      </c>
      <c r="B8001" s="2">
        <f t="shared" si="137"/>
        <v>43832.759027777778</v>
      </c>
      <c r="C8001">
        <v>19.6046628787544</v>
      </c>
      <c r="D8001">
        <v>1016.57310092901</v>
      </c>
      <c r="E8001">
        <v>30.443220274794701</v>
      </c>
      <c r="F8001">
        <v>40.270470000000003</v>
      </c>
      <c r="G8001">
        <v>244204.691876178</v>
      </c>
      <c r="H8001">
        <v>18181.143345946901</v>
      </c>
      <c r="I8001">
        <v>72763.126586585597</v>
      </c>
    </row>
    <row r="8002" spans="1:9" x14ac:dyDescent="0.25">
      <c r="A8002" s="1">
        <v>43862.759722222225</v>
      </c>
      <c r="B8002" s="2">
        <f t="shared" si="137"/>
        <v>43832.759722222225</v>
      </c>
      <c r="C8002">
        <v>19.1603760171182</v>
      </c>
      <c r="D8002">
        <v>1016.56692541332</v>
      </c>
      <c r="E8002">
        <v>30.908990707191499</v>
      </c>
      <c r="F8002">
        <v>39.594909999999999</v>
      </c>
      <c r="G8002">
        <v>244799.604775716</v>
      </c>
      <c r="H8002">
        <v>18216.910562911999</v>
      </c>
      <c r="I8002">
        <v>72979.493969696894</v>
      </c>
    </row>
    <row r="8003" spans="1:9" x14ac:dyDescent="0.25">
      <c r="A8003" s="1">
        <v>43862.760416666664</v>
      </c>
      <c r="B8003" s="2">
        <f t="shared" si="137"/>
        <v>43832.760416666664</v>
      </c>
      <c r="C8003">
        <v>18.959787479579902</v>
      </c>
      <c r="D8003">
        <v>1016.57334349923</v>
      </c>
      <c r="E8003">
        <v>31.467488471746201</v>
      </c>
      <c r="F8003">
        <v>40.009729999999998</v>
      </c>
      <c r="G8003">
        <v>243924.14803156501</v>
      </c>
      <c r="H8003">
        <v>18163.281283980599</v>
      </c>
      <c r="I8003">
        <v>72548.3399567046</v>
      </c>
    </row>
    <row r="8004" spans="1:9" x14ac:dyDescent="0.25">
      <c r="A8004" s="1">
        <v>43862.761111111111</v>
      </c>
      <c r="B8004" s="2">
        <f t="shared" si="137"/>
        <v>43832.761111111111</v>
      </c>
      <c r="C8004">
        <v>19.142961128812502</v>
      </c>
      <c r="D8004">
        <v>1016.55554923309</v>
      </c>
      <c r="E8004">
        <v>31.104169863773901</v>
      </c>
      <c r="F8004">
        <v>39.831939999999904</v>
      </c>
      <c r="G8004">
        <v>244196.069145157</v>
      </c>
      <c r="H8004">
        <v>18216.8674698795</v>
      </c>
      <c r="I8004">
        <v>72816.484831544105</v>
      </c>
    </row>
    <row r="8005" spans="1:9" x14ac:dyDescent="0.25">
      <c r="A8005" s="1">
        <v>43862.761805555558</v>
      </c>
      <c r="B8005" s="2">
        <f t="shared" si="137"/>
        <v>43832.761805555558</v>
      </c>
      <c r="C8005">
        <v>18.983283856669299</v>
      </c>
      <c r="D8005">
        <v>1016.55381515726</v>
      </c>
      <c r="E8005">
        <v>31.471583322184099</v>
      </c>
      <c r="F8005">
        <v>40.15193</v>
      </c>
      <c r="G8005">
        <v>244785.26091942799</v>
      </c>
      <c r="H8005">
        <v>18216.8674698795</v>
      </c>
      <c r="I8005">
        <v>73140.688248142003</v>
      </c>
    </row>
    <row r="8006" spans="1:9" x14ac:dyDescent="0.25">
      <c r="A8006" s="1">
        <v>43862.762499999997</v>
      </c>
      <c r="B8006" s="2">
        <f t="shared" si="137"/>
        <v>43832.762499999997</v>
      </c>
      <c r="C8006">
        <v>19.387849905114201</v>
      </c>
      <c r="D8006">
        <v>1016.5116107107</v>
      </c>
      <c r="E8006">
        <v>31.006892190160901</v>
      </c>
      <c r="F8006">
        <v>40.436360000000001</v>
      </c>
      <c r="G8006">
        <v>243910.01226924299</v>
      </c>
      <c r="H8006">
        <v>18199.005407913199</v>
      </c>
      <c r="I8006">
        <v>72870.744107620296</v>
      </c>
    </row>
    <row r="8007" spans="1:9" x14ac:dyDescent="0.25">
      <c r="A8007" s="1">
        <v>43862.763194444444</v>
      </c>
      <c r="B8007" s="2">
        <f t="shared" si="137"/>
        <v>43832.763194444444</v>
      </c>
      <c r="C8007">
        <v>19.380204262220101</v>
      </c>
      <c r="D8007">
        <v>1016.55692937036</v>
      </c>
      <c r="E8007">
        <v>31.043311971446599</v>
      </c>
      <c r="F8007">
        <v>39.346060000000001</v>
      </c>
      <c r="G8007">
        <v>246258.28262339401</v>
      </c>
      <c r="H8007">
        <v>18288.4880898745</v>
      </c>
      <c r="I8007">
        <v>73466.253869969005</v>
      </c>
    </row>
    <row r="8008" spans="1:9" x14ac:dyDescent="0.25">
      <c r="A8008" s="1">
        <v>43862.763888888891</v>
      </c>
      <c r="B8008" s="2">
        <f t="shared" si="137"/>
        <v>43832.763888888891</v>
      </c>
      <c r="C8008">
        <v>19.164592678265802</v>
      </c>
      <c r="D8008">
        <v>1016.52334182965</v>
      </c>
      <c r="E8008">
        <v>31.253582484649701</v>
      </c>
      <c r="F8008">
        <v>40.092689999999997</v>
      </c>
      <c r="G8008">
        <v>243323.680649216</v>
      </c>
      <c r="H8008">
        <v>18216.8674698795</v>
      </c>
      <c r="I8008">
        <v>72762.676776058899</v>
      </c>
    </row>
    <row r="8009" spans="1:9" x14ac:dyDescent="0.25">
      <c r="A8009" s="1">
        <v>43862.76458333333</v>
      </c>
      <c r="B8009" s="2">
        <f t="shared" si="137"/>
        <v>43832.76458333333</v>
      </c>
      <c r="C8009">
        <v>18.5517519516204</v>
      </c>
      <c r="D8009">
        <v>1016.54595247128</v>
      </c>
      <c r="E8009">
        <v>31.969868239682601</v>
      </c>
      <c r="F8009">
        <v>39.464550000000003</v>
      </c>
      <c r="G8009">
        <v>243907.19356650999</v>
      </c>
      <c r="H8009">
        <v>18216.8674698795</v>
      </c>
      <c r="I8009">
        <v>73032.620916580607</v>
      </c>
    </row>
    <row r="8010" spans="1:9" x14ac:dyDescent="0.25">
      <c r="A8010" s="1">
        <v>43862.765277777777</v>
      </c>
      <c r="B8010" s="2">
        <f t="shared" si="137"/>
        <v>43832.765277777777</v>
      </c>
      <c r="C8010">
        <v>18.869490002680401</v>
      </c>
      <c r="D8010">
        <v>1016.52803343222</v>
      </c>
      <c r="E8010">
        <v>31.490229106587599</v>
      </c>
      <c r="F8010">
        <v>39.796379999999999</v>
      </c>
      <c r="G8010">
        <v>248055.09855578199</v>
      </c>
      <c r="H8010">
        <v>18324.341649038699</v>
      </c>
      <c r="I8010">
        <v>74012.987723946295</v>
      </c>
    </row>
    <row r="8011" spans="1:9" x14ac:dyDescent="0.25">
      <c r="A8011" s="1">
        <v>43862.765972222223</v>
      </c>
      <c r="B8011" s="2">
        <f t="shared" si="137"/>
        <v>43832.765972222223</v>
      </c>
      <c r="C8011">
        <v>18.454151640940498</v>
      </c>
      <c r="D8011">
        <v>1016.50754256103</v>
      </c>
      <c r="E8011">
        <v>32.1820240597714</v>
      </c>
      <c r="F8011">
        <v>38.907539999999997</v>
      </c>
      <c r="G8011">
        <v>243615.45783361801</v>
      </c>
      <c r="H8011">
        <v>18181.143345946901</v>
      </c>
      <c r="I8011">
        <v>72816.484831544105</v>
      </c>
    </row>
    <row r="8012" spans="1:9" x14ac:dyDescent="0.25">
      <c r="A8012" s="1">
        <v>43862.76666666667</v>
      </c>
      <c r="B8012" s="2">
        <f t="shared" si="137"/>
        <v>43832.76666666667</v>
      </c>
      <c r="C8012">
        <v>18.410639344301099</v>
      </c>
      <c r="D8012">
        <v>1016.49709476116</v>
      </c>
      <c r="E8012">
        <v>32.1799283317049</v>
      </c>
      <c r="F8012">
        <v>37.959440000000001</v>
      </c>
      <c r="G8012">
        <v>241873.45809296001</v>
      </c>
      <c r="H8012">
        <v>18127.557160048102</v>
      </c>
      <c r="I8012">
        <v>72547.668754349303</v>
      </c>
    </row>
    <row r="8013" spans="1:9" x14ac:dyDescent="0.25">
      <c r="A8013" s="1">
        <v>43862.767361111109</v>
      </c>
      <c r="B8013" s="2">
        <f t="shared" si="137"/>
        <v>43832.767361111109</v>
      </c>
      <c r="C8013">
        <v>18.536803284499701</v>
      </c>
      <c r="D8013">
        <v>1016.48686619175</v>
      </c>
      <c r="E8013">
        <v>32.105606061736999</v>
      </c>
      <c r="F8013">
        <v>39.049759999999999</v>
      </c>
      <c r="G8013">
        <v>244198.929299401</v>
      </c>
      <c r="H8013">
        <v>18216.8674698795</v>
      </c>
      <c r="I8013">
        <v>73195.404444437896</v>
      </c>
    </row>
    <row r="8014" spans="1:9" x14ac:dyDescent="0.25">
      <c r="A8014" s="1">
        <v>43862.768055555556</v>
      </c>
      <c r="B8014" s="2">
        <f t="shared" si="137"/>
        <v>43832.768055555556</v>
      </c>
      <c r="C8014">
        <v>18.951572937252699</v>
      </c>
      <c r="D8014">
        <v>1016.49987776961</v>
      </c>
      <c r="E8014">
        <v>31.451585573579699</v>
      </c>
      <c r="F8014">
        <v>39.440860000000001</v>
      </c>
      <c r="G8014">
        <v>245963.68673625801</v>
      </c>
      <c r="H8014">
        <v>18252.677779877002</v>
      </c>
      <c r="I8014">
        <v>73684.440438400503</v>
      </c>
    </row>
    <row r="8015" spans="1:9" x14ac:dyDescent="0.25">
      <c r="A8015" s="1">
        <v>43862.768750000003</v>
      </c>
      <c r="B8015" s="2">
        <f t="shared" si="137"/>
        <v>43832.768750000003</v>
      </c>
      <c r="C8015">
        <v>18.711419194891299</v>
      </c>
      <c r="D8015">
        <v>1016.52271910156</v>
      </c>
      <c r="E8015">
        <v>31.803535563169799</v>
      </c>
      <c r="F8015">
        <v>39.476410000000001</v>
      </c>
      <c r="G8015">
        <v>244490.66503229199</v>
      </c>
      <c r="H8015">
        <v>18216.8674698795</v>
      </c>
      <c r="I8015">
        <v>73357.504007892407</v>
      </c>
    </row>
    <row r="8016" spans="1:9" x14ac:dyDescent="0.25">
      <c r="A8016" s="1">
        <v>43862.769444444442</v>
      </c>
      <c r="B8016" s="2">
        <f t="shared" si="137"/>
        <v>43832.769444444442</v>
      </c>
      <c r="C8016">
        <v>18.2513478152731</v>
      </c>
      <c r="D8016">
        <v>1016.49140557653</v>
      </c>
      <c r="E8016">
        <v>32.366860647896203</v>
      </c>
      <c r="F8016">
        <v>39.642330000000001</v>
      </c>
      <c r="G8016">
        <v>245969.53468660999</v>
      </c>
      <c r="H8016">
        <v>18306.393244873299</v>
      </c>
      <c r="I8016">
        <v>74067.706800117696</v>
      </c>
    </row>
    <row r="8017" spans="1:9" x14ac:dyDescent="0.25">
      <c r="A8017" s="1">
        <v>43862.770138888889</v>
      </c>
      <c r="B8017" s="2">
        <f t="shared" si="137"/>
        <v>43832.770138888889</v>
      </c>
      <c r="C8017">
        <v>18.2493897569979</v>
      </c>
      <c r="D8017">
        <v>1016.46266963292</v>
      </c>
      <c r="E8017">
        <v>32.411969800752303</v>
      </c>
      <c r="F8017">
        <v>39.974169999999901</v>
      </c>
      <c r="G8017">
        <v>246278.730591795</v>
      </c>
      <c r="H8017">
        <v>18342.290053204099</v>
      </c>
      <c r="I8017">
        <v>73958.268647774807</v>
      </c>
    </row>
    <row r="8018" spans="1:9" x14ac:dyDescent="0.25">
      <c r="A8018" s="1">
        <v>43862.770833333336</v>
      </c>
      <c r="B8018" s="2">
        <f t="shared" si="137"/>
        <v>43832.770833333336</v>
      </c>
      <c r="C8018">
        <v>18.2545178699141</v>
      </c>
      <c r="D8018">
        <v>1016.48458378205</v>
      </c>
      <c r="E8018">
        <v>32.597542908256301</v>
      </c>
      <c r="F8018">
        <v>40.637819999999998</v>
      </c>
      <c r="G8018">
        <v>249860.79503472699</v>
      </c>
      <c r="H8018">
        <v>18414.127075921901</v>
      </c>
      <c r="I8018">
        <v>74619.779942401496</v>
      </c>
    </row>
    <row r="8019" spans="1:9" x14ac:dyDescent="0.25">
      <c r="A8019" s="1">
        <v>43862.771527777775</v>
      </c>
      <c r="B8019" s="2">
        <f t="shared" si="137"/>
        <v>43832.771527777775</v>
      </c>
      <c r="C8019">
        <v>18.3090929134748</v>
      </c>
      <c r="D8019">
        <v>1016.48055953253</v>
      </c>
      <c r="E8019">
        <v>32.306627852256</v>
      </c>
      <c r="F8019">
        <v>41.42004</v>
      </c>
      <c r="G8019">
        <v>245076.99665231901</v>
      </c>
      <c r="H8019">
        <v>18360.2384573696</v>
      </c>
      <c r="I8019">
        <v>73794.109961044305</v>
      </c>
    </row>
    <row r="8020" spans="1:9" x14ac:dyDescent="0.25">
      <c r="A8020" s="1">
        <v>43862.772222222222</v>
      </c>
      <c r="B8020" s="2">
        <f t="shared" si="137"/>
        <v>43832.772222222222</v>
      </c>
      <c r="C8020">
        <v>18.208042962397201</v>
      </c>
      <c r="D8020">
        <v>1016.5192516429699</v>
      </c>
      <c r="E8020">
        <v>32.669150467383503</v>
      </c>
      <c r="F8020">
        <v>40.590409999999999</v>
      </c>
      <c r="G8020">
        <v>245377.35511623201</v>
      </c>
      <c r="H8020">
        <v>18306.393244873299</v>
      </c>
      <c r="I8020">
        <v>73629.951274313804</v>
      </c>
    </row>
    <row r="8021" spans="1:9" x14ac:dyDescent="0.25">
      <c r="A8021" s="1">
        <v>43862.772916666669</v>
      </c>
      <c r="B8021" s="2">
        <f t="shared" si="137"/>
        <v>43832.772916666669</v>
      </c>
      <c r="C8021">
        <v>18.592280542393699</v>
      </c>
      <c r="D8021">
        <v>1016.52157348105</v>
      </c>
      <c r="E8021">
        <v>31.9863471673345</v>
      </c>
      <c r="F8021">
        <v>39.594920000000002</v>
      </c>
      <c r="G8021">
        <v>245377.35511623201</v>
      </c>
      <c r="H8021">
        <v>18342.290053204099</v>
      </c>
      <c r="I8021">
        <v>73794.109961044305</v>
      </c>
    </row>
    <row r="8022" spans="1:9" x14ac:dyDescent="0.25">
      <c r="A8022" s="1">
        <v>43862.773611111108</v>
      </c>
      <c r="B8022" s="2">
        <f t="shared" si="137"/>
        <v>43832.773611111108</v>
      </c>
      <c r="C8022">
        <v>18.542397635866099</v>
      </c>
      <c r="D8022">
        <v>1016.52474696655</v>
      </c>
      <c r="E8022">
        <v>31.867064057235201</v>
      </c>
      <c r="F8022">
        <v>41.301499999999997</v>
      </c>
      <c r="G8022">
        <v>246859.127193083</v>
      </c>
      <c r="H8022">
        <v>18342.290053204099</v>
      </c>
      <c r="I8022">
        <v>74123.354298640799</v>
      </c>
    </row>
    <row r="8023" spans="1:9" x14ac:dyDescent="0.25">
      <c r="A8023" s="1">
        <v>43862.774305555555</v>
      </c>
      <c r="B8023" s="2">
        <f t="shared" si="137"/>
        <v>43832.774305555555</v>
      </c>
      <c r="C8023">
        <v>18.060767866403499</v>
      </c>
      <c r="D8023">
        <v>1016.55442143625</v>
      </c>
      <c r="E8023">
        <v>32.769513745613303</v>
      </c>
      <c r="F8023">
        <v>40.16377</v>
      </c>
      <c r="G8023">
        <v>247165.418980922</v>
      </c>
      <c r="H8023">
        <v>18324.341649038699</v>
      </c>
      <c r="I8023">
        <v>74013.451935122095</v>
      </c>
    </row>
    <row r="8024" spans="1:9" x14ac:dyDescent="0.25">
      <c r="A8024" s="1">
        <v>43862.775000000001</v>
      </c>
      <c r="B8024" s="2">
        <f t="shared" si="137"/>
        <v>43832.775000000001</v>
      </c>
      <c r="C8024">
        <v>18.0781101737137</v>
      </c>
      <c r="D8024">
        <v>1016.58363151663</v>
      </c>
      <c r="E8024">
        <v>32.667294771187997</v>
      </c>
      <c r="F8024">
        <v>39.310490000000001</v>
      </c>
      <c r="G8024">
        <v>245669.09084912299</v>
      </c>
      <c r="H8024">
        <v>18342.290053204099</v>
      </c>
      <c r="I8024">
        <v>74012.987723946295</v>
      </c>
    </row>
    <row r="8025" spans="1:9" x14ac:dyDescent="0.25">
      <c r="A8025" s="1">
        <v>43862.775694444441</v>
      </c>
      <c r="B8025" s="2">
        <f t="shared" si="137"/>
        <v>43832.775694444441</v>
      </c>
      <c r="C8025">
        <v>18.1445684125806</v>
      </c>
      <c r="D8025">
        <v>1016.56938125874</v>
      </c>
      <c r="E8025">
        <v>32.628103285492898</v>
      </c>
      <c r="F8025">
        <v>38.409779999999998</v>
      </c>
      <c r="G8025">
        <v>245680.70137625199</v>
      </c>
      <c r="H8025">
        <v>18324.341649038699</v>
      </c>
      <c r="I8025">
        <v>74012.987723946295</v>
      </c>
    </row>
    <row r="8026" spans="1:9" x14ac:dyDescent="0.25">
      <c r="A8026" s="1">
        <v>43862.776388888888</v>
      </c>
      <c r="B8026" s="2">
        <f t="shared" si="137"/>
        <v>43832.776388888888</v>
      </c>
      <c r="C8026">
        <v>18.473650171109199</v>
      </c>
      <c r="D8026">
        <v>1016.58362077794</v>
      </c>
      <c r="E8026">
        <v>32.3175978020084</v>
      </c>
      <c r="F8026">
        <v>38.220179999999999</v>
      </c>
      <c r="G8026">
        <v>249560.35119724</v>
      </c>
      <c r="H8026">
        <v>18396.178671756501</v>
      </c>
      <c r="I8026">
        <v>74620.247107214207</v>
      </c>
    </row>
    <row r="8027" spans="1:9" x14ac:dyDescent="0.25">
      <c r="A8027" s="1">
        <v>43862.777083333334</v>
      </c>
      <c r="B8027" s="2">
        <f t="shared" si="137"/>
        <v>43832.777083333334</v>
      </c>
      <c r="C8027">
        <v>18.469951003102398</v>
      </c>
      <c r="D8027">
        <v>1016.55334758213</v>
      </c>
      <c r="E8027">
        <v>32.079898693340603</v>
      </c>
      <c r="F8027">
        <v>39.203829999999897</v>
      </c>
      <c r="G8027">
        <v>245666.18842659</v>
      </c>
      <c r="H8027">
        <v>18324.341649038699</v>
      </c>
      <c r="I8027">
        <v>73738.929602487202</v>
      </c>
    </row>
    <row r="8028" spans="1:9" x14ac:dyDescent="0.25">
      <c r="A8028" s="1">
        <v>43862.777777777781</v>
      </c>
      <c r="B8028" s="2">
        <f t="shared" si="137"/>
        <v>43832.777777777781</v>
      </c>
      <c r="C8028">
        <v>18.039623655645901</v>
      </c>
      <c r="D8028">
        <v>1016.580439952</v>
      </c>
      <c r="E8028">
        <v>32.583201283285298</v>
      </c>
      <c r="F8028">
        <v>39.571199999999997</v>
      </c>
      <c r="G8028">
        <v>248361.56621747301</v>
      </c>
      <c r="H8028">
        <v>18342.290053204099</v>
      </c>
      <c r="I8028">
        <v>74287.974267757003</v>
      </c>
    </row>
    <row r="8029" spans="1:9" x14ac:dyDescent="0.25">
      <c r="A8029" s="1">
        <v>43862.77847222222</v>
      </c>
      <c r="B8029" s="2">
        <f t="shared" ref="B8029:B8092" si="138">DATE(YEAR(A8029),DAY(A8029),MONTH(A8029))+TIME(HOUR(A8029),MINUTE(A8029),SECOND(A28029))</f>
        <v>43832.77847222222</v>
      </c>
      <c r="C8029">
        <v>17.643525468420101</v>
      </c>
      <c r="D8029">
        <v>1016.58944074184</v>
      </c>
      <c r="E8029">
        <v>33.251741401699</v>
      </c>
      <c r="F8029">
        <v>38.68235</v>
      </c>
      <c r="G8029">
        <v>246261.18504592701</v>
      </c>
      <c r="H8029">
        <v>18306.393244873299</v>
      </c>
      <c r="I8029">
        <v>73958.037277473893</v>
      </c>
    </row>
    <row r="8030" spans="1:9" x14ac:dyDescent="0.25">
      <c r="A8030" s="1">
        <v>43862.779166666667</v>
      </c>
      <c r="B8030" s="2">
        <f t="shared" si="138"/>
        <v>43832.779166666667</v>
      </c>
      <c r="C8030">
        <v>17.786667668220101</v>
      </c>
      <c r="D8030">
        <v>1016.581693748</v>
      </c>
      <c r="E8030">
        <v>32.720477800881703</v>
      </c>
      <c r="F8030">
        <v>37.959429999999998</v>
      </c>
      <c r="G8030">
        <v>253263.20680859601</v>
      </c>
      <c r="H8030">
        <v>18540.200438587501</v>
      </c>
      <c r="I8030">
        <v>75963.361246508197</v>
      </c>
    </row>
    <row r="8031" spans="1:9" x14ac:dyDescent="0.25">
      <c r="A8031" s="1">
        <v>43862.779861111114</v>
      </c>
      <c r="B8031" s="2">
        <f t="shared" si="138"/>
        <v>43832.779861111114</v>
      </c>
      <c r="C8031">
        <v>17.968088618533699</v>
      </c>
      <c r="D8031">
        <v>1016.58999786313</v>
      </c>
      <c r="E8031">
        <v>32.706731758417597</v>
      </c>
      <c r="F8031">
        <v>39.109029999999997</v>
      </c>
      <c r="G8031">
        <v>252637.623531347</v>
      </c>
      <c r="H8031">
        <v>18648.587570621399</v>
      </c>
      <c r="I8031">
        <v>76076.102778303495</v>
      </c>
    </row>
    <row r="8032" spans="1:9" x14ac:dyDescent="0.25">
      <c r="A8032" s="1">
        <v>43862.780555555553</v>
      </c>
      <c r="B8032" s="2">
        <f t="shared" si="138"/>
        <v>43832.780555555553</v>
      </c>
      <c r="C8032">
        <v>17.8841949294135</v>
      </c>
      <c r="D8032">
        <v>1016.57420424854</v>
      </c>
      <c r="E8032">
        <v>32.748228422906301</v>
      </c>
      <c r="F8032">
        <v>39.109000000000002</v>
      </c>
      <c r="G8032">
        <v>253553.99218313699</v>
      </c>
      <c r="H8032">
        <v>18666.666666666599</v>
      </c>
      <c r="I8032">
        <v>76245.696617287307</v>
      </c>
    </row>
    <row r="8033" spans="1:9" x14ac:dyDescent="0.25">
      <c r="A8033" s="1">
        <v>43862.78125</v>
      </c>
      <c r="B8033" s="2">
        <f t="shared" si="138"/>
        <v>43832.78125</v>
      </c>
      <c r="C8033">
        <v>17.327977226867301</v>
      </c>
      <c r="D8033">
        <v>1016.5434341151901</v>
      </c>
      <c r="E8033">
        <v>33.697626489620198</v>
      </c>
      <c r="F8033">
        <v>39.642319999999998</v>
      </c>
      <c r="G8033">
        <v>250789.48491864101</v>
      </c>
      <c r="H8033">
        <v>18630.5084745762</v>
      </c>
      <c r="I8033">
        <v>75850.621262247805</v>
      </c>
    </row>
    <row r="8034" spans="1:9" x14ac:dyDescent="0.25">
      <c r="A8034" s="1">
        <v>43862.781944444447</v>
      </c>
      <c r="B8034" s="2">
        <f t="shared" si="138"/>
        <v>43832.781944444447</v>
      </c>
      <c r="C8034">
        <v>16.9964950681616</v>
      </c>
      <c r="D8034">
        <v>1016.5174584507701</v>
      </c>
      <c r="E8034">
        <v>34.003539739100503</v>
      </c>
      <c r="F8034">
        <v>39.0379</v>
      </c>
      <c r="G8034">
        <v>252318.83463753201</v>
      </c>
      <c r="H8034">
        <v>18648.587570621399</v>
      </c>
      <c r="I8034">
        <v>75680.301616061799</v>
      </c>
    </row>
    <row r="8035" spans="1:9" x14ac:dyDescent="0.25">
      <c r="A8035" s="1">
        <v>43862.782638888886</v>
      </c>
      <c r="B8035" s="2">
        <f t="shared" si="138"/>
        <v>43832.782638888886</v>
      </c>
      <c r="C8035">
        <v>16.907804783359499</v>
      </c>
      <c r="D8035">
        <v>1016.5719320580801</v>
      </c>
      <c r="E8035">
        <v>34.1519742599463</v>
      </c>
      <c r="F8035">
        <v>39.322319999999998</v>
      </c>
      <c r="G8035">
        <v>252318.83463753201</v>
      </c>
      <c r="H8035">
        <v>18666.666666666599</v>
      </c>
      <c r="I8035">
        <v>75849.895455045596</v>
      </c>
    </row>
    <row r="8036" spans="1:9" x14ac:dyDescent="0.25">
      <c r="A8036" s="1">
        <v>43862.783333333333</v>
      </c>
      <c r="B8036" s="2">
        <f t="shared" si="138"/>
        <v>43832.783333333333</v>
      </c>
      <c r="C8036">
        <v>17.0458900621013</v>
      </c>
      <c r="D8036">
        <v>1016.58532749012</v>
      </c>
      <c r="E8036">
        <v>34.121446276050797</v>
      </c>
      <c r="F8036">
        <v>38.350520000000003</v>
      </c>
      <c r="G8036">
        <v>249860.79503472699</v>
      </c>
      <c r="H8036">
        <v>18612.429378531</v>
      </c>
      <c r="I8036">
        <v>75287.392823118396</v>
      </c>
    </row>
    <row r="8037" spans="1:9" x14ac:dyDescent="0.25">
      <c r="A8037" s="1">
        <v>43862.78402777778</v>
      </c>
      <c r="B8037" s="2">
        <f t="shared" si="138"/>
        <v>43832.78402777778</v>
      </c>
      <c r="C8037">
        <v>17.1203361656375</v>
      </c>
      <c r="D8037">
        <v>1016.58597450068</v>
      </c>
      <c r="E8037">
        <v>34.112335064317499</v>
      </c>
      <c r="F8037">
        <v>39.99785</v>
      </c>
      <c r="G8037">
        <v>251711.96798071699</v>
      </c>
      <c r="H8037">
        <v>18612.429378531</v>
      </c>
      <c r="I8037">
        <v>75456.022031985398</v>
      </c>
    </row>
    <row r="8038" spans="1:9" x14ac:dyDescent="0.25">
      <c r="A8038" s="1">
        <v>43862.784722222219</v>
      </c>
      <c r="B8038" s="2">
        <f t="shared" si="138"/>
        <v>43832.784722222219</v>
      </c>
      <c r="C8038">
        <v>17.449538761313601</v>
      </c>
      <c r="D8038">
        <v>1016.57734993959</v>
      </c>
      <c r="E8038">
        <v>33.539765618911602</v>
      </c>
      <c r="F8038">
        <v>38.516449999999999</v>
      </c>
      <c r="G8038">
        <v>250470.696024826</v>
      </c>
      <c r="H8038">
        <v>18648.587570621399</v>
      </c>
      <c r="I8038">
        <v>75624.8947065135</v>
      </c>
    </row>
    <row r="8039" spans="1:9" x14ac:dyDescent="0.25">
      <c r="A8039" s="1">
        <v>43862.785416666666</v>
      </c>
      <c r="B8039" s="2">
        <f t="shared" si="138"/>
        <v>43832.785416666666</v>
      </c>
      <c r="C8039">
        <v>17.862698900076499</v>
      </c>
      <c r="D8039">
        <v>1016.6413858079</v>
      </c>
      <c r="E8039">
        <v>32.907775802775802</v>
      </c>
      <c r="F8039">
        <v>39.061599999999999</v>
      </c>
      <c r="G8039">
        <v>252956.78960573699</v>
      </c>
      <c r="H8039">
        <v>18666.666666666599</v>
      </c>
      <c r="I8039">
        <v>76019.2473627328</v>
      </c>
    </row>
    <row r="8040" spans="1:9" x14ac:dyDescent="0.25">
      <c r="A8040" s="1">
        <v>43862.786111111112</v>
      </c>
      <c r="B8040" s="2">
        <f t="shared" si="138"/>
        <v>43832.786111111112</v>
      </c>
      <c r="C8040">
        <v>17.567349781906799</v>
      </c>
      <c r="D8040">
        <v>1016.60318002241</v>
      </c>
      <c r="E8040">
        <v>33.181072714716898</v>
      </c>
      <c r="F8040">
        <v>39.0023499999999</v>
      </c>
      <c r="G8040">
        <v>250167.26269641801</v>
      </c>
      <c r="H8040">
        <v>18576.271186440601</v>
      </c>
      <c r="I8040">
        <v>75175.611305176193</v>
      </c>
    </row>
    <row r="8041" spans="1:9" x14ac:dyDescent="0.25">
      <c r="A8041" s="1">
        <v>43862.786805555559</v>
      </c>
      <c r="B8041" s="2">
        <f t="shared" si="138"/>
        <v>43832.786805555559</v>
      </c>
      <c r="C8041">
        <v>17.332804525517101</v>
      </c>
      <c r="D8041">
        <v>1016.55429168791</v>
      </c>
      <c r="E8041">
        <v>33.614164316417899</v>
      </c>
      <c r="F8041">
        <v>37.983139999999999</v>
      </c>
      <c r="G8041">
        <v>248953.48454042501</v>
      </c>
      <c r="H8041">
        <v>18486.094316807699</v>
      </c>
      <c r="I8041">
        <v>75063.829787234004</v>
      </c>
    </row>
    <row r="8042" spans="1:9" x14ac:dyDescent="0.25">
      <c r="A8042" s="1">
        <v>43862.787499999999</v>
      </c>
      <c r="B8042" s="2">
        <f t="shared" si="138"/>
        <v>43832.787499999999</v>
      </c>
      <c r="C8042">
        <v>17.1356781873065</v>
      </c>
      <c r="D8042">
        <v>1016.58379204226</v>
      </c>
      <c r="E8042">
        <v>34.024417603751097</v>
      </c>
      <c r="F8042">
        <v>39.08531</v>
      </c>
      <c r="G8042">
        <v>249256.91786883201</v>
      </c>
      <c r="H8042">
        <v>18486.094316807699</v>
      </c>
      <c r="I8042">
        <v>75175.611305176193</v>
      </c>
    </row>
    <row r="8043" spans="1:9" x14ac:dyDescent="0.25">
      <c r="A8043" s="1">
        <v>43862.788194444445</v>
      </c>
      <c r="B8043" s="2">
        <f t="shared" si="138"/>
        <v>43832.788194444445</v>
      </c>
      <c r="C8043">
        <v>17.285719293593299</v>
      </c>
      <c r="D8043">
        <v>1016.51747981701</v>
      </c>
      <c r="E8043">
        <v>33.508202755925097</v>
      </c>
      <c r="F8043">
        <v>39.926740000000002</v>
      </c>
      <c r="G8043">
        <v>252309.54773869301</v>
      </c>
      <c r="H8043">
        <v>18630.5084745762</v>
      </c>
      <c r="I8043">
        <v>76132.2292782898</v>
      </c>
    </row>
    <row r="8044" spans="1:9" x14ac:dyDescent="0.25">
      <c r="A8044" s="1">
        <v>43862.788888888892</v>
      </c>
      <c r="B8044" s="2">
        <f t="shared" si="138"/>
        <v>43832.788888888892</v>
      </c>
      <c r="C8044">
        <v>17.075166738043301</v>
      </c>
      <c r="D8044">
        <v>1016.5316212911</v>
      </c>
      <c r="E8044">
        <v>33.919643575379801</v>
      </c>
      <c r="F8044">
        <v>38.670509999999901</v>
      </c>
      <c r="G8044">
        <v>250777.163686518</v>
      </c>
      <c r="H8044">
        <v>18576.271186440601</v>
      </c>
      <c r="I8044">
        <v>75511.672407194797</v>
      </c>
    </row>
    <row r="8045" spans="1:9" x14ac:dyDescent="0.25">
      <c r="A8045" s="1">
        <v>43862.789583333331</v>
      </c>
      <c r="B8045" s="2">
        <f t="shared" si="138"/>
        <v>43832.789583333331</v>
      </c>
      <c r="C8045">
        <v>16.990320233821599</v>
      </c>
      <c r="D8045">
        <v>1016.54999104807</v>
      </c>
      <c r="E8045">
        <v>34.175551739066599</v>
      </c>
      <c r="F8045">
        <v>38.931240000000003</v>
      </c>
      <c r="G8045">
        <v>250473.73035811001</v>
      </c>
      <c r="H8045">
        <v>18576.271186440601</v>
      </c>
      <c r="I8045">
        <v>75736.911991953704</v>
      </c>
    </row>
    <row r="8046" spans="1:9" x14ac:dyDescent="0.25">
      <c r="A8046" s="1">
        <v>43862.790277777778</v>
      </c>
      <c r="B8046" s="2">
        <f t="shared" si="138"/>
        <v>43832.790277777778</v>
      </c>
      <c r="C8046">
        <v>17.006450403673</v>
      </c>
      <c r="D8046">
        <v>1016.57820954234</v>
      </c>
      <c r="E8046">
        <v>33.920114864376004</v>
      </c>
      <c r="F8046">
        <v>39.4527</v>
      </c>
      <c r="G8046">
        <v>251696.61241531</v>
      </c>
      <c r="H8046">
        <v>18576.271186440601</v>
      </c>
      <c r="I8046">
        <v>75568.042399324899</v>
      </c>
    </row>
    <row r="8047" spans="1:9" x14ac:dyDescent="0.25">
      <c r="A8047" s="1">
        <v>43862.790972222225</v>
      </c>
      <c r="B8047" s="2">
        <f t="shared" si="138"/>
        <v>43832.790972222225</v>
      </c>
      <c r="C8047">
        <v>17.131223996396098</v>
      </c>
      <c r="D8047">
        <v>1016.56196020573</v>
      </c>
      <c r="E8047">
        <v>33.834854700995599</v>
      </c>
      <c r="F8047">
        <v>38.51643</v>
      </c>
      <c r="G8047">
        <v>252003.080077002</v>
      </c>
      <c r="H8047">
        <v>18702.912621359199</v>
      </c>
      <c r="I8047">
        <v>76530.463828033302</v>
      </c>
    </row>
    <row r="8048" spans="1:9" x14ac:dyDescent="0.25">
      <c r="A8048" s="1">
        <v>43862.791666666664</v>
      </c>
      <c r="B8048" s="2">
        <f t="shared" si="138"/>
        <v>43832.791666666664</v>
      </c>
      <c r="C8048">
        <v>17.0620413234134</v>
      </c>
      <c r="D8048">
        <v>1016.56201651806</v>
      </c>
      <c r="E8048">
        <v>33.8650073420133</v>
      </c>
      <c r="F8048">
        <v>38.397929999999903</v>
      </c>
      <c r="G8048">
        <v>252938.071065989</v>
      </c>
      <c r="H8048">
        <v>18702.912621359199</v>
      </c>
      <c r="I8048">
        <v>76359.652514874993</v>
      </c>
    </row>
    <row r="8049" spans="1:9" x14ac:dyDescent="0.25">
      <c r="A8049" s="1">
        <v>43862.792361111111</v>
      </c>
      <c r="B8049" s="2">
        <f t="shared" si="138"/>
        <v>43832.792361111111</v>
      </c>
      <c r="C8049">
        <v>16.803234205427199</v>
      </c>
      <c r="D8049">
        <v>1016.59509800815</v>
      </c>
      <c r="E8049">
        <v>34.216402059524697</v>
      </c>
      <c r="F8049">
        <v>40.377109999999902</v>
      </c>
      <c r="G8049">
        <v>253247.61880468301</v>
      </c>
      <c r="H8049">
        <v>18739.158576051701</v>
      </c>
      <c r="I8049">
        <v>76245.696617287307</v>
      </c>
    </row>
    <row r="8050" spans="1:9" x14ac:dyDescent="0.25">
      <c r="A8050" s="1">
        <v>43862.793055555558</v>
      </c>
      <c r="B8050" s="2">
        <f t="shared" si="138"/>
        <v>43832.793055555558</v>
      </c>
      <c r="C8050">
        <v>16.505339922272501</v>
      </c>
      <c r="D8050">
        <v>1016.55769757818</v>
      </c>
      <c r="E8050">
        <v>34.576370600220002</v>
      </c>
      <c r="F8050">
        <v>40.625999999999998</v>
      </c>
      <c r="G8050">
        <v>254517.558245477</v>
      </c>
      <c r="H8050">
        <v>18793.615590605001</v>
      </c>
      <c r="I8050">
        <v>76759.113998355097</v>
      </c>
    </row>
    <row r="8051" spans="1:9" x14ac:dyDescent="0.25">
      <c r="A8051" s="1">
        <v>43862.793749999997</v>
      </c>
      <c r="B8051" s="2">
        <f t="shared" si="138"/>
        <v>43832.793749999997</v>
      </c>
      <c r="C8051">
        <v>16.6812792799475</v>
      </c>
      <c r="D8051">
        <v>1016.55344596692</v>
      </c>
      <c r="E8051">
        <v>34.446096421100599</v>
      </c>
      <c r="F8051">
        <v>39.346040000000002</v>
      </c>
      <c r="G8051">
        <v>255443.027101318</v>
      </c>
      <c r="H8051">
        <v>18793.615590605001</v>
      </c>
      <c r="I8051">
        <v>76873.314962389195</v>
      </c>
    </row>
    <row r="8052" spans="1:9" x14ac:dyDescent="0.25">
      <c r="A8052" s="1">
        <v>43862.794444444444</v>
      </c>
      <c r="B8052" s="2">
        <f t="shared" si="138"/>
        <v>43832.794444444444</v>
      </c>
      <c r="C8052">
        <v>17.020736907423</v>
      </c>
      <c r="D8052">
        <v>1016.53180615428</v>
      </c>
      <c r="E8052">
        <v>33.917918935783497</v>
      </c>
      <c r="F8052">
        <v>38.91939</v>
      </c>
      <c r="G8052">
        <v>255117.459831588</v>
      </c>
      <c r="H8052">
        <v>18829.949627811999</v>
      </c>
      <c r="I8052">
        <v>76873.809872740705</v>
      </c>
    </row>
    <row r="8053" spans="1:9" x14ac:dyDescent="0.25">
      <c r="A8053" s="1">
        <v>43862.795138888891</v>
      </c>
      <c r="B8053" s="2">
        <f t="shared" si="138"/>
        <v>43832.795138888891</v>
      </c>
      <c r="C8053">
        <v>16.668276952164099</v>
      </c>
      <c r="D8053">
        <v>1016.55862428437</v>
      </c>
      <c r="E8053">
        <v>34.454788106097602</v>
      </c>
      <c r="F8053">
        <v>40.625970000000002</v>
      </c>
      <c r="G8053">
        <v>253550.86543830199</v>
      </c>
      <c r="H8053">
        <v>18793.615590605001</v>
      </c>
      <c r="I8053">
        <v>76758.867344005106</v>
      </c>
    </row>
    <row r="8054" spans="1:9" x14ac:dyDescent="0.25">
      <c r="A8054" s="1">
        <v>43862.79583333333</v>
      </c>
      <c r="B8054" s="2">
        <f t="shared" si="138"/>
        <v>43832.79583333333</v>
      </c>
      <c r="C8054">
        <v>16.7116026312092</v>
      </c>
      <c r="D8054">
        <v>1016.55011430856</v>
      </c>
      <c r="E8054">
        <v>34.326615113564202</v>
      </c>
      <c r="F8054">
        <v>39.53566</v>
      </c>
      <c r="G8054">
        <v>254798.43662758201</v>
      </c>
      <c r="H8054">
        <v>18866.327867010699</v>
      </c>
      <c r="I8054">
        <v>77160.547156227505</v>
      </c>
    </row>
    <row r="8055" spans="1:9" x14ac:dyDescent="0.25">
      <c r="A8055" s="1">
        <v>43862.796527777777</v>
      </c>
      <c r="B8055" s="2">
        <f t="shared" si="138"/>
        <v>43832.796527777777</v>
      </c>
      <c r="C8055">
        <v>16.476105638412001</v>
      </c>
      <c r="D8055">
        <v>1016.54964257493</v>
      </c>
      <c r="E8055">
        <v>34.541687211053002</v>
      </c>
      <c r="F8055">
        <v>39.156399999999998</v>
      </c>
      <c r="G8055">
        <v>257025.54285468801</v>
      </c>
      <c r="H8055">
        <v>18957.4283334963</v>
      </c>
      <c r="I8055">
        <v>77738.753183061403</v>
      </c>
    </row>
    <row r="8056" spans="1:9" x14ac:dyDescent="0.25">
      <c r="A8056" s="1">
        <v>43862.797222222223</v>
      </c>
      <c r="B8056" s="2">
        <f t="shared" si="138"/>
        <v>43832.797222222223</v>
      </c>
      <c r="C8056">
        <v>16.648595121752798</v>
      </c>
      <c r="D8056">
        <v>1016.52110686214</v>
      </c>
      <c r="E8056">
        <v>34.364339090601099</v>
      </c>
      <c r="F8056">
        <v>40.246720000000003</v>
      </c>
      <c r="G8056">
        <v>256699.97558495801</v>
      </c>
      <c r="H8056">
        <v>18957.4283334963</v>
      </c>
      <c r="I8056">
        <v>77506.869125090394</v>
      </c>
    </row>
    <row r="8057" spans="1:9" x14ac:dyDescent="0.25">
      <c r="A8057" s="1">
        <v>43862.79791666667</v>
      </c>
      <c r="B8057" s="2">
        <f t="shared" si="138"/>
        <v>43832.79791666667</v>
      </c>
      <c r="C8057">
        <v>16.451656281977002</v>
      </c>
      <c r="D8057">
        <v>1016.54166629749</v>
      </c>
      <c r="E8057">
        <v>34.792400780459403</v>
      </c>
      <c r="F8057">
        <v>39.36974</v>
      </c>
      <c r="G8057">
        <v>254173.087660524</v>
      </c>
      <c r="H8057">
        <v>18902.750308201201</v>
      </c>
      <c r="I8057">
        <v>77160.795412229098</v>
      </c>
    </row>
    <row r="8058" spans="1:9" x14ac:dyDescent="0.25">
      <c r="A8058" s="1">
        <v>43862.798611111109</v>
      </c>
      <c r="B8058" s="2">
        <f t="shared" si="138"/>
        <v>43832.798611111109</v>
      </c>
      <c r="C8058">
        <v>16.941132867744798</v>
      </c>
      <c r="D8058">
        <v>1016.52411450186</v>
      </c>
      <c r="E8058">
        <v>33.978834509279999</v>
      </c>
      <c r="F8058">
        <v>38.931240000000003</v>
      </c>
      <c r="G8058">
        <v>256380.95238095199</v>
      </c>
      <c r="H8058">
        <v>18993.939501705499</v>
      </c>
      <c r="I8058">
        <v>77855.704504233494</v>
      </c>
    </row>
    <row r="8059" spans="1:9" x14ac:dyDescent="0.25">
      <c r="A8059" s="1">
        <v>43862.799305555556</v>
      </c>
      <c r="B8059" s="2">
        <f t="shared" si="138"/>
        <v>43832.799305555556</v>
      </c>
      <c r="C8059">
        <v>17.435574085816899</v>
      </c>
      <c r="D8059">
        <v>1016.5675222397</v>
      </c>
      <c r="E8059">
        <v>33.214245530809798</v>
      </c>
      <c r="F8059">
        <v>39.997860000000003</v>
      </c>
      <c r="G8059">
        <v>259585.11264210701</v>
      </c>
      <c r="H8059">
        <v>19121.995908425299</v>
      </c>
      <c r="I8059">
        <v>78910.619405383302</v>
      </c>
    </row>
    <row r="8060" spans="1:9" x14ac:dyDescent="0.25">
      <c r="A8060" s="1">
        <v>43862.8</v>
      </c>
      <c r="B8060" s="2">
        <f t="shared" si="138"/>
        <v>43832.800000000003</v>
      </c>
      <c r="C8060">
        <v>17.000898362603799</v>
      </c>
      <c r="D8060">
        <v>1016.55280136836</v>
      </c>
      <c r="E8060">
        <v>33.889644131550398</v>
      </c>
      <c r="F8060">
        <v>38.836440000000003</v>
      </c>
      <c r="G8060">
        <v>256377.729433567</v>
      </c>
      <c r="H8060">
        <v>18939.172749391699</v>
      </c>
      <c r="I8060">
        <v>77680.907919142395</v>
      </c>
    </row>
    <row r="8061" spans="1:9" x14ac:dyDescent="0.25">
      <c r="A8061" s="1">
        <v>43862.800694444442</v>
      </c>
      <c r="B8061" s="2">
        <f t="shared" si="138"/>
        <v>43832.800694444442</v>
      </c>
      <c r="C8061">
        <v>16.781810607972101</v>
      </c>
      <c r="D8061">
        <v>1016.53142410672</v>
      </c>
      <c r="E8061">
        <v>34.089583432789503</v>
      </c>
      <c r="F8061">
        <v>37.971279999999901</v>
      </c>
      <c r="G8061">
        <v>257012.65006848701</v>
      </c>
      <c r="H8061">
        <v>18993.939501705499</v>
      </c>
      <c r="I8061">
        <v>77854.946713194397</v>
      </c>
    </row>
    <row r="8062" spans="1:9" x14ac:dyDescent="0.25">
      <c r="A8062" s="1">
        <v>43862.801388888889</v>
      </c>
      <c r="B8062" s="2">
        <f t="shared" si="138"/>
        <v>43832.801388888889</v>
      </c>
      <c r="C8062">
        <v>16.5691144015106</v>
      </c>
      <c r="D8062">
        <v>1016.4994394716</v>
      </c>
      <c r="E8062">
        <v>34.3942524504129</v>
      </c>
      <c r="F8062">
        <v>38.232010000000002</v>
      </c>
      <c r="G8062">
        <v>257654.06618198499</v>
      </c>
      <c r="H8062">
        <v>19012.195085810101</v>
      </c>
      <c r="I8062">
        <v>77738.753183061403</v>
      </c>
    </row>
    <row r="8063" spans="1:9" x14ac:dyDescent="0.25">
      <c r="A8063" s="1">
        <v>43862.802083333336</v>
      </c>
      <c r="B8063" s="2">
        <f t="shared" si="138"/>
        <v>43832.802083333336</v>
      </c>
      <c r="C8063">
        <v>17.148472904123299</v>
      </c>
      <c r="D8063">
        <v>1016.47530613509</v>
      </c>
      <c r="E8063">
        <v>33.624323411194801</v>
      </c>
      <c r="F8063">
        <v>38.907539999999997</v>
      </c>
      <c r="G8063">
        <v>258308.77589368899</v>
      </c>
      <c r="H8063">
        <v>19067.0508897537</v>
      </c>
      <c r="I8063">
        <v>78147.205869456899</v>
      </c>
    </row>
    <row r="8064" spans="1:9" x14ac:dyDescent="0.25">
      <c r="A8064" s="1">
        <v>43862.802777777775</v>
      </c>
      <c r="B8064" s="2">
        <f t="shared" si="138"/>
        <v>43832.802777777775</v>
      </c>
      <c r="C8064">
        <v>17.175978132169899</v>
      </c>
      <c r="D8064">
        <v>1016.4789670495001</v>
      </c>
      <c r="E8064">
        <v>33.715102650745898</v>
      </c>
      <c r="F8064">
        <v>38.67051</v>
      </c>
      <c r="G8064">
        <v>257341.48986940799</v>
      </c>
      <c r="H8064">
        <v>18957.4283334963</v>
      </c>
      <c r="I8064">
        <v>77738.753183061403</v>
      </c>
    </row>
    <row r="8065" spans="1:9" x14ac:dyDescent="0.25">
      <c r="A8065" s="1">
        <v>43862.803472222222</v>
      </c>
      <c r="B8065" s="2">
        <f t="shared" si="138"/>
        <v>43832.803472222222</v>
      </c>
      <c r="C8065">
        <v>17.586857656822499</v>
      </c>
      <c r="D8065">
        <v>1016.4742051904</v>
      </c>
      <c r="E8065">
        <v>32.986782812113503</v>
      </c>
      <c r="F8065">
        <v>39.191969999999998</v>
      </c>
      <c r="G8065">
        <v>256061.880589799</v>
      </c>
      <c r="H8065">
        <v>18939.172749391699</v>
      </c>
      <c r="I8065">
        <v>77623.062655223301</v>
      </c>
    </row>
    <row r="8066" spans="1:9" x14ac:dyDescent="0.25">
      <c r="A8066" s="1">
        <v>43862.804166666669</v>
      </c>
      <c r="B8066" s="2">
        <f t="shared" si="138"/>
        <v>43832.804166666669</v>
      </c>
      <c r="C8066">
        <v>17.242706548840001</v>
      </c>
      <c r="D8066">
        <v>1016.44990255843</v>
      </c>
      <c r="E8066">
        <v>33.539497167142699</v>
      </c>
      <c r="F8066">
        <v>39.310479999999998</v>
      </c>
      <c r="G8066">
        <v>255430.134315117</v>
      </c>
      <c r="H8066">
        <v>18939.172749391699</v>
      </c>
      <c r="I8066">
        <v>77333.333333333299</v>
      </c>
    </row>
    <row r="8067" spans="1:9" x14ac:dyDescent="0.25">
      <c r="A8067" s="1">
        <v>43862.804861111108</v>
      </c>
      <c r="B8067" s="2">
        <f t="shared" si="138"/>
        <v>43832.804861111108</v>
      </c>
      <c r="C8067">
        <v>17.705126030497901</v>
      </c>
      <c r="D8067">
        <v>1016.50755018947</v>
      </c>
      <c r="E8067">
        <v>32.833406106221801</v>
      </c>
      <c r="F8067">
        <v>38.623109999999997</v>
      </c>
      <c r="G8067">
        <v>259581.68724362599</v>
      </c>
      <c r="H8067">
        <v>19067.0508897537</v>
      </c>
      <c r="I8067">
        <v>78733.261349411798</v>
      </c>
    </row>
    <row r="8068" spans="1:9" x14ac:dyDescent="0.25">
      <c r="A8068" s="1">
        <v>43862.805555555555</v>
      </c>
      <c r="B8068" s="2">
        <f t="shared" si="138"/>
        <v>43832.805555555555</v>
      </c>
      <c r="C8068">
        <v>17.038722989669999</v>
      </c>
      <c r="D8068">
        <v>1016.41251376757</v>
      </c>
      <c r="E8068">
        <v>33.748297048085</v>
      </c>
      <c r="F8068">
        <v>40.424509999999998</v>
      </c>
      <c r="G8068">
        <v>256700.073755911</v>
      </c>
      <c r="H8068">
        <v>18975.683917600902</v>
      </c>
      <c r="I8068">
        <v>77797.859240314501</v>
      </c>
    </row>
    <row r="8069" spans="1:9" x14ac:dyDescent="0.25">
      <c r="A8069" s="1">
        <v>43862.806250000001</v>
      </c>
      <c r="B8069" s="2">
        <f t="shared" si="138"/>
        <v>43832.806250000001</v>
      </c>
      <c r="C8069">
        <v>17.340615514951601</v>
      </c>
      <c r="D8069">
        <v>1016.4042783865</v>
      </c>
      <c r="E8069">
        <v>33.331075948478102</v>
      </c>
      <c r="F8069">
        <v>40.211179999999999</v>
      </c>
      <c r="G8069">
        <v>260881.136206172</v>
      </c>
      <c r="H8069">
        <v>19030.450669914699</v>
      </c>
      <c r="I8069">
        <v>78498.073069655002</v>
      </c>
    </row>
    <row r="8070" spans="1:9" x14ac:dyDescent="0.25">
      <c r="A8070" s="1">
        <v>43862.806944444441</v>
      </c>
      <c r="B8070" s="2">
        <f t="shared" si="138"/>
        <v>43832.806944444441</v>
      </c>
      <c r="C8070">
        <v>17.431357282849198</v>
      </c>
      <c r="D8070">
        <v>1016.37958617838</v>
      </c>
      <c r="E8070">
        <v>33.110015408183003</v>
      </c>
      <c r="F8070">
        <v>40.910420000000002</v>
      </c>
      <c r="G8070">
        <v>258930.40293040301</v>
      </c>
      <c r="H8070">
        <v>19012.195085810101</v>
      </c>
      <c r="I8070">
        <v>78205.047831422897</v>
      </c>
    </row>
    <row r="8071" spans="1:9" x14ac:dyDescent="0.25">
      <c r="A8071" s="1">
        <v>43862.807638888888</v>
      </c>
      <c r="B8071" s="2">
        <f t="shared" si="138"/>
        <v>43832.807638888888</v>
      </c>
      <c r="C8071">
        <v>17.396880205077899</v>
      </c>
      <c r="D8071">
        <v>1016.39880240223</v>
      </c>
      <c r="E8071">
        <v>33.203639481468798</v>
      </c>
      <c r="F8071">
        <v>39.926749999999998</v>
      </c>
      <c r="G8071">
        <v>258295.58248544001</v>
      </c>
      <c r="H8071">
        <v>19048.750779834201</v>
      </c>
      <c r="I8071">
        <v>78439.468356542202</v>
      </c>
    </row>
    <row r="8072" spans="1:9" x14ac:dyDescent="0.25">
      <c r="A8072" s="1">
        <v>43862.808333333334</v>
      </c>
      <c r="B8072" s="2">
        <f t="shared" si="138"/>
        <v>43832.808333333334</v>
      </c>
      <c r="C8072">
        <v>17.4529584909519</v>
      </c>
      <c r="D8072">
        <v>1016.38211754642</v>
      </c>
      <c r="E8072">
        <v>33.169369101084399</v>
      </c>
      <c r="F8072">
        <v>39.879339999999999</v>
      </c>
      <c r="G8072">
        <v>258930.40293040301</v>
      </c>
      <c r="H8072">
        <v>19085.350999673199</v>
      </c>
      <c r="I8072">
        <v>78615.538971649104</v>
      </c>
    </row>
    <row r="8073" spans="1:9" x14ac:dyDescent="0.25">
      <c r="A8073" s="1">
        <v>43862.809027777781</v>
      </c>
      <c r="B8073" s="2">
        <f t="shared" si="138"/>
        <v>43832.809027777781</v>
      </c>
      <c r="C8073">
        <v>17.332991004983601</v>
      </c>
      <c r="D8073">
        <v>1016.3783387974599</v>
      </c>
      <c r="E8073">
        <v>33.261079078547802</v>
      </c>
      <c r="F8073">
        <v>41.218539999999997</v>
      </c>
      <c r="G8073">
        <v>259907.456964451</v>
      </c>
      <c r="H8073">
        <v>19067.0508897537</v>
      </c>
      <c r="I8073">
        <v>78498.329545423505</v>
      </c>
    </row>
    <row r="8074" spans="1:9" x14ac:dyDescent="0.25">
      <c r="A8074" s="1">
        <v>43862.80972222222</v>
      </c>
      <c r="B8074" s="2">
        <f t="shared" si="138"/>
        <v>43832.80972222222</v>
      </c>
      <c r="C8074">
        <v>17.447301055127198</v>
      </c>
      <c r="D8074">
        <v>1016.38242142677</v>
      </c>
      <c r="E8074">
        <v>33.008949847423601</v>
      </c>
      <c r="F8074">
        <v>40.661529999999999</v>
      </c>
      <c r="G8074">
        <v>260887.938521959</v>
      </c>
      <c r="H8074">
        <v>19121.951219512099</v>
      </c>
      <c r="I8074">
        <v>78851.500053392796</v>
      </c>
    </row>
    <row r="8075" spans="1:9" x14ac:dyDescent="0.25">
      <c r="A8075" s="1">
        <v>43862.810416666667</v>
      </c>
      <c r="B8075" s="2">
        <f t="shared" si="138"/>
        <v>43832.810416666667</v>
      </c>
      <c r="C8075">
        <v>17.245139650683502</v>
      </c>
      <c r="D8075">
        <v>1016.35655404792</v>
      </c>
      <c r="E8075">
        <v>33.309954957930799</v>
      </c>
      <c r="F8075">
        <v>40.720790000000001</v>
      </c>
      <c r="G8075">
        <v>257976.51069428699</v>
      </c>
      <c r="H8075">
        <v>18957.4283334963</v>
      </c>
      <c r="I8075">
        <v>77796.8499481279</v>
      </c>
    </row>
    <row r="8076" spans="1:9" x14ac:dyDescent="0.25">
      <c r="A8076" s="1">
        <v>43862.811111111114</v>
      </c>
      <c r="B8076" s="2">
        <f t="shared" si="138"/>
        <v>43832.811111111114</v>
      </c>
      <c r="C8076">
        <v>17.514597946839</v>
      </c>
      <c r="D8076">
        <v>1016.4216795168199</v>
      </c>
      <c r="E8076">
        <v>32.962229480515298</v>
      </c>
      <c r="F8076">
        <v>40.554870000000001</v>
      </c>
      <c r="G8076">
        <v>257969.91502575201</v>
      </c>
      <c r="H8076">
        <v>18975.683917600902</v>
      </c>
      <c r="I8076">
        <v>77972.662429311604</v>
      </c>
    </row>
    <row r="8077" spans="1:9" x14ac:dyDescent="0.25">
      <c r="A8077" s="1">
        <v>43862.811805555553</v>
      </c>
      <c r="B8077" s="2">
        <f t="shared" si="138"/>
        <v>43832.811805555553</v>
      </c>
      <c r="C8077">
        <v>17.9430494543791</v>
      </c>
      <c r="D8077">
        <v>1016.40259188866</v>
      </c>
      <c r="E8077">
        <v>32.313084007226898</v>
      </c>
      <c r="F8077">
        <v>40.388959999999997</v>
      </c>
      <c r="G8077">
        <v>259585.11264210701</v>
      </c>
      <c r="H8077">
        <v>19048.750779834201</v>
      </c>
      <c r="I8077">
        <v>78734.037540913603</v>
      </c>
    </row>
    <row r="8078" spans="1:9" x14ac:dyDescent="0.25">
      <c r="A8078" s="1">
        <v>43862.8125</v>
      </c>
      <c r="B8078" s="2">
        <f t="shared" si="138"/>
        <v>43832.8125</v>
      </c>
      <c r="C8078">
        <v>17.882330168369101</v>
      </c>
      <c r="D8078">
        <v>1016.3976807822499</v>
      </c>
      <c r="E8078">
        <v>32.320146189216302</v>
      </c>
      <c r="F8078">
        <v>37.947600000000001</v>
      </c>
      <c r="G8078">
        <v>258946.96905980099</v>
      </c>
      <c r="H8078">
        <v>18975.683917600902</v>
      </c>
      <c r="I8078">
        <v>78205.559110291899</v>
      </c>
    </row>
    <row r="8079" spans="1:9" x14ac:dyDescent="0.25">
      <c r="A8079" s="1">
        <v>43862.813194444447</v>
      </c>
      <c r="B8079" s="2">
        <f t="shared" si="138"/>
        <v>43832.813194444447</v>
      </c>
      <c r="C8079">
        <v>17.617626397005399</v>
      </c>
      <c r="D8079">
        <v>1016.41411504121</v>
      </c>
      <c r="E8079">
        <v>32.690262726145299</v>
      </c>
      <c r="F8079">
        <v>38.386089999999903</v>
      </c>
      <c r="G8079">
        <v>261203.480528516</v>
      </c>
      <c r="H8079">
        <v>19085.350999673199</v>
      </c>
      <c r="I8079">
        <v>78969.480594264605</v>
      </c>
    </row>
    <row r="8080" spans="1:9" x14ac:dyDescent="0.25">
      <c r="A8080" s="1">
        <v>43862.813888888886</v>
      </c>
      <c r="B8080" s="2">
        <f t="shared" si="138"/>
        <v>43832.813888888886</v>
      </c>
      <c r="C8080">
        <v>17.591375256775699</v>
      </c>
      <c r="D8080">
        <v>1016.3711981145</v>
      </c>
      <c r="E8080">
        <v>32.769710247064197</v>
      </c>
      <c r="F8080">
        <v>38.694209999999998</v>
      </c>
      <c r="G8080">
        <v>260226.42649446701</v>
      </c>
      <c r="H8080">
        <v>19048.750779834201</v>
      </c>
      <c r="I8080">
        <v>78733.261349411798</v>
      </c>
    </row>
    <row r="8081" spans="1:9" x14ac:dyDescent="0.25">
      <c r="A8081" s="1">
        <v>43862.814583333333</v>
      </c>
      <c r="B8081" s="2">
        <f t="shared" si="138"/>
        <v>43832.814583333333</v>
      </c>
      <c r="C8081">
        <v>17.049267696203898</v>
      </c>
      <c r="D8081">
        <v>1016.36207089806</v>
      </c>
      <c r="E8081">
        <v>33.291934194144801</v>
      </c>
      <c r="F8081">
        <v>38.113500000000002</v>
      </c>
      <c r="G8081">
        <v>260548.770816812</v>
      </c>
      <c r="H8081">
        <v>19048.750779834201</v>
      </c>
      <c r="I8081">
        <v>78674.400160530495</v>
      </c>
    </row>
    <row r="8082" spans="1:9" x14ac:dyDescent="0.25">
      <c r="A8082" s="1">
        <v>43862.81527777778</v>
      </c>
      <c r="B8082" s="2">
        <f t="shared" si="138"/>
        <v>43832.81527777778</v>
      </c>
      <c r="C8082">
        <v>17.692237989922901</v>
      </c>
      <c r="D8082">
        <v>1016.3881299745</v>
      </c>
      <c r="E8082">
        <v>32.551475852267998</v>
      </c>
      <c r="F8082">
        <v>38.753480000000003</v>
      </c>
      <c r="G8082">
        <v>264178.78402365203</v>
      </c>
      <c r="H8082">
        <v>19287.233820241101</v>
      </c>
      <c r="I8082">
        <v>80586.169888188902</v>
      </c>
    </row>
    <row r="8083" spans="1:9" x14ac:dyDescent="0.25">
      <c r="A8083" s="1">
        <v>43862.815972222219</v>
      </c>
      <c r="B8083" s="2">
        <f t="shared" si="138"/>
        <v>43832.815972222219</v>
      </c>
      <c r="C8083">
        <v>17.138123470081101</v>
      </c>
      <c r="D8083">
        <v>1016.35832109668</v>
      </c>
      <c r="E8083">
        <v>33.241867379411303</v>
      </c>
      <c r="F8083">
        <v>39.239369999999901</v>
      </c>
      <c r="G8083">
        <v>262200.943690388</v>
      </c>
      <c r="H8083">
        <v>19195.3304148426</v>
      </c>
      <c r="I8083">
        <v>79384.876967070304</v>
      </c>
    </row>
    <row r="8084" spans="1:9" x14ac:dyDescent="0.25">
      <c r="A8084" s="1">
        <v>43862.816666666666</v>
      </c>
      <c r="B8084" s="2">
        <f t="shared" si="138"/>
        <v>43832.816666666666</v>
      </c>
      <c r="C8084">
        <v>17.533732901665999</v>
      </c>
      <c r="D8084">
        <v>1016.39155886381</v>
      </c>
      <c r="E8084">
        <v>32.793179345409698</v>
      </c>
      <c r="F8084">
        <v>40.341540000000002</v>
      </c>
      <c r="G8084">
        <v>257331.72185964001</v>
      </c>
      <c r="H8084">
        <v>19085.350999673199</v>
      </c>
      <c r="I8084">
        <v>78674.656636298998</v>
      </c>
    </row>
    <row r="8085" spans="1:9" x14ac:dyDescent="0.25">
      <c r="A8085" s="1">
        <v>43862.817361111112</v>
      </c>
      <c r="B8085" s="2">
        <f t="shared" si="138"/>
        <v>43832.817361111112</v>
      </c>
      <c r="C8085">
        <v>17.5713289249009</v>
      </c>
      <c r="D8085">
        <v>1016.36598924486</v>
      </c>
      <c r="E8085">
        <v>32.989350559359103</v>
      </c>
      <c r="F8085">
        <v>41.088180000000001</v>
      </c>
      <c r="G8085">
        <v>252009.286898839</v>
      </c>
      <c r="H8085">
        <v>18920.961528796401</v>
      </c>
      <c r="I8085">
        <v>77797.103093073703</v>
      </c>
    </row>
    <row r="8086" spans="1:9" x14ac:dyDescent="0.25">
      <c r="A8086" s="1">
        <v>43862.818055555559</v>
      </c>
      <c r="B8086" s="2">
        <f t="shared" si="138"/>
        <v>43832.818055555559</v>
      </c>
      <c r="C8086">
        <v>17.9317886625801</v>
      </c>
      <c r="D8086">
        <v>1016.3269175367</v>
      </c>
      <c r="E8086">
        <v>32.627205916740003</v>
      </c>
      <c r="F8086">
        <v>41.040779999999998</v>
      </c>
      <c r="G8086">
        <v>252937.97678275299</v>
      </c>
      <c r="H8086">
        <v>18993.939501705499</v>
      </c>
      <c r="I8086">
        <v>78556.934258536305</v>
      </c>
    </row>
    <row r="8087" spans="1:9" x14ac:dyDescent="0.25">
      <c r="A8087" s="1">
        <v>43862.818749999999</v>
      </c>
      <c r="B8087" s="2">
        <f t="shared" si="138"/>
        <v>43832.818749999999</v>
      </c>
      <c r="C8087">
        <v>17.499018152096699</v>
      </c>
      <c r="D8087">
        <v>1016.32279349286</v>
      </c>
      <c r="E8087">
        <v>33.194213876342701</v>
      </c>
      <c r="F8087">
        <v>41.834820000000001</v>
      </c>
      <c r="G8087">
        <v>250479.79992603199</v>
      </c>
      <c r="H8087">
        <v>18993.939501705499</v>
      </c>
      <c r="I8087">
        <v>78205.047831422897</v>
      </c>
    </row>
    <row r="8088" spans="1:9" x14ac:dyDescent="0.25">
      <c r="A8088" s="1">
        <v>43862.819444444445</v>
      </c>
      <c r="B8088" s="2">
        <f t="shared" si="138"/>
        <v>43832.819444444445</v>
      </c>
      <c r="C8088">
        <v>17.603682633907201</v>
      </c>
      <c r="D8088">
        <v>1016.32076884642</v>
      </c>
      <c r="E8088">
        <v>33.183245188586604</v>
      </c>
      <c r="F8088">
        <v>40.578569999999999</v>
      </c>
      <c r="G8088">
        <v>247748.71969955601</v>
      </c>
      <c r="H8088">
        <v>18902.750308201201</v>
      </c>
      <c r="I8088">
        <v>77391.178597252307</v>
      </c>
    </row>
    <row r="8089" spans="1:9" x14ac:dyDescent="0.25">
      <c r="A8089" s="1">
        <v>43862.820138888892</v>
      </c>
      <c r="B8089" s="2">
        <f t="shared" si="138"/>
        <v>43832.820138888892</v>
      </c>
      <c r="C8089">
        <v>17.084999043377302</v>
      </c>
      <c r="D8089">
        <v>1016.28343204813</v>
      </c>
      <c r="E8089">
        <v>33.841866758101901</v>
      </c>
      <c r="F8089">
        <v>40.827449999999999</v>
      </c>
      <c r="G8089">
        <v>248959.508364629</v>
      </c>
      <c r="H8089">
        <v>18902.750308201201</v>
      </c>
      <c r="I8089">
        <v>77391.178597252307</v>
      </c>
    </row>
    <row r="8090" spans="1:9" x14ac:dyDescent="0.25">
      <c r="A8090" s="1">
        <v>43862.820833333331</v>
      </c>
      <c r="B8090" s="2">
        <f t="shared" si="138"/>
        <v>43832.820833333331</v>
      </c>
      <c r="C8090">
        <v>17.240168040422901</v>
      </c>
      <c r="D8090">
        <v>1016.28084755259</v>
      </c>
      <c r="E8090">
        <v>33.599715452297602</v>
      </c>
      <c r="F8090">
        <v>41.372609999999902</v>
      </c>
      <c r="G8090">
        <v>248364.51174529199</v>
      </c>
      <c r="H8090">
        <v>18884.539087606001</v>
      </c>
      <c r="I8090">
        <v>77161.543411331499</v>
      </c>
    </row>
    <row r="8091" spans="1:9" x14ac:dyDescent="0.25">
      <c r="A8091" s="1">
        <v>43862.821527777778</v>
      </c>
      <c r="B8091" s="2">
        <f t="shared" si="138"/>
        <v>43832.821527777778</v>
      </c>
      <c r="C8091">
        <v>17.433077746195501</v>
      </c>
      <c r="D8091">
        <v>1016.28307586054</v>
      </c>
      <c r="E8091">
        <v>33.4183572267385</v>
      </c>
      <c r="F8091">
        <v>41.751840000000001</v>
      </c>
      <c r="G8091">
        <v>247751.665227374</v>
      </c>
      <c r="H8091">
        <v>18848.116646415499</v>
      </c>
      <c r="I8091">
        <v>77391.178597252307</v>
      </c>
    </row>
    <row r="8092" spans="1:9" x14ac:dyDescent="0.25">
      <c r="A8092" s="1">
        <v>43862.822222222225</v>
      </c>
      <c r="B8092" s="2">
        <f t="shared" si="138"/>
        <v>43832.822222222225</v>
      </c>
      <c r="C8092">
        <v>17.3069565575605</v>
      </c>
      <c r="D8092">
        <v>1016.27862116829</v>
      </c>
      <c r="E8092">
        <v>33.513338210142798</v>
      </c>
      <c r="F8092">
        <v>41.704439999999998</v>
      </c>
      <c r="G8092">
        <v>249268.96551724101</v>
      </c>
      <c r="H8092">
        <v>18866.327867010699</v>
      </c>
      <c r="I8092">
        <v>77391.679969950201</v>
      </c>
    </row>
    <row r="8093" spans="1:9" x14ac:dyDescent="0.25">
      <c r="A8093" s="1">
        <v>43862.822916666664</v>
      </c>
      <c r="B8093" s="2">
        <f t="shared" ref="B8093:B8156" si="139">DATE(YEAR(A8093),DAY(A8093),MONTH(A8093))+TIME(HOUR(A8093),MINUTE(A8093),SECOND(A28093))</f>
        <v>43832.822916666664</v>
      </c>
      <c r="C8093">
        <v>17.335063324290001</v>
      </c>
      <c r="D8093">
        <v>1016.29136058658</v>
      </c>
      <c r="E8093">
        <v>33.444282720005802</v>
      </c>
      <c r="F8093">
        <v>41.834800000000001</v>
      </c>
      <c r="G8093">
        <v>248650.05121201699</v>
      </c>
      <c r="H8093">
        <v>18939.172749391699</v>
      </c>
      <c r="I8093">
        <v>77622.559652928394</v>
      </c>
    </row>
    <row r="8094" spans="1:9" x14ac:dyDescent="0.25">
      <c r="A8094" s="1">
        <v>43862.823611111111</v>
      </c>
      <c r="B8094" s="2">
        <f t="shared" si="139"/>
        <v>43832.823611111111</v>
      </c>
      <c r="C8094">
        <v>17.5213321503341</v>
      </c>
      <c r="D8094">
        <v>1016.3011282565</v>
      </c>
      <c r="E8094">
        <v>33.422964632515502</v>
      </c>
      <c r="F8094">
        <v>41.19482</v>
      </c>
      <c r="G8094">
        <v>246267.03299627901</v>
      </c>
      <c r="H8094">
        <v>18848.116646415499</v>
      </c>
      <c r="I8094">
        <v>77045.604627491804</v>
      </c>
    </row>
    <row r="8095" spans="1:9" x14ac:dyDescent="0.25">
      <c r="A8095" s="1">
        <v>43862.824305555558</v>
      </c>
      <c r="B8095" s="2">
        <f t="shared" si="139"/>
        <v>43832.824305555558</v>
      </c>
      <c r="C8095">
        <v>17.4044746417411</v>
      </c>
      <c r="D8095">
        <v>1016.31756801403</v>
      </c>
      <c r="E8095">
        <v>33.3627868419129</v>
      </c>
      <c r="F8095">
        <v>41.337069999999997</v>
      </c>
      <c r="G8095">
        <v>249256.91786883201</v>
      </c>
      <c r="H8095">
        <v>18902.750308201201</v>
      </c>
      <c r="I8095">
        <v>77796.8499481279</v>
      </c>
    </row>
    <row r="8096" spans="1:9" x14ac:dyDescent="0.25">
      <c r="A8096" s="1">
        <v>43862.824999999997</v>
      </c>
      <c r="B8096" s="2">
        <f t="shared" si="139"/>
        <v>43832.824999999997</v>
      </c>
      <c r="C8096">
        <v>17.444846786547899</v>
      </c>
      <c r="D8096">
        <v>1016.2860718121</v>
      </c>
      <c r="E8096">
        <v>33.126663277361097</v>
      </c>
      <c r="F8096">
        <v>40.128219999999999</v>
      </c>
      <c r="G8096">
        <v>252934.850037917</v>
      </c>
      <c r="H8096">
        <v>19103.651109592702</v>
      </c>
      <c r="I8096">
        <v>79028.599946255097</v>
      </c>
    </row>
    <row r="8097" spans="1:9" x14ac:dyDescent="0.25">
      <c r="A8097" s="1">
        <v>43862.825694444444</v>
      </c>
      <c r="B8097" s="2">
        <f t="shared" si="139"/>
        <v>43832.825694444444</v>
      </c>
      <c r="C8097">
        <v>16.990777616252199</v>
      </c>
      <c r="D8097">
        <v>1016.27158397319</v>
      </c>
      <c r="E8097">
        <v>33.932642672179803</v>
      </c>
      <c r="F8097">
        <v>41.017069999999997</v>
      </c>
      <c r="G8097">
        <v>250164.228363134</v>
      </c>
      <c r="H8097">
        <v>19030.450669914699</v>
      </c>
      <c r="I8097">
        <v>78263.397741435198</v>
      </c>
    </row>
    <row r="8098" spans="1:9" x14ac:dyDescent="0.25">
      <c r="A8098" s="1">
        <v>43862.826388888891</v>
      </c>
      <c r="B8098" s="2">
        <f t="shared" si="139"/>
        <v>43832.826388888891</v>
      </c>
      <c r="C8098">
        <v>17.320831148657501</v>
      </c>
      <c r="D8098">
        <v>1016.26675607395</v>
      </c>
      <c r="E8098">
        <v>33.548014742008803</v>
      </c>
      <c r="F8098">
        <v>40.353400000000001</v>
      </c>
      <c r="G8098">
        <v>250188.59724366601</v>
      </c>
      <c r="H8098">
        <v>19048.750779834201</v>
      </c>
      <c r="I8098">
        <v>78499.098987401696</v>
      </c>
    </row>
    <row r="8099" spans="1:9" x14ac:dyDescent="0.25">
      <c r="A8099" s="1">
        <v>43862.82708333333</v>
      </c>
      <c r="B8099" s="2">
        <f t="shared" si="139"/>
        <v>43832.82708333333</v>
      </c>
      <c r="C8099">
        <v>16.920963621813701</v>
      </c>
      <c r="D8099">
        <v>1016.22811756197</v>
      </c>
      <c r="E8099">
        <v>33.746971577826798</v>
      </c>
      <c r="F8099">
        <v>40.993359999999903</v>
      </c>
      <c r="G8099">
        <v>253557.07226013899</v>
      </c>
      <c r="H8099">
        <v>19048.750779834201</v>
      </c>
      <c r="I8099">
        <v>78674.914799408201</v>
      </c>
    </row>
    <row r="8100" spans="1:9" x14ac:dyDescent="0.25">
      <c r="A8100" s="1">
        <v>43862.827777777777</v>
      </c>
      <c r="B8100" s="2">
        <f t="shared" si="139"/>
        <v>43832.827777777777</v>
      </c>
      <c r="C8100">
        <v>17.7693160250269</v>
      </c>
      <c r="D8100">
        <v>1016.25874177516</v>
      </c>
      <c r="E8100">
        <v>32.773866174402102</v>
      </c>
      <c r="F8100">
        <v>40.151919999999997</v>
      </c>
      <c r="G8100">
        <v>252619.09547738699</v>
      </c>
      <c r="H8100">
        <v>19158.640817177398</v>
      </c>
      <c r="I8100">
        <v>79087.979163529002</v>
      </c>
    </row>
    <row r="8101" spans="1:9" x14ac:dyDescent="0.25">
      <c r="A8101" s="1">
        <v>43862.828472222223</v>
      </c>
      <c r="B8101" s="2">
        <f t="shared" si="139"/>
        <v>43832.828472222223</v>
      </c>
      <c r="C8101">
        <v>17.428394712260399</v>
      </c>
      <c r="D8101">
        <v>1016.26265848258</v>
      </c>
      <c r="E8101">
        <v>33.183632460214703</v>
      </c>
      <c r="F8101">
        <v>40.223039999999997</v>
      </c>
      <c r="G8101">
        <v>251390.09900990099</v>
      </c>
      <c r="H8101">
        <v>19103.651109592702</v>
      </c>
      <c r="I8101">
        <v>78674.400160530495</v>
      </c>
    </row>
    <row r="8102" spans="1:9" x14ac:dyDescent="0.25">
      <c r="A8102" s="1">
        <v>43862.82916666667</v>
      </c>
      <c r="B8102" s="2">
        <f t="shared" si="139"/>
        <v>43832.82916666667</v>
      </c>
      <c r="C8102">
        <v>17.263363259572898</v>
      </c>
      <c r="D8102">
        <v>1016.2248900763</v>
      </c>
      <c r="E8102">
        <v>33.502950708118803</v>
      </c>
      <c r="F8102">
        <v>0</v>
      </c>
      <c r="G8102">
        <v>250470.696024826</v>
      </c>
      <c r="H8102">
        <v>18993.939501705499</v>
      </c>
      <c r="I8102">
        <v>78146.443118310097</v>
      </c>
    </row>
    <row r="8103" spans="1:9" x14ac:dyDescent="0.25">
      <c r="A8103" s="1">
        <v>43862.829861111109</v>
      </c>
      <c r="B8103" s="2">
        <f t="shared" si="139"/>
        <v>43832.829861111109</v>
      </c>
      <c r="C8103">
        <v>16.8505691371338</v>
      </c>
      <c r="D8103">
        <v>1016.20660922096</v>
      </c>
      <c r="E8103">
        <v>34.291872612566202</v>
      </c>
      <c r="F8103">
        <v>0</v>
      </c>
      <c r="G8103">
        <v>248653.04070293799</v>
      </c>
      <c r="H8103">
        <v>18939.172749391699</v>
      </c>
      <c r="I8103">
        <v>77796.8499481279</v>
      </c>
    </row>
    <row r="8104" spans="1:9" x14ac:dyDescent="0.25">
      <c r="A8104" s="1">
        <v>43862.830555555556</v>
      </c>
      <c r="B8104" s="2">
        <f t="shared" si="139"/>
        <v>43832.830555555556</v>
      </c>
      <c r="C8104">
        <v>17.111728281087601</v>
      </c>
      <c r="D8104">
        <v>1016.1726559211</v>
      </c>
      <c r="E8104">
        <v>33.985572386539197</v>
      </c>
      <c r="F8104">
        <v>0</v>
      </c>
      <c r="G8104">
        <v>248953.48454042501</v>
      </c>
      <c r="H8104">
        <v>18939.172749391699</v>
      </c>
      <c r="I8104">
        <v>77854.946713194397</v>
      </c>
    </row>
    <row r="8105" spans="1:9" x14ac:dyDescent="0.25">
      <c r="A8105" s="1">
        <v>43862.831250000003</v>
      </c>
      <c r="B8105" s="2">
        <f t="shared" si="139"/>
        <v>43832.831250000003</v>
      </c>
      <c r="C8105">
        <v>17.045457248478399</v>
      </c>
      <c r="D8105">
        <v>1016.17934944218</v>
      </c>
      <c r="E8105">
        <v>33.947745824812202</v>
      </c>
      <c r="F8105">
        <v>0</v>
      </c>
      <c r="G8105">
        <v>250476.81043511201</v>
      </c>
      <c r="H8105">
        <v>18975.683917600902</v>
      </c>
      <c r="I8105">
        <v>78030.504391277602</v>
      </c>
    </row>
    <row r="8106" spans="1:9" x14ac:dyDescent="0.25">
      <c r="A8106" s="1">
        <v>43862.831944444442</v>
      </c>
      <c r="B8106" s="2">
        <f t="shared" si="139"/>
        <v>43832.831944444442</v>
      </c>
      <c r="C8106">
        <v>17.479438130801999</v>
      </c>
      <c r="D8106">
        <v>1016.21034984891</v>
      </c>
      <c r="E8106">
        <v>33.414820036770102</v>
      </c>
      <c r="F8106">
        <v>0</v>
      </c>
      <c r="G8106">
        <v>250470.696024826</v>
      </c>
      <c r="H8106">
        <v>19030.450669914699</v>
      </c>
      <c r="I8106">
        <v>78497.816593886397</v>
      </c>
    </row>
    <row r="8107" spans="1:9" x14ac:dyDescent="0.25">
      <c r="A8107" s="1">
        <v>43862.832638888889</v>
      </c>
      <c r="B8107" s="2">
        <f t="shared" si="139"/>
        <v>43832.832638888889</v>
      </c>
      <c r="C8107">
        <v>17.158377212356999</v>
      </c>
      <c r="D8107">
        <v>1016.17246659077</v>
      </c>
      <c r="E8107">
        <v>33.8238541101301</v>
      </c>
      <c r="F8107">
        <v>0</v>
      </c>
      <c r="G8107">
        <v>249557.361706319</v>
      </c>
      <c r="H8107">
        <v>18993.939501705499</v>
      </c>
      <c r="I8107">
        <v>78146.443118310097</v>
      </c>
    </row>
    <row r="8108" spans="1:9" x14ac:dyDescent="0.25">
      <c r="A8108" s="1">
        <v>43862.833333333336</v>
      </c>
      <c r="B8108" s="2">
        <f t="shared" si="139"/>
        <v>43832.833333333336</v>
      </c>
      <c r="C8108">
        <v>17.076039267332501</v>
      </c>
      <c r="D8108">
        <v>1016.16309019415</v>
      </c>
      <c r="E8108">
        <v>33.870813758136798</v>
      </c>
      <c r="F8108">
        <v>0</v>
      </c>
      <c r="G8108">
        <v>253563.37336521401</v>
      </c>
      <c r="H8108">
        <v>19030.450669914699</v>
      </c>
      <c r="I8108">
        <v>78498.073069655002</v>
      </c>
    </row>
    <row r="8109" spans="1:9" x14ac:dyDescent="0.25">
      <c r="A8109" s="1">
        <v>43862.834027777775</v>
      </c>
      <c r="B8109" s="2">
        <f t="shared" si="139"/>
        <v>43832.834027777775</v>
      </c>
      <c r="C8109">
        <v>17.083176359149</v>
      </c>
      <c r="D8109">
        <v>1016.13989984342</v>
      </c>
      <c r="E8109">
        <v>33.815818540819897</v>
      </c>
      <c r="F8109">
        <v>0</v>
      </c>
      <c r="G8109">
        <v>252318.83463753201</v>
      </c>
      <c r="H8109">
        <v>19048.750779834201</v>
      </c>
      <c r="I8109">
        <v>78615.538971649104</v>
      </c>
    </row>
    <row r="8110" spans="1:9" x14ac:dyDescent="0.25">
      <c r="A8110" s="1">
        <v>43862.834722222222</v>
      </c>
      <c r="B8110" s="2">
        <f t="shared" si="139"/>
        <v>43832.834722222222</v>
      </c>
      <c r="C8110">
        <v>17.0782262318669</v>
      </c>
      <c r="D8110">
        <v>1016.11167293802</v>
      </c>
      <c r="E8110">
        <v>33.989189482773398</v>
      </c>
      <c r="F8110">
        <v>0</v>
      </c>
      <c r="G8110">
        <v>251696.61241531</v>
      </c>
      <c r="H8110">
        <v>19103.651109592702</v>
      </c>
      <c r="I8110">
        <v>79028.859811538598</v>
      </c>
    </row>
    <row r="8111" spans="1:9" x14ac:dyDescent="0.25">
      <c r="A8111" s="1">
        <v>43862.835416666669</v>
      </c>
      <c r="B8111" s="2">
        <f t="shared" si="139"/>
        <v>43832.835416666669</v>
      </c>
      <c r="C8111">
        <v>16.839257470500499</v>
      </c>
      <c r="D8111">
        <v>1016.12152393241</v>
      </c>
      <c r="E8111">
        <v>34.378729149287899</v>
      </c>
      <c r="F8111">
        <v>0</v>
      </c>
      <c r="G8111">
        <v>249863.82936801101</v>
      </c>
      <c r="H8111">
        <v>19012.195085810101</v>
      </c>
      <c r="I8111">
        <v>78263.909020304302</v>
      </c>
    </row>
    <row r="8112" spans="1:9" x14ac:dyDescent="0.25">
      <c r="A8112" s="1">
        <v>43862.836111111108</v>
      </c>
      <c r="B8112" s="2">
        <f t="shared" si="139"/>
        <v>43832.836111111108</v>
      </c>
      <c r="C8112">
        <v>17.120047571597802</v>
      </c>
      <c r="D8112">
        <v>1016.11858735799</v>
      </c>
      <c r="E8112">
        <v>33.948303046693397</v>
      </c>
      <c r="F8112">
        <v>0</v>
      </c>
      <c r="G8112">
        <v>252634.68348129999</v>
      </c>
      <c r="H8112">
        <v>19048.750779834201</v>
      </c>
      <c r="I8112">
        <v>78674.658323639596</v>
      </c>
    </row>
    <row r="8113" spans="1:9" x14ac:dyDescent="0.25">
      <c r="A8113" s="1">
        <v>43862.836805555555</v>
      </c>
      <c r="B8113" s="2">
        <f t="shared" si="139"/>
        <v>43832.836805555555</v>
      </c>
      <c r="C8113">
        <v>17.392934204902399</v>
      </c>
      <c r="D8113">
        <v>1016.10657725925</v>
      </c>
      <c r="E8113">
        <v>33.589938391055</v>
      </c>
      <c r="F8113">
        <v>0</v>
      </c>
      <c r="G8113">
        <v>251086.71142521099</v>
      </c>
      <c r="H8113">
        <v>19067.0508897537</v>
      </c>
      <c r="I8113">
        <v>78616.053610526797</v>
      </c>
    </row>
    <row r="8114" spans="1:9" x14ac:dyDescent="0.25">
      <c r="A8114" s="1">
        <v>43862.837500000001</v>
      </c>
      <c r="B8114" s="2">
        <f t="shared" si="139"/>
        <v>43832.837500000001</v>
      </c>
      <c r="C8114">
        <v>16.931240883068298</v>
      </c>
      <c r="D8114">
        <v>1016.07643935632</v>
      </c>
      <c r="E8114">
        <v>34.099735671168197</v>
      </c>
      <c r="F8114">
        <v>0</v>
      </c>
      <c r="G8114">
        <v>253238.19095477299</v>
      </c>
      <c r="H8114">
        <v>19121.951219512099</v>
      </c>
      <c r="I8114">
        <v>79028.599946255097</v>
      </c>
    </row>
    <row r="8115" spans="1:9" x14ac:dyDescent="0.25">
      <c r="A8115" s="1">
        <v>43862.838194444441</v>
      </c>
      <c r="B8115" s="2">
        <f t="shared" si="139"/>
        <v>43832.838194444441</v>
      </c>
      <c r="C8115">
        <v>16.740993630172301</v>
      </c>
      <c r="D8115">
        <v>1016.10265806442</v>
      </c>
      <c r="E8115">
        <v>34.3549696044428</v>
      </c>
      <c r="F8115">
        <v>0</v>
      </c>
      <c r="G8115">
        <v>251095.81532641701</v>
      </c>
      <c r="H8115">
        <v>19048.750779834201</v>
      </c>
      <c r="I8115">
        <v>78205.047831422897</v>
      </c>
    </row>
    <row r="8116" spans="1:9" x14ac:dyDescent="0.25">
      <c r="A8116" s="1">
        <v>43862.838888888888</v>
      </c>
      <c r="B8116" s="2">
        <f t="shared" si="139"/>
        <v>43832.838888888888</v>
      </c>
      <c r="C8116">
        <v>16.691433508474699</v>
      </c>
      <c r="D8116">
        <v>1016.0473250763901</v>
      </c>
      <c r="E8116">
        <v>34.358705918953603</v>
      </c>
      <c r="F8116">
        <v>0</v>
      </c>
      <c r="G8116">
        <v>252315.75456053001</v>
      </c>
      <c r="H8116">
        <v>18993.939501705499</v>
      </c>
      <c r="I8116">
        <v>78147.205869456899</v>
      </c>
    </row>
    <row r="8117" spans="1:9" x14ac:dyDescent="0.25">
      <c r="A8117" s="1">
        <v>43862.839583333334</v>
      </c>
      <c r="B8117" s="2">
        <f t="shared" si="139"/>
        <v>43832.839583333334</v>
      </c>
      <c r="C8117">
        <v>16.914996379066601</v>
      </c>
      <c r="D8117">
        <v>1016.04569894921</v>
      </c>
      <c r="E8117">
        <v>34.175386243024001</v>
      </c>
      <c r="F8117">
        <v>0</v>
      </c>
      <c r="G8117">
        <v>250476.71984902999</v>
      </c>
      <c r="H8117">
        <v>18957.4283334963</v>
      </c>
      <c r="I8117">
        <v>78088.093208297796</v>
      </c>
    </row>
    <row r="8118" spans="1:9" x14ac:dyDescent="0.25">
      <c r="A8118" s="1">
        <v>43862.840277777781</v>
      </c>
      <c r="B8118" s="2">
        <f t="shared" si="139"/>
        <v>43832.840277777781</v>
      </c>
      <c r="C8118">
        <v>16.9768341638521</v>
      </c>
      <c r="D8118">
        <v>1016.03990456438</v>
      </c>
      <c r="E8118">
        <v>34.0227563294061</v>
      </c>
      <c r="F8118">
        <v>0</v>
      </c>
      <c r="G8118">
        <v>252309.54773869301</v>
      </c>
      <c r="H8118">
        <v>19030.450669914699</v>
      </c>
      <c r="I8118">
        <v>78556.677782767802</v>
      </c>
    </row>
    <row r="8119" spans="1:9" x14ac:dyDescent="0.25">
      <c r="A8119" s="1">
        <v>43862.84097222222</v>
      </c>
      <c r="B8119" s="2">
        <f t="shared" si="139"/>
        <v>43832.84097222222</v>
      </c>
      <c r="C8119">
        <v>16.977923142675699</v>
      </c>
      <c r="D8119">
        <v>1016.02162739363</v>
      </c>
      <c r="E8119">
        <v>33.861934616886401</v>
      </c>
      <c r="F8119">
        <v>0</v>
      </c>
      <c r="G8119">
        <v>255126.98388404801</v>
      </c>
      <c r="H8119">
        <v>19195.3304148426</v>
      </c>
      <c r="I8119">
        <v>79385.398414808704</v>
      </c>
    </row>
    <row r="8120" spans="1:9" x14ac:dyDescent="0.25">
      <c r="A8120" s="1">
        <v>43862.841666666667</v>
      </c>
      <c r="B8120" s="2">
        <f t="shared" si="139"/>
        <v>43832.841666666667</v>
      </c>
      <c r="C8120">
        <v>17.0034069444031</v>
      </c>
      <c r="D8120">
        <v>1016.02722565953</v>
      </c>
      <c r="E8120">
        <v>34.036807979642703</v>
      </c>
      <c r="F8120">
        <v>0</v>
      </c>
      <c r="G8120">
        <v>252006.16015400301</v>
      </c>
      <c r="H8120">
        <v>19158.640817177398</v>
      </c>
      <c r="I8120">
        <v>78910.879270666701</v>
      </c>
    </row>
    <row r="8121" spans="1:9" x14ac:dyDescent="0.25">
      <c r="A8121" s="1">
        <v>43862.842361111114</v>
      </c>
      <c r="B8121" s="2">
        <f t="shared" si="139"/>
        <v>43832.842361111114</v>
      </c>
      <c r="C8121">
        <v>16.866949046158599</v>
      </c>
      <c r="D8121">
        <v>1016.0146422755701</v>
      </c>
      <c r="E8121">
        <v>34.196756361801</v>
      </c>
      <c r="F8121">
        <v>0</v>
      </c>
      <c r="G8121">
        <v>251696.61241531</v>
      </c>
      <c r="H8121">
        <v>19176.985616009999</v>
      </c>
      <c r="I8121">
        <v>78674.400160530495</v>
      </c>
    </row>
    <row r="8122" spans="1:9" x14ac:dyDescent="0.25">
      <c r="A8122" s="1">
        <v>43862.843055555553</v>
      </c>
      <c r="B8122" s="2">
        <f t="shared" si="139"/>
        <v>43832.843055555553</v>
      </c>
      <c r="C8122">
        <v>17.062002542278599</v>
      </c>
      <c r="D8122">
        <v>1015.99594764113</v>
      </c>
      <c r="E8122">
        <v>33.929188403448599</v>
      </c>
      <c r="F8122">
        <v>0</v>
      </c>
      <c r="G8122">
        <v>251092.91824704799</v>
      </c>
      <c r="H8122">
        <v>19067.0508897537</v>
      </c>
      <c r="I8122">
        <v>78088.348011398295</v>
      </c>
    </row>
    <row r="8123" spans="1:9" x14ac:dyDescent="0.25">
      <c r="A8123" s="1">
        <v>43862.84375</v>
      </c>
      <c r="B8123" s="2">
        <f t="shared" si="139"/>
        <v>43832.84375</v>
      </c>
      <c r="C8123">
        <v>16.8948482599736</v>
      </c>
      <c r="D8123">
        <v>1015.99624653874</v>
      </c>
      <c r="E8123">
        <v>34.221840406418302</v>
      </c>
      <c r="F8123">
        <v>0</v>
      </c>
      <c r="G8123">
        <v>251086.71142521099</v>
      </c>
      <c r="H8123">
        <v>19158.640817177398</v>
      </c>
      <c r="I8123">
        <v>78146.697921410596</v>
      </c>
    </row>
    <row r="8124" spans="1:9" x14ac:dyDescent="0.25">
      <c r="A8124" s="1">
        <v>43862.844444444447</v>
      </c>
      <c r="B8124" s="2">
        <f t="shared" si="139"/>
        <v>43832.844444444447</v>
      </c>
      <c r="C8124">
        <v>16.992218412056499</v>
      </c>
      <c r="D8124">
        <v>1016.00404395524</v>
      </c>
      <c r="E8124">
        <v>34.126716609024797</v>
      </c>
      <c r="F8124">
        <v>0</v>
      </c>
      <c r="G8124">
        <v>248950.49504950401</v>
      </c>
      <c r="H8124">
        <v>19103.651109592702</v>
      </c>
      <c r="I8124">
        <v>77507.120626237796</v>
      </c>
    </row>
    <row r="8125" spans="1:9" x14ac:dyDescent="0.25">
      <c r="A8125" s="1">
        <v>43862.845138888886</v>
      </c>
      <c r="B8125" s="2">
        <f t="shared" si="139"/>
        <v>43832.845138888886</v>
      </c>
      <c r="C8125">
        <v>17.010865980309799</v>
      </c>
      <c r="D8125">
        <v>1016.02047498358</v>
      </c>
      <c r="E8125">
        <v>33.972111605369101</v>
      </c>
      <c r="F8125">
        <v>0</v>
      </c>
      <c r="G8125">
        <v>248953.48454042501</v>
      </c>
      <c r="H8125">
        <v>19085.350999673199</v>
      </c>
      <c r="I8125">
        <v>77102.951763858902</v>
      </c>
    </row>
    <row r="8126" spans="1:9" x14ac:dyDescent="0.25">
      <c r="A8126" s="1">
        <v>43862.845833333333</v>
      </c>
      <c r="B8126" s="2">
        <f t="shared" si="139"/>
        <v>43832.845833333333</v>
      </c>
      <c r="C8126">
        <v>17.001419100424101</v>
      </c>
      <c r="D8126">
        <v>1016.02279044131</v>
      </c>
      <c r="E8126">
        <v>33.941723946949402</v>
      </c>
      <c r="F8126">
        <v>0</v>
      </c>
      <c r="G8126">
        <v>251390.09900990099</v>
      </c>
      <c r="H8126">
        <v>19195.3304148426</v>
      </c>
      <c r="I8126">
        <v>77681.409291840202</v>
      </c>
    </row>
    <row r="8127" spans="1:9" x14ac:dyDescent="0.25">
      <c r="A8127" s="1">
        <v>43862.84652777778</v>
      </c>
      <c r="B8127" s="2">
        <f t="shared" si="139"/>
        <v>43832.84652777778</v>
      </c>
      <c r="C8127">
        <v>16.880354170526001</v>
      </c>
      <c r="D8127">
        <v>1016.03449436561</v>
      </c>
      <c r="E8127">
        <v>34.146193600207901</v>
      </c>
      <c r="F8127">
        <v>0</v>
      </c>
      <c r="G8127">
        <v>250777.163686518</v>
      </c>
      <c r="H8127">
        <v>19305.623471882602</v>
      </c>
      <c r="I8127">
        <v>78205.047831422897</v>
      </c>
    </row>
    <row r="8128" spans="1:9" x14ac:dyDescent="0.25">
      <c r="A8128" s="1">
        <v>43862.847222222219</v>
      </c>
      <c r="B8128" s="2">
        <f t="shared" si="139"/>
        <v>43832.847222222219</v>
      </c>
      <c r="C8128">
        <v>16.937695391434499</v>
      </c>
      <c r="D8128">
        <v>1016.0456481943201</v>
      </c>
      <c r="E8128">
        <v>34.131556518729496</v>
      </c>
      <c r="F8128">
        <v>0</v>
      </c>
      <c r="G8128">
        <v>248953.48454042501</v>
      </c>
      <c r="H8128">
        <v>19213.6752136752</v>
      </c>
      <c r="I8128">
        <v>77333.333333333299</v>
      </c>
    </row>
    <row r="8129" spans="1:9" x14ac:dyDescent="0.25">
      <c r="A8129" s="1">
        <v>43862.847916666666</v>
      </c>
      <c r="B8129" s="2">
        <f t="shared" si="139"/>
        <v>43832.847916666666</v>
      </c>
      <c r="C8129">
        <v>17.1078123109451</v>
      </c>
      <c r="D8129">
        <v>1016.05521229357</v>
      </c>
      <c r="E8129">
        <v>33.823387856172999</v>
      </c>
      <c r="F8129">
        <v>0</v>
      </c>
      <c r="G8129">
        <v>250476.81043511201</v>
      </c>
      <c r="H8129">
        <v>19250.4545169581</v>
      </c>
      <c r="I8129">
        <v>77275.987812515101</v>
      </c>
    </row>
    <row r="8130" spans="1:9" x14ac:dyDescent="0.25">
      <c r="A8130" s="1">
        <v>43862.848611111112</v>
      </c>
      <c r="B8130" s="2">
        <f t="shared" si="139"/>
        <v>43832.848611111112</v>
      </c>
      <c r="C8130">
        <v>17.5423438868958</v>
      </c>
      <c r="D8130">
        <v>1016.02966403599</v>
      </c>
      <c r="E8130">
        <v>33.148064041645</v>
      </c>
      <c r="F8130">
        <v>0</v>
      </c>
      <c r="G8130">
        <v>252931.769960915</v>
      </c>
      <c r="H8130">
        <v>19416.276669786599</v>
      </c>
      <c r="I8130">
        <v>78263.397741435198</v>
      </c>
    </row>
    <row r="8131" spans="1:9" x14ac:dyDescent="0.25">
      <c r="A8131" s="1">
        <v>43862.849305555559</v>
      </c>
      <c r="B8131" s="2">
        <f t="shared" si="139"/>
        <v>43832.849305555559</v>
      </c>
      <c r="C8131">
        <v>17.622405499831899</v>
      </c>
      <c r="D8131">
        <v>1015.96467310612</v>
      </c>
      <c r="E8131">
        <v>33.1553701452588</v>
      </c>
      <c r="F8131">
        <v>0</v>
      </c>
      <c r="G8131">
        <v>250774.129353233</v>
      </c>
      <c r="H8131">
        <v>19416.276669786599</v>
      </c>
      <c r="I8131">
        <v>77855.1998581402</v>
      </c>
    </row>
    <row r="8132" spans="1:9" x14ac:dyDescent="0.25">
      <c r="A8132" s="1">
        <v>43862.85</v>
      </c>
      <c r="B8132" s="2">
        <f t="shared" si="139"/>
        <v>43832.85</v>
      </c>
      <c r="C8132">
        <v>17.094169637223199</v>
      </c>
      <c r="D8132">
        <v>1015.94384441518</v>
      </c>
      <c r="E8132">
        <v>33.753607872518501</v>
      </c>
      <c r="F8132">
        <v>0</v>
      </c>
      <c r="G8132">
        <v>252003.080077002</v>
      </c>
      <c r="H8132">
        <v>19397.7968176254</v>
      </c>
      <c r="I8132">
        <v>77854.946713194295</v>
      </c>
    </row>
    <row r="8133" spans="1:9" x14ac:dyDescent="0.25">
      <c r="A8133" s="1">
        <v>43862.850694444445</v>
      </c>
      <c r="B8133" s="2">
        <f t="shared" si="139"/>
        <v>43832.850694444445</v>
      </c>
      <c r="C8133">
        <v>16.991048537710199</v>
      </c>
      <c r="D8133">
        <v>1015.83605939109</v>
      </c>
      <c r="E8133">
        <v>33.946132174227998</v>
      </c>
      <c r="F8133">
        <v>0</v>
      </c>
      <c r="G8133">
        <v>251702.72682559601</v>
      </c>
      <c r="H8133">
        <v>19416.321852799199</v>
      </c>
      <c r="I8133">
        <v>77449.775105419598</v>
      </c>
    </row>
    <row r="8134" spans="1:9" x14ac:dyDescent="0.25">
      <c r="A8134" s="1">
        <v>43862.851388888892</v>
      </c>
      <c r="B8134" s="2">
        <f t="shared" si="139"/>
        <v>43832.851388888892</v>
      </c>
      <c r="C8134">
        <v>16.564515970757299</v>
      </c>
      <c r="D8134">
        <v>1015.83876101183</v>
      </c>
      <c r="E8134">
        <v>34.565293231173598</v>
      </c>
      <c r="F8134">
        <v>0</v>
      </c>
      <c r="G8134">
        <v>248950.49504950401</v>
      </c>
      <c r="H8134">
        <v>19379.362148476899</v>
      </c>
      <c r="I8134">
        <v>77045.604627491804</v>
      </c>
    </row>
    <row r="8135" spans="1:9" x14ac:dyDescent="0.25">
      <c r="A8135" s="1">
        <v>43862.852083333331</v>
      </c>
      <c r="B8135" s="2">
        <f t="shared" si="139"/>
        <v>43832.852083333331</v>
      </c>
      <c r="C8135">
        <v>16.6715651980731</v>
      </c>
      <c r="D8135">
        <v>1015.80176454516</v>
      </c>
      <c r="E8135">
        <v>34.448949318633296</v>
      </c>
      <c r="F8135">
        <v>0</v>
      </c>
      <c r="G8135">
        <v>250470.696024826</v>
      </c>
      <c r="H8135">
        <v>19490.196078431301</v>
      </c>
      <c r="I8135">
        <v>77391.178597252307</v>
      </c>
    </row>
    <row r="8136" spans="1:9" x14ac:dyDescent="0.25">
      <c r="A8136" s="1">
        <v>43862.852777777778</v>
      </c>
      <c r="B8136" s="2">
        <f t="shared" si="139"/>
        <v>43832.852777777778</v>
      </c>
      <c r="C8136">
        <v>16.318919958630602</v>
      </c>
      <c r="D8136">
        <v>1015.75569688447</v>
      </c>
      <c r="E8136">
        <v>34.997079234800403</v>
      </c>
      <c r="F8136">
        <v>0</v>
      </c>
      <c r="G8136">
        <v>247751.665227374</v>
      </c>
      <c r="H8136">
        <v>19416.276669786599</v>
      </c>
      <c r="I8136">
        <v>76816.214480372102</v>
      </c>
    </row>
    <row r="8137" spans="1:9" x14ac:dyDescent="0.25">
      <c r="A8137" s="1">
        <v>43862.853472222225</v>
      </c>
      <c r="B8137" s="2">
        <f t="shared" si="139"/>
        <v>43832.853472222225</v>
      </c>
      <c r="C8137">
        <v>16.407826072176501</v>
      </c>
      <c r="D8137">
        <v>1015.71939853659</v>
      </c>
      <c r="E8137">
        <v>34.8137210971069</v>
      </c>
      <c r="F8137">
        <v>0</v>
      </c>
      <c r="G8137">
        <v>248653.04070293799</v>
      </c>
      <c r="H8137">
        <v>19397.7968176254</v>
      </c>
      <c r="I8137">
        <v>76416.262863999204</v>
      </c>
    </row>
    <row r="8138" spans="1:9" x14ac:dyDescent="0.25">
      <c r="A8138" s="1">
        <v>43862.854166666664</v>
      </c>
      <c r="B8138" s="2">
        <f t="shared" si="139"/>
        <v>43832.854166666664</v>
      </c>
      <c r="C8138">
        <v>16.644433096041301</v>
      </c>
      <c r="D8138">
        <v>1015.71728802043</v>
      </c>
      <c r="E8138">
        <v>34.603467491251301</v>
      </c>
      <c r="F8138">
        <v>0</v>
      </c>
      <c r="G8138">
        <v>248052.109064861</v>
      </c>
      <c r="H8138">
        <v>19490.196078431301</v>
      </c>
      <c r="I8138">
        <v>76587.319243603997</v>
      </c>
    </row>
    <row r="8139" spans="1:9" x14ac:dyDescent="0.25">
      <c r="A8139" s="1">
        <v>43862.854861111111</v>
      </c>
      <c r="B8139" s="2">
        <f t="shared" si="139"/>
        <v>43832.854861111111</v>
      </c>
      <c r="C8139">
        <v>17.140809698776899</v>
      </c>
      <c r="D8139">
        <v>1015.74638099103</v>
      </c>
      <c r="E8139">
        <v>33.889281519088698</v>
      </c>
      <c r="F8139">
        <v>0</v>
      </c>
      <c r="G8139">
        <v>249560.39603960401</v>
      </c>
      <c r="H8139">
        <v>19582.8220858895</v>
      </c>
      <c r="I8139">
        <v>76873.314962389195</v>
      </c>
    </row>
    <row r="8140" spans="1:9" x14ac:dyDescent="0.25">
      <c r="A8140" s="1">
        <v>43862.855555555558</v>
      </c>
      <c r="B8140" s="2">
        <f t="shared" si="139"/>
        <v>43832.855555555558</v>
      </c>
      <c r="C8140">
        <v>16.7248039418063</v>
      </c>
      <c r="D8140">
        <v>1015.68235523556</v>
      </c>
      <c r="E8140">
        <v>34.374128456958601</v>
      </c>
      <c r="F8140">
        <v>0</v>
      </c>
      <c r="G8140">
        <v>247769.472020669</v>
      </c>
      <c r="H8140">
        <v>19619.963521803998</v>
      </c>
      <c r="I8140">
        <v>76873.809872740705</v>
      </c>
    </row>
    <row r="8141" spans="1:9" x14ac:dyDescent="0.25">
      <c r="A8141" s="1">
        <v>43862.856249999997</v>
      </c>
      <c r="B8141" s="2">
        <f t="shared" si="139"/>
        <v>43832.856249999997</v>
      </c>
      <c r="C8141">
        <v>16.952282726598799</v>
      </c>
      <c r="D8141">
        <v>1015.69079547788</v>
      </c>
      <c r="E8141">
        <v>34.251029166095599</v>
      </c>
      <c r="F8141">
        <v>0</v>
      </c>
      <c r="G8141">
        <v>240764.74534970199</v>
      </c>
      <c r="H8141">
        <v>19564.2968843979</v>
      </c>
      <c r="I8141">
        <v>76132.472770433596</v>
      </c>
    </row>
    <row r="8142" spans="1:9" x14ac:dyDescent="0.25">
      <c r="A8142" s="1">
        <v>43862.856944444444</v>
      </c>
      <c r="B8142" s="2">
        <f t="shared" si="139"/>
        <v>43832.856944444444</v>
      </c>
      <c r="C8142">
        <v>17.200596432409899</v>
      </c>
      <c r="D8142">
        <v>1015.69110855746</v>
      </c>
      <c r="E8142">
        <v>33.942520446036603</v>
      </c>
      <c r="F8142">
        <v>0</v>
      </c>
      <c r="G8142">
        <v>234571.20990571199</v>
      </c>
      <c r="H8142">
        <v>19545.771682906201</v>
      </c>
      <c r="I8142">
        <v>75456.022031985398</v>
      </c>
    </row>
    <row r="8143" spans="1:9" x14ac:dyDescent="0.25">
      <c r="A8143" s="1">
        <v>43862.857638888891</v>
      </c>
      <c r="B8143" s="2">
        <f t="shared" si="139"/>
        <v>43832.857638888891</v>
      </c>
      <c r="C8143">
        <v>16.711076786423501</v>
      </c>
      <c r="D8143">
        <v>1015.68044512915</v>
      </c>
      <c r="E8143">
        <v>34.597535709860502</v>
      </c>
      <c r="F8143">
        <v>0</v>
      </c>
      <c r="G8143">
        <v>231620.59842033999</v>
      </c>
      <c r="H8143">
        <v>19490.196078431301</v>
      </c>
      <c r="I8143">
        <v>75064.067115297599</v>
      </c>
    </row>
    <row r="8144" spans="1:9" x14ac:dyDescent="0.25">
      <c r="A8144" s="1">
        <v>43862.85833333333</v>
      </c>
      <c r="B8144" s="2">
        <f t="shared" si="139"/>
        <v>43832.85833333333</v>
      </c>
      <c r="C8144">
        <v>16.810353793730801</v>
      </c>
      <c r="D8144">
        <v>1015.72269855328</v>
      </c>
      <c r="E8144">
        <v>34.617649035272798</v>
      </c>
      <c r="F8144">
        <v>0</v>
      </c>
      <c r="G8144">
        <v>227128.126801896</v>
      </c>
      <c r="H8144">
        <v>19490.196078431301</v>
      </c>
      <c r="I8144">
        <v>74454.228597296795</v>
      </c>
    </row>
    <row r="8145" spans="1:9" x14ac:dyDescent="0.25">
      <c r="A8145" s="1">
        <v>43862.859027777777</v>
      </c>
      <c r="B8145" s="2">
        <f t="shared" si="139"/>
        <v>43832.859027777777</v>
      </c>
      <c r="C8145">
        <v>16.785023030208599</v>
      </c>
      <c r="D8145">
        <v>1015.66651871907</v>
      </c>
      <c r="E8145">
        <v>34.6219087367028</v>
      </c>
      <c r="F8145">
        <v>42.154809999999998</v>
      </c>
      <c r="G8145">
        <v>217306.166614191</v>
      </c>
      <c r="H8145">
        <v>19416.276669786599</v>
      </c>
      <c r="I8145">
        <v>73303.698808208501</v>
      </c>
    </row>
    <row r="8146" spans="1:9" x14ac:dyDescent="0.25">
      <c r="A8146" s="1">
        <v>43862.859722222223</v>
      </c>
      <c r="B8146" s="2">
        <f t="shared" si="139"/>
        <v>43832.859722222223</v>
      </c>
      <c r="C8146">
        <v>16.927409377855099</v>
      </c>
      <c r="D8146">
        <v>1015.66482492182</v>
      </c>
      <c r="E8146">
        <v>34.539322411760303</v>
      </c>
      <c r="F8146">
        <v>41.254109999999997</v>
      </c>
      <c r="G8146">
        <v>220004.32378079399</v>
      </c>
      <c r="H8146">
        <v>19379.362148476899</v>
      </c>
      <c r="I8146">
        <v>72870.971139829504</v>
      </c>
    </row>
    <row r="8147" spans="1:9" x14ac:dyDescent="0.25">
      <c r="A8147" s="1">
        <v>43862.86041666667</v>
      </c>
      <c r="B8147" s="2">
        <f t="shared" si="139"/>
        <v>43832.86041666667</v>
      </c>
      <c r="C8147">
        <v>17.161652770786802</v>
      </c>
      <c r="D8147">
        <v>1015.67220176305</v>
      </c>
      <c r="E8147">
        <v>34.078520117556401</v>
      </c>
      <c r="F8147">
        <v>42.854019999999998</v>
      </c>
      <c r="G8147">
        <v>221230.870868433</v>
      </c>
      <c r="H8147">
        <v>19416.276669786599</v>
      </c>
      <c r="I8147">
        <v>73629.721362229102</v>
      </c>
    </row>
    <row r="8148" spans="1:9" x14ac:dyDescent="0.25">
      <c r="A8148" s="1">
        <v>43862.861111111109</v>
      </c>
      <c r="B8148" s="2">
        <f t="shared" si="139"/>
        <v>43832.861111111109</v>
      </c>
      <c r="C8148">
        <v>17.089630908796099</v>
      </c>
      <c r="D8148">
        <v>1015.6204813756</v>
      </c>
      <c r="E8148">
        <v>34.093094786159298</v>
      </c>
      <c r="F8148">
        <v>42.676250000000003</v>
      </c>
      <c r="G8148">
        <v>224262.61878316599</v>
      </c>
      <c r="H8148">
        <v>19453.236374109001</v>
      </c>
      <c r="I8148">
        <v>74123.121457765898</v>
      </c>
    </row>
    <row r="8149" spans="1:9" x14ac:dyDescent="0.25">
      <c r="A8149" s="1">
        <v>43862.861805555556</v>
      </c>
      <c r="B8149" s="2">
        <f t="shared" si="139"/>
        <v>43832.861805555556</v>
      </c>
      <c r="C8149">
        <v>17.2113697044289</v>
      </c>
      <c r="D8149">
        <v>1015.6137734323401</v>
      </c>
      <c r="E8149">
        <v>33.990571595522503</v>
      </c>
      <c r="F8149">
        <v>42.640709999999999</v>
      </c>
      <c r="G8149">
        <v>215620.44937273001</v>
      </c>
      <c r="H8149">
        <v>19471.716226270099</v>
      </c>
      <c r="I8149">
        <v>73248.982611912696</v>
      </c>
    </row>
    <row r="8150" spans="1:9" x14ac:dyDescent="0.25">
      <c r="A8150" s="1">
        <v>43862.862500000003</v>
      </c>
      <c r="B8150" s="2">
        <f t="shared" si="139"/>
        <v>43832.862500000003</v>
      </c>
      <c r="C8150">
        <v>17.141254760662299</v>
      </c>
      <c r="D8150">
        <v>1015.62702689971</v>
      </c>
      <c r="E8150">
        <v>34.380079392649201</v>
      </c>
      <c r="F8150">
        <v>43.719179999999902</v>
      </c>
      <c r="G8150">
        <v>213053.50422134</v>
      </c>
      <c r="H8150">
        <v>19324.058141031201</v>
      </c>
      <c r="I8150">
        <v>72440.948045965401</v>
      </c>
    </row>
    <row r="8151" spans="1:9" x14ac:dyDescent="0.25">
      <c r="A8151" s="1">
        <v>43862.863194444442</v>
      </c>
      <c r="B8151" s="2">
        <f t="shared" si="139"/>
        <v>43832.863194444442</v>
      </c>
      <c r="C8151">
        <v>16.922527523152699</v>
      </c>
      <c r="D8151">
        <v>1015.68525544653</v>
      </c>
      <c r="E8151">
        <v>34.570680280849501</v>
      </c>
      <c r="F8151">
        <v>41.52666</v>
      </c>
      <c r="G8151">
        <v>208379.63036749401</v>
      </c>
      <c r="H8151">
        <v>19305.623471882602</v>
      </c>
      <c r="I8151">
        <v>71694.990678934395</v>
      </c>
    </row>
    <row r="8152" spans="1:9" x14ac:dyDescent="0.25">
      <c r="A8152" s="1">
        <v>43862.863888888889</v>
      </c>
      <c r="B8152" s="2">
        <f t="shared" si="139"/>
        <v>43832.863888888889</v>
      </c>
      <c r="C8152">
        <v>17.114038156755601</v>
      </c>
      <c r="D8152">
        <v>1015.65933912064</v>
      </c>
      <c r="E8152">
        <v>34.175028905102401</v>
      </c>
      <c r="F8152">
        <v>41.254080000000002</v>
      </c>
      <c r="G8152">
        <v>209075.10456446599</v>
      </c>
      <c r="H8152">
        <v>19305.623471882602</v>
      </c>
      <c r="I8152">
        <v>72013.609843485305</v>
      </c>
    </row>
    <row r="8153" spans="1:9" x14ac:dyDescent="0.25">
      <c r="A8153" s="1">
        <v>43862.864583333336</v>
      </c>
      <c r="B8153" s="2">
        <f t="shared" si="139"/>
        <v>43832.864583333336</v>
      </c>
      <c r="C8153">
        <v>17.182919910014501</v>
      </c>
      <c r="D8153">
        <v>1015.69219769236</v>
      </c>
      <c r="E8153">
        <v>34.1459733073428</v>
      </c>
      <c r="F8153">
        <v>41.728160000000003</v>
      </c>
      <c r="G8153">
        <v>203699.04632095201</v>
      </c>
      <c r="H8153">
        <v>19268.8441685996</v>
      </c>
      <c r="I8153">
        <v>71010.525260238894</v>
      </c>
    </row>
    <row r="8154" spans="1:9" x14ac:dyDescent="0.25">
      <c r="A8154" s="1">
        <v>43862.865277777775</v>
      </c>
      <c r="B8154" s="2">
        <f t="shared" si="139"/>
        <v>43832.865277777775</v>
      </c>
      <c r="C8154">
        <v>17.573650894028301</v>
      </c>
      <c r="D8154">
        <v>1015.65311642905</v>
      </c>
      <c r="E8154">
        <v>33.5918891308553</v>
      </c>
      <c r="F8154">
        <v>41.254100000000001</v>
      </c>
      <c r="G8154">
        <v>201531.194203058</v>
      </c>
      <c r="H8154">
        <v>19397.7968176254</v>
      </c>
      <c r="I8154">
        <v>71326.078823663294</v>
      </c>
    </row>
    <row r="8155" spans="1:9" x14ac:dyDescent="0.25">
      <c r="A8155" s="1">
        <v>43862.865972222222</v>
      </c>
      <c r="B8155" s="2">
        <f t="shared" si="139"/>
        <v>43832.865972222222</v>
      </c>
      <c r="C8155">
        <v>17.210425122449799</v>
      </c>
      <c r="D8155">
        <v>1015.68141289169</v>
      </c>
      <c r="E8155">
        <v>34.116182150182297</v>
      </c>
      <c r="F8155">
        <v>43.304380000000002</v>
      </c>
      <c r="G8155">
        <v>199814.66113416301</v>
      </c>
      <c r="H8155">
        <v>19305.623471882602</v>
      </c>
      <c r="I8155">
        <v>70905.774044376594</v>
      </c>
    </row>
    <row r="8156" spans="1:9" x14ac:dyDescent="0.25">
      <c r="A8156" s="1">
        <v>43862.866666666669</v>
      </c>
      <c r="B8156" s="2">
        <f t="shared" si="139"/>
        <v>43832.866666666669</v>
      </c>
      <c r="C8156">
        <v>17.1234041144352</v>
      </c>
      <c r="D8156">
        <v>1015.67721406218</v>
      </c>
      <c r="E8156">
        <v>34.403050241645097</v>
      </c>
      <c r="F8156">
        <v>43.565100000000001</v>
      </c>
      <c r="G8156">
        <v>198341.18967452299</v>
      </c>
      <c r="H8156">
        <v>19287.233820241101</v>
      </c>
      <c r="I8156">
        <v>70333.187464233997</v>
      </c>
    </row>
    <row r="8157" spans="1:9" x14ac:dyDescent="0.25">
      <c r="A8157" s="1">
        <v>43862.867361111108</v>
      </c>
      <c r="B8157" s="2">
        <f t="shared" ref="B8157:B8220" si="140">DATE(YEAR(A8157),DAY(A8157),MONTH(A8157))+TIME(HOUR(A8157),MINUTE(A8157),SECOND(A28157))</f>
        <v>43832.867361111108</v>
      </c>
      <c r="C8157">
        <v>17.1878826022662</v>
      </c>
      <c r="D8157">
        <v>1015.67359661716</v>
      </c>
      <c r="E8157">
        <v>34.398078609794901</v>
      </c>
      <c r="F8157">
        <v>42.806609999999999</v>
      </c>
      <c r="G8157">
        <v>193193.22454292799</v>
      </c>
      <c r="H8157">
        <v>19213.6752136752</v>
      </c>
      <c r="I8157">
        <v>69000.082455185606</v>
      </c>
    </row>
    <row r="8158" spans="1:9" x14ac:dyDescent="0.25">
      <c r="A8158" s="1">
        <v>43862.868055555555</v>
      </c>
      <c r="B8158" s="2">
        <f t="shared" si="140"/>
        <v>43832.868055555555</v>
      </c>
      <c r="C8158">
        <v>16.9967026569254</v>
      </c>
      <c r="D8158">
        <v>1015.68656333424</v>
      </c>
      <c r="E8158">
        <v>34.561285311859898</v>
      </c>
      <c r="F8158">
        <v>42.723659999999903</v>
      </c>
      <c r="G8158">
        <v>193194.83998995801</v>
      </c>
      <c r="H8158">
        <v>19213.6752136752</v>
      </c>
      <c r="I8158">
        <v>69051.287380406502</v>
      </c>
    </row>
    <row r="8159" spans="1:9" x14ac:dyDescent="0.25">
      <c r="A8159" s="1">
        <v>43862.868750000001</v>
      </c>
      <c r="B8159" s="2">
        <f t="shared" si="140"/>
        <v>43832.868750000001</v>
      </c>
      <c r="C8159">
        <v>17.219282773972601</v>
      </c>
      <c r="D8159">
        <v>1015.65100777776</v>
      </c>
      <c r="E8159">
        <v>34.336428785273398</v>
      </c>
      <c r="F8159">
        <v>43.505839999999999</v>
      </c>
      <c r="G8159">
        <v>190015.19713261601</v>
      </c>
      <c r="H8159">
        <v>19048.750779834201</v>
      </c>
      <c r="I8159">
        <v>68093.795749406796</v>
      </c>
    </row>
    <row r="8160" spans="1:9" x14ac:dyDescent="0.25">
      <c r="A8160" s="1">
        <v>43862.869444444441</v>
      </c>
      <c r="B8160" s="2">
        <f t="shared" si="140"/>
        <v>43832.869444444441</v>
      </c>
      <c r="C8160">
        <v>17.631416494113399</v>
      </c>
      <c r="D8160">
        <v>1015.66586192895</v>
      </c>
      <c r="E8160">
        <v>33.719623205443199</v>
      </c>
      <c r="F8160">
        <v>43.209569999999999</v>
      </c>
      <c r="G8160">
        <v>189044.19136431601</v>
      </c>
      <c r="H8160">
        <v>19121.951219512099</v>
      </c>
      <c r="I8160">
        <v>68093.996461386894</v>
      </c>
    </row>
    <row r="8161" spans="1:9" x14ac:dyDescent="0.25">
      <c r="A8161" s="1">
        <v>43862.870138888888</v>
      </c>
      <c r="B8161" s="2">
        <f t="shared" si="140"/>
        <v>43832.870138888888</v>
      </c>
      <c r="C8161">
        <v>17.9902190182741</v>
      </c>
      <c r="D8161">
        <v>1015.67339379288</v>
      </c>
      <c r="E8161">
        <v>33.1539436996243</v>
      </c>
      <c r="F8161">
        <v>42.17848</v>
      </c>
      <c r="G8161">
        <v>190209.973582373</v>
      </c>
      <c r="H8161">
        <v>19176.985616009999</v>
      </c>
      <c r="I8161">
        <v>68344.086021505296</v>
      </c>
    </row>
    <row r="8162" spans="1:9" x14ac:dyDescent="0.25">
      <c r="A8162" s="1">
        <v>43862.870833333334</v>
      </c>
      <c r="B8162" s="2">
        <f t="shared" si="140"/>
        <v>43832.870833333334</v>
      </c>
      <c r="C8162">
        <v>17.2302548406314</v>
      </c>
      <c r="D8162">
        <v>1015.62009611477</v>
      </c>
      <c r="E8162">
        <v>34.435233231481597</v>
      </c>
      <c r="F8162">
        <v>42.688099999999999</v>
      </c>
      <c r="G8162">
        <v>185958.02006781599</v>
      </c>
      <c r="H8162">
        <v>19048.750779834201</v>
      </c>
      <c r="I8162">
        <v>67101.636726546902</v>
      </c>
    </row>
    <row r="8163" spans="1:9" x14ac:dyDescent="0.25">
      <c r="A8163" s="1">
        <v>43862.871527777781</v>
      </c>
      <c r="B8163" s="2">
        <f t="shared" si="140"/>
        <v>43832.871527777781</v>
      </c>
      <c r="C8163">
        <v>17.1918829787585</v>
      </c>
      <c r="D8163">
        <v>1015.65667616282</v>
      </c>
      <c r="E8163">
        <v>34.167133011196398</v>
      </c>
      <c r="F8163">
        <v>42.154800000000002</v>
      </c>
      <c r="G8163">
        <v>191030.66574995001</v>
      </c>
      <c r="H8163">
        <v>19121.951219512099</v>
      </c>
      <c r="I8163">
        <v>67993.639254884096</v>
      </c>
    </row>
    <row r="8164" spans="1:9" x14ac:dyDescent="0.25">
      <c r="A8164" s="1">
        <v>43862.87222222222</v>
      </c>
      <c r="B8164" s="2">
        <f t="shared" si="140"/>
        <v>43832.87222222222</v>
      </c>
      <c r="C8164">
        <v>17.242965193738002</v>
      </c>
      <c r="D8164">
        <v>1015.64669986439</v>
      </c>
      <c r="E8164">
        <v>34.364772045379098</v>
      </c>
      <c r="F8164">
        <v>41.277799999999999</v>
      </c>
      <c r="G8164">
        <v>188269.83443338799</v>
      </c>
      <c r="H8164">
        <v>19030.450669914699</v>
      </c>
      <c r="I8164">
        <v>67348.136272545104</v>
      </c>
    </row>
    <row r="8165" spans="1:9" x14ac:dyDescent="0.25">
      <c r="A8165" s="1">
        <v>43862.872916666667</v>
      </c>
      <c r="B8165" s="2">
        <f t="shared" si="140"/>
        <v>43832.872916666667</v>
      </c>
      <c r="C8165">
        <v>17.0781415203672</v>
      </c>
      <c r="D8165">
        <v>1015.63481525626</v>
      </c>
      <c r="E8165">
        <v>34.462353926883402</v>
      </c>
      <c r="F8165">
        <v>42.747369999999997</v>
      </c>
      <c r="G8165">
        <v>187872.41507854901</v>
      </c>
      <c r="H8165">
        <v>18957.4283334963</v>
      </c>
      <c r="I8165">
        <v>67101.833847335394</v>
      </c>
    </row>
    <row r="8166" spans="1:9" x14ac:dyDescent="0.25">
      <c r="A8166" s="1">
        <v>43862.873611111114</v>
      </c>
      <c r="B8166" s="2">
        <f t="shared" si="140"/>
        <v>43832.873611111114</v>
      </c>
      <c r="C8166">
        <v>17.329210468378299</v>
      </c>
      <c r="D8166">
        <v>1015.6088035307</v>
      </c>
      <c r="E8166">
        <v>34.239236161420003</v>
      </c>
      <c r="F8166">
        <v>43.031779999999998</v>
      </c>
      <c r="G8166">
        <v>187301.76290463601</v>
      </c>
      <c r="H8166">
        <v>18939.172749391699</v>
      </c>
      <c r="I8166">
        <v>67101.636726546902</v>
      </c>
    </row>
    <row r="8167" spans="1:9" x14ac:dyDescent="0.25">
      <c r="A8167" s="1">
        <v>43862.874305555553</v>
      </c>
      <c r="B8167" s="2">
        <f t="shared" si="140"/>
        <v>43832.874305555553</v>
      </c>
      <c r="C8167">
        <v>17.1648228592767</v>
      </c>
      <c r="D8167">
        <v>1015.65404190114</v>
      </c>
      <c r="E8167">
        <v>34.555167192731297</v>
      </c>
      <c r="F8167">
        <v>43.067340000000002</v>
      </c>
      <c r="G8167">
        <v>187699.182259475</v>
      </c>
      <c r="H8167">
        <v>18939.172749391699</v>
      </c>
      <c r="I8167">
        <v>67249.575878303498</v>
      </c>
    </row>
    <row r="8168" spans="1:9" x14ac:dyDescent="0.25">
      <c r="A8168" s="1">
        <v>43862.875</v>
      </c>
      <c r="B8168" s="2">
        <f t="shared" si="140"/>
        <v>43832.875</v>
      </c>
      <c r="C8168">
        <v>17.156804392810798</v>
      </c>
      <c r="D8168">
        <v>1015.56699713905</v>
      </c>
      <c r="E8168">
        <v>34.353605467195102</v>
      </c>
      <c r="F8168">
        <v>41.59778</v>
      </c>
      <c r="G8168">
        <v>188648.47807067499</v>
      </c>
      <c r="H8168">
        <v>18957.4283334963</v>
      </c>
      <c r="I8168">
        <v>67645.801773257597</v>
      </c>
    </row>
    <row r="8169" spans="1:9" x14ac:dyDescent="0.25">
      <c r="A8169" s="1">
        <v>43862.875694444447</v>
      </c>
      <c r="B8169" s="2">
        <f t="shared" si="140"/>
        <v>43832.875694444447</v>
      </c>
      <c r="C8169">
        <v>17.226567512988399</v>
      </c>
      <c r="D8169">
        <v>1015.52579208164</v>
      </c>
      <c r="E8169">
        <v>34.297321812941803</v>
      </c>
      <c r="F8169">
        <v>41.277790000000003</v>
      </c>
      <c r="G8169">
        <v>189039.626432238</v>
      </c>
      <c r="H8169">
        <v>19030.450669914699</v>
      </c>
      <c r="I8169">
        <v>67993.839966864296</v>
      </c>
    </row>
    <row r="8170" spans="1:9" x14ac:dyDescent="0.25">
      <c r="A8170" s="1">
        <v>43862.876388888886</v>
      </c>
      <c r="B8170" s="2">
        <f t="shared" si="140"/>
        <v>43832.876388888886</v>
      </c>
      <c r="C8170">
        <v>17.3668696698366</v>
      </c>
      <c r="D8170">
        <v>1015.52509612121</v>
      </c>
      <c r="E8170">
        <v>34.209729734695898</v>
      </c>
      <c r="F8170">
        <v>41.088189999999997</v>
      </c>
      <c r="G8170">
        <v>188064.130244589</v>
      </c>
      <c r="H8170">
        <v>19030.450669914699</v>
      </c>
      <c r="I8170">
        <v>68143.773032459998</v>
      </c>
    </row>
    <row r="8171" spans="1:9" x14ac:dyDescent="0.25">
      <c r="A8171" s="1">
        <v>43862.877083333333</v>
      </c>
      <c r="B8171" s="2">
        <f t="shared" si="140"/>
        <v>43832.877083333333</v>
      </c>
      <c r="C8171">
        <v>16.893148871810801</v>
      </c>
      <c r="D8171">
        <v>1015.53523242851</v>
      </c>
      <c r="E8171">
        <v>34.843854807111803</v>
      </c>
      <c r="F8171">
        <v>40.637819999999998</v>
      </c>
      <c r="G8171">
        <v>186334.002367351</v>
      </c>
      <c r="H8171">
        <v>18939.172749391699</v>
      </c>
      <c r="I8171">
        <v>67298.757515029996</v>
      </c>
    </row>
    <row r="8172" spans="1:9" x14ac:dyDescent="0.25">
      <c r="A8172" s="1">
        <v>43862.87777777778</v>
      </c>
      <c r="B8172" s="2">
        <f t="shared" si="140"/>
        <v>43832.87777777778</v>
      </c>
      <c r="C8172">
        <v>17.388500946817601</v>
      </c>
      <c r="D8172">
        <v>1015.5514858955</v>
      </c>
      <c r="E8172">
        <v>34.152575437409197</v>
      </c>
      <c r="F8172">
        <v>41.372619999999998</v>
      </c>
      <c r="G8172">
        <v>187304.95180876501</v>
      </c>
      <c r="H8172">
        <v>18957.4283334963</v>
      </c>
      <c r="I8172">
        <v>67397.713338323199</v>
      </c>
    </row>
    <row r="8173" spans="1:9" x14ac:dyDescent="0.25">
      <c r="A8173" s="1">
        <v>43862.878472222219</v>
      </c>
      <c r="B8173" s="2">
        <f t="shared" si="140"/>
        <v>43832.878472222219</v>
      </c>
      <c r="C8173">
        <v>17.355142757954301</v>
      </c>
      <c r="D8173">
        <v>1015.48795565399</v>
      </c>
      <c r="E8173">
        <v>34.031196908433103</v>
      </c>
      <c r="F8173">
        <v>41.633339999999997</v>
      </c>
      <c r="G8173">
        <v>188498.62436302999</v>
      </c>
      <c r="H8173">
        <v>18920.961528796401</v>
      </c>
      <c r="I8173">
        <v>67447.687030184694</v>
      </c>
    </row>
    <row r="8174" spans="1:9" x14ac:dyDescent="0.25">
      <c r="A8174" s="1">
        <v>43862.879166666666</v>
      </c>
      <c r="B8174" s="2">
        <f t="shared" si="140"/>
        <v>43832.879166666666</v>
      </c>
      <c r="C8174">
        <v>17.2711352587161</v>
      </c>
      <c r="D8174">
        <v>1015.44859900324</v>
      </c>
      <c r="E8174">
        <v>34.218128280508601</v>
      </c>
      <c r="F8174">
        <v>40.993369999999999</v>
      </c>
      <c r="G8174">
        <v>187292.632184541</v>
      </c>
      <c r="H8174">
        <v>18957.4283334963</v>
      </c>
      <c r="I8174">
        <v>67844.309541665003</v>
      </c>
    </row>
    <row r="8175" spans="1:9" x14ac:dyDescent="0.25">
      <c r="A8175" s="1">
        <v>43862.879861111112</v>
      </c>
      <c r="B8175" s="2">
        <f t="shared" si="140"/>
        <v>43832.879861111112</v>
      </c>
      <c r="C8175">
        <v>16.850653571637199</v>
      </c>
      <c r="D8175">
        <v>1015.47838185431</v>
      </c>
      <c r="E8175">
        <v>34.887982129070203</v>
      </c>
      <c r="F8175">
        <v>41.846649999999997</v>
      </c>
      <c r="G8175">
        <v>187488.96684589601</v>
      </c>
      <c r="H8175">
        <v>18920.961528796401</v>
      </c>
      <c r="I8175">
        <v>67546.246227394498</v>
      </c>
    </row>
    <row r="8176" spans="1:9" x14ac:dyDescent="0.25">
      <c r="A8176" s="1">
        <v>43862.880555555559</v>
      </c>
      <c r="B8176" s="2">
        <f t="shared" si="140"/>
        <v>43832.880555555559</v>
      </c>
      <c r="C8176">
        <v>17.4210410544109</v>
      </c>
      <c r="D8176">
        <v>1015.49615523198</v>
      </c>
      <c r="E8176">
        <v>33.990043311856901</v>
      </c>
      <c r="F8176">
        <v>41.467409999999902</v>
      </c>
      <c r="G8176">
        <v>187876.980010628</v>
      </c>
      <c r="H8176">
        <v>18939.172749391699</v>
      </c>
      <c r="I8176">
        <v>67844.108829684905</v>
      </c>
    </row>
    <row r="8177" spans="1:9" x14ac:dyDescent="0.25">
      <c r="A8177" s="1">
        <v>43862.881249999999</v>
      </c>
      <c r="B8177" s="2">
        <f t="shared" si="140"/>
        <v>43832.881249999999</v>
      </c>
      <c r="C8177">
        <v>17.469410558155801</v>
      </c>
      <c r="D8177">
        <v>1015.46407663471</v>
      </c>
      <c r="E8177">
        <v>33.932642354415201</v>
      </c>
      <c r="F8177">
        <v>41.716279999999998</v>
      </c>
      <c r="G8177">
        <v>188449.08212560299</v>
      </c>
      <c r="H8177">
        <v>18939.172749391699</v>
      </c>
      <c r="I8177">
        <v>67993.639254884096</v>
      </c>
    </row>
    <row r="8178" spans="1:9" x14ac:dyDescent="0.25">
      <c r="A8178" s="1">
        <v>43862.881944444445</v>
      </c>
      <c r="B8178" s="2">
        <f t="shared" si="140"/>
        <v>43832.881944444445</v>
      </c>
      <c r="C8178">
        <v>17.1001457085661</v>
      </c>
      <c r="D8178">
        <v>1015.5078358898101</v>
      </c>
      <c r="E8178">
        <v>34.207979932821203</v>
      </c>
      <c r="F8178">
        <v>41.882219999999997</v>
      </c>
      <c r="G8178">
        <v>189812.55422753401</v>
      </c>
      <c r="H8178">
        <v>18975.683917600902</v>
      </c>
      <c r="I8178">
        <v>68595.591542959897</v>
      </c>
    </row>
    <row r="8179" spans="1:9" x14ac:dyDescent="0.25">
      <c r="A8179" s="1">
        <v>43862.882638888892</v>
      </c>
      <c r="B8179" s="2">
        <f t="shared" si="140"/>
        <v>43832.882638888892</v>
      </c>
      <c r="C8179">
        <v>16.935707527292902</v>
      </c>
      <c r="D8179">
        <v>1015.49179233807</v>
      </c>
      <c r="E8179">
        <v>34.541477250428898</v>
      </c>
      <c r="F8179">
        <v>42.190350000000002</v>
      </c>
      <c r="G8179">
        <v>190211.51271753601</v>
      </c>
      <c r="H8179">
        <v>18993.939501705499</v>
      </c>
      <c r="I8179">
        <v>68394.468387677203</v>
      </c>
    </row>
    <row r="8180" spans="1:9" x14ac:dyDescent="0.25">
      <c r="A8180" s="1">
        <v>43862.883333333331</v>
      </c>
      <c r="B8180" s="2">
        <f t="shared" si="140"/>
        <v>43832.883333333331</v>
      </c>
      <c r="C8180">
        <v>16.9300499029852</v>
      </c>
      <c r="D8180">
        <v>1015.49247162547</v>
      </c>
      <c r="E8180">
        <v>34.682577109642097</v>
      </c>
      <c r="F8180">
        <v>42.3444</v>
      </c>
      <c r="G8180">
        <v>187479.782418502</v>
      </c>
      <c r="H8180">
        <v>18939.172749391699</v>
      </c>
      <c r="I8180">
        <v>67943.862683811094</v>
      </c>
    </row>
    <row r="8181" spans="1:9" x14ac:dyDescent="0.25">
      <c r="A8181" s="1">
        <v>43862.884027777778</v>
      </c>
      <c r="B8181" s="2">
        <f t="shared" si="140"/>
        <v>43832.884027777778</v>
      </c>
      <c r="C8181">
        <v>16.666890855768301</v>
      </c>
      <c r="D8181">
        <v>1015.45207593969</v>
      </c>
      <c r="E8181">
        <v>34.870124434940998</v>
      </c>
      <c r="F8181">
        <v>41.8584999999999</v>
      </c>
      <c r="G8181">
        <v>189826.74891156799</v>
      </c>
      <c r="H8181">
        <v>18939.172749391699</v>
      </c>
      <c r="I8181">
        <v>68344.289176207603</v>
      </c>
    </row>
    <row r="8182" spans="1:9" x14ac:dyDescent="0.25">
      <c r="A8182" s="1">
        <v>43862.884722222225</v>
      </c>
      <c r="B8182" s="2">
        <f t="shared" si="140"/>
        <v>43832.884722222225</v>
      </c>
      <c r="C8182">
        <v>17.091859772095098</v>
      </c>
      <c r="D8182">
        <v>1015.45176483988</v>
      </c>
      <c r="E8182">
        <v>34.511951123443197</v>
      </c>
      <c r="F8182">
        <v>0</v>
      </c>
      <c r="G8182">
        <v>188447.523914005</v>
      </c>
      <c r="H8182">
        <v>18993.939501705499</v>
      </c>
      <c r="I8182">
        <v>68495.437510958698</v>
      </c>
    </row>
    <row r="8183" spans="1:9" x14ac:dyDescent="0.25">
      <c r="A8183" s="1">
        <v>43862.885416666664</v>
      </c>
      <c r="B8183" s="2">
        <f t="shared" si="140"/>
        <v>43832.885416666664</v>
      </c>
      <c r="C8183">
        <v>16.9524058644677</v>
      </c>
      <c r="D8183">
        <v>1015.4923046059</v>
      </c>
      <c r="E8183">
        <v>34.5016494289289</v>
      </c>
      <c r="F8183">
        <v>0</v>
      </c>
      <c r="G8183">
        <v>190225.84187581</v>
      </c>
      <c r="H8183">
        <v>18939.172749391699</v>
      </c>
      <c r="I8183">
        <v>68495.029965318594</v>
      </c>
    </row>
    <row r="8184" spans="1:9" x14ac:dyDescent="0.25">
      <c r="A8184" s="1">
        <v>43862.886111111111</v>
      </c>
      <c r="B8184" s="2">
        <f t="shared" si="140"/>
        <v>43832.886111111111</v>
      </c>
      <c r="C8184">
        <v>16.991917575655599</v>
      </c>
      <c r="D8184">
        <v>1015.45627510552</v>
      </c>
      <c r="E8184">
        <v>34.411491530738097</v>
      </c>
      <c r="F8184">
        <v>0</v>
      </c>
      <c r="G8184">
        <v>190599.48863181801</v>
      </c>
      <c r="H8184">
        <v>19030.450669914699</v>
      </c>
      <c r="I8184">
        <v>68848.116546632606</v>
      </c>
    </row>
    <row r="8185" spans="1:9" x14ac:dyDescent="0.25">
      <c r="A8185" s="1">
        <v>43862.886805555558</v>
      </c>
      <c r="B8185" s="2">
        <f t="shared" si="140"/>
        <v>43832.886805555558</v>
      </c>
      <c r="C8185">
        <v>17.0437701351984</v>
      </c>
      <c r="D8185">
        <v>1015.5117653275601</v>
      </c>
      <c r="E8185">
        <v>34.435644134189303</v>
      </c>
      <c r="F8185">
        <v>0</v>
      </c>
      <c r="G8185">
        <v>191392.75035626299</v>
      </c>
      <c r="H8185">
        <v>19121.951219512099</v>
      </c>
      <c r="I8185">
        <v>69305.250608514194</v>
      </c>
    </row>
    <row r="8186" spans="1:9" x14ac:dyDescent="0.25">
      <c r="A8186" s="1">
        <v>43862.887499999997</v>
      </c>
      <c r="B8186" s="2">
        <f t="shared" si="140"/>
        <v>43832.887499999997</v>
      </c>
      <c r="C8186">
        <v>16.8076287379577</v>
      </c>
      <c r="D8186">
        <v>1015.50572366878</v>
      </c>
      <c r="E8186">
        <v>34.600084381887299</v>
      </c>
      <c r="F8186">
        <v>0.17743</v>
      </c>
      <c r="G8186">
        <v>191996.139522685</v>
      </c>
      <c r="H8186">
        <v>19103.651109592702</v>
      </c>
      <c r="I8186">
        <v>69305.665662536601</v>
      </c>
    </row>
    <row r="8187" spans="1:9" x14ac:dyDescent="0.25">
      <c r="A8187" s="1">
        <v>43862.888194444444</v>
      </c>
      <c r="B8187" s="2">
        <f t="shared" si="140"/>
        <v>43832.888194444444</v>
      </c>
      <c r="C8187">
        <v>17.156422643064499</v>
      </c>
      <c r="D8187">
        <v>1015.47832679653</v>
      </c>
      <c r="E8187">
        <v>34.163247810300803</v>
      </c>
      <c r="F8187">
        <v>0</v>
      </c>
      <c r="G8187">
        <v>194220.29942990901</v>
      </c>
      <c r="H8187">
        <v>19195.3304148426</v>
      </c>
      <c r="I8187">
        <v>70230.142967746899</v>
      </c>
    </row>
    <row r="8188" spans="1:9" x14ac:dyDescent="0.25">
      <c r="A8188" s="1">
        <v>43862.888888888891</v>
      </c>
      <c r="B8188" s="2">
        <f t="shared" si="140"/>
        <v>43832.888888888891</v>
      </c>
      <c r="C8188">
        <v>17.1155122833276</v>
      </c>
      <c r="D8188">
        <v>1015.49797819043</v>
      </c>
      <c r="E8188">
        <v>34.445193601465199</v>
      </c>
      <c r="F8188">
        <v>0</v>
      </c>
      <c r="G8188">
        <v>191198.03114193899</v>
      </c>
      <c r="H8188">
        <v>19213.6752136752</v>
      </c>
      <c r="I8188">
        <v>69868.956533962104</v>
      </c>
    </row>
    <row r="8189" spans="1:9" x14ac:dyDescent="0.25">
      <c r="A8189" s="1">
        <v>43862.88958333333</v>
      </c>
      <c r="B8189" s="2">
        <f t="shared" si="140"/>
        <v>43832.88958333333</v>
      </c>
      <c r="C8189">
        <v>16.6231028440661</v>
      </c>
      <c r="D8189">
        <v>1015.48907220823</v>
      </c>
      <c r="E8189">
        <v>35.130173019380599</v>
      </c>
      <c r="F8189">
        <v>0</v>
      </c>
      <c r="G8189">
        <v>189616.219566179</v>
      </c>
      <c r="H8189">
        <v>19030.450669914699</v>
      </c>
      <c r="I8189">
        <v>68696.356275303595</v>
      </c>
    </row>
    <row r="8190" spans="1:9" x14ac:dyDescent="0.25">
      <c r="A8190" s="1">
        <v>43862.890277777777</v>
      </c>
      <c r="B8190" s="2">
        <f t="shared" si="140"/>
        <v>43832.890277777777</v>
      </c>
      <c r="C8190">
        <v>17.205101693462701</v>
      </c>
      <c r="D8190">
        <v>1015.48779030991</v>
      </c>
      <c r="E8190">
        <v>34.379567555209903</v>
      </c>
      <c r="F8190">
        <v>0.17743</v>
      </c>
      <c r="G8190">
        <v>189644.43993563601</v>
      </c>
      <c r="H8190">
        <v>19012.195085810101</v>
      </c>
      <c r="I8190">
        <v>69000.7006232969</v>
      </c>
    </row>
    <row r="8191" spans="1:9" x14ac:dyDescent="0.25">
      <c r="A8191" s="1">
        <v>43862.890972222223</v>
      </c>
      <c r="B8191" s="2">
        <f t="shared" si="140"/>
        <v>43832.890972222223</v>
      </c>
      <c r="C8191">
        <v>17.4818533601584</v>
      </c>
      <c r="D8191">
        <v>1015.46647903581</v>
      </c>
      <c r="E8191">
        <v>34.037994761010999</v>
      </c>
      <c r="F8191">
        <v>0</v>
      </c>
      <c r="G8191">
        <v>190257.02252944099</v>
      </c>
      <c r="H8191">
        <v>18920.961528796401</v>
      </c>
      <c r="I8191">
        <v>68697.173849105602</v>
      </c>
    </row>
    <row r="8192" spans="1:9" x14ac:dyDescent="0.25">
      <c r="A8192" s="1">
        <v>43862.89166666667</v>
      </c>
      <c r="B8192" s="2">
        <f t="shared" si="140"/>
        <v>43832.89166666667</v>
      </c>
      <c r="C8192">
        <v>17.0240037167063</v>
      </c>
      <c r="D8192">
        <v>1015.46188619007</v>
      </c>
      <c r="E8192">
        <v>34.500397848248703</v>
      </c>
      <c r="F8192">
        <v>0.17743</v>
      </c>
      <c r="G8192">
        <v>191006.54313688501</v>
      </c>
      <c r="H8192">
        <v>18957.4283334963</v>
      </c>
      <c r="I8192">
        <v>68899.321471853604</v>
      </c>
    </row>
    <row r="8193" spans="1:9" x14ac:dyDescent="0.25">
      <c r="A8193" s="1">
        <v>43862.892361111109</v>
      </c>
      <c r="B8193" s="2">
        <f t="shared" si="140"/>
        <v>43832.892361111109</v>
      </c>
      <c r="C8193">
        <v>17.171112007117301</v>
      </c>
      <c r="D8193">
        <v>1015.43499517495</v>
      </c>
      <c r="E8193">
        <v>34.440211223109102</v>
      </c>
      <c r="F8193">
        <v>0.17743</v>
      </c>
      <c r="G8193">
        <v>189829.84685794701</v>
      </c>
      <c r="H8193">
        <v>18975.683917600902</v>
      </c>
      <c r="I8193">
        <v>68545.412331490399</v>
      </c>
    </row>
    <row r="8194" spans="1:9" x14ac:dyDescent="0.25">
      <c r="A8194" s="1">
        <v>43862.893055555556</v>
      </c>
      <c r="B8194" s="2">
        <f t="shared" si="140"/>
        <v>43832.893055555556</v>
      </c>
      <c r="C8194">
        <v>17.158338404684802</v>
      </c>
      <c r="D8194">
        <v>1015.4387980551199</v>
      </c>
      <c r="E8194">
        <v>34.543297517222904</v>
      </c>
      <c r="F8194">
        <v>0.17743</v>
      </c>
      <c r="G8194">
        <v>189829.84685794701</v>
      </c>
      <c r="H8194">
        <v>19030.450669914699</v>
      </c>
      <c r="I8194">
        <v>68595.795933897796</v>
      </c>
    </row>
    <row r="8195" spans="1:9" x14ac:dyDescent="0.25">
      <c r="A8195" s="1">
        <v>43862.893750000003</v>
      </c>
      <c r="B8195" s="2">
        <f t="shared" si="140"/>
        <v>43832.893750000003</v>
      </c>
      <c r="C8195">
        <v>17.108019906959601</v>
      </c>
      <c r="D8195">
        <v>1015.4141836161</v>
      </c>
      <c r="E8195">
        <v>34.481985643999302</v>
      </c>
      <c r="F8195">
        <v>0.17743</v>
      </c>
      <c r="G8195">
        <v>189622.45270938799</v>
      </c>
      <c r="H8195">
        <v>19030.450669914699</v>
      </c>
      <c r="I8195">
        <v>68645.973909131804</v>
      </c>
    </row>
    <row r="8196" spans="1:9" x14ac:dyDescent="0.25">
      <c r="A8196" s="1">
        <v>43862.894444444442</v>
      </c>
      <c r="B8196" s="2">
        <f t="shared" si="140"/>
        <v>43832.894444444442</v>
      </c>
      <c r="C8196">
        <v>17.1133766290375</v>
      </c>
      <c r="D8196">
        <v>1015.40815554242</v>
      </c>
      <c r="E8196">
        <v>34.584033865562098</v>
      </c>
      <c r="F8196">
        <v>0.17743</v>
      </c>
      <c r="G8196">
        <v>188648.53350697001</v>
      </c>
      <c r="H8196">
        <v>19085.350999673199</v>
      </c>
      <c r="I8196">
        <v>68495.029965318594</v>
      </c>
    </row>
    <row r="8197" spans="1:9" x14ac:dyDescent="0.25">
      <c r="A8197" s="1">
        <v>43862.895138888889</v>
      </c>
      <c r="B8197" s="2">
        <f t="shared" si="140"/>
        <v>43832.895138888889</v>
      </c>
      <c r="C8197">
        <v>17.274254296177102</v>
      </c>
      <c r="D8197">
        <v>1015.37132525638</v>
      </c>
      <c r="E8197">
        <v>34.2478624622429</v>
      </c>
      <c r="F8197">
        <v>0</v>
      </c>
      <c r="G8197">
        <v>193212.96969716501</v>
      </c>
      <c r="H8197">
        <v>19324.058141031201</v>
      </c>
      <c r="I8197">
        <v>69920.374707259907</v>
      </c>
    </row>
    <row r="8198" spans="1:9" x14ac:dyDescent="0.25">
      <c r="A8198" s="1">
        <v>43862.895833333336</v>
      </c>
      <c r="B8198" s="2">
        <f t="shared" si="140"/>
        <v>43832.895833333336</v>
      </c>
      <c r="C8198">
        <v>16.684152288054701</v>
      </c>
      <c r="D8198">
        <v>1015.385201833</v>
      </c>
      <c r="E8198">
        <v>35.225016402724698</v>
      </c>
      <c r="F8198">
        <v>0.17743</v>
      </c>
      <c r="G8198">
        <v>191006.42773908001</v>
      </c>
      <c r="H8198">
        <v>19360.9274793283</v>
      </c>
      <c r="I8198">
        <v>69663.495863705306</v>
      </c>
    </row>
    <row r="8199" spans="1:9" x14ac:dyDescent="0.25">
      <c r="A8199" s="1">
        <v>43862.896527777775</v>
      </c>
      <c r="B8199" s="2">
        <f t="shared" si="140"/>
        <v>43832.896527777775</v>
      </c>
      <c r="C8199">
        <v>16.7920493465909</v>
      </c>
      <c r="D8199">
        <v>1015.40510833787</v>
      </c>
      <c r="E8199">
        <v>35.026390531098599</v>
      </c>
      <c r="F8199">
        <v>0.17743</v>
      </c>
      <c r="G8199">
        <v>192795.883996816</v>
      </c>
      <c r="H8199">
        <v>19360.9274793283</v>
      </c>
      <c r="I8199">
        <v>69611.870817573406</v>
      </c>
    </row>
    <row r="8200" spans="1:9" x14ac:dyDescent="0.25">
      <c r="A8200" s="1">
        <v>43862.897222222222</v>
      </c>
      <c r="B8200" s="2">
        <f t="shared" si="140"/>
        <v>43832.897222222222</v>
      </c>
      <c r="C8200">
        <v>16.523037823844</v>
      </c>
      <c r="D8200">
        <v>1015.39127727967</v>
      </c>
      <c r="E8200">
        <v>35.437052835237303</v>
      </c>
      <c r="F8200">
        <v>0.17743</v>
      </c>
      <c r="G8200">
        <v>190996.90798665601</v>
      </c>
      <c r="H8200">
        <v>19379.362148476899</v>
      </c>
      <c r="I8200">
        <v>69152.6665318499</v>
      </c>
    </row>
    <row r="8201" spans="1:9" x14ac:dyDescent="0.25">
      <c r="A8201" s="1">
        <v>43862.897916666669</v>
      </c>
      <c r="B8201" s="2">
        <f t="shared" si="140"/>
        <v>43832.897916666669</v>
      </c>
      <c r="C8201">
        <v>16.796160498692799</v>
      </c>
      <c r="D8201">
        <v>1015.44895150244</v>
      </c>
      <c r="E8201">
        <v>34.9560431421027</v>
      </c>
      <c r="F8201">
        <v>0</v>
      </c>
      <c r="G8201">
        <v>191614.72266995601</v>
      </c>
      <c r="H8201">
        <v>19342.492810179701</v>
      </c>
      <c r="I8201">
        <v>68950.730788012399</v>
      </c>
    </row>
    <row r="8202" spans="1:9" x14ac:dyDescent="0.25">
      <c r="A8202" s="1">
        <v>43862.898611111108</v>
      </c>
      <c r="B8202" s="2">
        <f t="shared" si="140"/>
        <v>43832.898611111108</v>
      </c>
      <c r="C8202">
        <v>17.060688449006399</v>
      </c>
      <c r="D8202">
        <v>1015.43363498179</v>
      </c>
      <c r="E8202">
        <v>34.443323888165999</v>
      </c>
      <c r="F8202">
        <v>0.17743</v>
      </c>
      <c r="G8202">
        <v>196525.551105163</v>
      </c>
      <c r="H8202">
        <v>19545.771682906201</v>
      </c>
      <c r="I8202">
        <v>70489.133029155404</v>
      </c>
    </row>
    <row r="8203" spans="1:9" x14ac:dyDescent="0.25">
      <c r="A8203" s="1">
        <v>43862.899305555555</v>
      </c>
      <c r="B8203" s="2">
        <f t="shared" si="140"/>
        <v>43832.899305555555</v>
      </c>
      <c r="C8203">
        <v>16.9138177961777</v>
      </c>
      <c r="D8203">
        <v>1015.42373692392</v>
      </c>
      <c r="E8203">
        <v>34.718002498457999</v>
      </c>
      <c r="F8203">
        <v>0</v>
      </c>
      <c r="G8203">
        <v>194615.90339765299</v>
      </c>
      <c r="H8203">
        <v>19527.246481414601</v>
      </c>
      <c r="I8203">
        <v>70126.464998334399</v>
      </c>
    </row>
    <row r="8204" spans="1:9" x14ac:dyDescent="0.25">
      <c r="A8204" s="1">
        <v>43862.9</v>
      </c>
      <c r="B8204" s="2">
        <f t="shared" si="140"/>
        <v>43832.9</v>
      </c>
      <c r="C8204">
        <v>16.9780797246944</v>
      </c>
      <c r="D8204">
        <v>1015.42051153739</v>
      </c>
      <c r="E8204">
        <v>34.711118492644701</v>
      </c>
      <c r="F8204">
        <v>0.17743</v>
      </c>
      <c r="G8204">
        <v>195648.024880999</v>
      </c>
      <c r="H8204">
        <v>19657.104957718399</v>
      </c>
      <c r="I8204">
        <v>70644.865262250605</v>
      </c>
    </row>
    <row r="8205" spans="1:9" x14ac:dyDescent="0.25">
      <c r="A8205" s="1">
        <v>43862.900694444441</v>
      </c>
      <c r="B8205" s="2">
        <f t="shared" si="140"/>
        <v>43832.900694444441</v>
      </c>
      <c r="C8205">
        <v>16.982440821070099</v>
      </c>
      <c r="D8205">
        <v>1015.39966288721</v>
      </c>
      <c r="E8205">
        <v>34.873100803785597</v>
      </c>
      <c r="F8205">
        <v>0</v>
      </c>
      <c r="G8205">
        <v>194617.538545257</v>
      </c>
      <c r="H8205">
        <v>19675.6756756756</v>
      </c>
      <c r="I8205">
        <v>70229.508196721305</v>
      </c>
    </row>
    <row r="8206" spans="1:9" x14ac:dyDescent="0.25">
      <c r="A8206" s="1">
        <v>43862.901388888888</v>
      </c>
      <c r="B8206" s="2">
        <f t="shared" si="140"/>
        <v>43832.901388888888</v>
      </c>
      <c r="C8206">
        <v>16.695506121583399</v>
      </c>
      <c r="D8206">
        <v>1015.4123758807</v>
      </c>
      <c r="E8206">
        <v>35.322340322610103</v>
      </c>
      <c r="F8206">
        <v>0</v>
      </c>
      <c r="G8206">
        <v>191994.543461019</v>
      </c>
      <c r="H8206">
        <v>19582.8220858895</v>
      </c>
      <c r="I8206">
        <v>69509.664081220399</v>
      </c>
    </row>
    <row r="8207" spans="1:9" x14ac:dyDescent="0.25">
      <c r="A8207" s="1">
        <v>43862.902083333334</v>
      </c>
      <c r="B8207" s="2">
        <f t="shared" si="140"/>
        <v>43832.902083333334</v>
      </c>
      <c r="C8207">
        <v>16.595648718478301</v>
      </c>
      <c r="D8207">
        <v>1015.41828208086</v>
      </c>
      <c r="E8207">
        <v>35.386301324131601</v>
      </c>
      <c r="F8207">
        <v>0</v>
      </c>
      <c r="G8207">
        <v>193193.22454292799</v>
      </c>
      <c r="H8207">
        <v>19675.6756756756</v>
      </c>
      <c r="I8207">
        <v>69663.497140762702</v>
      </c>
    </row>
    <row r="8208" spans="1:9" x14ac:dyDescent="0.25">
      <c r="A8208" s="1">
        <v>43862.902777777781</v>
      </c>
      <c r="B8208" s="2">
        <f t="shared" si="140"/>
        <v>43832.902777777781</v>
      </c>
      <c r="C8208">
        <v>17.0655667267512</v>
      </c>
      <c r="D8208">
        <v>1015.44578257597</v>
      </c>
      <c r="E8208">
        <v>34.669803707783302</v>
      </c>
      <c r="F8208">
        <v>0.17743</v>
      </c>
      <c r="G8208">
        <v>195033.067906729</v>
      </c>
      <c r="H8208">
        <v>19619.963521803998</v>
      </c>
      <c r="I8208">
        <v>69458.871686886705</v>
      </c>
    </row>
    <row r="8209" spans="1:9" x14ac:dyDescent="0.25">
      <c r="A8209" s="1">
        <v>43862.90347222222</v>
      </c>
      <c r="B8209" s="2">
        <f t="shared" si="140"/>
        <v>43832.90347222222</v>
      </c>
      <c r="C8209">
        <v>17.626902024589199</v>
      </c>
      <c r="D8209">
        <v>1015.39536867895</v>
      </c>
      <c r="E8209">
        <v>33.986756603847802</v>
      </c>
      <c r="F8209">
        <v>0.17743</v>
      </c>
      <c r="G8209">
        <v>192995.35198228</v>
      </c>
      <c r="H8209">
        <v>19712.908480436101</v>
      </c>
      <c r="I8209">
        <v>69715.332911836304</v>
      </c>
    </row>
    <row r="8210" spans="1:9" x14ac:dyDescent="0.25">
      <c r="A8210" s="1">
        <v>43862.904166666667</v>
      </c>
      <c r="B8210" s="2">
        <f t="shared" si="140"/>
        <v>43832.904166666667</v>
      </c>
      <c r="C8210">
        <v>17.133444033024901</v>
      </c>
      <c r="D8210">
        <v>1015.35707511134</v>
      </c>
      <c r="E8210">
        <v>34.451385539152</v>
      </c>
      <c r="F8210">
        <v>0.35486000000000001</v>
      </c>
      <c r="G8210">
        <v>195235.82620961501</v>
      </c>
      <c r="H8210">
        <v>19657.104957718399</v>
      </c>
      <c r="I8210">
        <v>69560.8715295765</v>
      </c>
    </row>
    <row r="8211" spans="1:9" x14ac:dyDescent="0.25">
      <c r="A8211" s="1">
        <v>43862.904861111114</v>
      </c>
      <c r="B8211" s="2">
        <f t="shared" si="140"/>
        <v>43832.904861111114</v>
      </c>
      <c r="C8211">
        <v>16.503830972560301</v>
      </c>
      <c r="D8211">
        <v>1015.33987901833</v>
      </c>
      <c r="E8211">
        <v>35.187608512464799</v>
      </c>
      <c r="F8211">
        <v>0</v>
      </c>
      <c r="G8211">
        <v>197303.938859494</v>
      </c>
      <c r="H8211">
        <v>19768.803540784698</v>
      </c>
      <c r="I8211">
        <v>70333.399487275907</v>
      </c>
    </row>
    <row r="8212" spans="1:9" x14ac:dyDescent="0.25">
      <c r="A8212" s="1">
        <v>43862.905555555553</v>
      </c>
      <c r="B8212" s="2">
        <f t="shared" si="140"/>
        <v>43832.905555555553</v>
      </c>
      <c r="C8212">
        <v>16.9774569469147</v>
      </c>
      <c r="D8212">
        <v>1015.38097461619</v>
      </c>
      <c r="E8212">
        <v>34.847812938349101</v>
      </c>
      <c r="F8212">
        <v>0.17743</v>
      </c>
      <c r="G8212">
        <v>193600.35659573201</v>
      </c>
      <c r="H8212">
        <v>19750.141285196602</v>
      </c>
      <c r="I8212">
        <v>69356.249896511203</v>
      </c>
    </row>
    <row r="8213" spans="1:9" x14ac:dyDescent="0.25">
      <c r="A8213" s="1">
        <v>43862.90625</v>
      </c>
      <c r="B8213" s="2">
        <f t="shared" si="140"/>
        <v>43832.90625</v>
      </c>
      <c r="C8213">
        <v>16.8203513199126</v>
      </c>
      <c r="D8213">
        <v>1015.37204265824</v>
      </c>
      <c r="E8213">
        <v>34.837775928029203</v>
      </c>
      <c r="F8213">
        <v>0.17743</v>
      </c>
      <c r="G8213">
        <v>197307.33161280901</v>
      </c>
      <c r="H8213">
        <v>19787.419943164899</v>
      </c>
      <c r="I8213">
        <v>69817.539648189399</v>
      </c>
    </row>
    <row r="8214" spans="1:9" x14ac:dyDescent="0.25">
      <c r="A8214" s="1">
        <v>43862.906944444447</v>
      </c>
      <c r="B8214" s="2">
        <f t="shared" si="140"/>
        <v>43832.906944444447</v>
      </c>
      <c r="C8214">
        <v>16.921794068574702</v>
      </c>
      <c r="D8214">
        <v>1015.33802297451</v>
      </c>
      <c r="E8214">
        <v>34.878769480086497</v>
      </c>
      <c r="F8214">
        <v>0.35486000000000001</v>
      </c>
      <c r="G8214">
        <v>194815.33101045201</v>
      </c>
      <c r="H8214">
        <v>19880.777243930399</v>
      </c>
      <c r="I8214">
        <v>70178.517963916893</v>
      </c>
    </row>
    <row r="8215" spans="1:9" x14ac:dyDescent="0.25">
      <c r="A8215" s="1">
        <v>43862.907638888886</v>
      </c>
      <c r="B8215" s="2">
        <f t="shared" si="140"/>
        <v>43832.907638888886</v>
      </c>
      <c r="C8215">
        <v>17.198918052267899</v>
      </c>
      <c r="D8215">
        <v>1015.32008247786</v>
      </c>
      <c r="E8215">
        <v>34.514617418965798</v>
      </c>
      <c r="F8215">
        <v>0</v>
      </c>
      <c r="G8215">
        <v>197511.74508551499</v>
      </c>
      <c r="H8215">
        <v>20049.382716049298</v>
      </c>
      <c r="I8215">
        <v>70540.972662911707</v>
      </c>
    </row>
    <row r="8216" spans="1:9" x14ac:dyDescent="0.25">
      <c r="A8216" s="1">
        <v>43862.908333333333</v>
      </c>
      <c r="B8216" s="2">
        <f t="shared" si="140"/>
        <v>43832.908333333333</v>
      </c>
      <c r="C8216">
        <v>17.499475394271599</v>
      </c>
      <c r="D8216">
        <v>1015.3541594450299</v>
      </c>
      <c r="E8216">
        <v>34.057591149488999</v>
      </c>
      <c r="F8216">
        <v>0.17743</v>
      </c>
      <c r="G8216">
        <v>196051.90633916901</v>
      </c>
      <c r="H8216">
        <v>19955.610357583198</v>
      </c>
      <c r="I8216">
        <v>70229.932242805196</v>
      </c>
    </row>
    <row r="8217" spans="1:9" x14ac:dyDescent="0.25">
      <c r="A8217" s="1">
        <v>43862.90902777778</v>
      </c>
      <c r="B8217" s="2">
        <f t="shared" si="140"/>
        <v>43832.90902777778</v>
      </c>
      <c r="C8217">
        <v>17.2172438591343</v>
      </c>
      <c r="D8217">
        <v>1015.3408994446499</v>
      </c>
      <c r="E8217">
        <v>34.283084045359502</v>
      </c>
      <c r="F8217">
        <v>0.17743</v>
      </c>
      <c r="G8217">
        <v>199245.27203215699</v>
      </c>
      <c r="H8217">
        <v>19974.364829276401</v>
      </c>
      <c r="I8217">
        <v>70334.678180242801</v>
      </c>
    </row>
    <row r="8218" spans="1:9" x14ac:dyDescent="0.25">
      <c r="A8218" s="1">
        <v>43862.909722222219</v>
      </c>
      <c r="B8218" s="2">
        <f t="shared" si="140"/>
        <v>43832.909722222219</v>
      </c>
      <c r="C8218">
        <v>17.391713167418601</v>
      </c>
      <c r="D8218">
        <v>1015.36981286488</v>
      </c>
      <c r="E8218">
        <v>34.125310908416203</v>
      </c>
      <c r="F8218">
        <v>0</v>
      </c>
      <c r="G8218">
        <v>197714.31409974501</v>
      </c>
      <c r="H8218">
        <v>19993.1193009696</v>
      </c>
      <c r="I8218">
        <v>70229.932242805196</v>
      </c>
    </row>
    <row r="8219" spans="1:9" x14ac:dyDescent="0.25">
      <c r="A8219" s="1">
        <v>43862.910416666666</v>
      </c>
      <c r="B8219" s="2">
        <f t="shared" si="140"/>
        <v>43832.910416666666</v>
      </c>
      <c r="C8219">
        <v>17.2691772708333</v>
      </c>
      <c r="D8219">
        <v>1015.38829551693</v>
      </c>
      <c r="E8219">
        <v>34.391297276314504</v>
      </c>
      <c r="F8219">
        <v>0.35486000000000001</v>
      </c>
      <c r="G8219">
        <v>195840.749414519</v>
      </c>
      <c r="H8219">
        <v>19955.610357583198</v>
      </c>
      <c r="I8219">
        <v>70022.997753863601</v>
      </c>
    </row>
    <row r="8220" spans="1:9" x14ac:dyDescent="0.25">
      <c r="A8220" s="1">
        <v>43862.911111111112</v>
      </c>
      <c r="B8220" s="2">
        <f t="shared" si="140"/>
        <v>43832.911111111112</v>
      </c>
      <c r="C8220">
        <v>16.854870419976699</v>
      </c>
      <c r="D8220">
        <v>1015.4671107504601</v>
      </c>
      <c r="E8220">
        <v>34.978884304313503</v>
      </c>
      <c r="F8220">
        <v>0.17743</v>
      </c>
      <c r="G8220">
        <v>197513.356469477</v>
      </c>
      <c r="H8220">
        <v>20124.586061133199</v>
      </c>
      <c r="I8220">
        <v>70281.559853519604</v>
      </c>
    </row>
    <row r="8221" spans="1:9" x14ac:dyDescent="0.25">
      <c r="A8221" s="1">
        <v>43862.911805555559</v>
      </c>
      <c r="B8221" s="2">
        <f t="shared" ref="B8221:B8284" si="141">DATE(YEAR(A8221),DAY(A8221),MONTH(A8221))+TIME(HOUR(A8221),MINUTE(A8221),SECOND(A28221))</f>
        <v>43832.911805555559</v>
      </c>
      <c r="C8221">
        <v>17.257522539244899</v>
      </c>
      <c r="D8221">
        <v>1015.44292767767</v>
      </c>
      <c r="E8221">
        <v>34.337654883462598</v>
      </c>
      <c r="F8221">
        <v>0.17743</v>
      </c>
      <c r="G8221">
        <v>199606.96287340799</v>
      </c>
      <c r="H8221">
        <v>20068.183552320301</v>
      </c>
      <c r="I8221">
        <v>70749.400496224494</v>
      </c>
    </row>
    <row r="8222" spans="1:9" x14ac:dyDescent="0.25">
      <c r="A8222" s="1">
        <v>43862.912499999999</v>
      </c>
      <c r="B8222" s="2">
        <f t="shared" si="141"/>
        <v>43832.912499999999</v>
      </c>
      <c r="C8222">
        <v>16.9840557082691</v>
      </c>
      <c r="D8222">
        <v>1015.44866208306</v>
      </c>
      <c r="E8222">
        <v>34.7097043891144</v>
      </c>
      <c r="F8222">
        <v>0.35486000000000001</v>
      </c>
      <c r="G8222">
        <v>198547.193154846</v>
      </c>
      <c r="H8222">
        <v>20011.873772662901</v>
      </c>
      <c r="I8222">
        <v>70437.080063572896</v>
      </c>
    </row>
    <row r="8223" spans="1:9" x14ac:dyDescent="0.25">
      <c r="A8223" s="1">
        <v>43862.913194444445</v>
      </c>
      <c r="B8223" s="2">
        <f t="shared" si="141"/>
        <v>43832.913194444445</v>
      </c>
      <c r="C8223">
        <v>16.947972671618</v>
      </c>
      <c r="D8223">
        <v>1015.40226494018</v>
      </c>
      <c r="E8223">
        <v>34.760311411250797</v>
      </c>
      <c r="F8223">
        <v>0.17743</v>
      </c>
      <c r="G8223">
        <v>198971.43557908799</v>
      </c>
      <c r="H8223">
        <v>19955.610357583198</v>
      </c>
      <c r="I8223">
        <v>70281.559853519604</v>
      </c>
    </row>
    <row r="8224" spans="1:9" x14ac:dyDescent="0.25">
      <c r="A8224" s="1">
        <v>43862.913888888892</v>
      </c>
      <c r="B8224" s="2">
        <f t="shared" si="141"/>
        <v>43832.913888888892</v>
      </c>
      <c r="C8224">
        <v>17.627563646860601</v>
      </c>
      <c r="D8224">
        <v>1015.37408771104</v>
      </c>
      <c r="E8224">
        <v>33.566372956702203</v>
      </c>
      <c r="F8224">
        <v>0</v>
      </c>
      <c r="G8224">
        <v>205028.293399802</v>
      </c>
      <c r="H8224">
        <v>20332.141059540201</v>
      </c>
      <c r="I8224">
        <v>72226.834028504105</v>
      </c>
    </row>
    <row r="8225" spans="1:9" x14ac:dyDescent="0.25">
      <c r="A8225" s="1">
        <v>43862.914583333331</v>
      </c>
      <c r="B8225" s="2">
        <f t="shared" si="141"/>
        <v>43832.914583333331</v>
      </c>
      <c r="C8225">
        <v>17.668838146810199</v>
      </c>
      <c r="D8225">
        <v>1015.37926353663</v>
      </c>
      <c r="E8225">
        <v>33.583862955205397</v>
      </c>
      <c r="F8225">
        <v>0</v>
      </c>
      <c r="G8225">
        <v>204154.46123695801</v>
      </c>
      <c r="H8225">
        <v>20502.7511058366</v>
      </c>
      <c r="I8225">
        <v>72334.000352278395</v>
      </c>
    </row>
    <row r="8226" spans="1:9" x14ac:dyDescent="0.25">
      <c r="A8226" s="1">
        <v>43862.915277777778</v>
      </c>
      <c r="B8226" s="2">
        <f t="shared" si="141"/>
        <v>43832.915277777778</v>
      </c>
      <c r="C8226">
        <v>17.159643779047201</v>
      </c>
      <c r="D8226">
        <v>1015.36722372462</v>
      </c>
      <c r="E8226">
        <v>34.376724220720803</v>
      </c>
      <c r="F8226">
        <v>0.17743</v>
      </c>
      <c r="G8226">
        <v>202619.66718074901</v>
      </c>
      <c r="H8226">
        <v>20426.7990074441</v>
      </c>
      <c r="I8226">
        <v>71220.243673851903</v>
      </c>
    </row>
    <row r="8227" spans="1:9" x14ac:dyDescent="0.25">
      <c r="A8227" s="1">
        <v>43862.915972222225</v>
      </c>
      <c r="B8227" s="2">
        <f t="shared" si="141"/>
        <v>43832.915972222225</v>
      </c>
      <c r="C8227">
        <v>17.2252832606917</v>
      </c>
      <c r="D8227">
        <v>1015.38486947908</v>
      </c>
      <c r="E8227">
        <v>34.431114940777199</v>
      </c>
      <c r="F8227">
        <v>33.764130000000002</v>
      </c>
      <c r="G8227">
        <v>200668.44910501901</v>
      </c>
      <c r="H8227">
        <v>20313.2000932435</v>
      </c>
      <c r="I8227">
        <v>70749.400496224494</v>
      </c>
    </row>
    <row r="8228" spans="1:9" x14ac:dyDescent="0.25">
      <c r="A8228" s="1">
        <v>43862.916666666664</v>
      </c>
      <c r="B8228" s="2">
        <f t="shared" si="141"/>
        <v>43832.916666666664</v>
      </c>
      <c r="C8228">
        <v>17.5933963205106</v>
      </c>
      <c r="D8228">
        <v>1015.3866721995699</v>
      </c>
      <c r="E8228">
        <v>33.699159972733902</v>
      </c>
      <c r="F8228">
        <v>42.190370000000001</v>
      </c>
      <c r="G8228">
        <v>203697.195333829</v>
      </c>
      <c r="H8228">
        <v>20143.386897404202</v>
      </c>
      <c r="I8228">
        <v>71010.309278350498</v>
      </c>
    </row>
    <row r="8229" spans="1:9" x14ac:dyDescent="0.25">
      <c r="A8229" s="1">
        <v>43862.917361111111</v>
      </c>
      <c r="B8229" s="2">
        <f t="shared" si="141"/>
        <v>43832.917361111111</v>
      </c>
      <c r="C8229">
        <v>17.4619004721729</v>
      </c>
      <c r="D8229">
        <v>1015.43413815408</v>
      </c>
      <c r="E8229">
        <v>34.046851385184397</v>
      </c>
      <c r="F8229">
        <v>44.252470000000002</v>
      </c>
      <c r="G8229">
        <v>203697.195333829</v>
      </c>
      <c r="H8229">
        <v>20068.183552320301</v>
      </c>
      <c r="I8229">
        <v>70853.506427389599</v>
      </c>
    </row>
    <row r="8230" spans="1:9" x14ac:dyDescent="0.25">
      <c r="A8230" s="1">
        <v>43862.918055555558</v>
      </c>
      <c r="B8230" s="2">
        <f t="shared" si="141"/>
        <v>43832.918055555558</v>
      </c>
      <c r="C8230">
        <v>18.455459345588</v>
      </c>
      <c r="D8230">
        <v>1015.45813568036</v>
      </c>
      <c r="E8230">
        <v>32.623643183970103</v>
      </c>
      <c r="F8230">
        <v>43.683610000000002</v>
      </c>
      <c r="G8230">
        <v>203480.62984043601</v>
      </c>
      <c r="H8230">
        <v>20086.9843885913</v>
      </c>
      <c r="I8230">
        <v>70697.132879237601</v>
      </c>
    </row>
    <row r="8231" spans="1:9" x14ac:dyDescent="0.25">
      <c r="A8231" s="1">
        <v>43862.918749999997</v>
      </c>
      <c r="B8231" s="2">
        <f t="shared" si="141"/>
        <v>43832.918749999997</v>
      </c>
      <c r="C8231">
        <v>18.666790080035401</v>
      </c>
      <c r="D8231">
        <v>1015.463229151</v>
      </c>
      <c r="E8231">
        <v>31.985049543856999</v>
      </c>
      <c r="F8231">
        <v>43.126620000000003</v>
      </c>
      <c r="G8231">
        <v>207477.69813947301</v>
      </c>
      <c r="H8231">
        <v>20086.9843885913</v>
      </c>
      <c r="I8231">
        <v>71274.900573433406</v>
      </c>
    </row>
    <row r="8232" spans="1:9" x14ac:dyDescent="0.25">
      <c r="A8232" s="1">
        <v>43862.919444444444</v>
      </c>
      <c r="B8232" s="2">
        <f t="shared" si="141"/>
        <v>43832.919444444444</v>
      </c>
      <c r="C8232">
        <v>18.271147067769501</v>
      </c>
      <c r="D8232">
        <v>1015.48227796385</v>
      </c>
      <c r="E8232">
        <v>32.773775633266801</v>
      </c>
      <c r="F8232">
        <v>44.47766</v>
      </c>
      <c r="G8232">
        <v>200881.450488145</v>
      </c>
      <c r="H8232">
        <v>19843.406709929099</v>
      </c>
      <c r="I8232">
        <v>69612.080254989996</v>
      </c>
    </row>
    <row r="8233" spans="1:9" x14ac:dyDescent="0.25">
      <c r="A8233" s="1">
        <v>43862.920138888891</v>
      </c>
      <c r="B8233" s="2">
        <f t="shared" si="141"/>
        <v>43832.920138888891</v>
      </c>
      <c r="C8233">
        <v>18.909636151430099</v>
      </c>
      <c r="D8233">
        <v>1015.51420349419</v>
      </c>
      <c r="E8233">
        <v>31.963595945608098</v>
      </c>
      <c r="F8233">
        <v>42.676270000000002</v>
      </c>
      <c r="G8233">
        <v>200034.74807801199</v>
      </c>
      <c r="H8233">
        <v>19750.141285196602</v>
      </c>
      <c r="I8233">
        <v>69305.457502177494</v>
      </c>
    </row>
    <row r="8234" spans="1:9" x14ac:dyDescent="0.25">
      <c r="A8234" s="1">
        <v>43862.92083333333</v>
      </c>
      <c r="B8234" s="2">
        <f t="shared" si="141"/>
        <v>43832.92083333333</v>
      </c>
      <c r="C8234">
        <v>18.888470873767702</v>
      </c>
      <c r="D8234">
        <v>1015.47519118302</v>
      </c>
      <c r="E8234">
        <v>31.980292442397001</v>
      </c>
      <c r="F8234">
        <v>42.925149999999903</v>
      </c>
      <c r="G8234">
        <v>200458.99050225501</v>
      </c>
      <c r="H8234">
        <v>19582.8220858895</v>
      </c>
      <c r="I8234">
        <v>68494.8268106162</v>
      </c>
    </row>
    <row r="8235" spans="1:9" x14ac:dyDescent="0.25">
      <c r="A8235" s="1">
        <v>43862.921527777777</v>
      </c>
      <c r="B8235" s="2">
        <f t="shared" si="141"/>
        <v>43832.921527777777</v>
      </c>
      <c r="C8235">
        <v>18.933246603698102</v>
      </c>
      <c r="D8235">
        <v>1015.50735724315</v>
      </c>
      <c r="E8235">
        <v>32.103131647066498</v>
      </c>
      <c r="F8235">
        <v>42.794780000000003</v>
      </c>
      <c r="G8235">
        <v>194816.98618027201</v>
      </c>
      <c r="H8235">
        <v>19434.756521947798</v>
      </c>
      <c r="I8235">
        <v>67003.469395869601</v>
      </c>
    </row>
    <row r="8236" spans="1:9" x14ac:dyDescent="0.25">
      <c r="A8236" s="1">
        <v>43862.922222222223</v>
      </c>
      <c r="B8236" s="2">
        <f t="shared" si="141"/>
        <v>43832.922222222223</v>
      </c>
      <c r="C8236">
        <v>19.2646193576679</v>
      </c>
      <c r="D8236">
        <v>1015.5258296619299</v>
      </c>
      <c r="E8236">
        <v>31.796016407937501</v>
      </c>
      <c r="F8236">
        <v>44.003619999999998</v>
      </c>
      <c r="G8236">
        <v>193404.100118965</v>
      </c>
      <c r="H8236">
        <v>19250.4545169581</v>
      </c>
      <c r="I8236">
        <v>65787.915658043799</v>
      </c>
    </row>
    <row r="8237" spans="1:9" x14ac:dyDescent="0.25">
      <c r="A8237" s="1">
        <v>43862.92291666667</v>
      </c>
      <c r="B8237" s="2">
        <f t="shared" si="141"/>
        <v>43832.92291666667</v>
      </c>
      <c r="C8237">
        <v>19.0933177089364</v>
      </c>
      <c r="D8237">
        <v>1015.5431902730101</v>
      </c>
      <c r="E8237">
        <v>32.089190039990299</v>
      </c>
      <c r="F8237">
        <v>43.16216</v>
      </c>
      <c r="G8237">
        <v>188864.87033522999</v>
      </c>
      <c r="H8237">
        <v>19250.4545169581</v>
      </c>
      <c r="I8237">
        <v>64883.870186873901</v>
      </c>
    </row>
    <row r="8238" spans="1:9" x14ac:dyDescent="0.25">
      <c r="A8238" s="1">
        <v>43862.923611111109</v>
      </c>
      <c r="B8238" s="2">
        <f t="shared" si="141"/>
        <v>43832.923611111109</v>
      </c>
      <c r="C8238">
        <v>18.990609703113599</v>
      </c>
      <c r="D8238">
        <v>1015.59119141309</v>
      </c>
      <c r="E8238">
        <v>32.115844594697499</v>
      </c>
      <c r="F8238">
        <v>43.0792</v>
      </c>
      <c r="G8238">
        <v>185005.405688731</v>
      </c>
      <c r="H8238">
        <v>19121.951219512099</v>
      </c>
      <c r="I8238">
        <v>62644.665884100898</v>
      </c>
    </row>
    <row r="8239" spans="1:9" x14ac:dyDescent="0.25">
      <c r="A8239" s="1">
        <v>43862.924305555556</v>
      </c>
      <c r="B8239" s="2">
        <f t="shared" si="141"/>
        <v>43832.924305555556</v>
      </c>
      <c r="C8239">
        <v>18.902736457955001</v>
      </c>
      <c r="D8239">
        <v>1015.61959379123</v>
      </c>
      <c r="E8239">
        <v>32.229757192485302</v>
      </c>
      <c r="F8239">
        <v>43.019939999999998</v>
      </c>
      <c r="G8239">
        <v>182761.12471171701</v>
      </c>
      <c r="H8239">
        <v>18957.4283334963</v>
      </c>
      <c r="I8239">
        <v>61333.503613618501</v>
      </c>
    </row>
    <row r="8240" spans="1:9" x14ac:dyDescent="0.25">
      <c r="A8240" s="1">
        <v>43862.925000000003</v>
      </c>
      <c r="B8240" s="2">
        <f t="shared" si="141"/>
        <v>43832.925000000003</v>
      </c>
      <c r="C8240">
        <v>19.322313681377199</v>
      </c>
      <c r="D8240">
        <v>1015.58844962864</v>
      </c>
      <c r="E8240">
        <v>31.716051660198001</v>
      </c>
      <c r="F8240">
        <v>42.78293</v>
      </c>
      <c r="G8240">
        <v>181115.794968125</v>
      </c>
      <c r="H8240">
        <v>18920.961528796401</v>
      </c>
      <c r="I8240">
        <v>60402.514782893501</v>
      </c>
    </row>
    <row r="8241" spans="1:9" x14ac:dyDescent="0.25">
      <c r="A8241" s="1">
        <v>43862.925694444442</v>
      </c>
      <c r="B8241" s="2">
        <f t="shared" si="141"/>
        <v>43832.925694444442</v>
      </c>
      <c r="C8241">
        <v>19.360355422986999</v>
      </c>
      <c r="D8241">
        <v>1015.62236397521</v>
      </c>
      <c r="E8241">
        <v>31.8685880486589</v>
      </c>
      <c r="F8241">
        <v>43.825830000000003</v>
      </c>
      <c r="G8241">
        <v>178408.85531625501</v>
      </c>
      <c r="H8241">
        <v>18775.4485720015</v>
      </c>
      <c r="I8241">
        <v>59054.743231929002</v>
      </c>
    </row>
    <row r="8242" spans="1:9" x14ac:dyDescent="0.25">
      <c r="A8242" s="1">
        <v>43862.926388888889</v>
      </c>
      <c r="B8242" s="2">
        <f t="shared" si="141"/>
        <v>43832.926388888889</v>
      </c>
      <c r="C8242">
        <v>19.466835081360401</v>
      </c>
      <c r="D8242">
        <v>1015.60317155885</v>
      </c>
      <c r="E8242">
        <v>31.538325401890301</v>
      </c>
      <c r="F8242">
        <v>44.335439999999998</v>
      </c>
      <c r="G8242">
        <v>175946.93550666401</v>
      </c>
      <c r="H8242">
        <v>18757.281553397999</v>
      </c>
      <c r="I8242">
        <v>57822.292232749402</v>
      </c>
    </row>
    <row r="8243" spans="1:9" x14ac:dyDescent="0.25">
      <c r="A8243" s="1">
        <v>43862.927083333336</v>
      </c>
      <c r="B8243" s="2">
        <f t="shared" si="141"/>
        <v>43832.927083333336</v>
      </c>
      <c r="C8243">
        <v>19.0261130593593</v>
      </c>
      <c r="D8243">
        <v>1015.64137104385</v>
      </c>
      <c r="E8243">
        <v>32.479332554037398</v>
      </c>
      <c r="F8243">
        <v>43.57696</v>
      </c>
      <c r="G8243">
        <v>167413.846750147</v>
      </c>
      <c r="H8243">
        <v>18666.710547967701</v>
      </c>
      <c r="I8243">
        <v>56204.899721877999</v>
      </c>
    </row>
    <row r="8244" spans="1:9" x14ac:dyDescent="0.25">
      <c r="A8244" s="1">
        <v>43862.927777777775</v>
      </c>
      <c r="B8244" s="2">
        <f t="shared" si="141"/>
        <v>43832.927777777775</v>
      </c>
      <c r="C8244">
        <v>18.563159571880298</v>
      </c>
      <c r="D8244">
        <v>1015.64409662556</v>
      </c>
      <c r="E8244">
        <v>32.935364305020599</v>
      </c>
      <c r="F8244">
        <v>44.371009999999998</v>
      </c>
      <c r="G8244">
        <v>174540.73217590299</v>
      </c>
      <c r="H8244">
        <v>18666.666666666599</v>
      </c>
      <c r="I8244">
        <v>57569.722803490702</v>
      </c>
    </row>
    <row r="8245" spans="1:9" x14ac:dyDescent="0.25">
      <c r="A8245" s="1">
        <v>43862.928472222222</v>
      </c>
      <c r="B8245" s="2">
        <f t="shared" si="141"/>
        <v>43832.928472222222</v>
      </c>
      <c r="C8245">
        <v>18.5697795342316</v>
      </c>
      <c r="D8245">
        <v>1015.67898621436</v>
      </c>
      <c r="E8245">
        <v>32.967169801089199</v>
      </c>
      <c r="F8245">
        <v>43.77843</v>
      </c>
      <c r="G8245">
        <v>176287.277895696</v>
      </c>
      <c r="H8245">
        <v>18666.666666666599</v>
      </c>
      <c r="I8245">
        <v>57990.043046280298</v>
      </c>
    </row>
    <row r="8246" spans="1:9" x14ac:dyDescent="0.25">
      <c r="A8246" s="1">
        <v>43862.929166666669</v>
      </c>
      <c r="B8246" s="2">
        <f t="shared" si="141"/>
        <v>43832.929166666669</v>
      </c>
      <c r="C8246">
        <v>18.804441386014201</v>
      </c>
      <c r="D8246">
        <v>1015.63925992795</v>
      </c>
      <c r="E8246">
        <v>32.6604732808471</v>
      </c>
      <c r="F8246">
        <v>44.773939999999897</v>
      </c>
      <c r="G8246">
        <v>176280.68687725201</v>
      </c>
      <c r="H8246">
        <v>18702.912621359199</v>
      </c>
      <c r="I8246">
        <v>58031.902512494002</v>
      </c>
    </row>
    <row r="8247" spans="1:9" x14ac:dyDescent="0.25">
      <c r="A8247" s="1">
        <v>43862.929861111108</v>
      </c>
      <c r="B8247" s="2">
        <f t="shared" si="141"/>
        <v>43832.929861111108</v>
      </c>
      <c r="C8247">
        <v>18.886885776497898</v>
      </c>
      <c r="D8247">
        <v>1015.69217372891</v>
      </c>
      <c r="E8247">
        <v>32.785134744752</v>
      </c>
      <c r="F8247">
        <v>45.532420000000002</v>
      </c>
      <c r="G8247">
        <v>170976.924128215</v>
      </c>
      <c r="H8247">
        <v>18522.165064660901</v>
      </c>
      <c r="I8247">
        <v>56206.700860434401</v>
      </c>
    </row>
    <row r="8248" spans="1:9" x14ac:dyDescent="0.25">
      <c r="A8248" s="1">
        <v>43862.930555555555</v>
      </c>
      <c r="B8248" s="2">
        <f t="shared" si="141"/>
        <v>43832.930555555555</v>
      </c>
      <c r="C8248">
        <v>18.824042577469701</v>
      </c>
      <c r="D8248">
        <v>1015.69443462222</v>
      </c>
      <c r="E8248">
        <v>32.8318684976025</v>
      </c>
      <c r="F8248">
        <v>44.679110000000001</v>
      </c>
      <c r="G8248">
        <v>169660.44406831401</v>
      </c>
      <c r="H8248">
        <v>18396.135265700399</v>
      </c>
      <c r="I8248">
        <v>55271.9083841873</v>
      </c>
    </row>
    <row r="8249" spans="1:9" x14ac:dyDescent="0.25">
      <c r="A8249" s="1">
        <v>43862.931250000001</v>
      </c>
      <c r="B8249" s="2">
        <f t="shared" si="141"/>
        <v>43832.931250000001</v>
      </c>
      <c r="C8249">
        <v>19.170499045110699</v>
      </c>
      <c r="D8249">
        <v>1015.69732580164</v>
      </c>
      <c r="E8249">
        <v>32.176212789389403</v>
      </c>
      <c r="F8249">
        <v>44.785800000000002</v>
      </c>
      <c r="G8249">
        <v>169989.90105538201</v>
      </c>
      <c r="H8249">
        <v>18378.186861534999</v>
      </c>
      <c r="I8249">
        <v>54474.676043915701</v>
      </c>
    </row>
    <row r="8250" spans="1:9" x14ac:dyDescent="0.25">
      <c r="A8250" s="1">
        <v>43862.931944444441</v>
      </c>
      <c r="B8250" s="2">
        <f t="shared" si="141"/>
        <v>43832.931944444441</v>
      </c>
      <c r="C8250">
        <v>19.511870001113198</v>
      </c>
      <c r="D8250">
        <v>1015.64748834621</v>
      </c>
      <c r="E8250">
        <v>31.927402818586899</v>
      </c>
      <c r="F8250">
        <v>43.991749999999897</v>
      </c>
      <c r="G8250">
        <v>168841.67708923001</v>
      </c>
      <c r="H8250">
        <v>18306.393244873299</v>
      </c>
      <c r="I8250">
        <v>54873.953625337803</v>
      </c>
    </row>
    <row r="8251" spans="1:9" x14ac:dyDescent="0.25">
      <c r="A8251" s="1">
        <v>43862.932638888888</v>
      </c>
      <c r="B8251" s="2">
        <f t="shared" si="141"/>
        <v>43832.932638888888</v>
      </c>
      <c r="C8251">
        <v>19.026982579934899</v>
      </c>
      <c r="D8251">
        <v>1015.70800122144</v>
      </c>
      <c r="E8251">
        <v>32.620857134289601</v>
      </c>
      <c r="F8251">
        <v>45.461329999999997</v>
      </c>
      <c r="G8251">
        <v>168842.780857045</v>
      </c>
      <c r="H8251">
        <v>18306.393244873299</v>
      </c>
      <c r="I8251">
        <v>54952.505191115</v>
      </c>
    </row>
    <row r="8252" spans="1:9" x14ac:dyDescent="0.25">
      <c r="A8252" s="1">
        <v>43862.933333333334</v>
      </c>
      <c r="B8252" s="2">
        <f t="shared" si="141"/>
        <v>43832.933333333334</v>
      </c>
      <c r="C8252">
        <v>18.839685790010499</v>
      </c>
      <c r="D8252">
        <v>1015.68187269089</v>
      </c>
      <c r="E8252">
        <v>32.819541208355801</v>
      </c>
      <c r="F8252">
        <v>44.726529999999997</v>
      </c>
      <c r="G8252">
        <v>170650.011081534</v>
      </c>
      <c r="H8252">
        <v>18234.772624878198</v>
      </c>
      <c r="I8252">
        <v>54913.442887513098</v>
      </c>
    </row>
    <row r="8253" spans="1:9" x14ac:dyDescent="0.25">
      <c r="A8253" s="1">
        <v>43862.934027777781</v>
      </c>
      <c r="B8253" s="2">
        <f t="shared" si="141"/>
        <v>43832.934027777781</v>
      </c>
      <c r="C8253">
        <v>19.2016408787782</v>
      </c>
      <c r="D8253">
        <v>1015.65950247281</v>
      </c>
      <c r="E8253">
        <v>32.293702569411401</v>
      </c>
      <c r="F8253">
        <v>44.513219999999997</v>
      </c>
      <c r="G8253">
        <v>171494.46095209999</v>
      </c>
      <c r="H8253">
        <v>18270.582934875802</v>
      </c>
      <c r="I8253">
        <v>55918.9886793732</v>
      </c>
    </row>
    <row r="8254" spans="1:9" x14ac:dyDescent="0.25">
      <c r="A8254" s="1">
        <v>43862.93472222222</v>
      </c>
      <c r="B8254" s="2">
        <f t="shared" si="141"/>
        <v>43832.93472222222</v>
      </c>
      <c r="C8254">
        <v>19.072203656586101</v>
      </c>
      <c r="D8254">
        <v>1015.6556431965899</v>
      </c>
      <c r="E8254">
        <v>32.5555549537413</v>
      </c>
      <c r="F8254">
        <v>44.370999999999903</v>
      </c>
      <c r="G8254">
        <v>171146.551004162</v>
      </c>
      <c r="H8254">
        <v>18234.772624878198</v>
      </c>
      <c r="I8254">
        <v>55191.769702640297</v>
      </c>
    </row>
    <row r="8255" spans="1:9" x14ac:dyDescent="0.25">
      <c r="A8255" s="1">
        <v>43862.935416666667</v>
      </c>
      <c r="B8255" s="2">
        <f t="shared" si="141"/>
        <v>43832.935416666667</v>
      </c>
      <c r="C8255">
        <v>19.165836927717201</v>
      </c>
      <c r="D8255">
        <v>1015.649678798</v>
      </c>
      <c r="E8255">
        <v>32.604258377768403</v>
      </c>
      <c r="F8255">
        <v>43.813980000000001</v>
      </c>
      <c r="G8255">
        <v>169315.242593387</v>
      </c>
      <c r="H8255">
        <v>18199.005407913199</v>
      </c>
      <c r="I8255">
        <v>54632.669593688501</v>
      </c>
    </row>
    <row r="8256" spans="1:9" x14ac:dyDescent="0.25">
      <c r="A8256" s="1">
        <v>43862.936111111114</v>
      </c>
      <c r="B8256" s="2">
        <f t="shared" si="141"/>
        <v>43832.936111111114</v>
      </c>
      <c r="C8256">
        <v>19.2295500123343</v>
      </c>
      <c r="D8256">
        <v>1015.63333695524</v>
      </c>
      <c r="E8256">
        <v>32.526296504072803</v>
      </c>
      <c r="F8256">
        <v>46.338319999999896</v>
      </c>
      <c r="G8256">
        <v>168671.892790966</v>
      </c>
      <c r="H8256">
        <v>18091.918911413501</v>
      </c>
      <c r="I8256">
        <v>54315.554007039696</v>
      </c>
    </row>
    <row r="8257" spans="1:9" x14ac:dyDescent="0.25">
      <c r="A8257" s="1">
        <v>43862.936805555553</v>
      </c>
      <c r="B8257" s="2">
        <f t="shared" si="141"/>
        <v>43832.936805555553</v>
      </c>
      <c r="C8257">
        <v>19.4418774308816</v>
      </c>
      <c r="D8257">
        <v>1015.6271205634901</v>
      </c>
      <c r="E8257">
        <v>32.237101571386802</v>
      </c>
      <c r="F8257">
        <v>46.267219999999902</v>
      </c>
      <c r="G8257">
        <v>169320.06071829499</v>
      </c>
      <c r="H8257">
        <v>18109.738035730799</v>
      </c>
      <c r="I8257">
        <v>54672.022525606</v>
      </c>
    </row>
    <row r="8258" spans="1:9" x14ac:dyDescent="0.25">
      <c r="A8258" s="1">
        <v>43862.9375</v>
      </c>
      <c r="B8258" s="2">
        <f t="shared" si="141"/>
        <v>43832.9375</v>
      </c>
      <c r="C8258">
        <v>19.318127566319902</v>
      </c>
      <c r="D8258">
        <v>1015.6575779790099</v>
      </c>
      <c r="E8258">
        <v>32.171142439334801</v>
      </c>
      <c r="F8258">
        <v>46.030180000000001</v>
      </c>
      <c r="G8258">
        <v>168020.06681411699</v>
      </c>
      <c r="H8258">
        <v>18038.461538461499</v>
      </c>
      <c r="I8258">
        <v>54197.344213263903</v>
      </c>
    </row>
    <row r="8259" spans="1:9" x14ac:dyDescent="0.25">
      <c r="A8259" s="1">
        <v>43862.938194444447</v>
      </c>
      <c r="B8259" s="2">
        <f t="shared" si="141"/>
        <v>43832.938194444447</v>
      </c>
      <c r="C8259">
        <v>19.053420737619</v>
      </c>
      <c r="D8259">
        <v>1015.67577449818</v>
      </c>
      <c r="E8259">
        <v>32.971160476322503</v>
      </c>
      <c r="F8259">
        <v>44.856900000000003</v>
      </c>
      <c r="G8259">
        <v>165124.51389963299</v>
      </c>
      <c r="H8259">
        <v>18056.280662778801</v>
      </c>
      <c r="I8259">
        <v>53728.831557365098</v>
      </c>
    </row>
    <row r="8260" spans="1:9" x14ac:dyDescent="0.25">
      <c r="A8260" s="1">
        <v>43862.938888888886</v>
      </c>
      <c r="B8260" s="2">
        <f t="shared" si="141"/>
        <v>43832.938888888886</v>
      </c>
      <c r="C8260">
        <v>19.226400787639701</v>
      </c>
      <c r="D8260">
        <v>1015.63537043386</v>
      </c>
      <c r="E8260">
        <v>32.670532020710397</v>
      </c>
      <c r="F8260">
        <v>44.797649999999997</v>
      </c>
      <c r="G8260">
        <v>162758.38942813801</v>
      </c>
      <c r="H8260">
        <v>17860.911270983201</v>
      </c>
      <c r="I8260">
        <v>52490.309498696697</v>
      </c>
    </row>
    <row r="8261" spans="1:9" x14ac:dyDescent="0.25">
      <c r="A8261" s="1">
        <v>43862.939583333333</v>
      </c>
      <c r="B8261" s="2">
        <f t="shared" si="141"/>
        <v>43832.939583333333</v>
      </c>
      <c r="C8261">
        <v>20.081616994323401</v>
      </c>
      <c r="D8261">
        <v>1015.61919196569</v>
      </c>
      <c r="E8261">
        <v>31.174093495971501</v>
      </c>
      <c r="F8261">
        <v>44.809510000000003</v>
      </c>
      <c r="G8261">
        <v>167521.28618682301</v>
      </c>
      <c r="H8261">
        <v>18020.685197155701</v>
      </c>
      <c r="I8261">
        <v>53453.068555943501</v>
      </c>
    </row>
    <row r="8262" spans="1:9" x14ac:dyDescent="0.25">
      <c r="A8262" s="1">
        <v>43862.94027777778</v>
      </c>
      <c r="B8262" s="2">
        <f t="shared" si="141"/>
        <v>43832.94027777778</v>
      </c>
      <c r="C8262">
        <v>19.502669779703499</v>
      </c>
      <c r="D8262">
        <v>1015.63921085036</v>
      </c>
      <c r="E8262">
        <v>31.982185139539698</v>
      </c>
      <c r="F8262">
        <v>43.896949999999997</v>
      </c>
      <c r="G8262">
        <v>166076.534296028</v>
      </c>
      <c r="H8262">
        <v>18038.461538461499</v>
      </c>
      <c r="I8262">
        <v>53492.143946243603</v>
      </c>
    </row>
    <row r="8263" spans="1:9" x14ac:dyDescent="0.25">
      <c r="A8263" s="1">
        <v>43862.940972222219</v>
      </c>
      <c r="B8263" s="2">
        <f t="shared" si="141"/>
        <v>43832.940972222219</v>
      </c>
      <c r="C8263">
        <v>19.364437071204701</v>
      </c>
      <c r="D8263">
        <v>1015.61281042334</v>
      </c>
      <c r="E8263">
        <v>32.303073351644301</v>
      </c>
      <c r="F8263">
        <v>43.292520000000003</v>
      </c>
      <c r="G8263">
        <v>166383.830810096</v>
      </c>
      <c r="H8263">
        <v>18020.685197155701</v>
      </c>
      <c r="I8263">
        <v>53142.808319558899</v>
      </c>
    </row>
    <row r="8264" spans="1:9" x14ac:dyDescent="0.25">
      <c r="A8264" s="1">
        <v>43862.941666666666</v>
      </c>
      <c r="B8264" s="2">
        <f t="shared" si="141"/>
        <v>43832.941666666666</v>
      </c>
      <c r="C8264">
        <v>19.656815869620999</v>
      </c>
      <c r="D8264">
        <v>1015.62792117833</v>
      </c>
      <c r="E8264">
        <v>31.783648316519599</v>
      </c>
      <c r="F8264">
        <v>43.493989999999997</v>
      </c>
      <c r="G8264">
        <v>168502.503219012</v>
      </c>
      <c r="H8264">
        <v>18038.461538461499</v>
      </c>
      <c r="I8264">
        <v>54000.984419784203</v>
      </c>
    </row>
    <row r="8265" spans="1:9" x14ac:dyDescent="0.25">
      <c r="A8265" s="1">
        <v>43862.942361111112</v>
      </c>
      <c r="B8265" s="2">
        <f t="shared" si="141"/>
        <v>43832.942361111112</v>
      </c>
      <c r="C8265">
        <v>19.7548832853726</v>
      </c>
      <c r="D8265">
        <v>1015.63765410782</v>
      </c>
      <c r="E8265">
        <v>31.3794260544202</v>
      </c>
      <c r="F8265">
        <v>44.051020000000001</v>
      </c>
      <c r="G8265">
        <v>176282.01094213099</v>
      </c>
      <c r="H8265">
        <v>18216.8674698795</v>
      </c>
      <c r="I8265">
        <v>56820.664199024897</v>
      </c>
    </row>
    <row r="8266" spans="1:9" x14ac:dyDescent="0.25">
      <c r="A8266" s="1">
        <v>43862.943055555559</v>
      </c>
      <c r="B8266" s="2">
        <f t="shared" si="141"/>
        <v>43832.943055555559</v>
      </c>
      <c r="C8266">
        <v>19.781332716676701</v>
      </c>
      <c r="D8266">
        <v>1015.63568798951</v>
      </c>
      <c r="E8266">
        <v>31.524878444554201</v>
      </c>
      <c r="F8266">
        <v>44.133969999999998</v>
      </c>
      <c r="G8266">
        <v>177336.011669895</v>
      </c>
      <c r="H8266">
        <v>18163.281283980599</v>
      </c>
      <c r="I8266">
        <v>57235.447171924599</v>
      </c>
    </row>
    <row r="8267" spans="1:9" x14ac:dyDescent="0.25">
      <c r="A8267" s="1">
        <v>43862.943749999999</v>
      </c>
      <c r="B8267" s="2">
        <f t="shared" si="141"/>
        <v>43832.943749999999</v>
      </c>
      <c r="C8267">
        <v>19.7268598253794</v>
      </c>
      <c r="D8267">
        <v>1015.61184287168</v>
      </c>
      <c r="E8267">
        <v>31.6552840789325</v>
      </c>
      <c r="F8267">
        <v>45.95908</v>
      </c>
      <c r="G8267">
        <v>177159.89593756199</v>
      </c>
      <c r="H8267">
        <v>18127.557160048102</v>
      </c>
      <c r="I8267">
        <v>57485.691762994902</v>
      </c>
    </row>
    <row r="8268" spans="1:9" x14ac:dyDescent="0.25">
      <c r="A8268" s="1">
        <v>43862.944444444445</v>
      </c>
      <c r="B8268" s="2">
        <f t="shared" si="141"/>
        <v>43832.944444444445</v>
      </c>
      <c r="C8268">
        <v>19.371616516701199</v>
      </c>
      <c r="D8268">
        <v>1015.57231013365</v>
      </c>
      <c r="E8268">
        <v>32.142350092753297</v>
      </c>
      <c r="F8268">
        <v>45.259839999999997</v>
      </c>
      <c r="G8268">
        <v>180561.37835448101</v>
      </c>
      <c r="H8268">
        <v>18199.005407913199</v>
      </c>
      <c r="I8268">
        <v>58498.141263940503</v>
      </c>
    </row>
    <row r="8269" spans="1:9" x14ac:dyDescent="0.25">
      <c r="A8269" s="1">
        <v>43862.945138888892</v>
      </c>
      <c r="B8269" s="2">
        <f t="shared" si="141"/>
        <v>43832.945138888892</v>
      </c>
      <c r="C8269">
        <v>19.050872805833901</v>
      </c>
      <c r="D8269">
        <v>1015.57361172855</v>
      </c>
      <c r="E8269">
        <v>32.768059150745003</v>
      </c>
      <c r="F8269">
        <v>45.09393</v>
      </c>
      <c r="G8269">
        <v>185008.32597276199</v>
      </c>
      <c r="H8269">
        <v>18216.8674698795</v>
      </c>
      <c r="I8269">
        <v>59877.025612969897</v>
      </c>
    </row>
    <row r="8270" spans="1:9" x14ac:dyDescent="0.25">
      <c r="A8270" s="1">
        <v>43862.945833333331</v>
      </c>
      <c r="B8270" s="2">
        <f t="shared" si="141"/>
        <v>43832.945833333331</v>
      </c>
      <c r="C8270">
        <v>19.224950828249099</v>
      </c>
      <c r="D8270">
        <v>1015.58645792548</v>
      </c>
      <c r="E8270">
        <v>33.042515522610898</v>
      </c>
      <c r="F8270">
        <v>44.951709999999999</v>
      </c>
      <c r="G8270">
        <v>186151.11634807001</v>
      </c>
      <c r="H8270">
        <v>18163.281283980599</v>
      </c>
      <c r="I8270">
        <v>59660.4345711524</v>
      </c>
    </row>
    <row r="8271" spans="1:9" x14ac:dyDescent="0.25">
      <c r="A8271" s="1">
        <v>43862.946527777778</v>
      </c>
      <c r="B8271" s="2">
        <f t="shared" si="141"/>
        <v>43832.946527777778</v>
      </c>
      <c r="C8271">
        <v>19.6602142402269</v>
      </c>
      <c r="D8271">
        <v>1015.5416550686</v>
      </c>
      <c r="E8271">
        <v>34.2392009516551</v>
      </c>
      <c r="F8271">
        <v>45.864260000000002</v>
      </c>
      <c r="G8271">
        <v>185570.11347846201</v>
      </c>
      <c r="H8271">
        <v>17613.825583711001</v>
      </c>
      <c r="I8271">
        <v>57779.184372250304</v>
      </c>
    </row>
    <row r="8272" spans="1:9" x14ac:dyDescent="0.25">
      <c r="A8272" s="1">
        <v>43862.947222222225</v>
      </c>
      <c r="B8272" s="2">
        <f t="shared" si="141"/>
        <v>43832.947222222225</v>
      </c>
      <c r="C8272">
        <v>19.2241839590226</v>
      </c>
      <c r="D8272">
        <v>1015.53257981135</v>
      </c>
      <c r="E8272">
        <v>35.151332651925998</v>
      </c>
      <c r="F8272">
        <v>45.105779999999903</v>
      </c>
      <c r="G8272">
        <v>188450.62186038401</v>
      </c>
      <c r="H8272">
        <v>17315.893777249301</v>
      </c>
      <c r="I8272">
        <v>58413.170472650003</v>
      </c>
    </row>
    <row r="8273" spans="1:9" x14ac:dyDescent="0.25">
      <c r="A8273" s="1">
        <v>43862.947916666664</v>
      </c>
      <c r="B8273" s="2">
        <f t="shared" si="141"/>
        <v>43832.947916666664</v>
      </c>
      <c r="C8273">
        <v>19.264111323198399</v>
      </c>
      <c r="D8273">
        <v>1015.53104883024</v>
      </c>
      <c r="E8273">
        <v>34.940123000846597</v>
      </c>
      <c r="F8273">
        <v>44.5724599999999</v>
      </c>
      <c r="G8273">
        <v>184257.76173862099</v>
      </c>
      <c r="H8273">
        <v>17281.014665081198</v>
      </c>
      <c r="I8273">
        <v>57569.414147180098</v>
      </c>
    </row>
    <row r="8274" spans="1:9" x14ac:dyDescent="0.25">
      <c r="A8274" s="1">
        <v>43862.948611111111</v>
      </c>
      <c r="B8274" s="2">
        <f t="shared" si="141"/>
        <v>43832.948611111111</v>
      </c>
      <c r="C8274">
        <v>19.149499118453701</v>
      </c>
      <c r="D8274">
        <v>1015.47977486477</v>
      </c>
      <c r="E8274">
        <v>35.646303314100997</v>
      </c>
      <c r="F8274">
        <v>43.74288</v>
      </c>
      <c r="G8274">
        <v>188059.510749273</v>
      </c>
      <c r="H8274">
        <v>17159.144893111599</v>
      </c>
      <c r="I8274">
        <v>58285.714285714297</v>
      </c>
    </row>
    <row r="8275" spans="1:9" x14ac:dyDescent="0.25">
      <c r="A8275" s="1">
        <v>43862.949305555558</v>
      </c>
      <c r="B8275" s="2">
        <f t="shared" si="141"/>
        <v>43832.949305555558</v>
      </c>
      <c r="C8275">
        <v>19.339241501409699</v>
      </c>
      <c r="D8275">
        <v>1015.50783257516</v>
      </c>
      <c r="E8275">
        <v>35.727800248496699</v>
      </c>
      <c r="F8275">
        <v>45.188749999999999</v>
      </c>
      <c r="G8275">
        <v>190993.73493975899</v>
      </c>
      <c r="H8275">
        <v>17072.360616844599</v>
      </c>
      <c r="I8275">
        <v>58925.3731343283</v>
      </c>
    </row>
    <row r="8276" spans="1:9" x14ac:dyDescent="0.25">
      <c r="A8276" s="1">
        <v>43862.95</v>
      </c>
      <c r="B8276" s="2">
        <f t="shared" si="141"/>
        <v>43832.95</v>
      </c>
      <c r="C8276">
        <v>19.362106136809899</v>
      </c>
      <c r="D8276">
        <v>1015.52800957307</v>
      </c>
      <c r="E8276">
        <v>35.9079818055747</v>
      </c>
      <c r="F8276">
        <v>45.508709999999901</v>
      </c>
      <c r="G8276">
        <v>193394.347698211</v>
      </c>
      <c r="H8276">
        <v>17072.360616844599</v>
      </c>
      <c r="I8276">
        <v>59659.1290609262</v>
      </c>
    </row>
    <row r="8277" spans="1:9" x14ac:dyDescent="0.25">
      <c r="A8277" s="1">
        <v>43862.950694444444</v>
      </c>
      <c r="B8277" s="2">
        <f t="shared" si="141"/>
        <v>43832.950694444444</v>
      </c>
      <c r="C8277">
        <v>19.394926418568001</v>
      </c>
      <c r="D8277">
        <v>1015.53300884543</v>
      </c>
      <c r="E8277">
        <v>36.159579857914601</v>
      </c>
      <c r="F8277">
        <v>46.030180000000001</v>
      </c>
      <c r="G8277">
        <v>195227.48864595199</v>
      </c>
      <c r="H8277">
        <v>17055.044891579899</v>
      </c>
      <c r="I8277">
        <v>60226.746107024097</v>
      </c>
    </row>
    <row r="8278" spans="1:9" x14ac:dyDescent="0.25">
      <c r="A8278" s="1">
        <v>43862.951388888891</v>
      </c>
      <c r="B8278" s="2">
        <f t="shared" si="141"/>
        <v>43832.951388888891</v>
      </c>
      <c r="C8278">
        <v>19.583995590813</v>
      </c>
      <c r="D8278">
        <v>1015.58747515175</v>
      </c>
      <c r="E8278">
        <v>36.119134462110203</v>
      </c>
      <c r="F8278">
        <v>45.698349999999898</v>
      </c>
      <c r="G8278">
        <v>195852.41766827001</v>
      </c>
      <c r="H8278">
        <v>17072.360616844599</v>
      </c>
      <c r="I8278">
        <v>60888.213889750601</v>
      </c>
    </row>
    <row r="8279" spans="1:9" x14ac:dyDescent="0.25">
      <c r="A8279" s="1">
        <v>43862.95208333333</v>
      </c>
      <c r="B8279" s="2">
        <f t="shared" si="141"/>
        <v>43832.95208333333</v>
      </c>
      <c r="C8279">
        <v>19.596769470330798</v>
      </c>
      <c r="D8279">
        <v>1015.56901960654</v>
      </c>
      <c r="E8279">
        <v>36.057504898105101</v>
      </c>
      <c r="F8279">
        <v>46.267200000000003</v>
      </c>
      <c r="G8279">
        <v>199606.96287340799</v>
      </c>
      <c r="H8279">
        <v>17089.717472098</v>
      </c>
      <c r="I8279">
        <v>61423.2423006803</v>
      </c>
    </row>
    <row r="8280" spans="1:9" x14ac:dyDescent="0.25">
      <c r="A8280" s="1">
        <v>43862.952777777777</v>
      </c>
      <c r="B8280" s="2">
        <f t="shared" si="141"/>
        <v>43832.952777777777</v>
      </c>
      <c r="C8280">
        <v>19.630294052041499</v>
      </c>
      <c r="D8280">
        <v>1015.55650151502</v>
      </c>
      <c r="E8280">
        <v>35.823037048697699</v>
      </c>
      <c r="F8280">
        <v>45.17689</v>
      </c>
      <c r="G8280">
        <v>199603.42009304601</v>
      </c>
      <c r="H8280">
        <v>17159.144893111599</v>
      </c>
      <c r="I8280">
        <v>62007.662835249001</v>
      </c>
    </row>
    <row r="8281" spans="1:9" x14ac:dyDescent="0.25">
      <c r="A8281" s="1">
        <v>43862.953472222223</v>
      </c>
      <c r="B8281" s="2">
        <f t="shared" si="141"/>
        <v>43832.953472222223</v>
      </c>
      <c r="C8281">
        <v>19.812806136852</v>
      </c>
      <c r="D8281">
        <v>1015.55196081192</v>
      </c>
      <c r="E8281">
        <v>35.702351483060802</v>
      </c>
      <c r="F8281">
        <v>44.833199999999898</v>
      </c>
      <c r="G8281">
        <v>201311.01813110101</v>
      </c>
      <c r="H8281">
        <v>17159.144893111599</v>
      </c>
      <c r="I8281">
        <v>62552.838298502997</v>
      </c>
    </row>
    <row r="8282" spans="1:9" x14ac:dyDescent="0.25">
      <c r="A8282" s="1">
        <v>43862.95416666667</v>
      </c>
      <c r="B8282" s="2">
        <f t="shared" si="141"/>
        <v>43832.95416666667</v>
      </c>
      <c r="C8282">
        <v>19.481152208459001</v>
      </c>
      <c r="D8282">
        <v>1015.57582870206</v>
      </c>
      <c r="E8282">
        <v>36.536196872849601</v>
      </c>
      <c r="F8282">
        <v>45.639089999999896</v>
      </c>
      <c r="G8282">
        <v>201311.01813110101</v>
      </c>
      <c r="H8282">
        <v>17159.144893111599</v>
      </c>
      <c r="I8282">
        <v>62735.614226943697</v>
      </c>
    </row>
    <row r="8283" spans="1:9" x14ac:dyDescent="0.25">
      <c r="A8283" s="1">
        <v>43862.954861111109</v>
      </c>
      <c r="B8283" s="2">
        <f t="shared" si="141"/>
        <v>43832.954861111109</v>
      </c>
      <c r="C8283">
        <v>19.887439708350101</v>
      </c>
      <c r="D8283">
        <v>1015.58366190584</v>
      </c>
      <c r="E8283">
        <v>35.962863069825602</v>
      </c>
      <c r="F8283">
        <v>46.136849999999903</v>
      </c>
      <c r="G8283">
        <v>203482.457593411</v>
      </c>
      <c r="H8283">
        <v>17159.144893111599</v>
      </c>
      <c r="I8283">
        <v>63241.835649150999</v>
      </c>
    </row>
    <row r="8284" spans="1:9" x14ac:dyDescent="0.25">
      <c r="A8284" s="1">
        <v>43862.955555555556</v>
      </c>
      <c r="B8284" s="2">
        <f t="shared" si="141"/>
        <v>43832.955555555556</v>
      </c>
      <c r="C8284">
        <v>20.0356912898202</v>
      </c>
      <c r="D8284">
        <v>1015.55394870612</v>
      </c>
      <c r="E8284">
        <v>35.502239372514097</v>
      </c>
      <c r="F8284">
        <v>46.883490000000002</v>
      </c>
      <c r="G8284">
        <v>205018.82376928799</v>
      </c>
      <c r="H8284">
        <v>17246.135552913202</v>
      </c>
      <c r="I8284">
        <v>63658.372377084299</v>
      </c>
    </row>
    <row r="8285" spans="1:9" x14ac:dyDescent="0.25">
      <c r="A8285" s="1">
        <v>43862.956250000003</v>
      </c>
      <c r="B8285" s="2">
        <f t="shared" ref="B8285:B8348" si="142">DATE(YEAR(A8285),DAY(A8285),MONTH(A8285))+TIME(HOUR(A8285),MINUTE(A8285),SECOND(A28285))</f>
        <v>43832.956250000003</v>
      </c>
      <c r="C8285">
        <v>19.5790023741928</v>
      </c>
      <c r="D8285">
        <v>1015.55782401324</v>
      </c>
      <c r="E8285">
        <v>36.209428299140903</v>
      </c>
      <c r="F8285">
        <v>47.321980000000003</v>
      </c>
      <c r="G8285">
        <v>203482.457593411</v>
      </c>
      <c r="H8285">
        <v>17228.737420952799</v>
      </c>
      <c r="I8285">
        <v>63704.733481923598</v>
      </c>
    </row>
    <row r="8286" spans="1:9" x14ac:dyDescent="0.25">
      <c r="A8286" s="1">
        <v>43862.956944444442</v>
      </c>
      <c r="B8286" s="2">
        <f t="shared" si="142"/>
        <v>43832.956944444442</v>
      </c>
      <c r="C8286">
        <v>19.453947084454501</v>
      </c>
      <c r="D8286">
        <v>1015.52756728189</v>
      </c>
      <c r="E8286">
        <v>36.0516096963512</v>
      </c>
      <c r="F8286">
        <v>46.764949999999999</v>
      </c>
      <c r="G8286">
        <v>203478.77885331301</v>
      </c>
      <c r="H8286">
        <v>17281.014665081198</v>
      </c>
      <c r="I8286">
        <v>64077.972709551599</v>
      </c>
    </row>
    <row r="8287" spans="1:9" x14ac:dyDescent="0.25">
      <c r="A8287" s="1">
        <v>43862.957638888889</v>
      </c>
      <c r="B8287" s="2">
        <f t="shared" si="142"/>
        <v>43832.957638888889</v>
      </c>
      <c r="C8287">
        <v>19.359982460505702</v>
      </c>
      <c r="D8287">
        <v>1015.56228431033</v>
      </c>
      <c r="E8287">
        <v>36.254294646132401</v>
      </c>
      <c r="F8287">
        <v>47.523449999999997</v>
      </c>
      <c r="G8287">
        <v>202392.17970965701</v>
      </c>
      <c r="H8287">
        <v>17281.014665081198</v>
      </c>
      <c r="I8287">
        <v>63704.733481923598</v>
      </c>
    </row>
    <row r="8288" spans="1:9" x14ac:dyDescent="0.25">
      <c r="A8288" s="1">
        <v>43862.958333333336</v>
      </c>
      <c r="B8288" s="2">
        <f t="shared" si="142"/>
        <v>43832.958333333336</v>
      </c>
      <c r="C8288">
        <v>19.825227842933501</v>
      </c>
      <c r="D8288">
        <v>1015.54004360632</v>
      </c>
      <c r="E8288">
        <v>35.881670060238797</v>
      </c>
      <c r="F8288">
        <v>45.22428</v>
      </c>
      <c r="G8288">
        <v>208617.30771181901</v>
      </c>
      <c r="H8288">
        <v>17350.814461660699</v>
      </c>
      <c r="I8288">
        <v>64879.418387372702</v>
      </c>
    </row>
    <row r="8289" spans="1:9" x14ac:dyDescent="0.25">
      <c r="A8289" s="1">
        <v>43862.959027777775</v>
      </c>
      <c r="B8289" s="2">
        <f t="shared" si="142"/>
        <v>43832.959027777775</v>
      </c>
      <c r="C8289">
        <v>19.4437116512157</v>
      </c>
      <c r="D8289">
        <v>1015.48708684613</v>
      </c>
      <c r="E8289">
        <v>36.278123985254503</v>
      </c>
      <c r="F8289">
        <v>45.046520000000001</v>
      </c>
      <c r="G8289">
        <v>207249.78634429799</v>
      </c>
      <c r="H8289">
        <v>17385.776718315399</v>
      </c>
      <c r="I8289">
        <v>65212.196216140903</v>
      </c>
    </row>
    <row r="8290" spans="1:9" x14ac:dyDescent="0.25">
      <c r="A8290" s="1">
        <v>43862.959722222222</v>
      </c>
      <c r="B8290" s="2">
        <f t="shared" si="142"/>
        <v>43832.959722222222</v>
      </c>
      <c r="C8290">
        <v>19.794945724355198</v>
      </c>
      <c r="D8290">
        <v>1015.52291391738</v>
      </c>
      <c r="E8290">
        <v>35.791692898244499</v>
      </c>
      <c r="F8290">
        <v>45.046520000000001</v>
      </c>
      <c r="G8290">
        <v>212059.99620277199</v>
      </c>
      <c r="H8290">
        <v>17420.738974970202</v>
      </c>
      <c r="I8290">
        <v>65980.198019801901</v>
      </c>
    </row>
    <row r="8291" spans="1:9" x14ac:dyDescent="0.25">
      <c r="A8291" s="1">
        <v>43862.960416666669</v>
      </c>
      <c r="B8291" s="2">
        <f t="shared" si="142"/>
        <v>43832.960416666669</v>
      </c>
      <c r="C8291">
        <v>19.630895168897801</v>
      </c>
      <c r="D8291">
        <v>1015.47076482071</v>
      </c>
      <c r="E8291">
        <v>35.851746121729398</v>
      </c>
      <c r="F8291">
        <v>45.070219999999999</v>
      </c>
      <c r="G8291">
        <v>213031.01069552501</v>
      </c>
      <c r="H8291">
        <v>17438.261824367499</v>
      </c>
      <c r="I8291">
        <v>66466.567547410799</v>
      </c>
    </row>
    <row r="8292" spans="1:9" x14ac:dyDescent="0.25">
      <c r="A8292" s="1">
        <v>43862.961111111108</v>
      </c>
      <c r="B8292" s="2">
        <f t="shared" si="142"/>
        <v>43832.961111111108</v>
      </c>
      <c r="C8292">
        <v>19.521566779843099</v>
      </c>
      <c r="D8292">
        <v>1015.4697763539</v>
      </c>
      <c r="E8292">
        <v>35.913920064491599</v>
      </c>
      <c r="F8292">
        <v>46.101289999999899</v>
      </c>
      <c r="G8292">
        <v>210206.896551724</v>
      </c>
      <c r="H8292">
        <v>17508.353221957001</v>
      </c>
      <c r="I8292">
        <v>66611.776281105107</v>
      </c>
    </row>
    <row r="8293" spans="1:9" x14ac:dyDescent="0.25">
      <c r="A8293" s="1">
        <v>43862.961805555555</v>
      </c>
      <c r="B8293" s="2">
        <f t="shared" si="142"/>
        <v>43832.961805555555</v>
      </c>
      <c r="C8293">
        <v>19.481100853517201</v>
      </c>
      <c r="D8293">
        <v>1015.39272012049</v>
      </c>
      <c r="E8293">
        <v>35.953613503620403</v>
      </c>
      <c r="F8293">
        <v>46.290889999999997</v>
      </c>
      <c r="G8293">
        <v>213469.60718675301</v>
      </c>
      <c r="H8293">
        <v>17525.917941962201</v>
      </c>
      <c r="I8293">
        <v>67150.8183632734</v>
      </c>
    </row>
    <row r="8294" spans="1:9" x14ac:dyDescent="0.25">
      <c r="A8294" s="1">
        <v>43862.962500000001</v>
      </c>
      <c r="B8294" s="2">
        <f t="shared" si="142"/>
        <v>43832.962500000001</v>
      </c>
      <c r="C8294">
        <v>19.9253675840644</v>
      </c>
      <c r="D8294">
        <v>1015.42604563906</v>
      </c>
      <c r="E8294">
        <v>35.412541258762602</v>
      </c>
      <c r="F8294">
        <v>45.63908</v>
      </c>
      <c r="G8294">
        <v>212072.254390858</v>
      </c>
      <c r="H8294">
        <v>17525.917941962201</v>
      </c>
      <c r="I8294">
        <v>66954.287759143001</v>
      </c>
    </row>
    <row r="8295" spans="1:9" x14ac:dyDescent="0.25">
      <c r="A8295" s="1">
        <v>43862.963194444441</v>
      </c>
      <c r="B8295" s="2">
        <f t="shared" si="142"/>
        <v>43832.963194444441</v>
      </c>
      <c r="C8295">
        <v>19.9125212483201</v>
      </c>
      <c r="D8295">
        <v>1015.39092735876</v>
      </c>
      <c r="E8295">
        <v>35.198128391885199</v>
      </c>
      <c r="F8295">
        <v>46.764949999999999</v>
      </c>
      <c r="G8295">
        <v>213467.55535126</v>
      </c>
      <c r="H8295">
        <v>17543.4826619675</v>
      </c>
      <c r="I8295">
        <v>67200</v>
      </c>
    </row>
    <row r="8296" spans="1:9" x14ac:dyDescent="0.25">
      <c r="A8296" s="1">
        <v>43862.963888888888</v>
      </c>
      <c r="B8296" s="2">
        <f t="shared" si="142"/>
        <v>43832.963888888888</v>
      </c>
      <c r="C8296">
        <v>19.582566384391001</v>
      </c>
      <c r="D8296">
        <v>1015.3856158375301</v>
      </c>
      <c r="E8296">
        <v>35.790562820369203</v>
      </c>
      <c r="F8296">
        <v>45.402030000000003</v>
      </c>
      <c r="G8296">
        <v>213705.595385266</v>
      </c>
      <c r="H8296">
        <v>17543.4826619675</v>
      </c>
      <c r="I8296">
        <v>67397.515030060094</v>
      </c>
    </row>
    <row r="8297" spans="1:9" x14ac:dyDescent="0.25">
      <c r="A8297" s="1">
        <v>43862.964583333334</v>
      </c>
      <c r="B8297" s="2">
        <f t="shared" si="142"/>
        <v>43832.964583333334</v>
      </c>
      <c r="C8297">
        <v>20.011635392415201</v>
      </c>
      <c r="D8297">
        <v>1015.39236433205</v>
      </c>
      <c r="E8297">
        <v>34.816735246405798</v>
      </c>
      <c r="F8297">
        <v>44.631719999999902</v>
      </c>
      <c r="G8297">
        <v>214651.51866450199</v>
      </c>
      <c r="H8297">
        <v>17596.176821983201</v>
      </c>
      <c r="I8297">
        <v>67844.108829684905</v>
      </c>
    </row>
    <row r="8298" spans="1:9" x14ac:dyDescent="0.25">
      <c r="A8298" s="1">
        <v>43862.965277777781</v>
      </c>
      <c r="B8298" s="2">
        <f t="shared" si="142"/>
        <v>43832.965277777781</v>
      </c>
      <c r="C8298">
        <v>19.392709549899699</v>
      </c>
      <c r="D8298">
        <v>1015.3339501574</v>
      </c>
      <c r="E8298">
        <v>35.871658501152297</v>
      </c>
      <c r="F8298">
        <v>45.461300000000001</v>
      </c>
      <c r="G8298">
        <v>213471.68613901499</v>
      </c>
      <c r="H8298">
        <v>17543.4826619675</v>
      </c>
      <c r="I8298">
        <v>67348.136272545104</v>
      </c>
    </row>
    <row r="8299" spans="1:9" x14ac:dyDescent="0.25">
      <c r="A8299" s="1">
        <v>43862.96597222222</v>
      </c>
      <c r="B8299" s="2">
        <f t="shared" si="142"/>
        <v>43832.96597222222</v>
      </c>
      <c r="C8299">
        <v>19.714200034149101</v>
      </c>
      <c r="D8299">
        <v>1015.33492466667</v>
      </c>
      <c r="E8299">
        <v>35.324656720362199</v>
      </c>
      <c r="F8299">
        <v>43.979909999999997</v>
      </c>
      <c r="G8299">
        <v>216086.07851545699</v>
      </c>
      <c r="H8299">
        <v>17596.176821983201</v>
      </c>
      <c r="I8299">
        <v>67943.661971830996</v>
      </c>
    </row>
    <row r="8300" spans="1:9" x14ac:dyDescent="0.25">
      <c r="A8300" s="1">
        <v>43862.966666666667</v>
      </c>
      <c r="B8300" s="2">
        <f t="shared" si="142"/>
        <v>43832.966666666667</v>
      </c>
      <c r="C8300">
        <v>19.563804298969199</v>
      </c>
      <c r="D8300">
        <v>1015.31000943433</v>
      </c>
      <c r="E8300">
        <v>35.297984010143203</v>
      </c>
      <c r="F8300">
        <v>44.276179999999997</v>
      </c>
      <c r="G8300">
        <v>216090.31970072401</v>
      </c>
      <c r="H8300">
        <v>17613.783562849701</v>
      </c>
      <c r="I8300">
        <v>68143.5711040436</v>
      </c>
    </row>
    <row r="8301" spans="1:9" x14ac:dyDescent="0.25">
      <c r="A8301" s="1">
        <v>43862.967361111114</v>
      </c>
      <c r="B8301" s="2">
        <f t="shared" si="142"/>
        <v>43832.967361111114</v>
      </c>
      <c r="C8301">
        <v>19.360521281365301</v>
      </c>
      <c r="D8301">
        <v>1015.35024105701</v>
      </c>
      <c r="E8301">
        <v>36.028789298930299</v>
      </c>
      <c r="F8301">
        <v>44.323589999999903</v>
      </c>
      <c r="G8301">
        <v>216812.95076215299</v>
      </c>
      <c r="H8301">
        <v>17596.176821983201</v>
      </c>
      <c r="I8301">
        <v>68243.7275985663</v>
      </c>
    </row>
    <row r="8302" spans="1:9" x14ac:dyDescent="0.25">
      <c r="A8302" s="1">
        <v>43862.968055555553</v>
      </c>
      <c r="B8302" s="2">
        <f t="shared" si="142"/>
        <v>43832.968055555553</v>
      </c>
      <c r="C8302">
        <v>19.359651298579902</v>
      </c>
      <c r="D8302">
        <v>1015.26277123977</v>
      </c>
      <c r="E8302">
        <v>35.640003608929</v>
      </c>
      <c r="F8302">
        <v>45.034680000000002</v>
      </c>
      <c r="G8302">
        <v>213939.47751474701</v>
      </c>
      <c r="H8302">
        <v>17596.176821983201</v>
      </c>
      <c r="I8302">
        <v>67993.639254884096</v>
      </c>
    </row>
    <row r="8303" spans="1:9" x14ac:dyDescent="0.25">
      <c r="A8303" s="1">
        <v>43862.96875</v>
      </c>
      <c r="B8303" s="2">
        <f t="shared" si="142"/>
        <v>43832.96875</v>
      </c>
      <c r="C8303">
        <v>19.156813631415901</v>
      </c>
      <c r="D8303">
        <v>1015.29714056484</v>
      </c>
      <c r="E8303">
        <v>35.885915066166604</v>
      </c>
      <c r="F8303">
        <v>44.110280000000003</v>
      </c>
      <c r="G8303">
        <v>214889.55869850799</v>
      </c>
      <c r="H8303">
        <v>17596.176821983201</v>
      </c>
      <c r="I8303">
        <v>68093.593820990398</v>
      </c>
    </row>
    <row r="8304" spans="1:9" x14ac:dyDescent="0.25">
      <c r="A8304" s="1">
        <v>43862.969444444447</v>
      </c>
      <c r="B8304" s="2">
        <f t="shared" si="142"/>
        <v>43832.969444444447</v>
      </c>
      <c r="C8304">
        <v>19.529865069019401</v>
      </c>
      <c r="D8304">
        <v>1015.2837676773599</v>
      </c>
      <c r="E8304">
        <v>35.3333450987936</v>
      </c>
      <c r="F8304">
        <v>44.335439999999998</v>
      </c>
      <c r="G8304">
        <v>216086.07851545699</v>
      </c>
      <c r="H8304">
        <v>17596.176821983201</v>
      </c>
      <c r="I8304">
        <v>68293.906810035798</v>
      </c>
    </row>
    <row r="8305" spans="1:9" x14ac:dyDescent="0.25">
      <c r="A8305" s="1">
        <v>43862.970138888886</v>
      </c>
      <c r="B8305" s="2">
        <f t="shared" si="142"/>
        <v>43832.970138888886</v>
      </c>
      <c r="C8305">
        <v>19.363784475526199</v>
      </c>
      <c r="D8305">
        <v>1015.27249972914</v>
      </c>
      <c r="E8305">
        <v>35.425382822543597</v>
      </c>
      <c r="F8305">
        <v>44.73836</v>
      </c>
      <c r="G8305">
        <v>217537.65978367699</v>
      </c>
      <c r="H8305">
        <v>17684.210526315699</v>
      </c>
      <c r="I8305">
        <v>68949.290060851898</v>
      </c>
    </row>
    <row r="8306" spans="1:9" x14ac:dyDescent="0.25">
      <c r="A8306" s="1">
        <v>43862.970833333333</v>
      </c>
      <c r="B8306" s="2">
        <f t="shared" si="142"/>
        <v>43832.970833333333</v>
      </c>
      <c r="C8306">
        <v>19.075208248789799</v>
      </c>
      <c r="D8306">
        <v>1015.2570652541</v>
      </c>
      <c r="E8306">
        <v>35.715941181996797</v>
      </c>
      <c r="F8306">
        <v>44.821339999999999</v>
      </c>
      <c r="G8306">
        <v>216808.652900688</v>
      </c>
      <c r="H8306">
        <v>17719.508351717599</v>
      </c>
      <c r="I8306">
        <v>68949.290060851898</v>
      </c>
    </row>
    <row r="8307" spans="1:9" x14ac:dyDescent="0.25">
      <c r="A8307" s="1">
        <v>43862.97152777778</v>
      </c>
      <c r="B8307" s="2">
        <f t="shared" si="142"/>
        <v>43832.97152777778</v>
      </c>
      <c r="C8307">
        <v>19.027935879867702</v>
      </c>
      <c r="D8307">
        <v>1015.25608477959</v>
      </c>
      <c r="E8307">
        <v>35.865589589437199</v>
      </c>
      <c r="F8307">
        <v>44.60801</v>
      </c>
      <c r="G8307">
        <v>217055.23198142499</v>
      </c>
      <c r="H8307">
        <v>17684.210526315699</v>
      </c>
      <c r="I8307">
        <v>68949.701335299993</v>
      </c>
    </row>
    <row r="8308" spans="1:9" x14ac:dyDescent="0.25">
      <c r="A8308" s="1">
        <v>43862.972222222219</v>
      </c>
      <c r="B8308" s="2">
        <f t="shared" si="142"/>
        <v>43832.972222222219</v>
      </c>
      <c r="C8308">
        <v>19.118305748052201</v>
      </c>
      <c r="D8308">
        <v>1015.26501225403</v>
      </c>
      <c r="E8308">
        <v>35.621287605490402</v>
      </c>
      <c r="F8308">
        <v>44.939860000000003</v>
      </c>
      <c r="G8308">
        <v>216808.652900688</v>
      </c>
      <c r="H8308">
        <v>17719.508351717599</v>
      </c>
      <c r="I8308">
        <v>69050.874849519299</v>
      </c>
    </row>
    <row r="8309" spans="1:9" x14ac:dyDescent="0.25">
      <c r="A8309" s="1">
        <v>43862.972916666666</v>
      </c>
      <c r="B8309" s="2">
        <f t="shared" si="142"/>
        <v>43832.972916666666</v>
      </c>
      <c r="C8309">
        <v>19.372942784607599</v>
      </c>
      <c r="D8309">
        <v>1015.21619121271</v>
      </c>
      <c r="E8309">
        <v>35.219875220842603</v>
      </c>
      <c r="F8309">
        <v>44.560609999999997</v>
      </c>
      <c r="G8309">
        <v>217535.49655850499</v>
      </c>
      <c r="H8309">
        <v>17719.508351717599</v>
      </c>
      <c r="I8309">
        <v>69152.459638186599</v>
      </c>
    </row>
    <row r="8310" spans="1:9" x14ac:dyDescent="0.25">
      <c r="A8310" s="1">
        <v>43862.973611111112</v>
      </c>
      <c r="B8310" s="2">
        <f t="shared" si="142"/>
        <v>43832.973611111112</v>
      </c>
      <c r="C8310">
        <v>19.487140401131501</v>
      </c>
      <c r="D8310">
        <v>1015.22083785707</v>
      </c>
      <c r="E8310">
        <v>35.1345100532291</v>
      </c>
      <c r="F8310">
        <v>44.44211</v>
      </c>
      <c r="G8310">
        <v>217779.941002949</v>
      </c>
      <c r="H8310">
        <v>17737.1572644185</v>
      </c>
      <c r="I8310">
        <v>69203.252032520293</v>
      </c>
    </row>
    <row r="8311" spans="1:9" x14ac:dyDescent="0.25">
      <c r="A8311" s="1">
        <v>43862.974305555559</v>
      </c>
      <c r="B8311" s="2">
        <f t="shared" si="142"/>
        <v>43832.974305555559</v>
      </c>
      <c r="C8311">
        <v>19.5530608949163</v>
      </c>
      <c r="D8311">
        <v>1015.23858386216</v>
      </c>
      <c r="E8311">
        <v>34.937220581898103</v>
      </c>
      <c r="F8311">
        <v>43.991769999999903</v>
      </c>
      <c r="G8311">
        <v>219246.63677129999</v>
      </c>
      <c r="H8311">
        <v>17754.806177119401</v>
      </c>
      <c r="I8311">
        <v>69458.456632864196</v>
      </c>
    </row>
    <row r="8312" spans="1:9" x14ac:dyDescent="0.25">
      <c r="A8312" s="1">
        <v>43862.974999999999</v>
      </c>
      <c r="B8312" s="2">
        <f t="shared" si="142"/>
        <v>43832.974999999999</v>
      </c>
      <c r="C8312">
        <v>19.461054221673098</v>
      </c>
      <c r="D8312">
        <v>1015.24306277062</v>
      </c>
      <c r="E8312">
        <v>34.971959468090198</v>
      </c>
      <c r="F8312">
        <v>42.94885</v>
      </c>
      <c r="G8312">
        <v>218511.11111111101</v>
      </c>
      <c r="H8312">
        <v>17772.455089820302</v>
      </c>
      <c r="I8312">
        <v>69458.248472505104</v>
      </c>
    </row>
    <row r="8313" spans="1:9" x14ac:dyDescent="0.25">
      <c r="A8313" s="1">
        <v>43862.975694444445</v>
      </c>
      <c r="B8313" s="2">
        <f t="shared" si="142"/>
        <v>43832.975694444445</v>
      </c>
      <c r="C8313">
        <v>19.686787561782999</v>
      </c>
      <c r="D8313">
        <v>1015.21806647337</v>
      </c>
      <c r="E8313">
        <v>34.620808852113498</v>
      </c>
      <c r="F8313">
        <v>43.588789999999896</v>
      </c>
      <c r="G8313">
        <v>219493.27354260001</v>
      </c>
      <c r="H8313">
        <v>17772.455089820302</v>
      </c>
      <c r="I8313">
        <v>69611.870817573406</v>
      </c>
    </row>
    <row r="8314" spans="1:9" x14ac:dyDescent="0.25">
      <c r="A8314" s="1">
        <v>43862.976388888892</v>
      </c>
      <c r="B8314" s="2">
        <f t="shared" si="142"/>
        <v>43832.976388888892</v>
      </c>
      <c r="C8314">
        <v>19.802404997043801</v>
      </c>
      <c r="D8314">
        <v>1015.13938086992</v>
      </c>
      <c r="E8314">
        <v>34.307532741745</v>
      </c>
      <c r="F8314">
        <v>43.233269999999997</v>
      </c>
      <c r="G8314">
        <v>222486.45577582499</v>
      </c>
      <c r="H8314">
        <v>17860.911270983201</v>
      </c>
      <c r="I8314">
        <v>70333.187464233997</v>
      </c>
    </row>
    <row r="8315" spans="1:9" x14ac:dyDescent="0.25">
      <c r="A8315" s="1">
        <v>43862.977083333331</v>
      </c>
      <c r="B8315" s="2">
        <f t="shared" si="142"/>
        <v>43832.977083333331</v>
      </c>
      <c r="C8315">
        <v>19.478583234871401</v>
      </c>
      <c r="D8315">
        <v>1015.10297721225</v>
      </c>
      <c r="E8315">
        <v>34.947690380697203</v>
      </c>
      <c r="F8315">
        <v>44.098399999999998</v>
      </c>
      <c r="G8315">
        <v>221479.72959262799</v>
      </c>
      <c r="H8315">
        <v>17772.455089820302</v>
      </c>
      <c r="I8315">
        <v>70229.508196721305</v>
      </c>
    </row>
    <row r="8316" spans="1:9" x14ac:dyDescent="0.25">
      <c r="A8316" s="1">
        <v>43862.977777777778</v>
      </c>
      <c r="B8316" s="2">
        <f t="shared" si="142"/>
        <v>43832.977777777778</v>
      </c>
      <c r="C8316">
        <v>19.7671396711036</v>
      </c>
      <c r="D8316">
        <v>1015.0901882633</v>
      </c>
      <c r="E8316">
        <v>34.591378807069397</v>
      </c>
      <c r="F8316">
        <v>43.04365</v>
      </c>
      <c r="G8316">
        <v>222735.31450002</v>
      </c>
      <c r="H8316">
        <v>17860.911270983201</v>
      </c>
      <c r="I8316">
        <v>70697.132879237601</v>
      </c>
    </row>
    <row r="8317" spans="1:9" x14ac:dyDescent="0.25">
      <c r="A8317" s="1">
        <v>43862.978472222225</v>
      </c>
      <c r="B8317" s="2">
        <f t="shared" si="142"/>
        <v>43832.978472222225</v>
      </c>
      <c r="C8317">
        <v>19.099098425167401</v>
      </c>
      <c r="D8317">
        <v>1015.06089271732</v>
      </c>
      <c r="E8317">
        <v>35.375257857045199</v>
      </c>
      <c r="F8317">
        <v>43.837699999999998</v>
      </c>
      <c r="G8317">
        <v>220233.183856502</v>
      </c>
      <c r="H8317">
        <v>17790.146326052902</v>
      </c>
      <c r="I8317">
        <v>70126.252975292504</v>
      </c>
    </row>
    <row r="8318" spans="1:9" x14ac:dyDescent="0.25">
      <c r="A8318" s="1">
        <v>43862.979166666664</v>
      </c>
      <c r="B8318" s="2">
        <f t="shared" si="142"/>
        <v>43832.979166666664</v>
      </c>
      <c r="C8318">
        <v>19.079632320559501</v>
      </c>
      <c r="D8318">
        <v>1015.02388615955</v>
      </c>
      <c r="E8318">
        <v>35.431457348310303</v>
      </c>
      <c r="F8318">
        <v>43.813989999999997</v>
      </c>
      <c r="G8318">
        <v>221228.618753282</v>
      </c>
      <c r="H8318">
        <v>17825.528798518</v>
      </c>
      <c r="I8318">
        <v>70229.508196721305</v>
      </c>
    </row>
    <row r="8319" spans="1:9" x14ac:dyDescent="0.25">
      <c r="A8319" s="1">
        <v>43862.979861111111</v>
      </c>
      <c r="B8319" s="2">
        <f t="shared" si="142"/>
        <v>43832.979861111111</v>
      </c>
      <c r="C8319">
        <v>19.151426669427899</v>
      </c>
      <c r="D8319">
        <v>1014.99895415891</v>
      </c>
      <c r="E8319">
        <v>35.305792487128699</v>
      </c>
      <c r="F8319">
        <v>44.738390000000003</v>
      </c>
      <c r="G8319">
        <v>221479.72959262799</v>
      </c>
      <c r="H8319">
        <v>17825.528798518</v>
      </c>
      <c r="I8319">
        <v>70126.252975292504</v>
      </c>
    </row>
    <row r="8320" spans="1:9" x14ac:dyDescent="0.25">
      <c r="A8320" s="1">
        <v>43862.980555555558</v>
      </c>
      <c r="B8320" s="2">
        <f t="shared" si="142"/>
        <v>43832.980555555558</v>
      </c>
      <c r="C8320">
        <v>19.5563451211708</v>
      </c>
      <c r="D8320">
        <v>1015.03650950837</v>
      </c>
      <c r="E8320">
        <v>34.810838809514998</v>
      </c>
      <c r="F8320">
        <v>43.837670000000003</v>
      </c>
      <c r="G8320">
        <v>222235.344936479</v>
      </c>
      <c r="H8320">
        <v>17843.2200347506</v>
      </c>
      <c r="I8320">
        <v>70281.559853519604</v>
      </c>
    </row>
    <row r="8321" spans="1:9" x14ac:dyDescent="0.25">
      <c r="A8321" s="1">
        <v>43862.981249999997</v>
      </c>
      <c r="B8321" s="2">
        <f t="shared" si="142"/>
        <v>43832.981249999997</v>
      </c>
      <c r="C8321">
        <v>19.585736603259701</v>
      </c>
      <c r="D8321">
        <v>1015.08207897498</v>
      </c>
      <c r="E8321">
        <v>34.465305052037102</v>
      </c>
      <c r="F8321">
        <v>43.944360000000003</v>
      </c>
      <c r="G8321">
        <v>224767.12328767101</v>
      </c>
      <c r="H8321">
        <v>17860.911270983201</v>
      </c>
      <c r="I8321">
        <v>70958.041661363502</v>
      </c>
    </row>
    <row r="8322" spans="1:9" x14ac:dyDescent="0.25">
      <c r="A8322" s="1">
        <v>43862.981944444444</v>
      </c>
      <c r="B8322" s="2">
        <f t="shared" si="142"/>
        <v>43832.981944444444</v>
      </c>
      <c r="C8322">
        <v>19.443359571767399</v>
      </c>
      <c r="D8322">
        <v>1015.0402748676599</v>
      </c>
      <c r="E8322">
        <v>34.662072352506598</v>
      </c>
      <c r="F8322">
        <v>43.008110000000002</v>
      </c>
      <c r="G8322">
        <v>222230.80999551501</v>
      </c>
      <c r="H8322">
        <v>17860.911270983201</v>
      </c>
      <c r="I8322">
        <v>70748.971193415593</v>
      </c>
    </row>
    <row r="8323" spans="1:9" x14ac:dyDescent="0.25">
      <c r="A8323" s="1">
        <v>43862.982638888891</v>
      </c>
      <c r="B8323" s="2">
        <f t="shared" si="142"/>
        <v>43832.982638888891</v>
      </c>
      <c r="C8323">
        <v>19.580421929318401</v>
      </c>
      <c r="D8323">
        <v>1015.0624999102999</v>
      </c>
      <c r="E8323">
        <v>34.3586755075398</v>
      </c>
      <c r="F8323">
        <v>43.458449999999999</v>
      </c>
      <c r="G8323">
        <v>223495.52676708199</v>
      </c>
      <c r="H8323">
        <v>17860.911270983201</v>
      </c>
      <c r="I8323">
        <v>71010.309278350498</v>
      </c>
    </row>
    <row r="8324" spans="1:9" x14ac:dyDescent="0.25">
      <c r="A8324" s="1">
        <v>43862.98333333333</v>
      </c>
      <c r="B8324" s="2">
        <f t="shared" si="142"/>
        <v>43832.98333333333</v>
      </c>
      <c r="C8324">
        <v>19.491636856115701</v>
      </c>
      <c r="D8324">
        <v>1015.0249283515</v>
      </c>
      <c r="E8324">
        <v>34.4361873286975</v>
      </c>
      <c r="F8324">
        <v>43.896940000000001</v>
      </c>
      <c r="G8324">
        <v>225025.17699300399</v>
      </c>
      <c r="H8324">
        <v>17914.112407552901</v>
      </c>
      <c r="I8324">
        <v>71273.595224788005</v>
      </c>
    </row>
    <row r="8325" spans="1:9" x14ac:dyDescent="0.25">
      <c r="A8325" s="1">
        <v>43862.984027777777</v>
      </c>
      <c r="B8325" s="2">
        <f t="shared" si="142"/>
        <v>43832.984027777777</v>
      </c>
      <c r="C8325">
        <v>19.4924968597062</v>
      </c>
      <c r="D8325">
        <v>1015.02445617408</v>
      </c>
      <c r="E8325">
        <v>34.456082605191099</v>
      </c>
      <c r="F8325">
        <v>44.418410000000002</v>
      </c>
      <c r="G8325">
        <v>225536.59251811801</v>
      </c>
      <c r="H8325">
        <v>17949.5798319327</v>
      </c>
      <c r="I8325">
        <v>71483.530961791796</v>
      </c>
    </row>
    <row r="8326" spans="1:9" x14ac:dyDescent="0.25">
      <c r="A8326" s="1">
        <v>43862.984722222223</v>
      </c>
      <c r="B8326" s="2">
        <f t="shared" si="142"/>
        <v>43832.984722222223</v>
      </c>
      <c r="C8326">
        <v>18.782830832693801</v>
      </c>
      <c r="D8326">
        <v>1014.9705124109501</v>
      </c>
      <c r="E8326">
        <v>35.474679423815097</v>
      </c>
      <c r="F8326">
        <v>43.351770000000002</v>
      </c>
      <c r="G8326">
        <v>223493.21266968301</v>
      </c>
      <c r="H8326">
        <v>17949.5798319327</v>
      </c>
      <c r="I8326">
        <v>71010.309278350498</v>
      </c>
    </row>
    <row r="8327" spans="1:9" x14ac:dyDescent="0.25">
      <c r="A8327" s="1">
        <v>43862.98541666667</v>
      </c>
      <c r="B8327" s="2">
        <f t="shared" si="142"/>
        <v>43832.98541666667</v>
      </c>
      <c r="C8327">
        <v>19.108557522206599</v>
      </c>
      <c r="D8327">
        <v>1014.97235906726</v>
      </c>
      <c r="E8327">
        <v>34.9456230427215</v>
      </c>
      <c r="F8327">
        <v>44.584310000000002</v>
      </c>
      <c r="G8327">
        <v>224255.70776255699</v>
      </c>
      <c r="H8327">
        <v>17949.5798319327</v>
      </c>
      <c r="I8327">
        <v>71272.727272727207</v>
      </c>
    </row>
    <row r="8328" spans="1:9" x14ac:dyDescent="0.25">
      <c r="A8328" s="1">
        <v>43862.986111111109</v>
      </c>
      <c r="B8328" s="2">
        <f t="shared" si="142"/>
        <v>43832.986111111109</v>
      </c>
      <c r="C8328">
        <v>19.1712657697366</v>
      </c>
      <c r="D8328">
        <v>1014.92413428252</v>
      </c>
      <c r="E8328">
        <v>34.839598166324997</v>
      </c>
      <c r="F8328">
        <v>44.18139</v>
      </c>
      <c r="G8328">
        <v>223748.92043224</v>
      </c>
      <c r="H8328">
        <v>17914.112407552901</v>
      </c>
      <c r="I8328">
        <v>71167.760074976497</v>
      </c>
    </row>
    <row r="8329" spans="1:9" x14ac:dyDescent="0.25">
      <c r="A8329" s="1">
        <v>43862.986805555556</v>
      </c>
      <c r="B8329" s="2">
        <f t="shared" si="142"/>
        <v>43832.986805555556</v>
      </c>
      <c r="C8329">
        <v>19.530238017397899</v>
      </c>
      <c r="D8329">
        <v>1014.94560595546</v>
      </c>
      <c r="E8329">
        <v>34.376563007978397</v>
      </c>
      <c r="F8329">
        <v>45.354660000000003</v>
      </c>
      <c r="G8329">
        <v>227094.46128376099</v>
      </c>
      <c r="H8329">
        <v>18038.461538461499</v>
      </c>
      <c r="I8329">
        <v>71960.2487901243</v>
      </c>
    </row>
    <row r="8330" spans="1:9" x14ac:dyDescent="0.25">
      <c r="A8330" s="1">
        <v>43862.987500000003</v>
      </c>
      <c r="B8330" s="2">
        <f t="shared" si="142"/>
        <v>43832.987500000003</v>
      </c>
      <c r="C8330">
        <v>19.192058240603298</v>
      </c>
      <c r="D8330">
        <v>1014.90729414718</v>
      </c>
      <c r="E8330">
        <v>34.669010043597197</v>
      </c>
      <c r="F8330">
        <v>45.319099999999999</v>
      </c>
      <c r="G8330">
        <v>226831.617795111</v>
      </c>
      <c r="H8330">
        <v>18020.685197155701</v>
      </c>
      <c r="I8330">
        <v>71801.049915428404</v>
      </c>
    </row>
    <row r="8331" spans="1:9" x14ac:dyDescent="0.25">
      <c r="A8331" s="1">
        <v>43862.988194444442</v>
      </c>
      <c r="B8331" s="2">
        <f t="shared" si="142"/>
        <v>43832.988194444442</v>
      </c>
      <c r="C8331">
        <v>19.394595331936799</v>
      </c>
      <c r="D8331">
        <v>1014.9215862610999</v>
      </c>
      <c r="E8331">
        <v>34.402818591892498</v>
      </c>
      <c r="F8331">
        <v>46.207949999999997</v>
      </c>
      <c r="G8331">
        <v>225794.64622345101</v>
      </c>
      <c r="H8331">
        <v>17985.132514544199</v>
      </c>
      <c r="I8331">
        <v>71747.910277226503</v>
      </c>
    </row>
    <row r="8332" spans="1:9" x14ac:dyDescent="0.25">
      <c r="A8332" s="1">
        <v>43862.988888888889</v>
      </c>
      <c r="B8332" s="2">
        <f t="shared" si="142"/>
        <v>43832.988888888889</v>
      </c>
      <c r="C8332">
        <v>19.179191129835701</v>
      </c>
      <c r="D8332">
        <v>1014.90930669626</v>
      </c>
      <c r="E8332">
        <v>34.718625123863703</v>
      </c>
      <c r="F8332">
        <v>45.84057</v>
      </c>
      <c r="G8332">
        <v>224771.78332784501</v>
      </c>
      <c r="H8332">
        <v>17949.5798319327</v>
      </c>
      <c r="I8332">
        <v>71378.346440650304</v>
      </c>
    </row>
    <row r="8333" spans="1:9" x14ac:dyDescent="0.25">
      <c r="A8333" s="1">
        <v>43862.989583333336</v>
      </c>
      <c r="B8333" s="2">
        <f t="shared" si="142"/>
        <v>43832.989583333336</v>
      </c>
      <c r="C8333">
        <v>18.7073071401331</v>
      </c>
      <c r="D8333">
        <v>1014.9064916383001</v>
      </c>
      <c r="E8333">
        <v>35.369641567831302</v>
      </c>
      <c r="F8333">
        <v>45.425750000000001</v>
      </c>
      <c r="G8333">
        <v>224767.12328767101</v>
      </c>
      <c r="H8333">
        <v>17931.846119742801</v>
      </c>
      <c r="I8333">
        <v>71272.727272727207</v>
      </c>
    </row>
    <row r="8334" spans="1:9" x14ac:dyDescent="0.25">
      <c r="A8334" s="1">
        <v>43862.990277777775</v>
      </c>
      <c r="B8334" s="2">
        <f t="shared" si="142"/>
        <v>43832.990277777775</v>
      </c>
      <c r="C8334">
        <v>19.065159328439002</v>
      </c>
      <c r="D8334">
        <v>1014.8851431465</v>
      </c>
      <c r="E8334">
        <v>34.789692432718297</v>
      </c>
      <c r="F8334">
        <v>44.928019999999997</v>
      </c>
      <c r="G8334">
        <v>226322.64611053799</v>
      </c>
      <c r="H8334">
        <v>17949.5798319327</v>
      </c>
      <c r="I8334">
        <v>71431.048715551704</v>
      </c>
    </row>
    <row r="8335" spans="1:9" x14ac:dyDescent="0.25">
      <c r="A8335" s="1">
        <v>43862.990972222222</v>
      </c>
      <c r="B8335" s="2">
        <f t="shared" si="142"/>
        <v>43832.990972222222</v>
      </c>
      <c r="C8335">
        <v>18.972572648173799</v>
      </c>
      <c r="D8335">
        <v>1014.94037652125</v>
      </c>
      <c r="E8335">
        <v>34.867217262722598</v>
      </c>
      <c r="F8335">
        <v>45.473170000000003</v>
      </c>
      <c r="G8335">
        <v>225541.28440366901</v>
      </c>
      <c r="H8335">
        <v>18002.908855850001</v>
      </c>
      <c r="I8335">
        <v>71801.269955338095</v>
      </c>
    </row>
    <row r="8336" spans="1:9" x14ac:dyDescent="0.25">
      <c r="A8336" s="1">
        <v>43862.991666666669</v>
      </c>
      <c r="B8336" s="2">
        <f t="shared" si="142"/>
        <v>43832.991666666669</v>
      </c>
      <c r="C8336">
        <v>19.308344267114101</v>
      </c>
      <c r="D8336">
        <v>1014.93461499385</v>
      </c>
      <c r="E8336">
        <v>34.1482269153435</v>
      </c>
      <c r="F8336">
        <v>45.259830000000001</v>
      </c>
      <c r="G8336">
        <v>231327.468537131</v>
      </c>
      <c r="H8336">
        <v>18145.4192220144</v>
      </c>
      <c r="I8336">
        <v>73141.367922855905</v>
      </c>
    </row>
    <row r="8337" spans="1:9" x14ac:dyDescent="0.25">
      <c r="A8337" s="1">
        <v>43862.992361111108</v>
      </c>
      <c r="B8337" s="2">
        <f t="shared" si="142"/>
        <v>43832.992361111108</v>
      </c>
      <c r="C8337">
        <v>18.9969338465398</v>
      </c>
      <c r="D8337">
        <v>1014.91807907525</v>
      </c>
      <c r="E8337">
        <v>34.512848720428103</v>
      </c>
      <c r="F8337">
        <v>44.880609999999997</v>
      </c>
      <c r="G8337">
        <v>225806.50626748399</v>
      </c>
      <c r="H8337">
        <v>18074.0997870961</v>
      </c>
      <c r="I8337">
        <v>71907.109151922399</v>
      </c>
    </row>
    <row r="8338" spans="1:9" x14ac:dyDescent="0.25">
      <c r="A8338" s="1">
        <v>43862.993055555555</v>
      </c>
      <c r="B8338" s="2">
        <f t="shared" si="142"/>
        <v>43832.993055555555</v>
      </c>
      <c r="C8338">
        <v>18.787942063527399</v>
      </c>
      <c r="D8338">
        <v>1014.8558532323</v>
      </c>
      <c r="E8338">
        <v>34.7264018545021</v>
      </c>
      <c r="F8338">
        <v>44.074709999999897</v>
      </c>
      <c r="G8338">
        <v>224000</v>
      </c>
      <c r="H8338">
        <v>17878.644983173101</v>
      </c>
      <c r="I8338">
        <v>70905.990026264903</v>
      </c>
    </row>
    <row r="8339" spans="1:9" x14ac:dyDescent="0.25">
      <c r="A8339" s="1">
        <v>43862.993750000001</v>
      </c>
      <c r="B8339" s="2">
        <f t="shared" si="142"/>
        <v>43832.993750000001</v>
      </c>
      <c r="C8339">
        <v>19.6368272594239</v>
      </c>
      <c r="D8339">
        <v>1014.89095253766</v>
      </c>
      <c r="E8339">
        <v>33.597851892018703</v>
      </c>
      <c r="F8339">
        <v>43.77843</v>
      </c>
      <c r="G8339">
        <v>222735.31450002</v>
      </c>
      <c r="H8339">
        <v>17648.997044582698</v>
      </c>
      <c r="I8339">
        <v>69817.539648189399</v>
      </c>
    </row>
    <row r="8340" spans="1:9" x14ac:dyDescent="0.25">
      <c r="A8340" s="1">
        <v>43862.994444444441</v>
      </c>
      <c r="B8340" s="2">
        <f t="shared" si="142"/>
        <v>43832.994444444441</v>
      </c>
      <c r="C8340">
        <v>19.739733549168101</v>
      </c>
      <c r="D8340">
        <v>1014.87383076882</v>
      </c>
      <c r="E8340">
        <v>33.336311932721898</v>
      </c>
      <c r="F8340">
        <v>44.951709999999999</v>
      </c>
      <c r="G8340">
        <v>222230.80999551501</v>
      </c>
      <c r="H8340">
        <v>17508.353221957001</v>
      </c>
      <c r="I8340">
        <v>69152.459638186599</v>
      </c>
    </row>
    <row r="8341" spans="1:9" x14ac:dyDescent="0.25">
      <c r="A8341" s="1">
        <v>43862.995138888888</v>
      </c>
      <c r="B8341" s="2">
        <f t="shared" si="142"/>
        <v>43832.995138888888</v>
      </c>
      <c r="C8341">
        <v>19.047099642505</v>
      </c>
      <c r="D8341">
        <v>1014.8225987439901</v>
      </c>
      <c r="E8341">
        <v>35.412055108287603</v>
      </c>
      <c r="F8341">
        <v>0</v>
      </c>
      <c r="G8341">
        <v>213978.903415832</v>
      </c>
      <c r="H8341">
        <v>16882.174381355999</v>
      </c>
      <c r="I8341">
        <v>64975.085796570202</v>
      </c>
    </row>
    <row r="8342" spans="1:9" x14ac:dyDescent="0.25">
      <c r="A8342" s="1">
        <v>43862.995833333334</v>
      </c>
      <c r="B8342" s="2">
        <f t="shared" si="142"/>
        <v>43832.995833333334</v>
      </c>
      <c r="C8342">
        <v>19.243389824034502</v>
      </c>
      <c r="D8342">
        <v>1014.8080249227399</v>
      </c>
      <c r="E8342">
        <v>35.013941403521898</v>
      </c>
      <c r="F8342">
        <v>0</v>
      </c>
      <c r="G8342">
        <v>216094.617562189</v>
      </c>
      <c r="H8342">
        <v>16641.590247430599</v>
      </c>
      <c r="I8342">
        <v>64456.163480792398</v>
      </c>
    </row>
    <row r="8343" spans="1:9" x14ac:dyDescent="0.25">
      <c r="A8343" s="1">
        <v>43862.996527777781</v>
      </c>
      <c r="B8343" s="2">
        <f t="shared" si="142"/>
        <v>43832.996527777781</v>
      </c>
      <c r="C8343">
        <v>19.806516221026399</v>
      </c>
      <c r="D8343">
        <v>1014.80343750854</v>
      </c>
      <c r="E8343">
        <v>33.518259028089503</v>
      </c>
      <c r="F8343">
        <v>0</v>
      </c>
      <c r="G8343">
        <v>219019.79177870799</v>
      </c>
      <c r="H8343">
        <v>16899.408284023601</v>
      </c>
      <c r="I8343">
        <v>66416.997521792</v>
      </c>
    </row>
    <row r="8344" spans="1:9" x14ac:dyDescent="0.25">
      <c r="A8344" s="1">
        <v>43862.99722222222</v>
      </c>
      <c r="B8344" s="2">
        <f t="shared" si="142"/>
        <v>43832.99722222222</v>
      </c>
      <c r="C8344">
        <v>20.282196720383698</v>
      </c>
      <c r="D8344">
        <v>1014.77586874351</v>
      </c>
      <c r="E8344">
        <v>32.612168759212203</v>
      </c>
      <c r="F8344">
        <v>0</v>
      </c>
      <c r="G8344">
        <v>222242.10183033699</v>
      </c>
      <c r="H8344">
        <v>17124.4311826048</v>
      </c>
      <c r="I8344">
        <v>67746.751510389906</v>
      </c>
    </row>
    <row r="8345" spans="1:9" x14ac:dyDescent="0.25">
      <c r="A8345" s="1">
        <v>43862.997916666667</v>
      </c>
      <c r="B8345" s="2">
        <f t="shared" si="142"/>
        <v>43832.997916666667</v>
      </c>
      <c r="C8345">
        <v>19.963128719785502</v>
      </c>
      <c r="D8345">
        <v>1014.7614764156</v>
      </c>
      <c r="E8345">
        <v>32.936926897831597</v>
      </c>
      <c r="F8345">
        <v>0</v>
      </c>
      <c r="G8345">
        <v>219645.129853113</v>
      </c>
      <c r="H8345">
        <v>17368.295589988</v>
      </c>
      <c r="I8345">
        <v>68500.073683007096</v>
      </c>
    </row>
    <row r="8346" spans="1:9" x14ac:dyDescent="0.25">
      <c r="A8346" s="1">
        <v>43862.998611111114</v>
      </c>
      <c r="B8346" s="2">
        <f t="shared" si="142"/>
        <v>43832.998611111114</v>
      </c>
      <c r="C8346">
        <v>19.643429844638799</v>
      </c>
      <c r="D8346">
        <v>1014.73921595304</v>
      </c>
      <c r="E8346">
        <v>33.357085869056903</v>
      </c>
      <c r="F8346">
        <v>0</v>
      </c>
      <c r="G8346">
        <v>221002.01293791999</v>
      </c>
      <c r="H8346">
        <v>17246.135552913202</v>
      </c>
      <c r="I8346">
        <v>67598.2078474546</v>
      </c>
    </row>
    <row r="8347" spans="1:9" x14ac:dyDescent="0.25">
      <c r="A8347" s="1">
        <v>43862.999305555553</v>
      </c>
      <c r="B8347" s="2">
        <f t="shared" si="142"/>
        <v>43832.999305555553</v>
      </c>
      <c r="C8347">
        <v>20.0761882525033</v>
      </c>
      <c r="D8347">
        <v>1014.70698646716</v>
      </c>
      <c r="E8347">
        <v>32.858450597899299</v>
      </c>
      <c r="F8347">
        <v>0</v>
      </c>
      <c r="G8347">
        <v>220979.76002908699</v>
      </c>
      <c r="H8347">
        <v>17315.893777249301</v>
      </c>
      <c r="I8347">
        <v>67993.839966864296</v>
      </c>
    </row>
    <row r="8348" spans="1:9" x14ac:dyDescent="0.25">
      <c r="A8348" s="1">
        <v>43891</v>
      </c>
      <c r="B8348" s="2">
        <f t="shared" si="142"/>
        <v>43833</v>
      </c>
      <c r="C8348">
        <v>19.464057343497</v>
      </c>
      <c r="D8348">
        <v>1014.67527698193</v>
      </c>
      <c r="E8348">
        <v>33.392844116984399</v>
      </c>
      <c r="F8348">
        <v>0</v>
      </c>
      <c r="G8348">
        <v>224825.27733212599</v>
      </c>
      <c r="H8348">
        <v>17438.261824367499</v>
      </c>
      <c r="I8348">
        <v>69613.953760392993</v>
      </c>
    </row>
    <row r="8349" spans="1:9" x14ac:dyDescent="0.25">
      <c r="A8349" s="1">
        <v>43891.000694444447</v>
      </c>
      <c r="B8349" s="2">
        <f t="shared" ref="B8349:B8412" si="143">DATE(YEAR(A8349),DAY(A8349),MONTH(A8349))+TIME(HOUR(A8349),MINUTE(A8349),SECOND(A28349))</f>
        <v>43833.000694444447</v>
      </c>
      <c r="C8349">
        <v>19.904346862068198</v>
      </c>
      <c r="D8349">
        <v>1014.66112795966</v>
      </c>
      <c r="E8349">
        <v>32.835828059131202</v>
      </c>
      <c r="F8349">
        <v>0</v>
      </c>
      <c r="G8349">
        <v>223255.95571693301</v>
      </c>
      <c r="H8349">
        <v>17420.738974970202</v>
      </c>
      <c r="I8349">
        <v>68646.791482933695</v>
      </c>
    </row>
    <row r="8350" spans="1:9" x14ac:dyDescent="0.25">
      <c r="A8350" s="1">
        <v>43891.001388888886</v>
      </c>
      <c r="B8350" s="2">
        <f t="shared" si="143"/>
        <v>43833.001388888886</v>
      </c>
      <c r="C8350">
        <v>19.4493365819574</v>
      </c>
      <c r="D8350">
        <v>1014.61957489382</v>
      </c>
      <c r="E8350">
        <v>33.378092587371199</v>
      </c>
      <c r="F8350">
        <v>0</v>
      </c>
      <c r="G8350">
        <v>226071.59838815499</v>
      </c>
      <c r="H8350">
        <v>17490.830372559602</v>
      </c>
      <c r="I8350">
        <v>69766.329635250702</v>
      </c>
    </row>
    <row r="8351" spans="1:9" x14ac:dyDescent="0.25">
      <c r="A8351" s="1">
        <v>43891.002083333333</v>
      </c>
      <c r="B8351" s="2">
        <f t="shared" si="143"/>
        <v>43833.002083333333</v>
      </c>
      <c r="C8351">
        <v>19.672697324502899</v>
      </c>
      <c r="D8351">
        <v>1014.61814441586</v>
      </c>
      <c r="E8351">
        <v>33.098590967749203</v>
      </c>
      <c r="F8351">
        <v>0</v>
      </c>
      <c r="G8351">
        <v>227624.90622655599</v>
      </c>
      <c r="H8351">
        <v>17613.783562849701</v>
      </c>
      <c r="I8351">
        <v>70593.240279898702</v>
      </c>
    </row>
    <row r="8352" spans="1:9" x14ac:dyDescent="0.25">
      <c r="A8352" s="1">
        <v>43891.00277777778</v>
      </c>
      <c r="B8352" s="2">
        <f t="shared" si="143"/>
        <v>43833.00277777778</v>
      </c>
      <c r="C8352">
        <v>19.631641093623902</v>
      </c>
      <c r="D8352">
        <v>1014.60531741847</v>
      </c>
      <c r="E8352">
        <v>33.066289629785999</v>
      </c>
      <c r="F8352">
        <v>0</v>
      </c>
      <c r="G8352">
        <v>231850.467289719</v>
      </c>
      <c r="H8352">
        <v>17754.806177119401</v>
      </c>
      <c r="I8352">
        <v>72066.749481687206</v>
      </c>
    </row>
    <row r="8353" spans="1:9" x14ac:dyDescent="0.25">
      <c r="A8353" s="1">
        <v>43891.003472222219</v>
      </c>
      <c r="B8353" s="2">
        <f t="shared" si="143"/>
        <v>43833.003472222219</v>
      </c>
      <c r="C8353">
        <v>19.1851166019866</v>
      </c>
      <c r="D8353">
        <v>1014.60791764174</v>
      </c>
      <c r="E8353">
        <v>33.543145789249699</v>
      </c>
      <c r="F8353">
        <v>0</v>
      </c>
      <c r="G8353">
        <v>233752.67777123899</v>
      </c>
      <c r="H8353">
        <v>17878.644983173101</v>
      </c>
      <c r="I8353">
        <v>72816.710441839605</v>
      </c>
    </row>
    <row r="8354" spans="1:9" x14ac:dyDescent="0.25">
      <c r="A8354" s="1">
        <v>43891.004166666666</v>
      </c>
      <c r="B8354" s="2">
        <f t="shared" si="143"/>
        <v>43833.004166666666</v>
      </c>
      <c r="C8354">
        <v>19.157911580787399</v>
      </c>
      <c r="D8354">
        <v>1014.5785066101801</v>
      </c>
      <c r="E8354">
        <v>33.561077077192998</v>
      </c>
      <c r="F8354">
        <v>0</v>
      </c>
      <c r="G8354">
        <v>229733.04968995901</v>
      </c>
      <c r="H8354">
        <v>17772.455089820302</v>
      </c>
      <c r="I8354">
        <v>71010.958565517998</v>
      </c>
    </row>
    <row r="8355" spans="1:9" x14ac:dyDescent="0.25">
      <c r="A8355" s="1">
        <v>43891.004861111112</v>
      </c>
      <c r="B8355" s="2">
        <f t="shared" si="143"/>
        <v>43833.004861111112</v>
      </c>
      <c r="C8355">
        <v>19.150389718447499</v>
      </c>
      <c r="D8355">
        <v>1014.5940335535699</v>
      </c>
      <c r="E8355">
        <v>33.429989328206901</v>
      </c>
      <c r="F8355">
        <v>0</v>
      </c>
      <c r="G8355">
        <v>232944.2738043</v>
      </c>
      <c r="H8355">
        <v>17843.2200347506</v>
      </c>
      <c r="I8355">
        <v>72280.416497024402</v>
      </c>
    </row>
    <row r="8356" spans="1:9" x14ac:dyDescent="0.25">
      <c r="A8356" s="1">
        <v>43891.005555555559</v>
      </c>
      <c r="B8356" s="2">
        <f t="shared" si="143"/>
        <v>43833.005555555559</v>
      </c>
      <c r="C8356">
        <v>18.920545163625601</v>
      </c>
      <c r="D8356">
        <v>1014.57386254083</v>
      </c>
      <c r="E8356">
        <v>33.8906023677592</v>
      </c>
      <c r="F8356">
        <v>0</v>
      </c>
      <c r="G8356">
        <v>233214.62776577999</v>
      </c>
      <c r="H8356">
        <v>17896.378695363001</v>
      </c>
      <c r="I8356">
        <v>72657.306932894906</v>
      </c>
    </row>
    <row r="8357" spans="1:9" x14ac:dyDescent="0.25">
      <c r="A8357" s="1">
        <v>43891.006249999999</v>
      </c>
      <c r="B8357" s="2">
        <f t="shared" si="143"/>
        <v>43833.006249999999</v>
      </c>
      <c r="C8357">
        <v>19.447513729084399</v>
      </c>
      <c r="D8357">
        <v>1014.5041813458801</v>
      </c>
      <c r="E8357">
        <v>33.194483941939701</v>
      </c>
      <c r="F8357">
        <v>0</v>
      </c>
      <c r="G8357">
        <v>235413.353544065</v>
      </c>
      <c r="H8357">
        <v>17878.644983173101</v>
      </c>
      <c r="I8357">
        <v>72818.518203703701</v>
      </c>
    </row>
    <row r="8358" spans="1:9" x14ac:dyDescent="0.25">
      <c r="A8358" s="1">
        <v>43891.006944444445</v>
      </c>
      <c r="B8358" s="2">
        <f t="shared" si="143"/>
        <v>43833.006944444445</v>
      </c>
      <c r="C8358">
        <v>18.649685388903499</v>
      </c>
      <c r="D8358">
        <v>1014.50913718726</v>
      </c>
      <c r="E8358">
        <v>34.213448537326201</v>
      </c>
      <c r="F8358">
        <v>0</v>
      </c>
      <c r="G8358">
        <v>237335.994013469</v>
      </c>
      <c r="H8358">
        <v>18020.685197155701</v>
      </c>
      <c r="I8358">
        <v>74067.706800117696</v>
      </c>
    </row>
    <row r="8359" spans="1:9" x14ac:dyDescent="0.25">
      <c r="A8359" s="1">
        <v>43891.007638888892</v>
      </c>
      <c r="B8359" s="2">
        <f t="shared" si="143"/>
        <v>43833.007638888892</v>
      </c>
      <c r="C8359">
        <v>18.566774967178901</v>
      </c>
      <c r="D8359">
        <v>1014.5363393249301</v>
      </c>
      <c r="E8359">
        <v>34.316058997107497</v>
      </c>
      <c r="F8359">
        <v>0</v>
      </c>
      <c r="G8359">
        <v>237619.39482318601</v>
      </c>
      <c r="H8359">
        <v>18056.280662778801</v>
      </c>
      <c r="I8359">
        <v>74343.391879041999</v>
      </c>
    </row>
    <row r="8360" spans="1:9" x14ac:dyDescent="0.25">
      <c r="A8360" s="1">
        <v>43891.008333333331</v>
      </c>
      <c r="B8360" s="2">
        <f t="shared" si="143"/>
        <v>43833.008333333331</v>
      </c>
      <c r="C8360">
        <v>18.954980914171401</v>
      </c>
      <c r="D8360">
        <v>1014.52386899597</v>
      </c>
      <c r="E8360">
        <v>33.718610478564102</v>
      </c>
      <c r="F8360">
        <v>0</v>
      </c>
      <c r="G8360">
        <v>235675.61665497901</v>
      </c>
      <c r="H8360">
        <v>18038.461538461499</v>
      </c>
      <c r="I8360">
        <v>73411.993171979106</v>
      </c>
    </row>
    <row r="8361" spans="1:9" x14ac:dyDescent="0.25">
      <c r="A8361" s="1">
        <v>43891.009027777778</v>
      </c>
      <c r="B8361" s="2">
        <f t="shared" si="143"/>
        <v>43833.009027777778</v>
      </c>
      <c r="C8361">
        <v>19.023761110259201</v>
      </c>
      <c r="D8361">
        <v>1014.50210329731</v>
      </c>
      <c r="E8361">
        <v>33.6886231683687</v>
      </c>
      <c r="F8361">
        <v>0</v>
      </c>
      <c r="G8361">
        <v>237614.03508771901</v>
      </c>
      <c r="H8361">
        <v>18038.461538461499</v>
      </c>
      <c r="I8361">
        <v>73358.869080896693</v>
      </c>
    </row>
    <row r="8362" spans="1:9" x14ac:dyDescent="0.25">
      <c r="A8362" s="1">
        <v>43891.009722222225</v>
      </c>
      <c r="B8362" s="2">
        <f t="shared" si="143"/>
        <v>43833.009722222225</v>
      </c>
      <c r="C8362">
        <v>19.187116446739498</v>
      </c>
      <c r="D8362">
        <v>1014.45732442755</v>
      </c>
      <c r="E8362">
        <v>33.292625465745999</v>
      </c>
      <c r="F8362">
        <v>0</v>
      </c>
      <c r="G8362">
        <v>235400.12401452701</v>
      </c>
      <c r="H8362">
        <v>17967.356173238499</v>
      </c>
      <c r="I8362">
        <v>72656.181677970497</v>
      </c>
    </row>
    <row r="8363" spans="1:9" x14ac:dyDescent="0.25">
      <c r="A8363" s="1">
        <v>43891.010416666664</v>
      </c>
      <c r="B8363" s="2">
        <f t="shared" si="143"/>
        <v>43833.010416666664</v>
      </c>
      <c r="C8363">
        <v>18.663578036380301</v>
      </c>
      <c r="D8363">
        <v>1014.45573132314</v>
      </c>
      <c r="E8363">
        <v>33.818970681099003</v>
      </c>
      <c r="F8363">
        <v>0</v>
      </c>
      <c r="G8363">
        <v>238491.233261532</v>
      </c>
      <c r="H8363">
        <v>18091.918911413501</v>
      </c>
      <c r="I8363">
        <v>74788.152199624194</v>
      </c>
    </row>
    <row r="8364" spans="1:9" x14ac:dyDescent="0.25">
      <c r="A8364" s="1">
        <v>43891.011111111111</v>
      </c>
      <c r="B8364" s="2">
        <f t="shared" si="143"/>
        <v>43833.011111111111</v>
      </c>
      <c r="C8364">
        <v>18.861130875810201</v>
      </c>
      <c r="D8364">
        <v>1014.43707054544</v>
      </c>
      <c r="E8364">
        <v>33.729395664671301</v>
      </c>
      <c r="F8364">
        <v>0</v>
      </c>
      <c r="G8364">
        <v>236782.53489397201</v>
      </c>
      <c r="H8364">
        <v>17985.132514544199</v>
      </c>
      <c r="I8364">
        <v>73520.972946140493</v>
      </c>
    </row>
    <row r="8365" spans="1:9" x14ac:dyDescent="0.25">
      <c r="A8365" s="1">
        <v>43891.011805555558</v>
      </c>
      <c r="B8365" s="2">
        <f t="shared" si="143"/>
        <v>43833.011805555558</v>
      </c>
      <c r="C8365">
        <v>18.9139251578863</v>
      </c>
      <c r="D8365">
        <v>1014.44702789118</v>
      </c>
      <c r="E8365">
        <v>33.663170975829303</v>
      </c>
      <c r="F8365">
        <v>0</v>
      </c>
      <c r="G8365">
        <v>241590.09715953501</v>
      </c>
      <c r="H8365">
        <v>18074.0997870961</v>
      </c>
      <c r="I8365">
        <v>74730.145021411299</v>
      </c>
    </row>
    <row r="8366" spans="1:9" x14ac:dyDescent="0.25">
      <c r="A8366" s="1">
        <v>43891.012499999997</v>
      </c>
      <c r="B8366" s="2">
        <f t="shared" si="143"/>
        <v>43833.012499999997</v>
      </c>
      <c r="C8366">
        <v>18.927424123722499</v>
      </c>
      <c r="D8366">
        <v>1014.4646939673599</v>
      </c>
      <c r="E8366">
        <v>33.541960739786802</v>
      </c>
      <c r="F8366">
        <v>0</v>
      </c>
      <c r="G8366">
        <v>241887.34911286799</v>
      </c>
      <c r="H8366">
        <v>18145.4192220144</v>
      </c>
      <c r="I8366">
        <v>75175.611305176193</v>
      </c>
    </row>
    <row r="8367" spans="1:9" x14ac:dyDescent="0.25">
      <c r="A8367" s="1">
        <v>43891.013194444444</v>
      </c>
      <c r="B8367" s="2">
        <f t="shared" si="143"/>
        <v>43833.013194444444</v>
      </c>
      <c r="C8367">
        <v>19.3405888273664</v>
      </c>
      <c r="D8367">
        <v>1014.43897174529</v>
      </c>
      <c r="E8367">
        <v>33.1207159038578</v>
      </c>
      <c r="F8367">
        <v>0</v>
      </c>
      <c r="G8367">
        <v>235394.87795652199</v>
      </c>
      <c r="H8367">
        <v>18038.461538461499</v>
      </c>
      <c r="I8367">
        <v>73303.471775999293</v>
      </c>
    </row>
    <row r="8368" spans="1:9" x14ac:dyDescent="0.25">
      <c r="A8368" s="1">
        <v>43891.013888888891</v>
      </c>
      <c r="B8368" s="2">
        <f t="shared" si="143"/>
        <v>43833.013888888891</v>
      </c>
      <c r="C8368">
        <v>19.800073999793302</v>
      </c>
      <c r="D8368">
        <v>1014.40337083092</v>
      </c>
      <c r="E8368">
        <v>32.501330940955803</v>
      </c>
      <c r="F8368">
        <v>0</v>
      </c>
      <c r="G8368">
        <v>241879.014189693</v>
      </c>
      <c r="H8368">
        <v>18145.4192220144</v>
      </c>
      <c r="I8368">
        <v>75175.611305176193</v>
      </c>
    </row>
    <row r="8369" spans="1:9" x14ac:dyDescent="0.25">
      <c r="A8369" s="1">
        <v>43891.01458333333</v>
      </c>
      <c r="B8369" s="2">
        <f t="shared" si="143"/>
        <v>43833.01458333333</v>
      </c>
      <c r="C8369">
        <v>19.000730935433499</v>
      </c>
      <c r="D8369">
        <v>1014.44087782869</v>
      </c>
      <c r="E8369">
        <v>33.293116853018802</v>
      </c>
      <c r="F8369">
        <v>0</v>
      </c>
      <c r="G8369">
        <v>243346.235054513</v>
      </c>
      <c r="H8369">
        <v>18181.143345946901</v>
      </c>
      <c r="I8369">
        <v>74899.944328498896</v>
      </c>
    </row>
    <row r="8370" spans="1:9" x14ac:dyDescent="0.25">
      <c r="A8370" s="1">
        <v>43891.015277777777</v>
      </c>
      <c r="B8370" s="2">
        <f t="shared" si="143"/>
        <v>43833.015277777777</v>
      </c>
      <c r="C8370">
        <v>18.436914066732101</v>
      </c>
      <c r="D8370">
        <v>1014.42794835711</v>
      </c>
      <c r="E8370">
        <v>33.9810162011144</v>
      </c>
      <c r="F8370">
        <v>0</v>
      </c>
      <c r="G8370">
        <v>244198.929299401</v>
      </c>
      <c r="H8370">
        <v>18306.393244873299</v>
      </c>
      <c r="I8370">
        <v>76417.488209832198</v>
      </c>
    </row>
    <row r="8371" spans="1:9" x14ac:dyDescent="0.25">
      <c r="A8371" s="1">
        <v>43891.015972222223</v>
      </c>
      <c r="B8371" s="2">
        <f t="shared" si="143"/>
        <v>43833.015972222223</v>
      </c>
      <c r="C8371">
        <v>18.512696314875999</v>
      </c>
      <c r="D8371">
        <v>1014.42503992055</v>
      </c>
      <c r="E8371">
        <v>34.217624235701699</v>
      </c>
      <c r="F8371">
        <v>0</v>
      </c>
      <c r="G8371">
        <v>244790.93977640499</v>
      </c>
      <c r="H8371">
        <v>18306.393244873299</v>
      </c>
      <c r="I8371">
        <v>76473.608412462694</v>
      </c>
    </row>
    <row r="8372" spans="1:9" x14ac:dyDescent="0.25">
      <c r="A8372" s="1">
        <v>43891.01666666667</v>
      </c>
      <c r="B8372" s="2">
        <f t="shared" si="143"/>
        <v>43833.01666666667</v>
      </c>
      <c r="C8372">
        <v>18.4256321163117</v>
      </c>
      <c r="D8372">
        <v>1014.4068244159899</v>
      </c>
      <c r="E8372">
        <v>34.106301231011201</v>
      </c>
      <c r="F8372">
        <v>0</v>
      </c>
      <c r="G8372">
        <v>248049.163537043</v>
      </c>
      <c r="H8372">
        <v>18396.135265700399</v>
      </c>
      <c r="I8372">
        <v>77045.852883493397</v>
      </c>
    </row>
    <row r="8373" spans="1:9" x14ac:dyDescent="0.25">
      <c r="A8373" s="1">
        <v>43891.017361111109</v>
      </c>
      <c r="B8373" s="2">
        <f t="shared" si="143"/>
        <v>43833.017361111109</v>
      </c>
      <c r="C8373">
        <v>18.443161038433502</v>
      </c>
      <c r="D8373">
        <v>1014.33184413446</v>
      </c>
      <c r="E8373">
        <v>34.024909181464899</v>
      </c>
      <c r="F8373">
        <v>0</v>
      </c>
      <c r="G8373">
        <v>244221.89754048499</v>
      </c>
      <c r="H8373">
        <v>18324.341649038699</v>
      </c>
      <c r="I8373">
        <v>76192.006693776595</v>
      </c>
    </row>
    <row r="8374" spans="1:9" x14ac:dyDescent="0.25">
      <c r="A8374" s="1">
        <v>43891.018055555556</v>
      </c>
      <c r="B8374" s="2">
        <f t="shared" si="143"/>
        <v>43833.018055555556</v>
      </c>
      <c r="C8374">
        <v>19.220962348898698</v>
      </c>
      <c r="D8374">
        <v>1014.31759667144</v>
      </c>
      <c r="E8374">
        <v>32.982194031681999</v>
      </c>
      <c r="F8374">
        <v>0</v>
      </c>
      <c r="G8374">
        <v>239592.48176181799</v>
      </c>
      <c r="H8374">
        <v>18127.557160048102</v>
      </c>
      <c r="I8374">
        <v>74177.8405339374</v>
      </c>
    </row>
    <row r="8375" spans="1:9" x14ac:dyDescent="0.25">
      <c r="A8375" s="1">
        <v>43891.018750000003</v>
      </c>
      <c r="B8375" s="2">
        <f t="shared" si="143"/>
        <v>43833.018750000003</v>
      </c>
      <c r="C8375">
        <v>18.717470221422801</v>
      </c>
      <c r="D8375">
        <v>1014.30062868999</v>
      </c>
      <c r="E8375">
        <v>33.516391164419403</v>
      </c>
      <c r="F8375">
        <v>0</v>
      </c>
      <c r="G8375">
        <v>245980.976120365</v>
      </c>
      <c r="H8375">
        <v>18234.8157179107</v>
      </c>
      <c r="I8375">
        <v>75907.9559109775</v>
      </c>
    </row>
    <row r="8376" spans="1:9" x14ac:dyDescent="0.25">
      <c r="A8376" s="1">
        <v>43891.019444444442</v>
      </c>
      <c r="B8376" s="2">
        <f t="shared" si="143"/>
        <v>43833.019444444442</v>
      </c>
      <c r="C8376">
        <v>19.038959050657201</v>
      </c>
      <c r="D8376">
        <v>1014.29742456744</v>
      </c>
      <c r="E8376">
        <v>33.041021911917298</v>
      </c>
      <c r="F8376">
        <v>0</v>
      </c>
      <c r="G8376">
        <v>243921.453702998</v>
      </c>
      <c r="H8376">
        <v>18216.8674698795</v>
      </c>
      <c r="I8376">
        <v>75343.522431486796</v>
      </c>
    </row>
    <row r="8377" spans="1:9" x14ac:dyDescent="0.25">
      <c r="A8377" s="1">
        <v>43891.020138888889</v>
      </c>
      <c r="B8377" s="2">
        <f t="shared" si="143"/>
        <v>43833.020138888889</v>
      </c>
      <c r="C8377">
        <v>18.7527146413121</v>
      </c>
      <c r="D8377">
        <v>1014.26934816681</v>
      </c>
      <c r="E8377">
        <v>33.4380604734447</v>
      </c>
      <c r="F8377">
        <v>0</v>
      </c>
      <c r="G8377">
        <v>247751.665227374</v>
      </c>
      <c r="H8377">
        <v>18360.2384573696</v>
      </c>
      <c r="I8377">
        <v>76587.564310050395</v>
      </c>
    </row>
    <row r="8378" spans="1:9" x14ac:dyDescent="0.25">
      <c r="A8378" s="1">
        <v>43891.020833333336</v>
      </c>
      <c r="B8378" s="2">
        <f t="shared" si="143"/>
        <v>43833.020833333336</v>
      </c>
      <c r="C8378">
        <v>19.1571866202063</v>
      </c>
      <c r="D8378">
        <v>1014.23658596461</v>
      </c>
      <c r="E8378">
        <v>32.948651313443598</v>
      </c>
      <c r="F8378">
        <v>0</v>
      </c>
      <c r="G8378">
        <v>243912.95614328701</v>
      </c>
      <c r="H8378">
        <v>18360.2384573696</v>
      </c>
      <c r="I8378">
        <v>75737.879730452594</v>
      </c>
    </row>
    <row r="8379" spans="1:9" x14ac:dyDescent="0.25">
      <c r="A8379" s="1">
        <v>43891.021527777775</v>
      </c>
      <c r="B8379" s="2">
        <f t="shared" si="143"/>
        <v>43833.021527777775</v>
      </c>
      <c r="C8379">
        <v>19.553268286146299</v>
      </c>
      <c r="D8379">
        <v>1014.26108156204</v>
      </c>
      <c r="E8379">
        <v>32.3067208024857</v>
      </c>
      <c r="F8379">
        <v>0</v>
      </c>
      <c r="G8379">
        <v>245683.56153049599</v>
      </c>
      <c r="H8379">
        <v>18306.393244873299</v>
      </c>
      <c r="I8379">
        <v>75794.006230439001</v>
      </c>
    </row>
    <row r="8380" spans="1:9" x14ac:dyDescent="0.25">
      <c r="A8380" s="1">
        <v>43891.022222222222</v>
      </c>
      <c r="B8380" s="2">
        <f t="shared" si="143"/>
        <v>43833.022222222222</v>
      </c>
      <c r="C8380">
        <v>18.8609654266665</v>
      </c>
      <c r="D8380">
        <v>1014.23607438648</v>
      </c>
      <c r="E8380">
        <v>33.156834280383201</v>
      </c>
      <c r="F8380">
        <v>0</v>
      </c>
      <c r="G8380">
        <v>247495.543081073</v>
      </c>
      <c r="H8380">
        <v>18378.186861534999</v>
      </c>
      <c r="I8380">
        <v>77104.937839666003</v>
      </c>
    </row>
    <row r="8381" spans="1:9" x14ac:dyDescent="0.25">
      <c r="A8381" s="1">
        <v>43891.022916666669</v>
      </c>
      <c r="B8381" s="2">
        <f t="shared" si="143"/>
        <v>43833.022916666669</v>
      </c>
      <c r="C8381">
        <v>19.327856613268501</v>
      </c>
      <c r="D8381">
        <v>1014.19199775046</v>
      </c>
      <c r="E8381">
        <v>32.7526470332771</v>
      </c>
      <c r="F8381">
        <v>0</v>
      </c>
      <c r="G8381">
        <v>245082.759229096</v>
      </c>
      <c r="H8381">
        <v>18324.341649038699</v>
      </c>
      <c r="I8381">
        <v>76132.2292782898</v>
      </c>
    </row>
    <row r="8382" spans="1:9" x14ac:dyDescent="0.25">
      <c r="A8382" s="1">
        <v>43891.023611111108</v>
      </c>
      <c r="B8382" s="2">
        <f t="shared" si="143"/>
        <v>43833.023611111108</v>
      </c>
      <c r="C8382">
        <v>19.540888388949298</v>
      </c>
      <c r="D8382">
        <v>1014.18814625076</v>
      </c>
      <c r="E8382">
        <v>32.332243379086897</v>
      </c>
      <c r="F8382">
        <v>0</v>
      </c>
      <c r="G8382">
        <v>248656.03019385799</v>
      </c>
      <c r="H8382">
        <v>18378.186861534999</v>
      </c>
      <c r="I8382">
        <v>76816.214480372102</v>
      </c>
    </row>
    <row r="8383" spans="1:9" x14ac:dyDescent="0.25">
      <c r="A8383" s="1">
        <v>43891.024305555555</v>
      </c>
      <c r="B8383" s="2">
        <f t="shared" si="143"/>
        <v>43833.024305555555</v>
      </c>
      <c r="C8383">
        <v>18.923715475888301</v>
      </c>
      <c r="D8383">
        <v>1014.17927183933</v>
      </c>
      <c r="E8383">
        <v>33.080395554479097</v>
      </c>
      <c r="F8383">
        <v>0</v>
      </c>
      <c r="G8383">
        <v>245969.44931303599</v>
      </c>
      <c r="H8383">
        <v>18414.127075921901</v>
      </c>
      <c r="I8383">
        <v>76760.107036258603</v>
      </c>
    </row>
    <row r="8384" spans="1:9" x14ac:dyDescent="0.25">
      <c r="A8384" s="1">
        <v>43891.025000000001</v>
      </c>
      <c r="B8384" s="2">
        <f t="shared" si="143"/>
        <v>43833.025000000001</v>
      </c>
      <c r="C8384">
        <v>19.4662032846818</v>
      </c>
      <c r="D8384">
        <v>1014.13123778407</v>
      </c>
      <c r="E8384">
        <v>32.2571599364869</v>
      </c>
      <c r="F8384">
        <v>0</v>
      </c>
      <c r="G8384">
        <v>248706.21013356801</v>
      </c>
      <c r="H8384">
        <v>18432.1188861433</v>
      </c>
      <c r="I8384">
        <v>77335.327487035494</v>
      </c>
    </row>
    <row r="8385" spans="1:9" x14ac:dyDescent="0.25">
      <c r="A8385" s="1">
        <v>43891.025694444441</v>
      </c>
      <c r="B8385" s="2">
        <f t="shared" si="143"/>
        <v>43833.025694444441</v>
      </c>
      <c r="C8385">
        <v>19.293316203240799</v>
      </c>
      <c r="D8385">
        <v>1014.16249135815</v>
      </c>
      <c r="E8385">
        <v>32.438119875047903</v>
      </c>
      <c r="F8385">
        <v>0</v>
      </c>
      <c r="G8385">
        <v>247156.668608037</v>
      </c>
      <c r="H8385">
        <v>18360.2384573696</v>
      </c>
      <c r="I8385">
        <v>76075.617354863003</v>
      </c>
    </row>
    <row r="8386" spans="1:9" x14ac:dyDescent="0.25">
      <c r="A8386" s="1">
        <v>43891.026388888888</v>
      </c>
      <c r="B8386" s="2">
        <f t="shared" si="143"/>
        <v>43833.026388888888</v>
      </c>
      <c r="C8386">
        <v>19.447762710445101</v>
      </c>
      <c r="D8386">
        <v>1014.08366945938</v>
      </c>
      <c r="E8386">
        <v>32.311391995183499</v>
      </c>
      <c r="F8386">
        <v>0</v>
      </c>
      <c r="G8386">
        <v>249563.38553052401</v>
      </c>
      <c r="H8386">
        <v>18468.102506586201</v>
      </c>
      <c r="I8386">
        <v>77449.775105419598</v>
      </c>
    </row>
    <row r="8387" spans="1:9" x14ac:dyDescent="0.25">
      <c r="A8387" s="1">
        <v>43891.027083333334</v>
      </c>
      <c r="B8387" s="2">
        <f t="shared" si="143"/>
        <v>43833.027083333334</v>
      </c>
      <c r="C8387">
        <v>19.035043127052099</v>
      </c>
      <c r="D8387">
        <v>1014.05807800287</v>
      </c>
      <c r="E8387">
        <v>32.686933251295102</v>
      </c>
      <c r="F8387">
        <v>0</v>
      </c>
      <c r="G8387">
        <v>252953.19509424499</v>
      </c>
      <c r="H8387">
        <v>18450.110696364802</v>
      </c>
      <c r="I8387">
        <v>77566.470036500003</v>
      </c>
    </row>
    <row r="8388" spans="1:9" x14ac:dyDescent="0.25">
      <c r="A8388" s="1">
        <v>43891.027777777781</v>
      </c>
      <c r="B8388" s="2">
        <f t="shared" si="143"/>
        <v>43833.027777777781</v>
      </c>
      <c r="C8388">
        <v>19.314595766700801</v>
      </c>
      <c r="D8388">
        <v>1014.03408677281</v>
      </c>
      <c r="E8388">
        <v>32.330160923347997</v>
      </c>
      <c r="F8388">
        <v>0</v>
      </c>
      <c r="G8388">
        <v>251432.41101352699</v>
      </c>
      <c r="H8388">
        <v>18504.129690734298</v>
      </c>
      <c r="I8388">
        <v>77566.221780498396</v>
      </c>
    </row>
    <row r="8389" spans="1:9" x14ac:dyDescent="0.25">
      <c r="A8389" s="1">
        <v>43891.02847222222</v>
      </c>
      <c r="B8389" s="2">
        <f t="shared" si="143"/>
        <v>43833.02847222222</v>
      </c>
      <c r="C8389">
        <v>19.409068318916098</v>
      </c>
      <c r="D8389">
        <v>1014.0409347838601</v>
      </c>
      <c r="E8389">
        <v>32.3260694210406</v>
      </c>
      <c r="F8389">
        <v>0</v>
      </c>
      <c r="G8389">
        <v>249863.82936801101</v>
      </c>
      <c r="H8389">
        <v>18486.094316807699</v>
      </c>
      <c r="I8389">
        <v>77160.795412229098</v>
      </c>
    </row>
    <row r="8390" spans="1:9" x14ac:dyDescent="0.25">
      <c r="A8390" s="1">
        <v>43891.029166666667</v>
      </c>
      <c r="B8390" s="2">
        <f t="shared" si="143"/>
        <v>43833.029166666667</v>
      </c>
      <c r="C8390">
        <v>19.406881970057601</v>
      </c>
      <c r="D8390">
        <v>1013.99562872749</v>
      </c>
      <c r="E8390">
        <v>32.226839314872898</v>
      </c>
      <c r="F8390">
        <v>0</v>
      </c>
      <c r="G8390">
        <v>251080.59701492501</v>
      </c>
      <c r="H8390">
        <v>18450.110696364802</v>
      </c>
      <c r="I8390">
        <v>77103.200019860495</v>
      </c>
    </row>
    <row r="8391" spans="1:9" x14ac:dyDescent="0.25">
      <c r="A8391" s="1">
        <v>43891.029861111114</v>
      </c>
      <c r="B8391" s="2">
        <f t="shared" si="143"/>
        <v>43833.029861111114</v>
      </c>
      <c r="C8391">
        <v>19.226650001777799</v>
      </c>
      <c r="D8391">
        <v>1013.9423397657</v>
      </c>
      <c r="E8391">
        <v>32.409069353002003</v>
      </c>
      <c r="F8391">
        <v>0</v>
      </c>
      <c r="G8391">
        <v>254817.29327497099</v>
      </c>
      <c r="H8391">
        <v>18558.235812514002</v>
      </c>
      <c r="I8391">
        <v>78205.555779469199</v>
      </c>
    </row>
    <row r="8392" spans="1:9" x14ac:dyDescent="0.25">
      <c r="A8392" s="1">
        <v>43891.030555555553</v>
      </c>
      <c r="B8392" s="2">
        <f t="shared" si="143"/>
        <v>43833.030555555553</v>
      </c>
      <c r="C8392">
        <v>19.707528477792099</v>
      </c>
      <c r="D8392">
        <v>1013.93831568766</v>
      </c>
      <c r="E8392">
        <v>31.764920273487299</v>
      </c>
      <c r="F8392">
        <v>0</v>
      </c>
      <c r="G8392">
        <v>253563.37336521401</v>
      </c>
      <c r="H8392">
        <v>18450.110696364802</v>
      </c>
      <c r="I8392">
        <v>77221.384514744801</v>
      </c>
    </row>
    <row r="8393" spans="1:9" x14ac:dyDescent="0.25">
      <c r="A8393" s="1">
        <v>43891.03125</v>
      </c>
      <c r="B8393" s="2">
        <f t="shared" si="143"/>
        <v>43833.03125</v>
      </c>
      <c r="C8393">
        <v>19.967781832175099</v>
      </c>
      <c r="D8393">
        <v>1013.91499018071</v>
      </c>
      <c r="E8393">
        <v>31.4724958248059</v>
      </c>
      <c r="F8393">
        <v>0</v>
      </c>
      <c r="G8393">
        <v>252643.924636421</v>
      </c>
      <c r="H8393">
        <v>18486.094316807699</v>
      </c>
      <c r="I8393">
        <v>77449.525233869193</v>
      </c>
    </row>
    <row r="8394" spans="1:9" x14ac:dyDescent="0.25">
      <c r="A8394" s="1">
        <v>43891.031944444447</v>
      </c>
      <c r="B8394" s="2">
        <f t="shared" si="143"/>
        <v>43833.031944444447</v>
      </c>
      <c r="C8394">
        <v>18.833594873132601</v>
      </c>
      <c r="D8394">
        <v>1013.88965248631</v>
      </c>
      <c r="E8394">
        <v>32.879259860129999</v>
      </c>
      <c r="F8394">
        <v>0</v>
      </c>
      <c r="G8394">
        <v>253869.84102690499</v>
      </c>
      <c r="H8394">
        <v>18630.5084745762</v>
      </c>
      <c r="I8394">
        <v>78971.552737665901</v>
      </c>
    </row>
    <row r="8395" spans="1:9" x14ac:dyDescent="0.25">
      <c r="A8395" s="1">
        <v>43891.032638888886</v>
      </c>
      <c r="B8395" s="2">
        <f t="shared" si="143"/>
        <v>43833.032638888886</v>
      </c>
      <c r="C8395">
        <v>19.1549697678028</v>
      </c>
      <c r="D8395">
        <v>1013.84690819592</v>
      </c>
      <c r="E8395">
        <v>32.427489149861401</v>
      </c>
      <c r="F8395">
        <v>0</v>
      </c>
      <c r="G8395">
        <v>257022.319907303</v>
      </c>
      <c r="H8395">
        <v>18666.666666666599</v>
      </c>
      <c r="I8395">
        <v>79206.7393152484</v>
      </c>
    </row>
    <row r="8396" spans="1:9" x14ac:dyDescent="0.25">
      <c r="A8396" s="1">
        <v>43891.033333333333</v>
      </c>
      <c r="B8396" s="2">
        <f t="shared" si="143"/>
        <v>43833.033333333333</v>
      </c>
      <c r="C8396">
        <v>19.173596872984199</v>
      </c>
      <c r="D8396">
        <v>1013.84705703347</v>
      </c>
      <c r="E8396">
        <v>32.284110656848704</v>
      </c>
      <c r="F8396">
        <v>0</v>
      </c>
      <c r="G8396">
        <v>253557.16654337599</v>
      </c>
      <c r="H8396">
        <v>18522.165064660901</v>
      </c>
      <c r="I8396">
        <v>77565.467262854698</v>
      </c>
    </row>
    <row r="8397" spans="1:9" x14ac:dyDescent="0.25">
      <c r="A8397" s="1">
        <v>43891.03402777778</v>
      </c>
      <c r="B8397" s="2">
        <f t="shared" si="143"/>
        <v>43833.03402777778</v>
      </c>
      <c r="C8397">
        <v>18.805767914073201</v>
      </c>
      <c r="D8397">
        <v>1013.84665251294</v>
      </c>
      <c r="E8397">
        <v>32.787975844928901</v>
      </c>
      <c r="F8397">
        <v>0</v>
      </c>
      <c r="G8397">
        <v>260874.4382765</v>
      </c>
      <c r="H8397">
        <v>18630.5084745762</v>
      </c>
      <c r="I8397">
        <v>79625.016620545197</v>
      </c>
    </row>
    <row r="8398" spans="1:9" x14ac:dyDescent="0.25">
      <c r="A8398" s="1">
        <v>43891.034722222219</v>
      </c>
      <c r="B8398" s="2">
        <f t="shared" si="143"/>
        <v>43833.034722222219</v>
      </c>
      <c r="C8398">
        <v>18.945596050528799</v>
      </c>
      <c r="D8398">
        <v>1013.788519587</v>
      </c>
      <c r="E8398">
        <v>32.786026579391397</v>
      </c>
      <c r="F8398">
        <v>0</v>
      </c>
      <c r="G8398">
        <v>253860.41317699599</v>
      </c>
      <c r="H8398">
        <v>18576.271186440601</v>
      </c>
      <c r="I8398">
        <v>78263.397741435198</v>
      </c>
    </row>
    <row r="8399" spans="1:9" x14ac:dyDescent="0.25">
      <c r="A8399" s="1">
        <v>43891.035416666666</v>
      </c>
      <c r="B8399" s="2">
        <f t="shared" si="143"/>
        <v>43833.035416666666</v>
      </c>
      <c r="C8399">
        <v>18.5259782744095</v>
      </c>
      <c r="D8399">
        <v>1013.80024485058</v>
      </c>
      <c r="E8399">
        <v>33.247761347492698</v>
      </c>
      <c r="F8399">
        <v>0</v>
      </c>
      <c r="G8399">
        <v>255123.85713921301</v>
      </c>
      <c r="H8399">
        <v>18594.350282485801</v>
      </c>
      <c r="I8399">
        <v>78912.433385675497</v>
      </c>
    </row>
    <row r="8400" spans="1:9" x14ac:dyDescent="0.25">
      <c r="A8400" s="1">
        <v>43891.036111111112</v>
      </c>
      <c r="B8400" s="2">
        <f t="shared" si="143"/>
        <v>43833.036111111112</v>
      </c>
      <c r="C8400">
        <v>19.4571799126544</v>
      </c>
      <c r="D8400">
        <v>1013.7596330432</v>
      </c>
      <c r="E8400">
        <v>32.063684923542198</v>
      </c>
      <c r="F8400">
        <v>0</v>
      </c>
      <c r="G8400">
        <v>245978.03059254601</v>
      </c>
      <c r="H8400">
        <v>18486.094316807699</v>
      </c>
      <c r="I8400">
        <v>76304.515781186303</v>
      </c>
    </row>
    <row r="8401" spans="1:9" x14ac:dyDescent="0.25">
      <c r="A8401" s="1">
        <v>43891.036805555559</v>
      </c>
      <c r="B8401" s="2">
        <f t="shared" si="143"/>
        <v>43833.036805555559</v>
      </c>
      <c r="C8401">
        <v>19.122708921011601</v>
      </c>
      <c r="D8401">
        <v>1013.76287860305</v>
      </c>
      <c r="E8401">
        <v>32.587293094777102</v>
      </c>
      <c r="F8401">
        <v>0</v>
      </c>
      <c r="G8401">
        <v>252003.080077002</v>
      </c>
      <c r="H8401">
        <v>18486.094316807699</v>
      </c>
      <c r="I8401">
        <v>77275.737940964696</v>
      </c>
    </row>
    <row r="8402" spans="1:9" x14ac:dyDescent="0.25">
      <c r="A8402" s="1">
        <v>43891.037499999999</v>
      </c>
      <c r="B8402" s="2">
        <f t="shared" si="143"/>
        <v>43833.037499999999</v>
      </c>
      <c r="C8402">
        <v>18.8317814411505</v>
      </c>
      <c r="D8402">
        <v>1013.7404213331801</v>
      </c>
      <c r="E8402">
        <v>32.941704167530297</v>
      </c>
      <c r="F8402">
        <v>0</v>
      </c>
      <c r="G8402">
        <v>253241.317699609</v>
      </c>
      <c r="H8402">
        <v>18486.094316807699</v>
      </c>
      <c r="I8402">
        <v>77622.811154075898</v>
      </c>
    </row>
    <row r="8403" spans="1:9" x14ac:dyDescent="0.25">
      <c r="A8403" s="1">
        <v>43891.038194444445</v>
      </c>
      <c r="B8403" s="2">
        <f t="shared" si="143"/>
        <v>43833.038194444445</v>
      </c>
      <c r="C8403">
        <v>18.9568571001046</v>
      </c>
      <c r="D8403">
        <v>1013.70579525331</v>
      </c>
      <c r="E8403">
        <v>32.716528358016703</v>
      </c>
      <c r="F8403">
        <v>0</v>
      </c>
      <c r="G8403">
        <v>254176.21440535999</v>
      </c>
      <c r="H8403">
        <v>18504.129690734298</v>
      </c>
      <c r="I8403">
        <v>78030.251246331798</v>
      </c>
    </row>
    <row r="8404" spans="1:9" x14ac:dyDescent="0.25">
      <c r="A8404" s="1">
        <v>43891.038888888892</v>
      </c>
      <c r="B8404" s="2">
        <f t="shared" si="143"/>
        <v>43833.038888888892</v>
      </c>
      <c r="C8404">
        <v>18.767043032190799</v>
      </c>
      <c r="D8404">
        <v>1013.70784389708</v>
      </c>
      <c r="E8404">
        <v>32.898672312865202</v>
      </c>
      <c r="F8404">
        <v>0</v>
      </c>
      <c r="G8404">
        <v>258930.40293040301</v>
      </c>
      <c r="H8404">
        <v>18594.350282485801</v>
      </c>
      <c r="I8404">
        <v>79147.358380802994</v>
      </c>
    </row>
    <row r="8405" spans="1:9" x14ac:dyDescent="0.25">
      <c r="A8405" s="1">
        <v>43891.039583333331</v>
      </c>
      <c r="B8405" s="2">
        <f t="shared" si="143"/>
        <v>43833.039583333331</v>
      </c>
      <c r="C8405">
        <v>18.7425305818985</v>
      </c>
      <c r="D8405">
        <v>1013.68595293438</v>
      </c>
      <c r="E8405">
        <v>32.976500846826099</v>
      </c>
      <c r="F8405">
        <v>0</v>
      </c>
      <c r="G8405">
        <v>256393.79658000599</v>
      </c>
      <c r="H8405">
        <v>18504.129690734298</v>
      </c>
      <c r="I8405">
        <v>78323.283175395205</v>
      </c>
    </row>
    <row r="8406" spans="1:9" x14ac:dyDescent="0.25">
      <c r="A8406" s="1">
        <v>43891.040277777778</v>
      </c>
      <c r="B8406" s="2">
        <f t="shared" si="143"/>
        <v>43833.040277777778</v>
      </c>
      <c r="C8406">
        <v>18.729446714816198</v>
      </c>
      <c r="D8406">
        <v>1013.6867422296</v>
      </c>
      <c r="E8406">
        <v>32.905508508348397</v>
      </c>
      <c r="F8406">
        <v>0</v>
      </c>
      <c r="G8406">
        <v>255433.35726250301</v>
      </c>
      <c r="H8406">
        <v>18576.271186440601</v>
      </c>
      <c r="I8406">
        <v>78380.863643429402</v>
      </c>
    </row>
    <row r="8407" spans="1:9" x14ac:dyDescent="0.25">
      <c r="A8407" s="1">
        <v>43891.040972222225</v>
      </c>
      <c r="B8407" s="2">
        <f t="shared" si="143"/>
        <v>43833.040972222225</v>
      </c>
      <c r="C8407">
        <v>18.757583998621701</v>
      </c>
      <c r="D8407">
        <v>1013.66638709174</v>
      </c>
      <c r="E8407">
        <v>32.849079348456499</v>
      </c>
      <c r="F8407">
        <v>0</v>
      </c>
      <c r="G8407">
        <v>260548.770816812</v>
      </c>
      <c r="H8407">
        <v>18630.5084745762</v>
      </c>
      <c r="I8407">
        <v>79326.282512323902</v>
      </c>
    </row>
    <row r="8408" spans="1:9" x14ac:dyDescent="0.25">
      <c r="A8408" s="1">
        <v>43891.041666666664</v>
      </c>
      <c r="B8408" s="2">
        <f t="shared" si="143"/>
        <v>43833.041666666664</v>
      </c>
      <c r="C8408">
        <v>19.051847000186999</v>
      </c>
      <c r="D8408">
        <v>1013.66960824328</v>
      </c>
      <c r="E8408">
        <v>32.490107067758899</v>
      </c>
      <c r="F8408">
        <v>0</v>
      </c>
      <c r="G8408">
        <v>253863.53992183099</v>
      </c>
      <c r="H8408">
        <v>18522.165064660901</v>
      </c>
      <c r="I8408">
        <v>77971.393388273107</v>
      </c>
    </row>
    <row r="8409" spans="1:9" x14ac:dyDescent="0.25">
      <c r="A8409" s="1">
        <v>43891.042361111111</v>
      </c>
      <c r="B8409" s="2">
        <f t="shared" si="143"/>
        <v>43833.042361111111</v>
      </c>
      <c r="C8409">
        <v>18.4456994827075</v>
      </c>
      <c r="D8409">
        <v>1013.6935368754</v>
      </c>
      <c r="E8409">
        <v>33.244086404086197</v>
      </c>
      <c r="F8409">
        <v>0</v>
      </c>
      <c r="G8409">
        <v>257983.006172864</v>
      </c>
      <c r="H8409">
        <v>18594.350282485801</v>
      </c>
      <c r="I8409">
        <v>79505.206643844693</v>
      </c>
    </row>
    <row r="8410" spans="1:9" x14ac:dyDescent="0.25">
      <c r="A8410" s="1">
        <v>43891.043055555558</v>
      </c>
      <c r="B8410" s="2">
        <f t="shared" si="143"/>
        <v>43833.043055555558</v>
      </c>
      <c r="C8410">
        <v>18.783949721635299</v>
      </c>
      <c r="D8410">
        <v>1013.64588759412</v>
      </c>
      <c r="E8410">
        <v>32.879511889210299</v>
      </c>
      <c r="F8410">
        <v>0</v>
      </c>
      <c r="G8410">
        <v>256700.073755911</v>
      </c>
      <c r="H8410">
        <v>18576.271186440601</v>
      </c>
      <c r="I8410">
        <v>78792.638864511406</v>
      </c>
    </row>
    <row r="8411" spans="1:9" x14ac:dyDescent="0.25">
      <c r="A8411" s="1">
        <v>43891.043749999997</v>
      </c>
      <c r="B8411" s="2">
        <f t="shared" si="143"/>
        <v>43833.043749999997</v>
      </c>
      <c r="C8411">
        <v>18.6446620369084</v>
      </c>
      <c r="D8411">
        <v>1013.68722610537</v>
      </c>
      <c r="E8411">
        <v>33.1285482160717</v>
      </c>
      <c r="F8411">
        <v>0</v>
      </c>
      <c r="G8411">
        <v>256693.57827733399</v>
      </c>
      <c r="H8411">
        <v>18576.271186440601</v>
      </c>
      <c r="I8411">
        <v>78910.361242274201</v>
      </c>
    </row>
    <row r="8412" spans="1:9" x14ac:dyDescent="0.25">
      <c r="A8412" s="1">
        <v>43891.044444444444</v>
      </c>
      <c r="B8412" s="2">
        <f t="shared" si="143"/>
        <v>43833.044444444444</v>
      </c>
      <c r="C8412">
        <v>18.6219420790821</v>
      </c>
      <c r="D8412">
        <v>1013.63422519562</v>
      </c>
      <c r="E8412">
        <v>33.055911312992997</v>
      </c>
      <c r="F8412">
        <v>0</v>
      </c>
      <c r="G8412">
        <v>257660.66185052</v>
      </c>
      <c r="H8412">
        <v>18576.271186440601</v>
      </c>
      <c r="I8412">
        <v>78792.638864511406</v>
      </c>
    </row>
    <row r="8413" spans="1:9" x14ac:dyDescent="0.25">
      <c r="A8413" s="1">
        <v>43891.045138888891</v>
      </c>
      <c r="B8413" s="2">
        <f t="shared" ref="B8413:B8476" si="144">DATE(YEAR(A8413),DAY(A8413),MONTH(A8413))+TIME(HOUR(A8413),MINUTE(A8413),SECOND(A28413))</f>
        <v>43833.045138888891</v>
      </c>
      <c r="C8413">
        <v>18.659216734389901</v>
      </c>
      <c r="D8413">
        <v>1013.63729554846</v>
      </c>
      <c r="E8413">
        <v>33.015918590624601</v>
      </c>
      <c r="F8413">
        <v>0</v>
      </c>
      <c r="G8413">
        <v>259259.34292128199</v>
      </c>
      <c r="H8413">
        <v>18594.350282485801</v>
      </c>
      <c r="I8413">
        <v>79384.876967070304</v>
      </c>
    </row>
    <row r="8414" spans="1:9" x14ac:dyDescent="0.25">
      <c r="A8414" s="1">
        <v>43891.04583333333</v>
      </c>
      <c r="B8414" s="2">
        <f t="shared" si="144"/>
        <v>43833.04583333333</v>
      </c>
      <c r="C8414">
        <v>18.714248743533801</v>
      </c>
      <c r="D8414">
        <v>1013.62054621829</v>
      </c>
      <c r="E8414">
        <v>32.791349710117501</v>
      </c>
      <c r="F8414">
        <v>0</v>
      </c>
      <c r="G8414">
        <v>258624.62473745699</v>
      </c>
      <c r="H8414">
        <v>18630.5084745762</v>
      </c>
      <c r="I8414">
        <v>78969.480594264605</v>
      </c>
    </row>
    <row r="8415" spans="1:9" x14ac:dyDescent="0.25">
      <c r="A8415" s="1">
        <v>43891.046527777777</v>
      </c>
      <c r="B8415" s="2">
        <f t="shared" si="144"/>
        <v>43833.046527777777</v>
      </c>
      <c r="C8415">
        <v>18.8145949967655</v>
      </c>
      <c r="D8415">
        <v>1013.59336086921</v>
      </c>
      <c r="E8415">
        <v>32.738867630376397</v>
      </c>
      <c r="F8415">
        <v>0</v>
      </c>
      <c r="G8415">
        <v>258298.85501663201</v>
      </c>
      <c r="H8415">
        <v>18594.350282485801</v>
      </c>
      <c r="I8415">
        <v>78733.519512521001</v>
      </c>
    </row>
    <row r="8416" spans="1:9" x14ac:dyDescent="0.25">
      <c r="A8416" s="1">
        <v>43891.047222222223</v>
      </c>
      <c r="B8416" s="2">
        <f t="shared" si="144"/>
        <v>43833.047222222223</v>
      </c>
      <c r="C8416">
        <v>18.5859308869668</v>
      </c>
      <c r="D8416">
        <v>1013.59247554696</v>
      </c>
      <c r="E8416">
        <v>32.976965613559003</v>
      </c>
      <c r="F8416">
        <v>0</v>
      </c>
      <c r="G8416">
        <v>258611.33113924999</v>
      </c>
      <c r="H8416">
        <v>18630.5084745762</v>
      </c>
      <c r="I8416">
        <v>79445.0426640433</v>
      </c>
    </row>
    <row r="8417" spans="1:9" x14ac:dyDescent="0.25">
      <c r="A8417" s="1">
        <v>43891.04791666667</v>
      </c>
      <c r="B8417" s="2">
        <f t="shared" si="144"/>
        <v>43833.04791666667</v>
      </c>
      <c r="C8417">
        <v>18.785255106278498</v>
      </c>
      <c r="D8417">
        <v>1013.5447095694</v>
      </c>
      <c r="E8417">
        <v>32.692611390733603</v>
      </c>
      <c r="F8417">
        <v>0</v>
      </c>
      <c r="G8417">
        <v>260256.49286932501</v>
      </c>
      <c r="H8417">
        <v>18630.5084745762</v>
      </c>
      <c r="I8417">
        <v>79505.211841014898</v>
      </c>
    </row>
    <row r="8418" spans="1:9" x14ac:dyDescent="0.25">
      <c r="A8418" s="1">
        <v>43891.048611111109</v>
      </c>
      <c r="B8418" s="2">
        <f t="shared" si="144"/>
        <v>43833.048611111109</v>
      </c>
      <c r="C8418">
        <v>18.270410432189699</v>
      </c>
      <c r="D8418">
        <v>1013.57053819176</v>
      </c>
      <c r="E8418">
        <v>33.370757731465403</v>
      </c>
      <c r="F8418">
        <v>0</v>
      </c>
      <c r="G8418">
        <v>264847.20493350801</v>
      </c>
      <c r="H8418">
        <v>18757.281553397999</v>
      </c>
      <c r="I8418">
        <v>81194.578738660406</v>
      </c>
    </row>
    <row r="8419" spans="1:9" x14ac:dyDescent="0.25">
      <c r="A8419" s="1">
        <v>43891.049305555556</v>
      </c>
      <c r="B8419" s="2">
        <f t="shared" si="144"/>
        <v>43833.049305555556</v>
      </c>
      <c r="C8419">
        <v>18.442974561688398</v>
      </c>
      <c r="D8419">
        <v>1013.51976028576</v>
      </c>
      <c r="E8419">
        <v>33.133065457182902</v>
      </c>
      <c r="F8419">
        <v>0</v>
      </c>
      <c r="G8419">
        <v>267195.65638937301</v>
      </c>
      <c r="H8419">
        <v>18848.116646415499</v>
      </c>
      <c r="I8419">
        <v>81746.0850111857</v>
      </c>
    </row>
    <row r="8420" spans="1:9" x14ac:dyDescent="0.25">
      <c r="A8420" s="1">
        <v>43891.05</v>
      </c>
      <c r="B8420" s="2">
        <f t="shared" si="144"/>
        <v>43833.05</v>
      </c>
      <c r="C8420">
        <v>18.337542371081401</v>
      </c>
      <c r="D8420">
        <v>1013.54305891439</v>
      </c>
      <c r="E8420">
        <v>33.342753886646399</v>
      </c>
      <c r="F8420">
        <v>0</v>
      </c>
      <c r="G8420">
        <v>263513.790637256</v>
      </c>
      <c r="H8420">
        <v>18757.281553397999</v>
      </c>
      <c r="I8420">
        <v>81011.381510251595</v>
      </c>
    </row>
    <row r="8421" spans="1:9" x14ac:dyDescent="0.25">
      <c r="A8421" s="1">
        <v>43891.050694444442</v>
      </c>
      <c r="B8421" s="2">
        <f t="shared" si="144"/>
        <v>43833.050694444442</v>
      </c>
      <c r="C8421">
        <v>18.280853184657499</v>
      </c>
      <c r="D8421">
        <v>1013.50595875313</v>
      </c>
      <c r="E8421">
        <v>33.292708587374598</v>
      </c>
      <c r="F8421">
        <v>0</v>
      </c>
      <c r="G8421">
        <v>265169.28446771298</v>
      </c>
      <c r="H8421">
        <v>18757.281553397999</v>
      </c>
      <c r="I8421">
        <v>81133.061123484295</v>
      </c>
    </row>
    <row r="8422" spans="1:9" x14ac:dyDescent="0.25">
      <c r="A8422" s="1">
        <v>43891.051388888889</v>
      </c>
      <c r="B8422" s="2">
        <f t="shared" si="144"/>
        <v>43833.051388888889</v>
      </c>
      <c r="C8422">
        <v>18.141575496184402</v>
      </c>
      <c r="D8422">
        <v>1013.50627989536</v>
      </c>
      <c r="E8422">
        <v>33.493782850267202</v>
      </c>
      <c r="F8422">
        <v>0</v>
      </c>
      <c r="G8422">
        <v>268900.27861976001</v>
      </c>
      <c r="H8422">
        <v>18848.116646415499</v>
      </c>
      <c r="I8422">
        <v>82427.2459086788</v>
      </c>
    </row>
    <row r="8423" spans="1:9" x14ac:dyDescent="0.25">
      <c r="A8423" s="1">
        <v>43891.052083333336</v>
      </c>
      <c r="B8423" s="2">
        <f t="shared" si="144"/>
        <v>43833.052083333336</v>
      </c>
      <c r="C8423">
        <v>18.301085993188099</v>
      </c>
      <c r="D8423">
        <v>1013.50771635109</v>
      </c>
      <c r="E8423">
        <v>33.295828912565398</v>
      </c>
      <c r="F8423">
        <v>0</v>
      </c>
      <c r="G8423">
        <v>264168.39378238301</v>
      </c>
      <c r="H8423">
        <v>18757.281553397999</v>
      </c>
      <c r="I8423">
        <v>81010.838901262003</v>
      </c>
    </row>
    <row r="8424" spans="1:9" x14ac:dyDescent="0.25">
      <c r="A8424" s="1">
        <v>43891.052777777775</v>
      </c>
      <c r="B8424" s="2">
        <f t="shared" si="144"/>
        <v>43833.052777777775</v>
      </c>
      <c r="C8424">
        <v>18.3249761307634</v>
      </c>
      <c r="D8424">
        <v>1013.49974320034</v>
      </c>
      <c r="E8424">
        <v>33.256186102877699</v>
      </c>
      <c r="F8424">
        <v>0</v>
      </c>
      <c r="G8424">
        <v>263510.30927834997</v>
      </c>
      <c r="H8424">
        <v>18757.281553397999</v>
      </c>
      <c r="I8424">
        <v>80646.878068756996</v>
      </c>
    </row>
    <row r="8425" spans="1:9" x14ac:dyDescent="0.25">
      <c r="A8425" s="1">
        <v>43891.053472222222</v>
      </c>
      <c r="B8425" s="2">
        <f t="shared" si="144"/>
        <v>43833.053472222222</v>
      </c>
      <c r="C8425">
        <v>18.256373354166001</v>
      </c>
      <c r="D8425">
        <v>1013.44736926189</v>
      </c>
      <c r="E8425">
        <v>33.350215666800899</v>
      </c>
      <c r="F8425">
        <v>0</v>
      </c>
      <c r="G8425">
        <v>266863.24158272299</v>
      </c>
      <c r="H8425">
        <v>18848.116646415499</v>
      </c>
      <c r="I8425">
        <v>81746.360891243006</v>
      </c>
    </row>
    <row r="8426" spans="1:9" x14ac:dyDescent="0.25">
      <c r="A8426" s="1">
        <v>43891.054166666669</v>
      </c>
      <c r="B8426" s="2">
        <f t="shared" si="144"/>
        <v>43833.054166666669</v>
      </c>
      <c r="C8426">
        <v>18.177337151017799</v>
      </c>
      <c r="D8426">
        <v>1013.4661044185</v>
      </c>
      <c r="E8426">
        <v>33.4087625509178</v>
      </c>
      <c r="F8426">
        <v>0</v>
      </c>
      <c r="G8426">
        <v>270272.65563435701</v>
      </c>
      <c r="H8426">
        <v>18884.539087606001</v>
      </c>
      <c r="I8426">
        <v>82676.384249417897</v>
      </c>
    </row>
    <row r="8427" spans="1:9" x14ac:dyDescent="0.25">
      <c r="A8427" s="1">
        <v>43891.054861111108</v>
      </c>
      <c r="B8427" s="2">
        <f t="shared" si="144"/>
        <v>43833.054861111108</v>
      </c>
      <c r="C8427">
        <v>18.4259328091991</v>
      </c>
      <c r="D8427">
        <v>1013.42936828973</v>
      </c>
      <c r="E8427">
        <v>32.991624760135601</v>
      </c>
      <c r="F8427">
        <v>0</v>
      </c>
      <c r="G8427">
        <v>262190.66001569602</v>
      </c>
      <c r="H8427">
        <v>18793.615590605001</v>
      </c>
      <c r="I8427">
        <v>80344.424098991003</v>
      </c>
    </row>
    <row r="8428" spans="1:9" x14ac:dyDescent="0.25">
      <c r="A8428" s="1">
        <v>43891.055555555555</v>
      </c>
      <c r="B8428" s="2">
        <f t="shared" si="144"/>
        <v>43833.055555555555</v>
      </c>
      <c r="C8428">
        <v>18.215119835847599</v>
      </c>
      <c r="D8428">
        <v>1013.41327800878</v>
      </c>
      <c r="E8428">
        <v>33.356948533613803</v>
      </c>
      <c r="F8428">
        <v>0</v>
      </c>
      <c r="G8428">
        <v>268900.27861976001</v>
      </c>
      <c r="H8428">
        <v>18902.750308201201</v>
      </c>
      <c r="I8428">
        <v>82116.869668173997</v>
      </c>
    </row>
    <row r="8429" spans="1:9" x14ac:dyDescent="0.25">
      <c r="A8429" s="1">
        <v>43891.056250000001</v>
      </c>
      <c r="B8429" s="2">
        <f t="shared" si="144"/>
        <v>43833.056250000001</v>
      </c>
      <c r="C8429">
        <v>18.1963066097351</v>
      </c>
      <c r="D8429">
        <v>1013.4206519742499</v>
      </c>
      <c r="E8429">
        <v>33.408801603797698</v>
      </c>
      <c r="F8429">
        <v>0</v>
      </c>
      <c r="G8429">
        <v>266856.11279507598</v>
      </c>
      <c r="H8429">
        <v>18848.116646415499</v>
      </c>
      <c r="I8429">
        <v>81684.563758389195</v>
      </c>
    </row>
    <row r="8430" spans="1:9" x14ac:dyDescent="0.25">
      <c r="A8430" s="1">
        <v>43891.056944444441</v>
      </c>
      <c r="B8430" s="2">
        <f t="shared" si="144"/>
        <v>43833.056944444441</v>
      </c>
      <c r="C8430">
        <v>18.174819722172501</v>
      </c>
      <c r="D8430">
        <v>1013.43037444871</v>
      </c>
      <c r="E8430">
        <v>33.298993653683802</v>
      </c>
      <c r="F8430">
        <v>0</v>
      </c>
      <c r="G8430">
        <v>266856.11279507598</v>
      </c>
      <c r="H8430">
        <v>18848.116646415499</v>
      </c>
      <c r="I8430">
        <v>81746.360891243006</v>
      </c>
    </row>
    <row r="8431" spans="1:9" x14ac:dyDescent="0.25">
      <c r="A8431" s="1">
        <v>43891.057638888888</v>
      </c>
      <c r="B8431" s="2">
        <f t="shared" si="144"/>
        <v>43833.057638888888</v>
      </c>
      <c r="C8431">
        <v>18.429611096414401</v>
      </c>
      <c r="D8431">
        <v>1013.43116315356</v>
      </c>
      <c r="E8431">
        <v>32.9786199925991</v>
      </c>
      <c r="F8431">
        <v>0</v>
      </c>
      <c r="G8431">
        <v>269254.25057451299</v>
      </c>
      <c r="H8431">
        <v>18848.116646415499</v>
      </c>
      <c r="I8431">
        <v>81500.548073521495</v>
      </c>
    </row>
    <row r="8432" spans="1:9" x14ac:dyDescent="0.25">
      <c r="A8432" s="1">
        <v>43891.058333333334</v>
      </c>
      <c r="B8432" s="2">
        <f t="shared" si="144"/>
        <v>43833.058333333334</v>
      </c>
      <c r="C8432">
        <v>18.115167943082898</v>
      </c>
      <c r="D8432">
        <v>1013.42992437097</v>
      </c>
      <c r="E8432">
        <v>33.386307009621198</v>
      </c>
      <c r="F8432">
        <v>0</v>
      </c>
      <c r="G8432">
        <v>271663.28280721197</v>
      </c>
      <c r="H8432">
        <v>18939.172749391699</v>
      </c>
      <c r="I8432">
        <v>83177.757576376607</v>
      </c>
    </row>
    <row r="8433" spans="1:9" x14ac:dyDescent="0.25">
      <c r="A8433" s="1">
        <v>43891.059027777781</v>
      </c>
      <c r="B8433" s="2">
        <f t="shared" si="144"/>
        <v>43833.059027777781</v>
      </c>
      <c r="C8433">
        <v>18.0738632084031</v>
      </c>
      <c r="D8433">
        <v>1013.41343417827</v>
      </c>
      <c r="E8433">
        <v>33.398732336455602</v>
      </c>
      <c r="F8433">
        <v>0</v>
      </c>
      <c r="G8433">
        <v>269933.22549873497</v>
      </c>
      <c r="H8433">
        <v>18920.961528796401</v>
      </c>
      <c r="I8433">
        <v>82428.082881689901</v>
      </c>
    </row>
    <row r="8434" spans="1:9" x14ac:dyDescent="0.25">
      <c r="A8434" s="1">
        <v>43891.05972222222</v>
      </c>
      <c r="B8434" s="2">
        <f t="shared" si="144"/>
        <v>43833.05972222222</v>
      </c>
      <c r="C8434">
        <v>18.026125046123902</v>
      </c>
      <c r="D8434">
        <v>1013.41087211449</v>
      </c>
      <c r="E8434">
        <v>33.4594842544589</v>
      </c>
      <c r="F8434">
        <v>0</v>
      </c>
      <c r="G8434">
        <v>272710.88861076301</v>
      </c>
      <c r="H8434">
        <v>18939.172749391699</v>
      </c>
      <c r="I8434">
        <v>82677.226886181597</v>
      </c>
    </row>
    <row r="8435" spans="1:9" x14ac:dyDescent="0.25">
      <c r="A8435" s="1">
        <v>43891.060416666667</v>
      </c>
      <c r="B8435" s="2">
        <f t="shared" si="144"/>
        <v>43833.060416666667</v>
      </c>
      <c r="C8435">
        <v>17.999179090418298</v>
      </c>
      <c r="D8435">
        <v>1013.41742164246</v>
      </c>
      <c r="E8435">
        <v>33.467391887788899</v>
      </c>
      <c r="F8435">
        <v>0</v>
      </c>
      <c r="G8435">
        <v>267535.143851484</v>
      </c>
      <c r="H8435">
        <v>18829.949627811999</v>
      </c>
      <c r="I8435">
        <v>81685.113675207394</v>
      </c>
    </row>
    <row r="8436" spans="1:9" x14ac:dyDescent="0.25">
      <c r="A8436" s="1">
        <v>43891.061111111114</v>
      </c>
      <c r="B8436" s="2">
        <f t="shared" si="144"/>
        <v>43833.061111111114</v>
      </c>
      <c r="C8436">
        <v>18.231571857567399</v>
      </c>
      <c r="D8436">
        <v>1013.40957872166</v>
      </c>
      <c r="E8436">
        <v>33.212035506442</v>
      </c>
      <c r="F8436">
        <v>0</v>
      </c>
      <c r="G8436">
        <v>271685.47554845299</v>
      </c>
      <c r="H8436">
        <v>18866.327867010699</v>
      </c>
      <c r="I8436">
        <v>82304.492386169106</v>
      </c>
    </row>
    <row r="8437" spans="1:9" x14ac:dyDescent="0.25">
      <c r="A8437" s="1">
        <v>43891.061805555553</v>
      </c>
      <c r="B8437" s="2">
        <f t="shared" si="144"/>
        <v>43833.061805555553</v>
      </c>
      <c r="C8437">
        <v>18.0634204953557</v>
      </c>
      <c r="D8437">
        <v>1013.41379077674</v>
      </c>
      <c r="E8437">
        <v>33.437234757903198</v>
      </c>
      <c r="F8437">
        <v>0</v>
      </c>
      <c r="G8437">
        <v>271331.38771448901</v>
      </c>
      <c r="H8437">
        <v>18920.961528796401</v>
      </c>
      <c r="I8437">
        <v>83116.540626368893</v>
      </c>
    </row>
    <row r="8438" spans="1:9" x14ac:dyDescent="0.25">
      <c r="A8438" s="1">
        <v>43891.0625</v>
      </c>
      <c r="B8438" s="2">
        <f t="shared" si="144"/>
        <v>43833.0625</v>
      </c>
      <c r="C8438">
        <v>17.9523733096207</v>
      </c>
      <c r="D8438">
        <v>1013.40807108533</v>
      </c>
      <c r="E8438">
        <v>33.529231455288503</v>
      </c>
      <c r="F8438">
        <v>0</v>
      </c>
      <c r="G8438">
        <v>270966.11505122099</v>
      </c>
      <c r="H8438">
        <v>18939.172749391699</v>
      </c>
      <c r="I8438">
        <v>83052.202156703497</v>
      </c>
    </row>
    <row r="8439" spans="1:9" x14ac:dyDescent="0.25">
      <c r="A8439" s="1">
        <v>43891.063194444447</v>
      </c>
      <c r="B8439" s="2">
        <f t="shared" si="144"/>
        <v>43833.063194444447</v>
      </c>
      <c r="C8439">
        <v>18.129505690064299</v>
      </c>
      <c r="D8439">
        <v>1013.3726468116899</v>
      </c>
      <c r="E8439">
        <v>33.2093436314724</v>
      </c>
      <c r="F8439">
        <v>0</v>
      </c>
      <c r="G8439">
        <v>274474.38330170698</v>
      </c>
      <c r="H8439">
        <v>18939.172749391699</v>
      </c>
      <c r="I8439">
        <v>83241.245766275606</v>
      </c>
    </row>
    <row r="8440" spans="1:9" x14ac:dyDescent="0.25">
      <c r="A8440" s="1">
        <v>43891.063888888886</v>
      </c>
      <c r="B8440" s="2">
        <f t="shared" si="144"/>
        <v>43833.063888888886</v>
      </c>
      <c r="C8440">
        <v>17.978480110404099</v>
      </c>
      <c r="D8440">
        <v>1013.38465326043</v>
      </c>
      <c r="E8440">
        <v>33.527922738248598</v>
      </c>
      <c r="F8440">
        <v>0</v>
      </c>
      <c r="G8440">
        <v>272028.55547048099</v>
      </c>
      <c r="H8440">
        <v>18975.683917600902</v>
      </c>
      <c r="I8440">
        <v>83367.655304449901</v>
      </c>
    </row>
    <row r="8441" spans="1:9" x14ac:dyDescent="0.25">
      <c r="A8441" s="1">
        <v>43891.064583333333</v>
      </c>
      <c r="B8441" s="2">
        <f t="shared" si="144"/>
        <v>43833.064583333333</v>
      </c>
      <c r="C8441">
        <v>18.098240515193201</v>
      </c>
      <c r="D8441">
        <v>1013.3089507977101</v>
      </c>
      <c r="E8441">
        <v>33.376773835728898</v>
      </c>
      <c r="F8441">
        <v>0</v>
      </c>
      <c r="G8441">
        <v>274131.54266139801</v>
      </c>
      <c r="H8441">
        <v>18975.683917600902</v>
      </c>
      <c r="I8441">
        <v>83304.450535362703</v>
      </c>
    </row>
    <row r="8442" spans="1:9" x14ac:dyDescent="0.25">
      <c r="A8442" s="1">
        <v>43891.06527777778</v>
      </c>
      <c r="B8442" s="2">
        <f t="shared" si="144"/>
        <v>43833.06527777778</v>
      </c>
      <c r="C8442">
        <v>18.127454442099399</v>
      </c>
      <c r="D8442">
        <v>1013.34026633604</v>
      </c>
      <c r="E8442">
        <v>33.234608113686697</v>
      </c>
      <c r="F8442">
        <v>0</v>
      </c>
      <c r="G8442">
        <v>274124.00635929999</v>
      </c>
      <c r="H8442">
        <v>19030.450669914699</v>
      </c>
      <c r="I8442">
        <v>83556.130144365394</v>
      </c>
    </row>
    <row r="8443" spans="1:9" x14ac:dyDescent="0.25">
      <c r="A8443" s="1">
        <v>43891.065972222219</v>
      </c>
      <c r="B8443" s="2">
        <f t="shared" si="144"/>
        <v>43833.065972222219</v>
      </c>
      <c r="C8443">
        <v>18.105729851734498</v>
      </c>
      <c r="D8443">
        <v>1013.34149287053</v>
      </c>
      <c r="E8443">
        <v>33.314923265292599</v>
      </c>
      <c r="F8443">
        <v>0</v>
      </c>
      <c r="G8443">
        <v>270276.30542076199</v>
      </c>
      <c r="H8443">
        <v>18866.327867010699</v>
      </c>
      <c r="I8443">
        <v>82054.794795397305</v>
      </c>
    </row>
    <row r="8444" spans="1:9" x14ac:dyDescent="0.25">
      <c r="A8444" s="1">
        <v>43891.066666666666</v>
      </c>
      <c r="B8444" s="2">
        <f t="shared" si="144"/>
        <v>43833.066666666666</v>
      </c>
      <c r="C8444">
        <v>18.046824003950999</v>
      </c>
      <c r="D8444">
        <v>1013.32057347176</v>
      </c>
      <c r="E8444">
        <v>33.2902793550521</v>
      </c>
      <c r="F8444">
        <v>0</v>
      </c>
      <c r="G8444">
        <v>273777.33646278997</v>
      </c>
      <c r="H8444">
        <v>18957.4283334963</v>
      </c>
      <c r="I8444">
        <v>83430.578598285399</v>
      </c>
    </row>
    <row r="8445" spans="1:9" x14ac:dyDescent="0.25">
      <c r="A8445" s="1">
        <v>43891.067361111112</v>
      </c>
      <c r="B8445" s="2">
        <f t="shared" si="144"/>
        <v>43833.067361111112</v>
      </c>
      <c r="C8445">
        <v>17.980065211165801</v>
      </c>
      <c r="D8445">
        <v>1013.29947066353</v>
      </c>
      <c r="E8445">
        <v>33.516916528429498</v>
      </c>
      <c r="F8445">
        <v>0</v>
      </c>
      <c r="G8445">
        <v>274131.42174432502</v>
      </c>
      <c r="H8445">
        <v>19012.195085810101</v>
      </c>
      <c r="I8445">
        <v>83493.783367372496</v>
      </c>
    </row>
    <row r="8446" spans="1:9" x14ac:dyDescent="0.25">
      <c r="A8446" s="1">
        <v>43891.068055555559</v>
      </c>
      <c r="B8446" s="2">
        <f t="shared" si="144"/>
        <v>43833.068055555559</v>
      </c>
      <c r="C8446">
        <v>18.244655546094599</v>
      </c>
      <c r="D8446">
        <v>1013.2593179420101</v>
      </c>
      <c r="E8446">
        <v>33.106220683390099</v>
      </c>
      <c r="F8446">
        <v>0</v>
      </c>
      <c r="G8446">
        <v>271685.47554845299</v>
      </c>
      <c r="H8446">
        <v>18939.172749391699</v>
      </c>
      <c r="I8446">
        <v>82241.299030271504</v>
      </c>
    </row>
    <row r="8447" spans="1:9" x14ac:dyDescent="0.25">
      <c r="A8447" s="1">
        <v>43891.068749999999</v>
      </c>
      <c r="B8447" s="2">
        <f t="shared" si="144"/>
        <v>43833.068749999999</v>
      </c>
      <c r="C8447">
        <v>17.983400747514899</v>
      </c>
      <c r="D8447">
        <v>1013.23806651431</v>
      </c>
      <c r="E8447">
        <v>33.437781242584499</v>
      </c>
      <c r="F8447">
        <v>0</v>
      </c>
      <c r="G8447">
        <v>274481.980708958</v>
      </c>
      <c r="H8447">
        <v>18975.683917600902</v>
      </c>
      <c r="I8447">
        <v>83303.881765706203</v>
      </c>
    </row>
    <row r="8448" spans="1:9" x14ac:dyDescent="0.25">
      <c r="A8448" s="1">
        <v>43891.069444444445</v>
      </c>
      <c r="B8448" s="2">
        <f t="shared" si="144"/>
        <v>43833.069444444445</v>
      </c>
      <c r="C8448">
        <v>18.190453635949101</v>
      </c>
      <c r="D8448">
        <v>1013.23456885465</v>
      </c>
      <c r="E8448">
        <v>33.281553332690599</v>
      </c>
      <c r="F8448">
        <v>0</v>
      </c>
      <c r="G8448">
        <v>274474.38330170698</v>
      </c>
      <c r="H8448">
        <v>18939.172749391699</v>
      </c>
      <c r="I8448">
        <v>83052.202156703497</v>
      </c>
    </row>
    <row r="8449" spans="1:9" x14ac:dyDescent="0.25">
      <c r="A8449" s="1">
        <v>43891.070138888892</v>
      </c>
      <c r="B8449" s="2">
        <f t="shared" si="144"/>
        <v>43833.070138888892</v>
      </c>
      <c r="C8449">
        <v>18.257823250121401</v>
      </c>
      <c r="D8449">
        <v>1013.23472595129</v>
      </c>
      <c r="E8449">
        <v>32.997478894863299</v>
      </c>
      <c r="F8449">
        <v>0</v>
      </c>
      <c r="G8449">
        <v>276264.623009281</v>
      </c>
      <c r="H8449">
        <v>18975.683917600902</v>
      </c>
      <c r="I8449">
        <v>83053.335857281796</v>
      </c>
    </row>
    <row r="8450" spans="1:9" x14ac:dyDescent="0.25">
      <c r="A8450" s="1">
        <v>43891.070833333331</v>
      </c>
      <c r="B8450" s="2">
        <f t="shared" si="144"/>
        <v>43833.070833333331</v>
      </c>
      <c r="C8450">
        <v>18.045684134952499</v>
      </c>
      <c r="D8450">
        <v>1013.21953022325</v>
      </c>
      <c r="E8450">
        <v>33.357149619208698</v>
      </c>
      <c r="F8450">
        <v>0</v>
      </c>
      <c r="G8450">
        <v>276622.65846409003</v>
      </c>
      <c r="H8450">
        <v>19030.450669914699</v>
      </c>
      <c r="I8450">
        <v>83683.686914599093</v>
      </c>
    </row>
    <row r="8451" spans="1:9" x14ac:dyDescent="0.25">
      <c r="A8451" s="1">
        <v>43891.071527777778</v>
      </c>
      <c r="B8451" s="2">
        <f t="shared" si="144"/>
        <v>43833.071527777778</v>
      </c>
      <c r="C8451">
        <v>18.1518317508738</v>
      </c>
      <c r="D8451">
        <v>1013.20172232992</v>
      </c>
      <c r="E8451">
        <v>33.184098939164102</v>
      </c>
      <c r="F8451">
        <v>0</v>
      </c>
      <c r="G8451">
        <v>276984.71184034302</v>
      </c>
      <c r="H8451">
        <v>19085.350999673199</v>
      </c>
      <c r="I8451">
        <v>83809.523809523802</v>
      </c>
    </row>
    <row r="8452" spans="1:9" x14ac:dyDescent="0.25">
      <c r="A8452" s="1">
        <v>43891.072222222225</v>
      </c>
      <c r="B8452" s="2">
        <f t="shared" si="144"/>
        <v>43833.072222222225</v>
      </c>
      <c r="C8452">
        <v>18.1740948002114</v>
      </c>
      <c r="D8452">
        <v>1013.1817720356501</v>
      </c>
      <c r="E8452">
        <v>33.115735303064497</v>
      </c>
      <c r="F8452">
        <v>0</v>
      </c>
      <c r="G8452">
        <v>274832.418756517</v>
      </c>
      <c r="H8452">
        <v>19030.450669914699</v>
      </c>
      <c r="I8452">
        <v>82926.646737030504</v>
      </c>
    </row>
    <row r="8453" spans="1:9" x14ac:dyDescent="0.25">
      <c r="A8453" s="1">
        <v>43891.072916666664</v>
      </c>
      <c r="B8453" s="2">
        <f t="shared" si="144"/>
        <v>43833.072916666664</v>
      </c>
      <c r="C8453">
        <v>18.086336184938201</v>
      </c>
      <c r="D8453">
        <v>1013.17855441979</v>
      </c>
      <c r="E8453">
        <v>33.274478329119503</v>
      </c>
      <c r="F8453">
        <v>0</v>
      </c>
      <c r="G8453">
        <v>275548.48966613598</v>
      </c>
      <c r="H8453">
        <v>19048.750779834201</v>
      </c>
      <c r="I8453">
        <v>83809.811103928703</v>
      </c>
    </row>
    <row r="8454" spans="1:9" x14ac:dyDescent="0.25">
      <c r="A8454" s="1">
        <v>43891.073611111111</v>
      </c>
      <c r="B8454" s="2">
        <f t="shared" si="144"/>
        <v>43833.073611111111</v>
      </c>
      <c r="C8454">
        <v>18.083902771747901</v>
      </c>
      <c r="D8454">
        <v>1013.16476619122</v>
      </c>
      <c r="E8454">
        <v>33.321006453449598</v>
      </c>
      <c r="F8454">
        <v>0</v>
      </c>
      <c r="G8454">
        <v>275567.825940757</v>
      </c>
      <c r="H8454">
        <v>18993.939501705499</v>
      </c>
      <c r="I8454">
        <v>82926.930157842304</v>
      </c>
    </row>
    <row r="8455" spans="1:9" x14ac:dyDescent="0.25">
      <c r="A8455" s="1">
        <v>43891.074305555558</v>
      </c>
      <c r="B8455" s="2">
        <f t="shared" si="144"/>
        <v>43833.074305555558</v>
      </c>
      <c r="C8455">
        <v>17.960112110996999</v>
      </c>
      <c r="D8455">
        <v>1013.14481726537</v>
      </c>
      <c r="E8455">
        <v>33.454538083292</v>
      </c>
      <c r="F8455">
        <v>0</v>
      </c>
      <c r="G8455">
        <v>278420.68155111599</v>
      </c>
      <c r="H8455">
        <v>19103.651109592702</v>
      </c>
      <c r="I8455">
        <v>84000</v>
      </c>
    </row>
    <row r="8456" spans="1:9" x14ac:dyDescent="0.25">
      <c r="A8456" s="1">
        <v>43891.074999999997</v>
      </c>
      <c r="B8456" s="2">
        <f t="shared" si="144"/>
        <v>43833.074999999997</v>
      </c>
      <c r="C8456">
        <v>18.0680101835964</v>
      </c>
      <c r="D8456">
        <v>1013.12098111311</v>
      </c>
      <c r="E8456">
        <v>33.380217239810897</v>
      </c>
      <c r="F8456">
        <v>0</v>
      </c>
      <c r="G8456">
        <v>275186.62495512498</v>
      </c>
      <c r="H8456">
        <v>19030.450669914699</v>
      </c>
      <c r="I8456">
        <v>83430.005955035798</v>
      </c>
    </row>
    <row r="8457" spans="1:9" x14ac:dyDescent="0.25">
      <c r="A8457" s="1">
        <v>43891.075694444444</v>
      </c>
      <c r="B8457" s="2">
        <f t="shared" si="144"/>
        <v>43833.075694444444</v>
      </c>
      <c r="C8457">
        <v>17.988549884620699</v>
      </c>
      <c r="D8457">
        <v>1013.0976754214601</v>
      </c>
      <c r="E8457">
        <v>33.442228107593998</v>
      </c>
      <c r="F8457">
        <v>0</v>
      </c>
      <c r="G8457">
        <v>277346.63898487901</v>
      </c>
      <c r="H8457">
        <v>19048.750779834201</v>
      </c>
      <c r="I8457">
        <v>83809.813067216193</v>
      </c>
    </row>
    <row r="8458" spans="1:9" x14ac:dyDescent="0.25">
      <c r="A8458" s="1">
        <v>43891.076388888891</v>
      </c>
      <c r="B8458" s="2">
        <f t="shared" si="144"/>
        <v>43833.076388888891</v>
      </c>
      <c r="C8458">
        <v>18.1232074707378</v>
      </c>
      <c r="D8458">
        <v>1013.11885038875</v>
      </c>
      <c r="E8458">
        <v>33.269980022612202</v>
      </c>
      <c r="F8458">
        <v>0</v>
      </c>
      <c r="G8458">
        <v>279884.27728128299</v>
      </c>
      <c r="H8458">
        <v>19121.951219512099</v>
      </c>
      <c r="I8458">
        <v>84000.289257692406</v>
      </c>
    </row>
    <row r="8459" spans="1:9" x14ac:dyDescent="0.25">
      <c r="A8459" s="1">
        <v>43891.07708333333</v>
      </c>
      <c r="B8459" s="2">
        <f t="shared" si="144"/>
        <v>43833.07708333333</v>
      </c>
      <c r="C8459">
        <v>18.001955217384602</v>
      </c>
      <c r="D8459">
        <v>1013.08372562566</v>
      </c>
      <c r="E8459">
        <v>33.352022941000101</v>
      </c>
      <c r="F8459">
        <v>0</v>
      </c>
      <c r="G8459">
        <v>277338.79180723499</v>
      </c>
      <c r="H8459">
        <v>19121.951219512099</v>
      </c>
      <c r="I8459">
        <v>84001.159011986805</v>
      </c>
    </row>
    <row r="8460" spans="1:9" x14ac:dyDescent="0.25">
      <c r="A8460" s="1">
        <v>43891.077777777777</v>
      </c>
      <c r="B8460" s="2">
        <f t="shared" si="144"/>
        <v>43833.077777777777</v>
      </c>
      <c r="C8460">
        <v>18.221460068908399</v>
      </c>
      <c r="D8460">
        <v>1013.0604503020199</v>
      </c>
      <c r="E8460">
        <v>33.053832574550697</v>
      </c>
      <c r="F8460">
        <v>0</v>
      </c>
      <c r="G8460">
        <v>276260.79375307902</v>
      </c>
      <c r="H8460">
        <v>18993.939501705499</v>
      </c>
      <c r="I8460">
        <v>82614.311270207007</v>
      </c>
    </row>
    <row r="8461" spans="1:9" x14ac:dyDescent="0.25">
      <c r="A8461" s="1">
        <v>43891.078472222223</v>
      </c>
      <c r="B8461" s="2">
        <f t="shared" si="144"/>
        <v>43833.078472222223</v>
      </c>
      <c r="C8461">
        <v>18.302920497516698</v>
      </c>
      <c r="D8461">
        <v>1013.0315508459501</v>
      </c>
      <c r="E8461">
        <v>33.007310283097503</v>
      </c>
      <c r="F8461">
        <v>0</v>
      </c>
      <c r="G8461">
        <v>278062.64609630598</v>
      </c>
      <c r="H8461">
        <v>18993.939501705499</v>
      </c>
      <c r="I8461">
        <v>83115.690346602598</v>
      </c>
    </row>
    <row r="8462" spans="1:9" x14ac:dyDescent="0.25">
      <c r="A8462" s="1">
        <v>43891.07916666667</v>
      </c>
      <c r="B8462" s="2">
        <f t="shared" si="144"/>
        <v>43833.07916666667</v>
      </c>
      <c r="C8462">
        <v>18.182786991857</v>
      </c>
      <c r="D8462">
        <v>1013.05620510007</v>
      </c>
      <c r="E8462">
        <v>33.188229937280497</v>
      </c>
      <c r="F8462">
        <v>0</v>
      </c>
      <c r="G8462">
        <v>278782.60869565199</v>
      </c>
      <c r="H8462">
        <v>19030.450669914699</v>
      </c>
      <c r="I8462">
        <v>83556.130144365394</v>
      </c>
    </row>
    <row r="8463" spans="1:9" x14ac:dyDescent="0.25">
      <c r="A8463" s="1">
        <v>43891.079861111109</v>
      </c>
      <c r="B8463" s="2">
        <f t="shared" si="144"/>
        <v>43833.079861111109</v>
      </c>
      <c r="C8463">
        <v>18.029222921393199</v>
      </c>
      <c r="D8463">
        <v>1013.04957137321</v>
      </c>
      <c r="E8463">
        <v>33.222461520011699</v>
      </c>
      <c r="F8463">
        <v>0</v>
      </c>
      <c r="G8463">
        <v>281351.82849936897</v>
      </c>
      <c r="H8463">
        <v>19067.0508897537</v>
      </c>
      <c r="I8463">
        <v>84255.997020249502</v>
      </c>
    </row>
    <row r="8464" spans="1:9" x14ac:dyDescent="0.25">
      <c r="A8464" s="1">
        <v>43891.080555555556</v>
      </c>
      <c r="B8464" s="2">
        <f t="shared" si="144"/>
        <v>43833.080555555556</v>
      </c>
      <c r="C8464">
        <v>18.013910772934601</v>
      </c>
      <c r="D8464">
        <v>1013.06244553309</v>
      </c>
      <c r="E8464">
        <v>33.292748682676397</v>
      </c>
      <c r="F8464">
        <v>0</v>
      </c>
      <c r="G8464">
        <v>280624.018722379</v>
      </c>
      <c r="H8464">
        <v>19121.951219512099</v>
      </c>
      <c r="I8464">
        <v>84447.3429650201</v>
      </c>
    </row>
    <row r="8465" spans="1:9" x14ac:dyDescent="0.25">
      <c r="A8465" s="1">
        <v>43891.081250000003</v>
      </c>
      <c r="B8465" s="2">
        <f t="shared" si="144"/>
        <v>43833.081250000003</v>
      </c>
      <c r="C8465">
        <v>18.068942594950599</v>
      </c>
      <c r="D8465">
        <v>1013.0279946424801</v>
      </c>
      <c r="E8465">
        <v>33.206747897617902</v>
      </c>
      <c r="F8465">
        <v>0</v>
      </c>
      <c r="G8465">
        <v>276972.97297297302</v>
      </c>
      <c r="H8465">
        <v>19103.651109592702</v>
      </c>
      <c r="I8465">
        <v>83303.881765706203</v>
      </c>
    </row>
    <row r="8466" spans="1:9" x14ac:dyDescent="0.25">
      <c r="A8466" s="1">
        <v>43891.081944444442</v>
      </c>
      <c r="B8466" s="2">
        <f t="shared" si="144"/>
        <v>43833.081944444442</v>
      </c>
      <c r="C8466">
        <v>17.9145394935803</v>
      </c>
      <c r="D8466">
        <v>1013.04864465566</v>
      </c>
      <c r="E8466">
        <v>33.444017066905801</v>
      </c>
      <c r="F8466">
        <v>0</v>
      </c>
      <c r="G8466">
        <v>282843.70377079298</v>
      </c>
      <c r="H8466">
        <v>19121.951219512099</v>
      </c>
      <c r="I8466">
        <v>84575.490084559904</v>
      </c>
    </row>
    <row r="8467" spans="1:9" x14ac:dyDescent="0.25">
      <c r="A8467" s="1">
        <v>43891.082638888889</v>
      </c>
      <c r="B8467" s="2">
        <f t="shared" si="144"/>
        <v>43833.082638888889</v>
      </c>
      <c r="C8467">
        <v>17.867318751457798</v>
      </c>
      <c r="D8467">
        <v>1013.0651744274199</v>
      </c>
      <c r="E8467">
        <v>33.515540084064</v>
      </c>
      <c r="F8467">
        <v>0</v>
      </c>
      <c r="G8467">
        <v>279152.44681602402</v>
      </c>
      <c r="H8467">
        <v>19085.350999673199</v>
      </c>
      <c r="I8467">
        <v>84064.651075478905</v>
      </c>
    </row>
    <row r="8468" spans="1:9" x14ac:dyDescent="0.25">
      <c r="A8468" s="1">
        <v>43891.083333333336</v>
      </c>
      <c r="B8468" s="2">
        <f t="shared" si="144"/>
        <v>43833.083333333336</v>
      </c>
      <c r="C8468">
        <v>18.404280407495399</v>
      </c>
      <c r="D8468">
        <v>1013.04774368791</v>
      </c>
      <c r="E8468">
        <v>32.854401467609797</v>
      </c>
      <c r="F8468">
        <v>0</v>
      </c>
      <c r="G8468">
        <v>279160.422992212</v>
      </c>
      <c r="H8468">
        <v>19103.651109592702</v>
      </c>
      <c r="I8468">
        <v>83747.468235783599</v>
      </c>
    </row>
    <row r="8469" spans="1:9" x14ac:dyDescent="0.25">
      <c r="A8469" s="1">
        <v>43891.084027777775</v>
      </c>
      <c r="B8469" s="2">
        <f t="shared" si="144"/>
        <v>43833.084027777775</v>
      </c>
      <c r="C8469">
        <v>18.150246694387899</v>
      </c>
      <c r="D8469">
        <v>1013.06622262449</v>
      </c>
      <c r="E8469">
        <v>33.123735980523897</v>
      </c>
      <c r="F8469">
        <v>0</v>
      </c>
      <c r="G8469">
        <v>280265.98326756898</v>
      </c>
      <c r="H8469">
        <v>19048.750779834201</v>
      </c>
      <c r="I8469">
        <v>83367.942598854803</v>
      </c>
    </row>
    <row r="8470" spans="1:9" x14ac:dyDescent="0.25">
      <c r="A8470" s="1">
        <v>43891.084722222222</v>
      </c>
      <c r="B8470" s="2">
        <f t="shared" si="144"/>
        <v>43833.084722222222</v>
      </c>
      <c r="C8470">
        <v>18.4333616823277</v>
      </c>
      <c r="D8470">
        <v>1013.01633537546</v>
      </c>
      <c r="E8470">
        <v>32.821586106428803</v>
      </c>
      <c r="F8470">
        <v>0</v>
      </c>
      <c r="G8470">
        <v>282099.743158595</v>
      </c>
      <c r="H8470">
        <v>19085.350999673199</v>
      </c>
      <c r="I8470">
        <v>83938.526886149295</v>
      </c>
    </row>
    <row r="8471" spans="1:9" x14ac:dyDescent="0.25">
      <c r="A8471" s="1">
        <v>43891.085416666669</v>
      </c>
      <c r="B8471" s="2">
        <f t="shared" si="144"/>
        <v>43833.085416666669</v>
      </c>
      <c r="C8471">
        <v>18.501239555121799</v>
      </c>
      <c r="D8471">
        <v>1013.03716025015</v>
      </c>
      <c r="E8471">
        <v>32.749599963855601</v>
      </c>
      <c r="F8471">
        <v>0</v>
      </c>
      <c r="G8471">
        <v>279156.402303943</v>
      </c>
      <c r="H8471">
        <v>19085.350999673199</v>
      </c>
      <c r="I8471">
        <v>83810.100361621196</v>
      </c>
    </row>
    <row r="8472" spans="1:9" x14ac:dyDescent="0.25">
      <c r="A8472" s="1">
        <v>43891.086111111108</v>
      </c>
      <c r="B8472" s="2">
        <f t="shared" si="144"/>
        <v>43833.086111111108</v>
      </c>
      <c r="C8472">
        <v>18.404271164079201</v>
      </c>
      <c r="D8472">
        <v>1013.03513189092</v>
      </c>
      <c r="E8472">
        <v>32.800997421796502</v>
      </c>
      <c r="F8472">
        <v>0</v>
      </c>
      <c r="G8472">
        <v>279514.37396056001</v>
      </c>
      <c r="H8472">
        <v>19012.195085810101</v>
      </c>
      <c r="I8472">
        <v>82989.847667382797</v>
      </c>
    </row>
    <row r="8473" spans="1:9" x14ac:dyDescent="0.25">
      <c r="A8473" s="1">
        <v>43891.086805555555</v>
      </c>
      <c r="B8473" s="2">
        <f t="shared" si="144"/>
        <v>43833.086805555555</v>
      </c>
      <c r="C8473">
        <v>18.235839865154801</v>
      </c>
      <c r="D8473">
        <v>1013.0169568881601</v>
      </c>
      <c r="E8473">
        <v>32.982423198239502</v>
      </c>
      <c r="F8473">
        <v>0</v>
      </c>
      <c r="G8473">
        <v>278786.56418356998</v>
      </c>
      <c r="H8473">
        <v>19030.450669914699</v>
      </c>
      <c r="I8473">
        <v>83052.202156703497</v>
      </c>
    </row>
    <row r="8474" spans="1:9" x14ac:dyDescent="0.25">
      <c r="A8474" s="1">
        <v>43891.087500000001</v>
      </c>
      <c r="B8474" s="2">
        <f t="shared" si="144"/>
        <v>43833.087500000001</v>
      </c>
      <c r="C8474">
        <v>18.124813544275298</v>
      </c>
      <c r="D8474">
        <v>1013.00702626571</v>
      </c>
      <c r="E8474">
        <v>33.1229523714319</v>
      </c>
      <c r="F8474">
        <v>0</v>
      </c>
      <c r="G8474">
        <v>278790.51967148902</v>
      </c>
      <c r="H8474">
        <v>19030.450669914699</v>
      </c>
      <c r="I8474">
        <v>82614.029760097095</v>
      </c>
    </row>
    <row r="8475" spans="1:9" x14ac:dyDescent="0.25">
      <c r="A8475" s="1">
        <v>43891.088194444441</v>
      </c>
      <c r="B8475" s="2">
        <f t="shared" si="144"/>
        <v>43833.088194444441</v>
      </c>
      <c r="C8475">
        <v>18.043623720636099</v>
      </c>
      <c r="D8475">
        <v>1013.0436959199</v>
      </c>
      <c r="E8475">
        <v>33.334491198132099</v>
      </c>
      <c r="F8475">
        <v>0</v>
      </c>
      <c r="G8475">
        <v>278070.55707214301</v>
      </c>
      <c r="H8475">
        <v>19030.450669914699</v>
      </c>
      <c r="I8475">
        <v>82927.211667952201</v>
      </c>
    </row>
    <row r="8476" spans="1:9" x14ac:dyDescent="0.25">
      <c r="A8476" s="1">
        <v>43891.088888888888</v>
      </c>
      <c r="B8476" s="2">
        <f t="shared" si="144"/>
        <v>43833.088888888888</v>
      </c>
      <c r="C8476">
        <v>18.145398299804501</v>
      </c>
      <c r="D8476">
        <v>1013.02872340851</v>
      </c>
      <c r="E8476">
        <v>33.192924268491097</v>
      </c>
      <c r="F8476">
        <v>0</v>
      </c>
      <c r="G8476">
        <v>278074.57776041201</v>
      </c>
      <c r="H8476">
        <v>18993.939501705499</v>
      </c>
      <c r="I8476">
        <v>82427.525525222896</v>
      </c>
    </row>
    <row r="8477" spans="1:9" x14ac:dyDescent="0.25">
      <c r="A8477" s="1">
        <v>43891.089583333334</v>
      </c>
      <c r="B8477" s="2">
        <f t="shared" ref="B8477:B8540" si="145">DATE(YEAR(A8477),DAY(A8477),MONTH(A8477))+TIME(HOUR(A8477),MINUTE(A8477),SECOND(A28477))</f>
        <v>43833.089583333334</v>
      </c>
      <c r="C8477">
        <v>18.135069831724898</v>
      </c>
      <c r="D8477">
        <v>1013.03219064647</v>
      </c>
      <c r="E8477">
        <v>33.148108856672401</v>
      </c>
      <c r="F8477">
        <v>0</v>
      </c>
      <c r="G8477">
        <v>282839.61644128303</v>
      </c>
      <c r="H8477">
        <v>19121.951219512099</v>
      </c>
      <c r="I8477">
        <v>84000</v>
      </c>
    </row>
    <row r="8478" spans="1:9" x14ac:dyDescent="0.25">
      <c r="A8478" s="1">
        <v>43891.090277777781</v>
      </c>
      <c r="B8478" s="2">
        <f t="shared" si="145"/>
        <v>43833.090277777781</v>
      </c>
      <c r="C8478">
        <v>18.325805986614601</v>
      </c>
      <c r="D8478">
        <v>1013.00737742187</v>
      </c>
      <c r="E8478">
        <v>32.875528239408602</v>
      </c>
      <c r="F8478">
        <v>0</v>
      </c>
      <c r="G8478">
        <v>281359.93651714898</v>
      </c>
      <c r="H8478">
        <v>19121.951219512099</v>
      </c>
      <c r="I8478">
        <v>83556.417438770295</v>
      </c>
    </row>
    <row r="8479" spans="1:9" x14ac:dyDescent="0.25">
      <c r="A8479" s="1">
        <v>43891.09097222222</v>
      </c>
      <c r="B8479" s="2">
        <f t="shared" si="145"/>
        <v>43833.09097222222</v>
      </c>
      <c r="C8479">
        <v>18.116774125512599</v>
      </c>
      <c r="D8479">
        <v>1012.9596626776799</v>
      </c>
      <c r="E8479">
        <v>32.984518983819697</v>
      </c>
      <c r="F8479">
        <v>0</v>
      </c>
      <c r="G8479">
        <v>280985.94586691499</v>
      </c>
      <c r="H8479">
        <v>19030.450669914699</v>
      </c>
      <c r="I8479">
        <v>82739.581375502399</v>
      </c>
    </row>
    <row r="8480" spans="1:9" x14ac:dyDescent="0.25">
      <c r="A8480" s="1">
        <v>43891.091666666667</v>
      </c>
      <c r="B8480" s="2">
        <f t="shared" si="145"/>
        <v>43833.091666666667</v>
      </c>
      <c r="C8480">
        <v>17.718272534111499</v>
      </c>
      <c r="D8480">
        <v>1012.96313781101</v>
      </c>
      <c r="E8480">
        <v>33.556413253583102</v>
      </c>
      <c r="F8480">
        <v>0</v>
      </c>
      <c r="G8480">
        <v>283213.60709151602</v>
      </c>
      <c r="H8480">
        <v>19121.951219512099</v>
      </c>
      <c r="I8480">
        <v>83936.5079365079</v>
      </c>
    </row>
    <row r="8481" spans="1:9" x14ac:dyDescent="0.25">
      <c r="A8481" s="1">
        <v>43891.092361111114</v>
      </c>
      <c r="B8481" s="2">
        <f t="shared" si="145"/>
        <v>43833.092361111114</v>
      </c>
      <c r="C8481">
        <v>18.291235425950799</v>
      </c>
      <c r="D8481">
        <v>1012.88165265809</v>
      </c>
      <c r="E8481">
        <v>32.9154683115948</v>
      </c>
      <c r="F8481">
        <v>0</v>
      </c>
      <c r="G8481">
        <v>282461.53846153797</v>
      </c>
      <c r="H8481">
        <v>19121.951219512099</v>
      </c>
      <c r="I8481">
        <v>83556.130144365394</v>
      </c>
    </row>
    <row r="8482" spans="1:9" x14ac:dyDescent="0.25">
      <c r="A8482" s="1">
        <v>43891.093055555553</v>
      </c>
      <c r="B8482" s="2">
        <f t="shared" si="145"/>
        <v>43833.093055555553</v>
      </c>
      <c r="C8482">
        <v>18.0030438907568</v>
      </c>
      <c r="D8482">
        <v>1012.93069387508</v>
      </c>
      <c r="E8482">
        <v>33.249134700687897</v>
      </c>
      <c r="F8482">
        <v>0</v>
      </c>
      <c r="G8482">
        <v>286226.44731833198</v>
      </c>
      <c r="H8482">
        <v>19213.6752136752</v>
      </c>
      <c r="I8482">
        <v>84961.098398169299</v>
      </c>
    </row>
    <row r="8483" spans="1:9" x14ac:dyDescent="0.25">
      <c r="A8483" s="1">
        <v>43891.09375</v>
      </c>
      <c r="B8483" s="2">
        <f t="shared" si="145"/>
        <v>43833.09375</v>
      </c>
      <c r="C8483">
        <v>17.9759114697111</v>
      </c>
      <c r="D8483">
        <v>1012.9076153872001</v>
      </c>
      <c r="E8483">
        <v>33.3624128171233</v>
      </c>
      <c r="F8483">
        <v>0</v>
      </c>
      <c r="G8483">
        <v>281355.84918763803</v>
      </c>
      <c r="H8483">
        <v>19176.985616009999</v>
      </c>
      <c r="I8483">
        <v>83683.403529042</v>
      </c>
    </row>
    <row r="8484" spans="1:9" x14ac:dyDescent="0.25">
      <c r="A8484" s="1">
        <v>43891.094444444447</v>
      </c>
      <c r="B8484" s="2">
        <f t="shared" si="145"/>
        <v>43833.094444444447</v>
      </c>
      <c r="C8484">
        <v>18.085818769682898</v>
      </c>
      <c r="D8484">
        <v>1012.9342436250701</v>
      </c>
      <c r="E8484">
        <v>33.127575787412503</v>
      </c>
      <c r="F8484">
        <v>0</v>
      </c>
      <c r="G8484">
        <v>284709.63781460997</v>
      </c>
      <c r="H8484">
        <v>19213.6752136752</v>
      </c>
      <c r="I8484">
        <v>83873.592425113195</v>
      </c>
    </row>
    <row r="8485" spans="1:9" x14ac:dyDescent="0.25">
      <c r="A8485" s="1">
        <v>43891.095138888886</v>
      </c>
      <c r="B8485" s="2">
        <f t="shared" si="145"/>
        <v>43833.095138888886</v>
      </c>
      <c r="C8485">
        <v>18.115230974183099</v>
      </c>
      <c r="D8485">
        <v>1012.95262775336</v>
      </c>
      <c r="E8485">
        <v>33.159356990149199</v>
      </c>
      <c r="F8485">
        <v>0</v>
      </c>
      <c r="G8485">
        <v>283591.75319341902</v>
      </c>
      <c r="H8485">
        <v>19195.3304148426</v>
      </c>
      <c r="I8485">
        <v>84064.070578876897</v>
      </c>
    </row>
    <row r="8486" spans="1:9" x14ac:dyDescent="0.25">
      <c r="A8486" s="1">
        <v>43891.095833333333</v>
      </c>
      <c r="B8486" s="2">
        <f t="shared" si="145"/>
        <v>43833.095833333333</v>
      </c>
      <c r="C8486">
        <v>18.312151259595399</v>
      </c>
      <c r="D8486">
        <v>1012.94291663397</v>
      </c>
      <c r="E8486">
        <v>32.919288710727798</v>
      </c>
      <c r="F8486">
        <v>0</v>
      </c>
      <c r="G8486">
        <v>280616.04254619201</v>
      </c>
      <c r="H8486">
        <v>19140.296018344699</v>
      </c>
      <c r="I8486">
        <v>83493.210724122895</v>
      </c>
    </row>
    <row r="8487" spans="1:9" x14ac:dyDescent="0.25">
      <c r="A8487" s="1">
        <v>43891.09652777778</v>
      </c>
      <c r="B8487" s="2">
        <f t="shared" si="145"/>
        <v>43833.09652777778</v>
      </c>
      <c r="C8487">
        <v>18.007684811134599</v>
      </c>
      <c r="D8487">
        <v>1012.9001248762401</v>
      </c>
      <c r="E8487">
        <v>33.288504034557199</v>
      </c>
      <c r="F8487">
        <v>0</v>
      </c>
      <c r="G8487">
        <v>280616.04254619201</v>
      </c>
      <c r="H8487">
        <v>19121.951219512099</v>
      </c>
      <c r="I8487">
        <v>83052.202156703497</v>
      </c>
    </row>
    <row r="8488" spans="1:9" x14ac:dyDescent="0.25">
      <c r="A8488" s="1">
        <v>43891.097222222219</v>
      </c>
      <c r="B8488" s="2">
        <f t="shared" si="145"/>
        <v>43833.097222222219</v>
      </c>
      <c r="C8488">
        <v>17.885512170929001</v>
      </c>
      <c r="D8488">
        <v>1012.91008231424</v>
      </c>
      <c r="E8488">
        <v>33.441248710031203</v>
      </c>
      <c r="F8488">
        <v>0</v>
      </c>
      <c r="G8488">
        <v>280250.15991373803</v>
      </c>
      <c r="H8488">
        <v>19030.450669914699</v>
      </c>
      <c r="I8488">
        <v>82614.029760097095</v>
      </c>
    </row>
    <row r="8489" spans="1:9" x14ac:dyDescent="0.25">
      <c r="A8489" s="1">
        <v>43891.097916666666</v>
      </c>
      <c r="B8489" s="2">
        <f t="shared" si="145"/>
        <v>43833.097916666666</v>
      </c>
      <c r="C8489">
        <v>17.739428595092999</v>
      </c>
      <c r="D8489">
        <v>1012.84837344992</v>
      </c>
      <c r="E8489">
        <v>33.664125124068903</v>
      </c>
      <c r="F8489">
        <v>0</v>
      </c>
      <c r="G8489">
        <v>279152.44681602501</v>
      </c>
      <c r="H8489">
        <v>19085.350999673199</v>
      </c>
      <c r="I8489">
        <v>82739.020248848494</v>
      </c>
    </row>
    <row r="8490" spans="1:9" x14ac:dyDescent="0.25">
      <c r="A8490" s="1">
        <v>43891.098611111112</v>
      </c>
      <c r="B8490" s="2">
        <f t="shared" si="145"/>
        <v>43833.098611111112</v>
      </c>
      <c r="C8490">
        <v>17.826823146754901</v>
      </c>
      <c r="D8490">
        <v>1012.84464984187</v>
      </c>
      <c r="E8490">
        <v>33.568799107462901</v>
      </c>
      <c r="F8490">
        <v>0</v>
      </c>
      <c r="G8490">
        <v>282473.868572229</v>
      </c>
      <c r="H8490">
        <v>19121.951219512099</v>
      </c>
      <c r="I8490">
        <v>83746.319040436603</v>
      </c>
    </row>
    <row r="8491" spans="1:9" x14ac:dyDescent="0.25">
      <c r="A8491" s="1">
        <v>43891.099305555559</v>
      </c>
      <c r="B8491" s="2">
        <f t="shared" si="145"/>
        <v>43833.099305555559</v>
      </c>
      <c r="C8491">
        <v>17.934161675417901</v>
      </c>
      <c r="D8491">
        <v>1012.80673056982</v>
      </c>
      <c r="E8491">
        <v>33.412190286312999</v>
      </c>
      <c r="F8491">
        <v>0</v>
      </c>
      <c r="G8491">
        <v>279518.32944847899</v>
      </c>
      <c r="H8491">
        <v>19030.450669914699</v>
      </c>
      <c r="I8491">
        <v>82302.816546581307</v>
      </c>
    </row>
    <row r="8492" spans="1:9" x14ac:dyDescent="0.25">
      <c r="A8492" s="1">
        <v>43891.1</v>
      </c>
      <c r="B8492" s="2">
        <f t="shared" si="145"/>
        <v>43833.1</v>
      </c>
      <c r="C8492">
        <v>17.754761757230501</v>
      </c>
      <c r="D8492">
        <v>1012.81743543279</v>
      </c>
      <c r="E8492">
        <v>33.710273832043903</v>
      </c>
      <c r="F8492">
        <v>0</v>
      </c>
      <c r="G8492">
        <v>278786.56418356998</v>
      </c>
      <c r="H8492">
        <v>19030.450669914699</v>
      </c>
      <c r="I8492">
        <v>82614.029760097095</v>
      </c>
    </row>
    <row r="8493" spans="1:9" x14ac:dyDescent="0.25">
      <c r="A8493" s="1">
        <v>43891.100694444445</v>
      </c>
      <c r="B8493" s="2">
        <f t="shared" si="145"/>
        <v>43833.100694444445</v>
      </c>
      <c r="C8493">
        <v>17.585098109929898</v>
      </c>
      <c r="D8493">
        <v>1012.79088895749</v>
      </c>
      <c r="E8493">
        <v>33.825365938301999</v>
      </c>
      <c r="F8493">
        <v>0</v>
      </c>
      <c r="G8493">
        <v>280254.11540165602</v>
      </c>
      <c r="H8493">
        <v>19067.0508897537</v>
      </c>
      <c r="I8493">
        <v>83178.040997188495</v>
      </c>
    </row>
    <row r="8494" spans="1:9" x14ac:dyDescent="0.25">
      <c r="A8494" s="1">
        <v>43891.101388888892</v>
      </c>
      <c r="B8494" s="2">
        <f t="shared" si="145"/>
        <v>43833.101388888892</v>
      </c>
      <c r="C8494">
        <v>17.842715696789401</v>
      </c>
      <c r="D8494">
        <v>1012.78560468912</v>
      </c>
      <c r="E8494">
        <v>33.5721774180005</v>
      </c>
      <c r="F8494">
        <v>0</v>
      </c>
      <c r="G8494">
        <v>281729.83983787202</v>
      </c>
      <c r="H8494">
        <v>19048.750779834201</v>
      </c>
      <c r="I8494">
        <v>82864.575668521604</v>
      </c>
    </row>
    <row r="8495" spans="1:9" x14ac:dyDescent="0.25">
      <c r="A8495" s="1">
        <v>43891.102083333331</v>
      </c>
      <c r="B8495" s="2">
        <f t="shared" si="145"/>
        <v>43833.102083333331</v>
      </c>
      <c r="C8495">
        <v>17.603902175167502</v>
      </c>
      <c r="D8495">
        <v>1012.7553427783899</v>
      </c>
      <c r="E8495">
        <v>33.836443860427103</v>
      </c>
      <c r="F8495">
        <v>0</v>
      </c>
      <c r="G8495">
        <v>279514.37396056001</v>
      </c>
      <c r="H8495">
        <v>19030.450669914699</v>
      </c>
      <c r="I8495">
        <v>82738.738738738699</v>
      </c>
    </row>
    <row r="8496" spans="1:9" x14ac:dyDescent="0.25">
      <c r="A8496" s="1">
        <v>43891.102777777778</v>
      </c>
      <c r="B8496" s="2">
        <f t="shared" si="145"/>
        <v>43833.102777777778</v>
      </c>
      <c r="C8496">
        <v>17.744815359135099</v>
      </c>
      <c r="D8496">
        <v>1012.71972088006</v>
      </c>
      <c r="E8496">
        <v>33.642059107595699</v>
      </c>
      <c r="F8496">
        <v>0</v>
      </c>
      <c r="G8496">
        <v>281359.93651714898</v>
      </c>
      <c r="H8496">
        <v>19030.450669914699</v>
      </c>
      <c r="I8496">
        <v>83430.005955035798</v>
      </c>
    </row>
    <row r="8497" spans="1:9" x14ac:dyDescent="0.25">
      <c r="A8497" s="1">
        <v>43891.103472222225</v>
      </c>
      <c r="B8497" s="2">
        <f t="shared" si="145"/>
        <v>43833.103472222225</v>
      </c>
      <c r="C8497">
        <v>17.7567919565399</v>
      </c>
      <c r="D8497">
        <v>1012.70605320944</v>
      </c>
      <c r="E8497">
        <v>33.556585778009001</v>
      </c>
      <c r="F8497">
        <v>0</v>
      </c>
      <c r="G8497">
        <v>280994.053884694</v>
      </c>
      <c r="H8497">
        <v>19030.450669914699</v>
      </c>
      <c r="I8497">
        <v>83052.485577515399</v>
      </c>
    </row>
    <row r="8498" spans="1:9" x14ac:dyDescent="0.25">
      <c r="A8498" s="1">
        <v>43891.104166666664</v>
      </c>
      <c r="B8498" s="2">
        <f t="shared" si="145"/>
        <v>43833.104166666664</v>
      </c>
      <c r="C8498">
        <v>17.789756268178799</v>
      </c>
      <c r="D8498">
        <v>1012.73341871666</v>
      </c>
      <c r="E8498">
        <v>33.542969198636001</v>
      </c>
      <c r="F8498">
        <v>0</v>
      </c>
      <c r="G8498">
        <v>281725.81914960302</v>
      </c>
      <c r="H8498">
        <v>19048.750779834201</v>
      </c>
      <c r="I8498">
        <v>83178.326346033107</v>
      </c>
    </row>
    <row r="8499" spans="1:9" x14ac:dyDescent="0.25">
      <c r="A8499" s="1">
        <v>43891.104861111111</v>
      </c>
      <c r="B8499" s="2">
        <f t="shared" si="145"/>
        <v>43833.104861111111</v>
      </c>
      <c r="C8499">
        <v>17.705210109796901</v>
      </c>
      <c r="D8499">
        <v>1012.69280384309</v>
      </c>
      <c r="E8499">
        <v>33.651227766590303</v>
      </c>
      <c r="F8499">
        <v>0</v>
      </c>
      <c r="G8499">
        <v>286617.19906412601</v>
      </c>
      <c r="H8499">
        <v>19176.985616009999</v>
      </c>
      <c r="I8499">
        <v>84193.665986025604</v>
      </c>
    </row>
    <row r="8500" spans="1:9" x14ac:dyDescent="0.25">
      <c r="A8500" s="1">
        <v>43891.105555555558</v>
      </c>
      <c r="B8500" s="2">
        <f t="shared" si="145"/>
        <v>43833.105555555558</v>
      </c>
      <c r="C8500">
        <v>17.706888420678201</v>
      </c>
      <c r="D8500">
        <v>1012.6910748123699</v>
      </c>
      <c r="E8500">
        <v>33.846457015251801</v>
      </c>
      <c r="F8500">
        <v>0</v>
      </c>
      <c r="G8500">
        <v>283961.656514142</v>
      </c>
      <c r="H8500">
        <v>19158.640817177398</v>
      </c>
      <c r="I8500">
        <v>84000.289257692406</v>
      </c>
    </row>
    <row r="8501" spans="1:9" x14ac:dyDescent="0.25">
      <c r="A8501" s="1">
        <v>43891.106249999997</v>
      </c>
      <c r="B8501" s="2">
        <f t="shared" si="145"/>
        <v>43833.106249999997</v>
      </c>
      <c r="C8501">
        <v>17.932411116696102</v>
      </c>
      <c r="D8501">
        <v>1012.71597700171</v>
      </c>
      <c r="E8501">
        <v>33.4200313314279</v>
      </c>
      <c r="F8501">
        <v>0</v>
      </c>
      <c r="G8501">
        <v>283957.50106247299</v>
      </c>
      <c r="H8501">
        <v>19121.951219512099</v>
      </c>
      <c r="I8501">
        <v>84063.781321184506</v>
      </c>
    </row>
    <row r="8502" spans="1:9" x14ac:dyDescent="0.25">
      <c r="A8502" s="1">
        <v>43891.106944444444</v>
      </c>
      <c r="B8502" s="2">
        <f t="shared" si="145"/>
        <v>43833.106944444444</v>
      </c>
      <c r="C8502">
        <v>18.0332952421203</v>
      </c>
      <c r="D8502">
        <v>1012.66129843094</v>
      </c>
      <c r="E8502">
        <v>33.249092831741997</v>
      </c>
      <c r="F8502">
        <v>0</v>
      </c>
      <c r="G8502">
        <v>283587.665863909</v>
      </c>
      <c r="H8502">
        <v>19121.951219512099</v>
      </c>
      <c r="I8502">
        <v>83492.925375278297</v>
      </c>
    </row>
    <row r="8503" spans="1:9" x14ac:dyDescent="0.25">
      <c r="A8503" s="1">
        <v>43891.107638888891</v>
      </c>
      <c r="B8503" s="2">
        <f t="shared" si="145"/>
        <v>43833.107638888891</v>
      </c>
      <c r="C8503">
        <v>18.000081287985601</v>
      </c>
      <c r="D8503">
        <v>1012.65524666642</v>
      </c>
      <c r="E8503">
        <v>33.263520116639199</v>
      </c>
      <c r="F8503">
        <v>0</v>
      </c>
      <c r="G8503">
        <v>281359.93651714898</v>
      </c>
      <c r="H8503">
        <v>19085.350999673199</v>
      </c>
      <c r="I8503">
        <v>83177.757576376607</v>
      </c>
    </row>
    <row r="8504" spans="1:9" x14ac:dyDescent="0.25">
      <c r="A8504" s="1">
        <v>43891.10833333333</v>
      </c>
      <c r="B8504" s="2">
        <f t="shared" si="145"/>
        <v>43833.10833333333</v>
      </c>
      <c r="C8504">
        <v>17.9780047768967</v>
      </c>
      <c r="D8504">
        <v>1012.64383489239</v>
      </c>
      <c r="E8504">
        <v>33.338442440412898</v>
      </c>
      <c r="F8504">
        <v>0</v>
      </c>
      <c r="G8504">
        <v>282847.85922246298</v>
      </c>
      <c r="H8504">
        <v>19067.0508897537</v>
      </c>
      <c r="I8504">
        <v>83366.801185948701</v>
      </c>
    </row>
    <row r="8505" spans="1:9" x14ac:dyDescent="0.25">
      <c r="A8505" s="1">
        <v>43891.109027777777</v>
      </c>
      <c r="B8505" s="2">
        <f t="shared" si="145"/>
        <v>43833.109027777777</v>
      </c>
      <c r="C8505">
        <v>17.9036305829759</v>
      </c>
      <c r="D8505">
        <v>1012.64210676935</v>
      </c>
      <c r="E8505">
        <v>33.310223943275197</v>
      </c>
      <c r="F8505">
        <v>0</v>
      </c>
      <c r="G8505">
        <v>284344.02771215601</v>
      </c>
      <c r="H8505">
        <v>19158.640817177398</v>
      </c>
      <c r="I8505">
        <v>84064.651075478905</v>
      </c>
    </row>
    <row r="8506" spans="1:9" x14ac:dyDescent="0.25">
      <c r="A8506" s="1">
        <v>43891.109722222223</v>
      </c>
      <c r="B8506" s="2">
        <f t="shared" si="145"/>
        <v>43833.109722222223</v>
      </c>
      <c r="C8506">
        <v>17.8724889301944</v>
      </c>
      <c r="D8506">
        <v>1012.62922114203</v>
      </c>
      <c r="E8506">
        <v>33.523365030664102</v>
      </c>
      <c r="F8506">
        <v>0</v>
      </c>
      <c r="G8506">
        <v>283961.656514142</v>
      </c>
      <c r="H8506">
        <v>19195.3304148426</v>
      </c>
      <c r="I8506">
        <v>84000.289257692406</v>
      </c>
    </row>
    <row r="8507" spans="1:9" x14ac:dyDescent="0.25">
      <c r="A8507" s="1">
        <v>43891.11041666667</v>
      </c>
      <c r="B8507" s="2">
        <f t="shared" si="145"/>
        <v>43833.11041666667</v>
      </c>
      <c r="C8507">
        <v>17.750554060248401</v>
      </c>
      <c r="D8507">
        <v>1012.5982924699</v>
      </c>
      <c r="E8507">
        <v>33.493724336829899</v>
      </c>
      <c r="F8507">
        <v>0</v>
      </c>
      <c r="G8507">
        <v>281721.73182009201</v>
      </c>
      <c r="H8507">
        <v>19121.951219512099</v>
      </c>
      <c r="I8507">
        <v>83303.881765706203</v>
      </c>
    </row>
    <row r="8508" spans="1:9" x14ac:dyDescent="0.25">
      <c r="A8508" s="1">
        <v>43891.111111111109</v>
      </c>
      <c r="B8508" s="2">
        <f t="shared" si="145"/>
        <v>43833.111111111109</v>
      </c>
      <c r="C8508">
        <v>17.816795408248701</v>
      </c>
      <c r="D8508">
        <v>1012.57662967497</v>
      </c>
      <c r="E8508">
        <v>33.558117732594198</v>
      </c>
      <c r="F8508">
        <v>0</v>
      </c>
      <c r="G8508">
        <v>289689.41365665803</v>
      </c>
      <c r="H8508">
        <v>19232.064865316701</v>
      </c>
      <c r="I8508">
        <v>85091.013054951007</v>
      </c>
    </row>
    <row r="8509" spans="1:9" x14ac:dyDescent="0.25">
      <c r="A8509" s="1">
        <v>43891.111805555556</v>
      </c>
      <c r="B8509" s="2">
        <f t="shared" si="145"/>
        <v>43833.111805555556</v>
      </c>
      <c r="C8509">
        <v>17.865351613308999</v>
      </c>
      <c r="D8509">
        <v>1012.56041120974</v>
      </c>
      <c r="E8509">
        <v>33.401821739229398</v>
      </c>
      <c r="F8509">
        <v>0</v>
      </c>
      <c r="G8509">
        <v>285465.93001841602</v>
      </c>
      <c r="H8509">
        <v>19176.985616009999</v>
      </c>
      <c r="I8509">
        <v>84000</v>
      </c>
    </row>
    <row r="8510" spans="1:9" x14ac:dyDescent="0.25">
      <c r="A8510" s="1">
        <v>43891.112500000003</v>
      </c>
      <c r="B8510" s="2">
        <f t="shared" si="145"/>
        <v>43833.112500000003</v>
      </c>
      <c r="C8510">
        <v>17.7355336170783</v>
      </c>
      <c r="D8510">
        <v>1012.52626504965</v>
      </c>
      <c r="E8510">
        <v>33.574298793318</v>
      </c>
      <c r="F8510">
        <v>0</v>
      </c>
      <c r="G8510">
        <v>285096.16446429299</v>
      </c>
      <c r="H8510">
        <v>19121.951219512099</v>
      </c>
      <c r="I8510">
        <v>83873.0158730158</v>
      </c>
    </row>
    <row r="8511" spans="1:9" x14ac:dyDescent="0.25">
      <c r="A8511" s="1">
        <v>43891.113194444442</v>
      </c>
      <c r="B8511" s="2">
        <f t="shared" si="145"/>
        <v>43833.113194444442</v>
      </c>
      <c r="C8511">
        <v>17.886321167069902</v>
      </c>
      <c r="D8511">
        <v>1012.50608441382</v>
      </c>
      <c r="E8511">
        <v>33.351567326318197</v>
      </c>
      <c r="F8511">
        <v>0</v>
      </c>
      <c r="G8511">
        <v>287373.63212185801</v>
      </c>
      <c r="H8511">
        <v>19213.6752136752</v>
      </c>
      <c r="I8511">
        <v>84704.512920180103</v>
      </c>
    </row>
    <row r="8512" spans="1:9" x14ac:dyDescent="0.25">
      <c r="A8512" s="1">
        <v>43891.113888888889</v>
      </c>
      <c r="B8512" s="2">
        <f t="shared" si="145"/>
        <v>43833.113888888889</v>
      </c>
      <c r="C8512">
        <v>17.8373289054719</v>
      </c>
      <c r="D8512">
        <v>1012.46148579644</v>
      </c>
      <c r="E8512">
        <v>33.456008192825202</v>
      </c>
      <c r="F8512">
        <v>0</v>
      </c>
      <c r="G8512">
        <v>288911.70952510397</v>
      </c>
      <c r="H8512">
        <v>19213.6752136752</v>
      </c>
      <c r="I8512">
        <v>85219.742615413605</v>
      </c>
    </row>
    <row r="8513" spans="1:9" x14ac:dyDescent="0.25">
      <c r="A8513" s="1">
        <v>43891.114583333336</v>
      </c>
      <c r="B8513" s="2">
        <f t="shared" si="145"/>
        <v>43833.114583333336</v>
      </c>
      <c r="C8513">
        <v>17.858897142498002</v>
      </c>
      <c r="D8513">
        <v>1012.4404992418901</v>
      </c>
      <c r="E8513">
        <v>33.395180948469502</v>
      </c>
      <c r="F8513">
        <v>0</v>
      </c>
      <c r="G8513">
        <v>285848.30121642898</v>
      </c>
      <c r="H8513">
        <v>19213.6752136752</v>
      </c>
      <c r="I8513">
        <v>84319.489083741501</v>
      </c>
    </row>
    <row r="8514" spans="1:9" x14ac:dyDescent="0.25">
      <c r="A8514" s="1">
        <v>43891.115277777775</v>
      </c>
      <c r="B8514" s="2">
        <f t="shared" si="145"/>
        <v>43833.115277777775</v>
      </c>
      <c r="C8514">
        <v>17.865330584218899</v>
      </c>
      <c r="D8514">
        <v>1012.41379866209</v>
      </c>
      <c r="E8514">
        <v>33.3325940216587</v>
      </c>
      <c r="F8514">
        <v>0</v>
      </c>
      <c r="G8514">
        <v>285848.30121642898</v>
      </c>
      <c r="H8514">
        <v>19213.6752136752</v>
      </c>
      <c r="I8514">
        <v>84383.270404926094</v>
      </c>
    </row>
    <row r="8515" spans="1:9" x14ac:dyDescent="0.25">
      <c r="A8515" s="1">
        <v>43891.115972222222</v>
      </c>
      <c r="B8515" s="2">
        <f t="shared" si="145"/>
        <v>43833.115972222222</v>
      </c>
      <c r="C8515">
        <v>18.181586671973701</v>
      </c>
      <c r="D8515">
        <v>1012.40594877642</v>
      </c>
      <c r="E8515">
        <v>32.958164281631397</v>
      </c>
      <c r="F8515">
        <v>0</v>
      </c>
      <c r="G8515">
        <v>282485.79731452599</v>
      </c>
      <c r="H8515">
        <v>19121.951219512099</v>
      </c>
      <c r="I8515">
        <v>83366.801185948701</v>
      </c>
    </row>
    <row r="8516" spans="1:9" x14ac:dyDescent="0.25">
      <c r="A8516" s="1">
        <v>43891.116666666669</v>
      </c>
      <c r="B8516" s="2">
        <f t="shared" si="145"/>
        <v>43833.116666666669</v>
      </c>
      <c r="C8516">
        <v>17.735449450896802</v>
      </c>
      <c r="D8516">
        <v>1012.37635452797</v>
      </c>
      <c r="E8516">
        <v>33.472984633339202</v>
      </c>
      <c r="F8516">
        <v>0</v>
      </c>
      <c r="G8516">
        <v>288138.37451788603</v>
      </c>
      <c r="H8516">
        <v>19213.7200664841</v>
      </c>
      <c r="I8516">
        <v>84576.074561730798</v>
      </c>
    </row>
    <row r="8517" spans="1:9" x14ac:dyDescent="0.25">
      <c r="A8517" s="1">
        <v>43891.117361111108</v>
      </c>
      <c r="B8517" s="2">
        <f t="shared" si="145"/>
        <v>43833.117361111108</v>
      </c>
      <c r="C8517">
        <v>17.6626934218204</v>
      </c>
      <c r="D8517">
        <v>1012.34323094276</v>
      </c>
      <c r="E8517">
        <v>33.610973387288198</v>
      </c>
      <c r="F8517">
        <v>0</v>
      </c>
      <c r="G8517">
        <v>292422.52269408997</v>
      </c>
      <c r="H8517">
        <v>19397.7968176254</v>
      </c>
      <c r="I8517">
        <v>86592.898219643001</v>
      </c>
    </row>
    <row r="8518" spans="1:9" x14ac:dyDescent="0.25">
      <c r="A8518" s="1">
        <v>43891.118055555555</v>
      </c>
      <c r="B8518" s="2">
        <f t="shared" si="145"/>
        <v>43833.118055555555</v>
      </c>
      <c r="C8518">
        <v>17.679497374561201</v>
      </c>
      <c r="D8518">
        <v>1012.31795484473</v>
      </c>
      <c r="E8518">
        <v>33.7008824569278</v>
      </c>
      <c r="F8518">
        <v>0</v>
      </c>
      <c r="G8518">
        <v>290462.82148261502</v>
      </c>
      <c r="H8518">
        <v>19342.492810179701</v>
      </c>
      <c r="I8518">
        <v>85870.527598452099</v>
      </c>
    </row>
    <row r="8519" spans="1:9" x14ac:dyDescent="0.25">
      <c r="A8519" s="1">
        <v>43891.118750000001</v>
      </c>
      <c r="B8519" s="2">
        <f t="shared" si="145"/>
        <v>43833.118750000001</v>
      </c>
      <c r="C8519">
        <v>17.857591785892801</v>
      </c>
      <c r="D8519">
        <v>1012.33235381145</v>
      </c>
      <c r="E8519">
        <v>33.467630269437699</v>
      </c>
      <c r="F8519">
        <v>0</v>
      </c>
      <c r="G8519">
        <v>286995.48601995502</v>
      </c>
      <c r="H8519">
        <v>19268.8441685996</v>
      </c>
      <c r="I8519">
        <v>84319.197844832001</v>
      </c>
    </row>
    <row r="8520" spans="1:9" x14ac:dyDescent="0.25">
      <c r="A8520" s="1">
        <v>43891.119444444441</v>
      </c>
      <c r="B8520" s="2">
        <f t="shared" si="145"/>
        <v>43833.119444444441</v>
      </c>
      <c r="C8520">
        <v>17.7406497469123</v>
      </c>
      <c r="D8520">
        <v>1012.32903327626</v>
      </c>
      <c r="E8520">
        <v>33.498094178054899</v>
      </c>
      <c r="F8520">
        <v>0</v>
      </c>
      <c r="G8520">
        <v>285848.30121642898</v>
      </c>
      <c r="H8520">
        <v>19213.6752136752</v>
      </c>
      <c r="I8520">
        <v>84447.636203281407</v>
      </c>
    </row>
    <row r="8521" spans="1:9" x14ac:dyDescent="0.25">
      <c r="A8521" s="1">
        <v>43891.120138888888</v>
      </c>
      <c r="B8521" s="2">
        <f t="shared" si="145"/>
        <v>43833.120138888888</v>
      </c>
      <c r="C8521">
        <v>17.6728864920746</v>
      </c>
      <c r="D8521">
        <v>1012.32936549914</v>
      </c>
      <c r="E8521">
        <v>33.555772432462099</v>
      </c>
      <c r="F8521">
        <v>0</v>
      </c>
      <c r="G8521">
        <v>288542.22885313199</v>
      </c>
      <c r="H8521">
        <v>19287.233820241101</v>
      </c>
      <c r="I8521">
        <v>85481.368012507402</v>
      </c>
    </row>
    <row r="8522" spans="1:9" x14ac:dyDescent="0.25">
      <c r="A8522" s="1">
        <v>43891.120833333334</v>
      </c>
      <c r="B8522" s="2">
        <f t="shared" si="145"/>
        <v>43833.120833333334</v>
      </c>
      <c r="C8522">
        <v>17.847170112785399</v>
      </c>
      <c r="D8522">
        <v>1012.34848901156</v>
      </c>
      <c r="E8522">
        <v>33.398678278402102</v>
      </c>
      <c r="F8522">
        <v>0</v>
      </c>
      <c r="G8522">
        <v>287386.378619675</v>
      </c>
      <c r="H8522">
        <v>19213.6752136752</v>
      </c>
      <c r="I8522">
        <v>84064.070578876897</v>
      </c>
    </row>
    <row r="8523" spans="1:9" x14ac:dyDescent="0.25">
      <c r="A8523" s="1">
        <v>43891.121527777781</v>
      </c>
      <c r="B8523" s="2">
        <f t="shared" si="145"/>
        <v>43833.121527777781</v>
      </c>
      <c r="C8523">
        <v>17.626754568327101</v>
      </c>
      <c r="D8523">
        <v>1012.2457536895801</v>
      </c>
      <c r="E8523">
        <v>33.615460183930502</v>
      </c>
      <c r="F8523">
        <v>0</v>
      </c>
      <c r="G8523">
        <v>292426.96629213402</v>
      </c>
      <c r="H8523">
        <v>19324.058141031201</v>
      </c>
      <c r="I8523">
        <v>86132.766151462798</v>
      </c>
    </row>
    <row r="8524" spans="1:9" x14ac:dyDescent="0.25">
      <c r="A8524" s="1">
        <v>43891.12222222222</v>
      </c>
      <c r="B8524" s="2">
        <f t="shared" si="145"/>
        <v>43833.12222222222</v>
      </c>
      <c r="C8524">
        <v>17.690872453435102</v>
      </c>
      <c r="D8524">
        <v>1012.17928022263</v>
      </c>
      <c r="E8524">
        <v>33.608658543814101</v>
      </c>
      <c r="F8524">
        <v>0</v>
      </c>
      <c r="G8524">
        <v>286613.114821942</v>
      </c>
      <c r="H8524">
        <v>19213.6752136752</v>
      </c>
      <c r="I8524">
        <v>84511.708763375398</v>
      </c>
    </row>
    <row r="8525" spans="1:9" x14ac:dyDescent="0.25">
      <c r="A8525" s="1">
        <v>43891.122916666667</v>
      </c>
      <c r="B8525" s="2">
        <f t="shared" si="145"/>
        <v>43833.122916666667</v>
      </c>
      <c r="C8525">
        <v>18.0116126788147</v>
      </c>
      <c r="D8525">
        <v>1012.2185204308</v>
      </c>
      <c r="E8525">
        <v>33.1484857478329</v>
      </c>
      <c r="F8525">
        <v>0</v>
      </c>
      <c r="G8525">
        <v>289693.78278099198</v>
      </c>
      <c r="H8525">
        <v>19232.064865316701</v>
      </c>
      <c r="I8525">
        <v>84576.663055947807</v>
      </c>
    </row>
    <row r="8526" spans="1:9" x14ac:dyDescent="0.25">
      <c r="A8526" s="1">
        <v>43891.123611111114</v>
      </c>
      <c r="B8526" s="2">
        <f t="shared" si="145"/>
        <v>43833.123611111114</v>
      </c>
      <c r="C8526">
        <v>17.987079090087899</v>
      </c>
      <c r="D8526">
        <v>1012.23406297194</v>
      </c>
      <c r="E8526">
        <v>33.151475203763503</v>
      </c>
      <c r="F8526">
        <v>0</v>
      </c>
      <c r="G8526">
        <v>285465.93001841602</v>
      </c>
      <c r="H8526">
        <v>19176.985616009999</v>
      </c>
      <c r="I8526">
        <v>83746.031746031702</v>
      </c>
    </row>
    <row r="8527" spans="1:9" x14ac:dyDescent="0.25">
      <c r="A8527" s="1">
        <v>43891.124305555553</v>
      </c>
      <c r="B8527" s="2">
        <f t="shared" si="145"/>
        <v>43833.124305555553</v>
      </c>
      <c r="C8527">
        <v>17.9419214501062</v>
      </c>
      <c r="D8527">
        <v>1012.27239088612</v>
      </c>
      <c r="E8527">
        <v>33.287161845041297</v>
      </c>
      <c r="F8527">
        <v>0</v>
      </c>
      <c r="G8527">
        <v>288138.37451788603</v>
      </c>
      <c r="H8527">
        <v>19213.6752136752</v>
      </c>
      <c r="I8527">
        <v>84319.197844832001</v>
      </c>
    </row>
    <row r="8528" spans="1:9" x14ac:dyDescent="0.25">
      <c r="A8528" s="1">
        <v>43891.125</v>
      </c>
      <c r="B8528" s="2">
        <f t="shared" si="145"/>
        <v>43833.125</v>
      </c>
      <c r="C8528">
        <v>17.7440995695314</v>
      </c>
      <c r="D8528">
        <v>1012.22889310435</v>
      </c>
      <c r="E8528">
        <v>33.3927238289725</v>
      </c>
      <c r="F8528">
        <v>0</v>
      </c>
      <c r="G8528">
        <v>286226.44731833198</v>
      </c>
      <c r="H8528">
        <v>19213.6752136752</v>
      </c>
      <c r="I8528">
        <v>84383.563643187401</v>
      </c>
    </row>
    <row r="8529" spans="1:9" x14ac:dyDescent="0.25">
      <c r="A8529" s="1">
        <v>43891.125694444447</v>
      </c>
      <c r="B8529" s="2">
        <f t="shared" si="145"/>
        <v>43833.125694444447</v>
      </c>
      <c r="C8529">
        <v>17.689389682004201</v>
      </c>
      <c r="D8529">
        <v>1012.18455038536</v>
      </c>
      <c r="E8529">
        <v>33.470072956514699</v>
      </c>
      <c r="F8529">
        <v>0</v>
      </c>
      <c r="G8529">
        <v>287756.00331987202</v>
      </c>
      <c r="H8529">
        <v>19195.3304148426</v>
      </c>
      <c r="I8529">
        <v>84255.125284737995</v>
      </c>
    </row>
    <row r="8530" spans="1:9" x14ac:dyDescent="0.25">
      <c r="A8530" s="1">
        <v>43891.126388888886</v>
      </c>
      <c r="B8530" s="2">
        <f t="shared" si="145"/>
        <v>43833.126388888886</v>
      </c>
      <c r="C8530">
        <v>17.7462560235554</v>
      </c>
      <c r="D8530">
        <v>1012.13870499931</v>
      </c>
      <c r="E8530">
        <v>33.482070282517299</v>
      </c>
      <c r="F8530">
        <v>0</v>
      </c>
      <c r="G8530">
        <v>290071.78485467099</v>
      </c>
      <c r="H8530">
        <v>19232.064865316701</v>
      </c>
      <c r="I8530">
        <v>85025.759452480401</v>
      </c>
    </row>
    <row r="8531" spans="1:9" x14ac:dyDescent="0.25">
      <c r="A8531" s="1">
        <v>43891.127083333333</v>
      </c>
      <c r="B8531" s="2">
        <f t="shared" si="145"/>
        <v>43833.127083333333</v>
      </c>
      <c r="C8531">
        <v>17.778351069256001</v>
      </c>
      <c r="D8531">
        <v>1012.078663004</v>
      </c>
      <c r="E8531">
        <v>33.412791003633899</v>
      </c>
      <c r="F8531">
        <v>0</v>
      </c>
      <c r="G8531">
        <v>291253.78193459299</v>
      </c>
      <c r="H8531">
        <v>19250.4545169581</v>
      </c>
      <c r="I8531">
        <v>85480.476117129001</v>
      </c>
    </row>
    <row r="8532" spans="1:9" x14ac:dyDescent="0.25">
      <c r="A8532" s="1">
        <v>43891.12777777778</v>
      </c>
      <c r="B8532" s="2">
        <f t="shared" si="145"/>
        <v>43833.12777777778</v>
      </c>
      <c r="C8532">
        <v>17.696123896809102</v>
      </c>
      <c r="D8532">
        <v>1012.08245227124</v>
      </c>
      <c r="E8532">
        <v>33.467923908570903</v>
      </c>
      <c r="F8532">
        <v>0</v>
      </c>
      <c r="G8532">
        <v>292422.52269408997</v>
      </c>
      <c r="H8532">
        <v>19305.623471882602</v>
      </c>
      <c r="I8532">
        <v>85544.536403003003</v>
      </c>
    </row>
    <row r="8533" spans="1:9" x14ac:dyDescent="0.25">
      <c r="A8533" s="1">
        <v>43891.128472222219</v>
      </c>
      <c r="B8533" s="2">
        <f t="shared" si="145"/>
        <v>43833.128472222219</v>
      </c>
      <c r="C8533">
        <v>17.6866977711502</v>
      </c>
      <c r="D8533">
        <v>1012.02351997234</v>
      </c>
      <c r="E8533">
        <v>33.549551131536802</v>
      </c>
      <c r="F8533">
        <v>0</v>
      </c>
      <c r="G8533">
        <v>291240.52561416797</v>
      </c>
      <c r="H8533">
        <v>19360.9274793283</v>
      </c>
      <c r="I8533">
        <v>85674.752443251593</v>
      </c>
    </row>
    <row r="8534" spans="1:9" x14ac:dyDescent="0.25">
      <c r="A8534" s="1">
        <v>43891.129166666666</v>
      </c>
      <c r="B8534" s="2">
        <f t="shared" si="145"/>
        <v>43833.129166666666</v>
      </c>
      <c r="C8534">
        <v>17.642262221012899</v>
      </c>
      <c r="D8534">
        <v>1012.0317279859</v>
      </c>
      <c r="E8534">
        <v>33.460386945037499</v>
      </c>
      <c r="F8534">
        <v>0</v>
      </c>
      <c r="G8534">
        <v>289685.11735106201</v>
      </c>
      <c r="H8534">
        <v>19287.233820241101</v>
      </c>
      <c r="I8534">
        <v>85025.759452480401</v>
      </c>
    </row>
    <row r="8535" spans="1:9" x14ac:dyDescent="0.25">
      <c r="A8535" s="1">
        <v>43891.129861111112</v>
      </c>
      <c r="B8535" s="2">
        <f t="shared" si="145"/>
        <v>43833.129861111112</v>
      </c>
      <c r="C8535">
        <v>17.593489568757199</v>
      </c>
      <c r="D8535">
        <v>1012.09351081155</v>
      </c>
      <c r="E8535">
        <v>33.492957907407899</v>
      </c>
      <c r="F8535">
        <v>0</v>
      </c>
      <c r="G8535">
        <v>290076.15397900599</v>
      </c>
      <c r="H8535">
        <v>19213.6752136752</v>
      </c>
      <c r="I8535">
        <v>84512.293240546205</v>
      </c>
    </row>
    <row r="8536" spans="1:9" x14ac:dyDescent="0.25">
      <c r="A8536" s="1">
        <v>43891.130555555559</v>
      </c>
      <c r="B8536" s="2">
        <f t="shared" si="145"/>
        <v>43833.130555555559</v>
      </c>
      <c r="C8536">
        <v>17.590391643513801</v>
      </c>
      <c r="D8536">
        <v>1012.1633889426899</v>
      </c>
      <c r="E8536">
        <v>33.5510268670863</v>
      </c>
      <c r="F8536">
        <v>0</v>
      </c>
      <c r="G8536">
        <v>291653.78193459299</v>
      </c>
      <c r="H8536">
        <v>19250.4545169581</v>
      </c>
      <c r="I8536">
        <v>85220.632455776897</v>
      </c>
    </row>
    <row r="8537" spans="1:9" x14ac:dyDescent="0.25">
      <c r="A8537" s="1">
        <v>43891.131249999999</v>
      </c>
      <c r="B8537" s="2">
        <f t="shared" si="145"/>
        <v>43833.131249999999</v>
      </c>
      <c r="C8537">
        <v>17.5440822808363</v>
      </c>
      <c r="D8537">
        <v>1012.20877498178</v>
      </c>
      <c r="E8537">
        <v>33.6388562284221</v>
      </c>
      <c r="F8537">
        <v>0</v>
      </c>
      <c r="G8537">
        <v>290462.82148261502</v>
      </c>
      <c r="H8537">
        <v>19287.233820241101</v>
      </c>
      <c r="I8537">
        <v>85741.508966063295</v>
      </c>
    </row>
    <row r="8538" spans="1:9" x14ac:dyDescent="0.25">
      <c r="A8538" s="1">
        <v>43891.131944444445</v>
      </c>
      <c r="B8538" s="2">
        <f t="shared" si="145"/>
        <v>43833.131944444445</v>
      </c>
      <c r="C8538">
        <v>17.607403112137401</v>
      </c>
      <c r="D8538">
        <v>1012.27323701855</v>
      </c>
      <c r="E8538">
        <v>33.533536216738703</v>
      </c>
      <c r="F8538">
        <v>0</v>
      </c>
      <c r="G8538">
        <v>290071.78485467099</v>
      </c>
      <c r="H8538">
        <v>19213.6752136752</v>
      </c>
      <c r="I8538">
        <v>84703.635204748003</v>
      </c>
    </row>
    <row r="8539" spans="1:9" x14ac:dyDescent="0.25">
      <c r="A8539" s="1">
        <v>43891.132638888892</v>
      </c>
      <c r="B8539" s="2">
        <f t="shared" si="145"/>
        <v>43833.132638888892</v>
      </c>
      <c r="C8539">
        <v>17.614883231112401</v>
      </c>
      <c r="D8539">
        <v>1012.32403289865</v>
      </c>
      <c r="E8539">
        <v>33.624604361608199</v>
      </c>
      <c r="F8539">
        <v>0</v>
      </c>
      <c r="G8539">
        <v>292022.59887005598</v>
      </c>
      <c r="H8539">
        <v>19250.4545169581</v>
      </c>
      <c r="I8539">
        <v>85479.278709269201</v>
      </c>
    </row>
    <row r="8540" spans="1:9" x14ac:dyDescent="0.25">
      <c r="A8540" s="1">
        <v>43891.133333333331</v>
      </c>
      <c r="B8540" s="2">
        <f t="shared" si="145"/>
        <v>43833.133333333331</v>
      </c>
      <c r="C8540">
        <v>17.799868100693601</v>
      </c>
      <c r="D8540">
        <v>1012.36813445732</v>
      </c>
      <c r="E8540">
        <v>33.385091536503403</v>
      </c>
      <c r="F8540">
        <v>0</v>
      </c>
      <c r="G8540">
        <v>290462.82148261502</v>
      </c>
      <c r="H8540">
        <v>19213.6752136752</v>
      </c>
      <c r="I8540">
        <v>85090.420506791503</v>
      </c>
    </row>
    <row r="8541" spans="1:9" x14ac:dyDescent="0.25">
      <c r="A8541" s="1">
        <v>43891.134027777778</v>
      </c>
      <c r="B8541" s="2">
        <f t="shared" ref="B8541:B8604" si="146">DATE(YEAR(A8541),DAY(A8541),MONTH(A8541))+TIME(HOUR(A8541),MINUTE(A8541),SECOND(A28541))</f>
        <v>43833.134027777778</v>
      </c>
      <c r="C8541">
        <v>17.962527170923</v>
      </c>
      <c r="D8541">
        <v>1012.33305078992</v>
      </c>
      <c r="E8541">
        <v>33.178334208162397</v>
      </c>
      <c r="F8541">
        <v>0</v>
      </c>
      <c r="G8541">
        <v>291644.96921221301</v>
      </c>
      <c r="H8541">
        <v>19232.064865316701</v>
      </c>
      <c r="I8541">
        <v>85090.717798995203</v>
      </c>
    </row>
    <row r="8542" spans="1:9" x14ac:dyDescent="0.25">
      <c r="A8542" s="1">
        <v>43891.134722222225</v>
      </c>
      <c r="B8542" s="2">
        <f t="shared" si="146"/>
        <v>43833.134722222225</v>
      </c>
      <c r="C8542">
        <v>17.661409136409201</v>
      </c>
      <c r="D8542">
        <v>1012.32207357399</v>
      </c>
      <c r="E8542">
        <v>33.591336880474898</v>
      </c>
      <c r="F8542">
        <v>0</v>
      </c>
      <c r="G8542">
        <v>292822.52269408997</v>
      </c>
      <c r="H8542">
        <v>19287.233820241101</v>
      </c>
      <c r="I8542">
        <v>85416.106189759201</v>
      </c>
    </row>
    <row r="8543" spans="1:9" x14ac:dyDescent="0.25">
      <c r="A8543" s="1">
        <v>43891.135416666664</v>
      </c>
      <c r="B8543" s="2">
        <f t="shared" si="146"/>
        <v>43833.135416666664</v>
      </c>
      <c r="C8543">
        <v>17.577422511163299</v>
      </c>
      <c r="D8543">
        <v>1012.32674922977</v>
      </c>
      <c r="E8543">
        <v>33.656790050830097</v>
      </c>
      <c r="F8543">
        <v>0</v>
      </c>
      <c r="G8543">
        <v>294009.03954802197</v>
      </c>
      <c r="H8543">
        <v>19379.362148476899</v>
      </c>
      <c r="I8543">
        <v>86527.6447317415</v>
      </c>
    </row>
    <row r="8544" spans="1:9" x14ac:dyDescent="0.25">
      <c r="A8544" s="1">
        <v>43891.136111111111</v>
      </c>
      <c r="B8544" s="2">
        <f t="shared" si="146"/>
        <v>43833.136111111111</v>
      </c>
      <c r="C8544">
        <v>17.554515959435101</v>
      </c>
      <c r="D8544">
        <v>1012.32274076535</v>
      </c>
      <c r="E8544">
        <v>33.5755346657606</v>
      </c>
      <c r="F8544">
        <v>0</v>
      </c>
      <c r="G8544">
        <v>293213.55932203401</v>
      </c>
      <c r="H8544">
        <v>19360.9274793283</v>
      </c>
      <c r="I8544">
        <v>86132.766151462798</v>
      </c>
    </row>
    <row r="8545" spans="1:9" x14ac:dyDescent="0.25">
      <c r="A8545" s="1">
        <v>43891.136805555558</v>
      </c>
      <c r="B8545" s="2">
        <f t="shared" si="146"/>
        <v>43833.136805555558</v>
      </c>
      <c r="C8545">
        <v>17.627292946332901</v>
      </c>
      <c r="D8545">
        <v>1012.289093228</v>
      </c>
      <c r="E8545">
        <v>33.504575914121197</v>
      </c>
      <c r="F8545">
        <v>0</v>
      </c>
      <c r="G8545">
        <v>293213.55932203401</v>
      </c>
      <c r="H8545">
        <v>19324.058141031201</v>
      </c>
      <c r="I8545">
        <v>85870.829019670302</v>
      </c>
    </row>
    <row r="8546" spans="1:9" x14ac:dyDescent="0.25">
      <c r="A8546" s="1">
        <v>43891.137499999997</v>
      </c>
      <c r="B8546" s="2">
        <f t="shared" si="146"/>
        <v>43833.137499999997</v>
      </c>
      <c r="C8546">
        <v>17.601880997356901</v>
      </c>
      <c r="D8546">
        <v>1012.3486367898601</v>
      </c>
      <c r="E8546">
        <v>33.632197928308301</v>
      </c>
      <c r="F8546">
        <v>0</v>
      </c>
      <c r="G8546">
        <v>291244.96921221301</v>
      </c>
      <c r="H8546">
        <v>19305.623471882602</v>
      </c>
      <c r="I8546">
        <v>85609.794096736703</v>
      </c>
    </row>
    <row r="8547" spans="1:9" x14ac:dyDescent="0.25">
      <c r="A8547" s="1">
        <v>43891.138194444444</v>
      </c>
      <c r="B8547" s="2">
        <f t="shared" si="146"/>
        <v>43833.138194444444</v>
      </c>
      <c r="C8547">
        <v>17.676005486065201</v>
      </c>
      <c r="D8547">
        <v>1012.3443677097</v>
      </c>
      <c r="E8547">
        <v>33.5603125566399</v>
      </c>
      <c r="F8547">
        <v>0</v>
      </c>
      <c r="G8547">
        <v>290871.634204995</v>
      </c>
      <c r="H8547">
        <v>19305.623471882602</v>
      </c>
      <c r="I8547">
        <v>85545.733810862803</v>
      </c>
    </row>
    <row r="8548" spans="1:9" x14ac:dyDescent="0.25">
      <c r="A8548" s="1">
        <v>43891.138888888891</v>
      </c>
      <c r="B8548" s="2">
        <f t="shared" si="146"/>
        <v>43833.138888888891</v>
      </c>
      <c r="C8548">
        <v>17.822245318447699</v>
      </c>
      <c r="D8548">
        <v>1012.3481040708</v>
      </c>
      <c r="E8548">
        <v>33.3574799670278</v>
      </c>
      <c r="F8548">
        <v>0</v>
      </c>
      <c r="G8548">
        <v>293218.002920078</v>
      </c>
      <c r="H8548">
        <v>19305.623471882602</v>
      </c>
      <c r="I8548">
        <v>85674.752443251593</v>
      </c>
    </row>
    <row r="8549" spans="1:9" x14ac:dyDescent="0.25">
      <c r="A8549" s="1">
        <v>43891.13958333333</v>
      </c>
      <c r="B8549" s="2">
        <f t="shared" si="146"/>
        <v>43833.13958333333</v>
      </c>
      <c r="C8549">
        <v>17.757402542712299</v>
      </c>
      <c r="D8549">
        <v>1012.37028275003</v>
      </c>
      <c r="E8549">
        <v>33.406098746357301</v>
      </c>
      <c r="F8549">
        <v>0</v>
      </c>
      <c r="G8549">
        <v>291249.33833654801</v>
      </c>
      <c r="H8549">
        <v>19250.4545169581</v>
      </c>
      <c r="I8549">
        <v>84768.589497320398</v>
      </c>
    </row>
    <row r="8550" spans="1:9" x14ac:dyDescent="0.25">
      <c r="A8550" s="1">
        <v>43891.140277777777</v>
      </c>
      <c r="B8550" s="2">
        <f t="shared" si="146"/>
        <v>43833.140277777777</v>
      </c>
      <c r="C8550">
        <v>17.492771190462701</v>
      </c>
      <c r="D8550">
        <v>1012.40976190251</v>
      </c>
      <c r="E8550">
        <v>33.69435806117</v>
      </c>
      <c r="F8550">
        <v>0</v>
      </c>
      <c r="G8550">
        <v>294013.48314606701</v>
      </c>
      <c r="H8550">
        <v>19305.623471882602</v>
      </c>
      <c r="I8550">
        <v>85415.513641599799</v>
      </c>
    </row>
    <row r="8551" spans="1:9" x14ac:dyDescent="0.25">
      <c r="A8551" s="1">
        <v>43891.140972222223</v>
      </c>
      <c r="B8551" s="2">
        <f t="shared" si="146"/>
        <v>43833.140972222223</v>
      </c>
      <c r="C8551">
        <v>17.595354320911799</v>
      </c>
      <c r="D8551">
        <v>1012.33729663336</v>
      </c>
      <c r="E8551">
        <v>33.560957166379403</v>
      </c>
      <c r="F8551">
        <v>0</v>
      </c>
      <c r="G8551">
        <v>296409.19540229801</v>
      </c>
      <c r="H8551">
        <v>19324.058141031201</v>
      </c>
      <c r="I8551">
        <v>86264.797037259297</v>
      </c>
    </row>
    <row r="8552" spans="1:9" x14ac:dyDescent="0.25">
      <c r="A8552" s="1">
        <v>43891.14166666667</v>
      </c>
      <c r="B8552" s="2">
        <f t="shared" si="146"/>
        <v>43833.14166666667</v>
      </c>
      <c r="C8552">
        <v>17.653556068269701</v>
      </c>
      <c r="D8552">
        <v>1012.31234609622</v>
      </c>
      <c r="E8552">
        <v>33.640664023732299</v>
      </c>
      <c r="F8552">
        <v>0</v>
      </c>
      <c r="G8552">
        <v>297218.390804597</v>
      </c>
      <c r="H8552">
        <v>19490.196078431301</v>
      </c>
      <c r="I8552">
        <v>87189.337937732605</v>
      </c>
    </row>
    <row r="8553" spans="1:9" x14ac:dyDescent="0.25">
      <c r="A8553" s="1">
        <v>43891.142361111109</v>
      </c>
      <c r="B8553" s="2">
        <f t="shared" si="146"/>
        <v>43833.142361111109</v>
      </c>
      <c r="C8553">
        <v>17.589251719573099</v>
      </c>
      <c r="D8553">
        <v>1012.3243710224</v>
      </c>
      <c r="E8553">
        <v>33.601399798554901</v>
      </c>
      <c r="F8553">
        <v>0</v>
      </c>
      <c r="G8553">
        <v>295209.11747515999</v>
      </c>
      <c r="H8553">
        <v>19453.236374109001</v>
      </c>
      <c r="I8553">
        <v>86329.445589521507</v>
      </c>
    </row>
    <row r="8554" spans="1:9" x14ac:dyDescent="0.25">
      <c r="A8554" s="1">
        <v>43891.143055555556</v>
      </c>
      <c r="B8554" s="2">
        <f t="shared" si="146"/>
        <v>43833.143055555556</v>
      </c>
      <c r="C8554">
        <v>17.696517890569801</v>
      </c>
      <c r="D8554">
        <v>1012.33154337113</v>
      </c>
      <c r="E8554">
        <v>33.545899729692003</v>
      </c>
      <c r="F8554">
        <v>0</v>
      </c>
      <c r="G8554">
        <v>293613.48314606701</v>
      </c>
      <c r="H8554">
        <v>19342.492810179701</v>
      </c>
      <c r="I8554">
        <v>85674.752443251593</v>
      </c>
    </row>
    <row r="8555" spans="1:9" x14ac:dyDescent="0.25">
      <c r="A8555" s="1">
        <v>43891.143750000003</v>
      </c>
      <c r="B8555" s="2">
        <f t="shared" si="146"/>
        <v>43833.143750000003</v>
      </c>
      <c r="C8555">
        <v>17.743064911362701</v>
      </c>
      <c r="D8555">
        <v>1012.3077475411</v>
      </c>
      <c r="E8555">
        <v>33.552176488552</v>
      </c>
      <c r="F8555">
        <v>0</v>
      </c>
      <c r="G8555">
        <v>293218.002920078</v>
      </c>
      <c r="H8555">
        <v>19305.623471882602</v>
      </c>
      <c r="I8555">
        <v>85221.524351155298</v>
      </c>
    </row>
    <row r="8556" spans="1:9" x14ac:dyDescent="0.25">
      <c r="A8556" s="1">
        <v>43891.144444444442</v>
      </c>
      <c r="B8556" s="2">
        <f t="shared" si="146"/>
        <v>43833.144444444442</v>
      </c>
      <c r="C8556">
        <v>17.853645661859201</v>
      </c>
      <c r="D8556">
        <v>1012.28700991132</v>
      </c>
      <c r="E8556">
        <v>33.510725056985201</v>
      </c>
      <c r="F8556">
        <v>0</v>
      </c>
      <c r="G8556">
        <v>289302.74615304801</v>
      </c>
      <c r="H8556">
        <v>19250.4545169581</v>
      </c>
      <c r="I8556">
        <v>84447.636203281407</v>
      </c>
    </row>
    <row r="8557" spans="1:9" x14ac:dyDescent="0.25">
      <c r="A8557" s="1">
        <v>43891.145138888889</v>
      </c>
      <c r="B8557" s="2">
        <f t="shared" si="146"/>
        <v>43833.145138888889</v>
      </c>
      <c r="C8557">
        <v>17.6084167063214</v>
      </c>
      <c r="D8557">
        <v>1012.27576917717</v>
      </c>
      <c r="E8557">
        <v>33.673454925921497</v>
      </c>
      <c r="F8557">
        <v>0</v>
      </c>
      <c r="G8557">
        <v>290853.858110559</v>
      </c>
      <c r="H8557">
        <v>19305.623471882602</v>
      </c>
      <c r="I8557">
        <v>85025.759452480401</v>
      </c>
    </row>
    <row r="8558" spans="1:9" x14ac:dyDescent="0.25">
      <c r="A8558" s="1">
        <v>43891.145833333336</v>
      </c>
      <c r="B8558" s="2">
        <f t="shared" si="146"/>
        <v>43833.145833333336</v>
      </c>
      <c r="C8558">
        <v>17.620321126234099</v>
      </c>
      <c r="D8558">
        <v>1012.26358470396</v>
      </c>
      <c r="E8558">
        <v>33.6780282653204</v>
      </c>
      <c r="F8558">
        <v>0</v>
      </c>
      <c r="G8558">
        <v>291244.96921221301</v>
      </c>
      <c r="H8558">
        <v>19305.623471882602</v>
      </c>
      <c r="I8558">
        <v>85090.420506791503</v>
      </c>
    </row>
    <row r="8559" spans="1:9" x14ac:dyDescent="0.25">
      <c r="A8559" s="1">
        <v>43891.146527777775</v>
      </c>
      <c r="B8559" s="2">
        <f t="shared" si="146"/>
        <v>43833.146527777775</v>
      </c>
      <c r="C8559">
        <v>17.7222516732039</v>
      </c>
      <c r="D8559">
        <v>1012.27722598437</v>
      </c>
      <c r="E8559">
        <v>33.621389620221798</v>
      </c>
      <c r="F8559">
        <v>0</v>
      </c>
      <c r="G8559">
        <v>292058.37963574199</v>
      </c>
      <c r="H8559">
        <v>19250.4545169581</v>
      </c>
      <c r="I8559">
        <v>84704.516937226304</v>
      </c>
    </row>
    <row r="8560" spans="1:9" x14ac:dyDescent="0.25">
      <c r="A8560" s="1">
        <v>43891.147222222222</v>
      </c>
      <c r="B8560" s="2">
        <f t="shared" si="146"/>
        <v>43833.147222222222</v>
      </c>
      <c r="C8560">
        <v>17.7871967613133</v>
      </c>
      <c r="D8560">
        <v>1012.28680067414</v>
      </c>
      <c r="E8560">
        <v>33.573522311699101</v>
      </c>
      <c r="F8560">
        <v>0</v>
      </c>
      <c r="G8560">
        <v>291640.37496449199</v>
      </c>
      <c r="H8560">
        <v>19305.623471882602</v>
      </c>
      <c r="I8560">
        <v>84639.855882915304</v>
      </c>
    </row>
    <row r="8561" spans="1:9" x14ac:dyDescent="0.25">
      <c r="A8561" s="1">
        <v>43891.147916666669</v>
      </c>
      <c r="B8561" s="2">
        <f t="shared" si="146"/>
        <v>43833.147916666669</v>
      </c>
      <c r="C8561">
        <v>17.6622061974488</v>
      </c>
      <c r="D8561">
        <v>1012.25565243395</v>
      </c>
      <c r="E8561">
        <v>33.6032012456742</v>
      </c>
      <c r="F8561">
        <v>0</v>
      </c>
      <c r="G8561">
        <v>292031.486066146</v>
      </c>
      <c r="H8561">
        <v>19305.623471882602</v>
      </c>
      <c r="I8561">
        <v>85155.674109262094</v>
      </c>
    </row>
    <row r="8562" spans="1:9" x14ac:dyDescent="0.25">
      <c r="A8562" s="1">
        <v>43891.148611111108</v>
      </c>
      <c r="B8562" s="2">
        <f t="shared" si="146"/>
        <v>43833.148611111108</v>
      </c>
      <c r="C8562">
        <v>17.6581458031857</v>
      </c>
      <c r="D8562">
        <v>1012.27776133637</v>
      </c>
      <c r="E8562">
        <v>33.674724102569698</v>
      </c>
      <c r="F8562">
        <v>0</v>
      </c>
      <c r="G8562">
        <v>293609.03954802197</v>
      </c>
      <c r="H8562">
        <v>19305.623471882602</v>
      </c>
      <c r="I8562">
        <v>85090.420506791503</v>
      </c>
    </row>
    <row r="8563" spans="1:9" x14ac:dyDescent="0.25">
      <c r="A8563" s="1">
        <v>43891.149305555555</v>
      </c>
      <c r="B8563" s="2">
        <f t="shared" si="146"/>
        <v>43833.149305555555</v>
      </c>
      <c r="C8563">
        <v>17.651204056514299</v>
      </c>
      <c r="D8563">
        <v>1012.28448476576</v>
      </c>
      <c r="E8563">
        <v>33.616460269449298</v>
      </c>
      <c r="F8563">
        <v>0</v>
      </c>
      <c r="G8563">
        <v>294004.51977401099</v>
      </c>
      <c r="H8563">
        <v>19397.7968176254</v>
      </c>
      <c r="I8563">
        <v>85674.453096032594</v>
      </c>
    </row>
    <row r="8564" spans="1:9" x14ac:dyDescent="0.25">
      <c r="A8564" s="1">
        <v>43891.15</v>
      </c>
      <c r="B8564" s="2">
        <f t="shared" si="146"/>
        <v>43833.15</v>
      </c>
      <c r="C8564">
        <v>17.600906506926702</v>
      </c>
      <c r="D8564">
        <v>1012.25477954387</v>
      </c>
      <c r="E8564">
        <v>33.729635013989501</v>
      </c>
      <c r="F8564">
        <v>0</v>
      </c>
      <c r="G8564">
        <v>293213.55932203401</v>
      </c>
      <c r="H8564">
        <v>19342.492810179701</v>
      </c>
      <c r="I8564">
        <v>85740.311558203495</v>
      </c>
    </row>
    <row r="8565" spans="1:9" x14ac:dyDescent="0.25">
      <c r="A8565" s="1">
        <v>43891.150694444441</v>
      </c>
      <c r="B8565" s="2">
        <f t="shared" si="146"/>
        <v>43833.150694444441</v>
      </c>
      <c r="C8565">
        <v>17.584021373480901</v>
      </c>
      <c r="D8565">
        <v>1012.28414772875</v>
      </c>
      <c r="E8565">
        <v>33.798111776255801</v>
      </c>
      <c r="F8565">
        <v>0</v>
      </c>
      <c r="G8565">
        <v>294409.11747515999</v>
      </c>
      <c r="H8565">
        <v>19342.492810179701</v>
      </c>
      <c r="I8565">
        <v>85479.875348691901</v>
      </c>
    </row>
    <row r="8566" spans="1:9" x14ac:dyDescent="0.25">
      <c r="A8566" s="1">
        <v>43891.151388888888</v>
      </c>
      <c r="B8566" s="2">
        <f t="shared" si="146"/>
        <v>43833.151388888888</v>
      </c>
      <c r="C8566">
        <v>17.5755878150458</v>
      </c>
      <c r="D8566">
        <v>1012.26975584811</v>
      </c>
      <c r="E8566">
        <v>33.942759151813902</v>
      </c>
      <c r="F8566">
        <v>0</v>
      </c>
      <c r="G8566">
        <v>294000</v>
      </c>
      <c r="H8566">
        <v>19305.623471882602</v>
      </c>
      <c r="I8566">
        <v>85284.403669724707</v>
      </c>
    </row>
    <row r="8567" spans="1:9" x14ac:dyDescent="0.25">
      <c r="A8567" s="1">
        <v>43891.152083333334</v>
      </c>
      <c r="B8567" s="2">
        <f t="shared" si="146"/>
        <v>43833.152083333334</v>
      </c>
      <c r="C8567">
        <v>17.711694693120201</v>
      </c>
      <c r="D8567">
        <v>1012.2886705063599</v>
      </c>
      <c r="E8567">
        <v>33.6499026639002</v>
      </c>
      <c r="F8567">
        <v>0</v>
      </c>
      <c r="G8567">
        <v>291631.56224211201</v>
      </c>
      <c r="H8567">
        <v>19305.623471882602</v>
      </c>
      <c r="I8567">
        <v>85025.759452480401</v>
      </c>
    </row>
    <row r="8568" spans="1:9" x14ac:dyDescent="0.25">
      <c r="A8568" s="1">
        <v>43891.152777777781</v>
      </c>
      <c r="B8568" s="2">
        <f t="shared" si="146"/>
        <v>43833.152777777781</v>
      </c>
      <c r="C8568">
        <v>17.657420943502402</v>
      </c>
      <c r="D8568">
        <v>1012.26825357359</v>
      </c>
      <c r="E8568">
        <v>33.838239710321297</v>
      </c>
      <c r="F8568">
        <v>0</v>
      </c>
      <c r="G8568">
        <v>294022.60062122799</v>
      </c>
      <c r="H8568">
        <v>19287.233820241101</v>
      </c>
      <c r="I8568">
        <v>85414.6176549581</v>
      </c>
    </row>
    <row r="8569" spans="1:9" x14ac:dyDescent="0.25">
      <c r="A8569" s="1">
        <v>43891.15347222222</v>
      </c>
      <c r="B8569" s="2">
        <f t="shared" si="146"/>
        <v>43833.15347222222</v>
      </c>
      <c r="C8569">
        <v>17.588174973853501</v>
      </c>
      <c r="D8569">
        <v>1012.29228277859</v>
      </c>
      <c r="E8569">
        <v>33.814360275878101</v>
      </c>
      <c r="F8569">
        <v>0</v>
      </c>
      <c r="G8569">
        <v>292427.04246810102</v>
      </c>
      <c r="H8569">
        <v>19232.064865316701</v>
      </c>
      <c r="I8569">
        <v>84703.635204748003</v>
      </c>
    </row>
    <row r="8570" spans="1:9" x14ac:dyDescent="0.25">
      <c r="A8570" s="1">
        <v>43891.154166666667</v>
      </c>
      <c r="B8570" s="2">
        <f t="shared" si="146"/>
        <v>43833.154166666667</v>
      </c>
      <c r="C8570">
        <v>17.4978692493432</v>
      </c>
      <c r="D8570">
        <v>1012.33346945062</v>
      </c>
      <c r="E8570">
        <v>33.982973925320401</v>
      </c>
      <c r="F8570">
        <v>0</v>
      </c>
      <c r="G8570">
        <v>295213.71517630998</v>
      </c>
      <c r="H8570">
        <v>19324.058141031201</v>
      </c>
      <c r="I8570">
        <v>85870.527598452099</v>
      </c>
    </row>
    <row r="8571" spans="1:9" x14ac:dyDescent="0.25">
      <c r="A8571" s="1">
        <v>43891.154861111114</v>
      </c>
      <c r="B8571" s="2">
        <f t="shared" si="146"/>
        <v>43833.154861111114</v>
      </c>
      <c r="C8571">
        <v>17.554422726938299</v>
      </c>
      <c r="D8571">
        <v>1012.35347714972</v>
      </c>
      <c r="E8571">
        <v>33.869444110197499</v>
      </c>
      <c r="F8571">
        <v>0</v>
      </c>
      <c r="G8571">
        <v>295200</v>
      </c>
      <c r="H8571">
        <v>19324.058141031201</v>
      </c>
      <c r="I8571">
        <v>85740.010136985293</v>
      </c>
    </row>
    <row r="8572" spans="1:9" x14ac:dyDescent="0.25">
      <c r="A8572" s="1">
        <v>43891.155555555553</v>
      </c>
      <c r="B8572" s="2">
        <f t="shared" si="146"/>
        <v>43833.155555555553</v>
      </c>
      <c r="C8572">
        <v>17.5257053440411</v>
      </c>
      <c r="D8572">
        <v>1012.3417978572299</v>
      </c>
      <c r="E8572">
        <v>33.924484993380702</v>
      </c>
      <c r="F8572">
        <v>0</v>
      </c>
      <c r="G8572">
        <v>293609.03954802197</v>
      </c>
      <c r="H8572">
        <v>19287.233820241101</v>
      </c>
      <c r="I8572">
        <v>85025.759452480401</v>
      </c>
    </row>
    <row r="8573" spans="1:9" x14ac:dyDescent="0.25">
      <c r="A8573" s="1">
        <v>43891.15625</v>
      </c>
      <c r="B8573" s="2">
        <f t="shared" si="146"/>
        <v>43833.15625</v>
      </c>
      <c r="C8573">
        <v>17.654250841895799</v>
      </c>
      <c r="D8573">
        <v>1012.33322938215</v>
      </c>
      <c r="E8573">
        <v>33.879939812687901</v>
      </c>
      <c r="F8573">
        <v>0</v>
      </c>
      <c r="G8573">
        <v>297618.390804597</v>
      </c>
      <c r="H8573">
        <v>19397.7968176254</v>
      </c>
      <c r="I8573">
        <v>86658.760849016006</v>
      </c>
    </row>
    <row r="8574" spans="1:9" x14ac:dyDescent="0.25">
      <c r="A8574" s="1">
        <v>43891.156944444447</v>
      </c>
      <c r="B8574" s="2">
        <f t="shared" si="146"/>
        <v>43833.156944444447</v>
      </c>
      <c r="C8574">
        <v>17.8297464759588</v>
      </c>
      <c r="D8574">
        <v>1012.32887209266</v>
      </c>
      <c r="E8574">
        <v>33.629695037334898</v>
      </c>
      <c r="F8574">
        <v>0</v>
      </c>
      <c r="G8574">
        <v>295200</v>
      </c>
      <c r="H8574">
        <v>19379.362148476899</v>
      </c>
      <c r="I8574">
        <v>85804.968483500197</v>
      </c>
    </row>
    <row r="8575" spans="1:9" x14ac:dyDescent="0.25">
      <c r="A8575" s="1">
        <v>43891.157638888886</v>
      </c>
      <c r="B8575" s="2">
        <f t="shared" si="146"/>
        <v>43833.157638888886</v>
      </c>
      <c r="C8575">
        <v>17.618498472591799</v>
      </c>
      <c r="D8575">
        <v>1012.35582257056</v>
      </c>
      <c r="E8575">
        <v>33.7714476915082</v>
      </c>
      <c r="F8575">
        <v>0</v>
      </c>
      <c r="G8575">
        <v>291636.00584015698</v>
      </c>
      <c r="H8575">
        <v>19305.623471882602</v>
      </c>
      <c r="I8575">
        <v>84768.001003103302</v>
      </c>
    </row>
    <row r="8576" spans="1:9" x14ac:dyDescent="0.25">
      <c r="A8576" s="1">
        <v>43891.158333333333</v>
      </c>
      <c r="B8576" s="2">
        <f t="shared" si="146"/>
        <v>43833.158333333333</v>
      </c>
      <c r="C8576">
        <v>17.5033071206072</v>
      </c>
      <c r="D8576">
        <v>1012.33612830714</v>
      </c>
      <c r="E8576">
        <v>34.012279317799297</v>
      </c>
      <c r="F8576">
        <v>0</v>
      </c>
      <c r="G8576">
        <v>292822.52269408997</v>
      </c>
      <c r="H8576">
        <v>19305.623471882602</v>
      </c>
      <c r="I8576">
        <v>85026.054708436204</v>
      </c>
    </row>
    <row r="8577" spans="1:9" x14ac:dyDescent="0.25">
      <c r="A8577" s="1">
        <v>43891.15902777778</v>
      </c>
      <c r="B8577" s="2">
        <f t="shared" si="146"/>
        <v>43833.15902777778</v>
      </c>
      <c r="C8577">
        <v>17.473161133790299</v>
      </c>
      <c r="D8577">
        <v>1012.35094838817</v>
      </c>
      <c r="E8577">
        <v>34.098271763279001</v>
      </c>
      <c r="F8577">
        <v>0</v>
      </c>
      <c r="G8577">
        <v>295600</v>
      </c>
      <c r="H8577">
        <v>19305.623471882602</v>
      </c>
      <c r="I8577">
        <v>85155.376817058306</v>
      </c>
    </row>
    <row r="8578" spans="1:9" x14ac:dyDescent="0.25">
      <c r="A8578" s="1">
        <v>43891.159722222219</v>
      </c>
      <c r="B8578" s="2">
        <f t="shared" si="146"/>
        <v>43833.159722222219</v>
      </c>
      <c r="C8578">
        <v>17.349671695931399</v>
      </c>
      <c r="D8578">
        <v>1012.34029376746</v>
      </c>
      <c r="E8578">
        <v>34.163638502739097</v>
      </c>
      <c r="F8578">
        <v>0</v>
      </c>
      <c r="G8578">
        <v>293209.03954802197</v>
      </c>
      <c r="H8578">
        <v>19305.623471882602</v>
      </c>
      <c r="I8578">
        <v>84961.393654125102</v>
      </c>
    </row>
    <row r="8579" spans="1:9" x14ac:dyDescent="0.25">
      <c r="A8579" s="1">
        <v>43891.160416666666</v>
      </c>
      <c r="B8579" s="2">
        <f t="shared" si="146"/>
        <v>43833.160416666666</v>
      </c>
      <c r="C8579">
        <v>17.5627419875517</v>
      </c>
      <c r="D8579">
        <v>1012.38568577517</v>
      </c>
      <c r="E8579">
        <v>33.885919624885403</v>
      </c>
      <c r="F8579">
        <v>0</v>
      </c>
      <c r="G8579">
        <v>292027.04246810102</v>
      </c>
      <c r="H8579">
        <v>19268.8441685996</v>
      </c>
      <c r="I8579">
        <v>84832.3668014586</v>
      </c>
    </row>
    <row r="8580" spans="1:9" x14ac:dyDescent="0.25">
      <c r="A8580" s="1">
        <v>43891.161111111112</v>
      </c>
      <c r="B8580" s="2">
        <f t="shared" si="146"/>
        <v>43833.161111111112</v>
      </c>
      <c r="C8580">
        <v>17.3323926542047</v>
      </c>
      <c r="D8580">
        <v>1012.33149362718</v>
      </c>
      <c r="E8580">
        <v>34.304302078515803</v>
      </c>
      <c r="F8580">
        <v>0</v>
      </c>
      <c r="G8580">
        <v>293213.55932203401</v>
      </c>
      <c r="H8580">
        <v>19213.6752136752</v>
      </c>
      <c r="I8580">
        <v>84768.001003103302</v>
      </c>
    </row>
    <row r="8581" spans="1:9" x14ac:dyDescent="0.25">
      <c r="A8581" s="1">
        <v>43891.161805555559</v>
      </c>
      <c r="B8581" s="2">
        <f t="shared" si="146"/>
        <v>43833.161805555559</v>
      </c>
      <c r="C8581">
        <v>17.420833453455899</v>
      </c>
      <c r="D8581">
        <v>1012.3443302330101</v>
      </c>
      <c r="E8581">
        <v>34.128154924522399</v>
      </c>
      <c r="F8581">
        <v>0</v>
      </c>
      <c r="G8581">
        <v>292418.079096045</v>
      </c>
      <c r="H8581">
        <v>19213.6752136752</v>
      </c>
      <c r="I8581">
        <v>84447.0517261106</v>
      </c>
    </row>
    <row r="8582" spans="1:9" x14ac:dyDescent="0.25">
      <c r="A8582" s="1">
        <v>43891.162499999999</v>
      </c>
      <c r="B8582" s="2">
        <f t="shared" si="146"/>
        <v>43833.162499999999</v>
      </c>
      <c r="C8582">
        <v>17.971147166844201</v>
      </c>
      <c r="D8582">
        <v>1012.35510872796</v>
      </c>
      <c r="E8582">
        <v>33.561470486232302</v>
      </c>
      <c r="F8582">
        <v>0</v>
      </c>
      <c r="G8582">
        <v>296836.86313989997</v>
      </c>
      <c r="H8582">
        <v>19324.058141031201</v>
      </c>
      <c r="I8582">
        <v>85287.680105530002</v>
      </c>
    </row>
    <row r="8583" spans="1:9" x14ac:dyDescent="0.25">
      <c r="A8583" s="1">
        <v>43891.163194444445</v>
      </c>
      <c r="B8583" s="2">
        <f t="shared" si="146"/>
        <v>43833.163194444445</v>
      </c>
      <c r="C8583">
        <v>17.7241585321513</v>
      </c>
      <c r="D8583">
        <v>1012.3738304147799</v>
      </c>
      <c r="E8583">
        <v>33.896894290691797</v>
      </c>
      <c r="F8583">
        <v>0</v>
      </c>
      <c r="G8583">
        <v>297232.34336588898</v>
      </c>
      <c r="H8583">
        <v>19360.972662340901</v>
      </c>
      <c r="I8583">
        <v>85871.733302528504</v>
      </c>
    </row>
    <row r="8584" spans="1:9" x14ac:dyDescent="0.25">
      <c r="A8584" s="1">
        <v>43891.163888888892</v>
      </c>
      <c r="B8584" s="2">
        <f t="shared" si="146"/>
        <v>43833.163888888892</v>
      </c>
      <c r="C8584">
        <v>17.767213639098099</v>
      </c>
      <c r="D8584">
        <v>1012.38856194955</v>
      </c>
      <c r="E8584">
        <v>33.711054992763898</v>
      </c>
      <c r="F8584">
        <v>0</v>
      </c>
      <c r="G8584">
        <v>294404.51977401099</v>
      </c>
      <c r="H8584">
        <v>19379.362148476899</v>
      </c>
      <c r="I8584">
        <v>85349.362016239495</v>
      </c>
    </row>
    <row r="8585" spans="1:9" x14ac:dyDescent="0.25">
      <c r="A8585" s="1">
        <v>43891.164583333331</v>
      </c>
      <c r="B8585" s="2">
        <f t="shared" si="146"/>
        <v>43833.164583333331</v>
      </c>
      <c r="C8585">
        <v>17.643320912271999</v>
      </c>
      <c r="D8585">
        <v>1012.386096995</v>
      </c>
      <c r="E8585">
        <v>34.047728276453398</v>
      </c>
      <c r="F8585">
        <v>0</v>
      </c>
      <c r="G8585">
        <v>291636.00584015698</v>
      </c>
      <c r="H8585">
        <v>19232.064865316701</v>
      </c>
      <c r="I8585">
        <v>84639.269406392705</v>
      </c>
    </row>
    <row r="8586" spans="1:9" x14ac:dyDescent="0.25">
      <c r="A8586" s="1">
        <v>43891.165277777778</v>
      </c>
      <c r="B8586" s="2">
        <f t="shared" si="146"/>
        <v>43833.165277777778</v>
      </c>
      <c r="C8586">
        <v>17.593904624176002</v>
      </c>
      <c r="D8586">
        <v>1012.36541841926</v>
      </c>
      <c r="E8586">
        <v>34.014088999887797</v>
      </c>
      <c r="F8586">
        <v>0</v>
      </c>
      <c r="G8586">
        <v>292027.04246810102</v>
      </c>
      <c r="H8586">
        <v>19213.6752136752</v>
      </c>
      <c r="I8586">
        <v>84318.906605922501</v>
      </c>
    </row>
    <row r="8587" spans="1:9" x14ac:dyDescent="0.25">
      <c r="A8587" s="1">
        <v>43891.165972222225</v>
      </c>
      <c r="B8587" s="2">
        <f t="shared" si="146"/>
        <v>43833.165972222225</v>
      </c>
      <c r="C8587">
        <v>17.5517188179826</v>
      </c>
      <c r="D8587">
        <v>1012.36330258915</v>
      </c>
      <c r="E8587">
        <v>33.915510544001897</v>
      </c>
      <c r="F8587">
        <v>0</v>
      </c>
      <c r="G8587">
        <v>297632.34336588898</v>
      </c>
      <c r="H8587">
        <v>19305.6684893897</v>
      </c>
      <c r="I8587">
        <v>85936.386060623001</v>
      </c>
    </row>
    <row r="8588" spans="1:9" x14ac:dyDescent="0.25">
      <c r="A8588" s="1">
        <v>43891.166666666664</v>
      </c>
      <c r="B8588" s="2">
        <f t="shared" si="146"/>
        <v>43833.166666666664</v>
      </c>
      <c r="C8588">
        <v>17.891759131212499</v>
      </c>
      <c r="D8588">
        <v>1012.35944180514</v>
      </c>
      <c r="E8588">
        <v>33.555329149220199</v>
      </c>
      <c r="F8588">
        <v>0</v>
      </c>
      <c r="G8588">
        <v>296404.597701149</v>
      </c>
      <c r="H8588">
        <v>19397.7968176254</v>
      </c>
      <c r="I8588">
        <v>85870.226177233897</v>
      </c>
    </row>
    <row r="8589" spans="1:9" x14ac:dyDescent="0.25">
      <c r="A8589" s="1">
        <v>43891.167361111111</v>
      </c>
      <c r="B8589" s="2">
        <f t="shared" si="146"/>
        <v>43833.167361111111</v>
      </c>
      <c r="C8589">
        <v>17.8904118153337</v>
      </c>
      <c r="D8589">
        <v>1012.36795338851</v>
      </c>
      <c r="E8589">
        <v>33.563879750894301</v>
      </c>
      <c r="F8589">
        <v>0</v>
      </c>
      <c r="G8589">
        <v>294804.597701149</v>
      </c>
      <c r="H8589">
        <v>19379.362148476899</v>
      </c>
      <c r="I8589">
        <v>85284.700961928495</v>
      </c>
    </row>
    <row r="8590" spans="1:9" x14ac:dyDescent="0.25">
      <c r="A8590" s="1">
        <v>43891.168055555558</v>
      </c>
      <c r="B8590" s="2">
        <f t="shared" si="146"/>
        <v>43833.168055555558</v>
      </c>
      <c r="C8590">
        <v>17.7062567924247</v>
      </c>
      <c r="D8590">
        <v>1012.32324460628</v>
      </c>
      <c r="E8590">
        <v>33.733576984751799</v>
      </c>
      <c r="F8590">
        <v>0</v>
      </c>
      <c r="G8590">
        <v>296409.19540229801</v>
      </c>
      <c r="H8590">
        <v>19360.9274793283</v>
      </c>
      <c r="I8590">
        <v>85545.133042425703</v>
      </c>
    </row>
    <row r="8591" spans="1:9" x14ac:dyDescent="0.25">
      <c r="A8591" s="1">
        <v>43891.168749999997</v>
      </c>
      <c r="B8591" s="2">
        <f t="shared" si="146"/>
        <v>43833.168749999997</v>
      </c>
      <c r="C8591">
        <v>17.268317026720801</v>
      </c>
      <c r="D8591">
        <v>1012.35427708534</v>
      </c>
      <c r="E8591">
        <v>34.333146332967601</v>
      </c>
      <c r="F8591">
        <v>0</v>
      </c>
      <c r="G8591">
        <v>293209.03954802197</v>
      </c>
      <c r="H8591">
        <v>19305.623471882602</v>
      </c>
      <c r="I8591">
        <v>84961.688910080804</v>
      </c>
    </row>
    <row r="8592" spans="1:9" x14ac:dyDescent="0.25">
      <c r="A8592" s="1">
        <v>43891.169444444444</v>
      </c>
      <c r="B8592" s="2">
        <f t="shared" si="146"/>
        <v>43833.169444444444</v>
      </c>
      <c r="C8592">
        <v>17.2556788625309</v>
      </c>
      <c r="D8592">
        <v>1012.3202502881001</v>
      </c>
      <c r="E8592">
        <v>34.494473267717702</v>
      </c>
      <c r="F8592">
        <v>0</v>
      </c>
      <c r="G8592">
        <v>292813.55932203401</v>
      </c>
      <c r="H8592">
        <v>19287.233820241101</v>
      </c>
      <c r="I8592">
        <v>84575.490084559904</v>
      </c>
    </row>
    <row r="8593" spans="1:9" x14ac:dyDescent="0.25">
      <c r="A8593" s="1">
        <v>43891.170138888891</v>
      </c>
      <c r="B8593" s="2">
        <f t="shared" si="146"/>
        <v>43833.170138888891</v>
      </c>
      <c r="C8593">
        <v>17.642731420428799</v>
      </c>
      <c r="D8593">
        <v>1012.34545414171</v>
      </c>
      <c r="E8593">
        <v>34.033721496495602</v>
      </c>
      <c r="F8593">
        <v>0</v>
      </c>
      <c r="G8593">
        <v>292022.59887005598</v>
      </c>
      <c r="H8593">
        <v>19213.6752136752</v>
      </c>
      <c r="I8593">
        <v>84191.343963553503</v>
      </c>
    </row>
    <row r="8594" spans="1:9" x14ac:dyDescent="0.25">
      <c r="A8594" s="1">
        <v>43891.17083333333</v>
      </c>
      <c r="B8594" s="2">
        <f t="shared" si="146"/>
        <v>43833.17083333333</v>
      </c>
      <c r="C8594">
        <v>17.613319260142301</v>
      </c>
      <c r="D8594">
        <v>1012.3671292581</v>
      </c>
      <c r="E8594">
        <v>34.1247795537736</v>
      </c>
      <c r="F8594">
        <v>0</v>
      </c>
      <c r="G8594">
        <v>296418.31287745899</v>
      </c>
      <c r="H8594">
        <v>19305.623471882602</v>
      </c>
      <c r="I8594">
        <v>85675.650503892393</v>
      </c>
    </row>
    <row r="8595" spans="1:9" x14ac:dyDescent="0.25">
      <c r="A8595" s="1">
        <v>43891.171527777777</v>
      </c>
      <c r="B8595" s="2">
        <f t="shared" si="146"/>
        <v>43833.171527777777</v>
      </c>
      <c r="C8595">
        <v>17.663243828287001</v>
      </c>
      <c r="D8595">
        <v>1012.38615971673</v>
      </c>
      <c r="E8595">
        <v>34.052231598035803</v>
      </c>
      <c r="F8595">
        <v>0</v>
      </c>
      <c r="G8595">
        <v>289693.93007344101</v>
      </c>
      <c r="H8595">
        <v>19213.6752136752</v>
      </c>
      <c r="I8595">
        <v>83746.031746031702</v>
      </c>
    </row>
    <row r="8596" spans="1:9" x14ac:dyDescent="0.25">
      <c r="A8596" s="1">
        <v>43891.172222222223</v>
      </c>
      <c r="B8596" s="2">
        <f t="shared" si="146"/>
        <v>43833.172222222223</v>
      </c>
      <c r="C8596">
        <v>17.511969287812899</v>
      </c>
      <c r="D8596">
        <v>1012.42688767937</v>
      </c>
      <c r="E8596">
        <v>34.300915223623001</v>
      </c>
      <c r="F8596">
        <v>0</v>
      </c>
      <c r="G8596">
        <v>290849.48898622498</v>
      </c>
      <c r="H8596">
        <v>19213.6752136752</v>
      </c>
      <c r="I8596">
        <v>84127.562642368997</v>
      </c>
    </row>
    <row r="8597" spans="1:9" x14ac:dyDescent="0.25">
      <c r="A8597" s="1">
        <v>43891.17291666667</v>
      </c>
      <c r="B8597" s="2">
        <f t="shared" si="146"/>
        <v>43833.17291666667</v>
      </c>
      <c r="C8597">
        <v>17.693648556292899</v>
      </c>
      <c r="D8597">
        <v>1012.42499513078</v>
      </c>
      <c r="E8597">
        <v>34.129544289330902</v>
      </c>
      <c r="F8597">
        <v>0</v>
      </c>
      <c r="G8597">
        <v>292418.079096045</v>
      </c>
      <c r="H8597">
        <v>19176.985616009999</v>
      </c>
      <c r="I8597">
        <v>84447.0517261106</v>
      </c>
    </row>
    <row r="8598" spans="1:9" x14ac:dyDescent="0.25">
      <c r="A8598" s="1">
        <v>43891.173611111109</v>
      </c>
      <c r="B8598" s="2">
        <f t="shared" si="146"/>
        <v>43833.173611111109</v>
      </c>
      <c r="C8598">
        <v>17.515885292724501</v>
      </c>
      <c r="D8598">
        <v>1012.50769783921</v>
      </c>
      <c r="E8598">
        <v>34.475206593745398</v>
      </c>
      <c r="F8598">
        <v>0</v>
      </c>
      <c r="G8598">
        <v>290467.26508066</v>
      </c>
      <c r="H8598">
        <v>19121.951219512099</v>
      </c>
      <c r="I8598">
        <v>84127.562642368997</v>
      </c>
    </row>
    <row r="8599" spans="1:9" x14ac:dyDescent="0.25">
      <c r="A8599" s="1">
        <v>43891.174305555556</v>
      </c>
      <c r="B8599" s="2">
        <f t="shared" si="146"/>
        <v>43833.174305555556</v>
      </c>
      <c r="C8599">
        <v>17.673106031191899</v>
      </c>
      <c r="D8599">
        <v>1012.43714170627</v>
      </c>
      <c r="E8599">
        <v>34.111291975835599</v>
      </c>
      <c r="F8599">
        <v>0</v>
      </c>
      <c r="G8599">
        <v>293213.55932203401</v>
      </c>
      <c r="H8599">
        <v>19213.6752136752</v>
      </c>
      <c r="I8599">
        <v>85609.494749517806</v>
      </c>
    </row>
    <row r="8600" spans="1:9" x14ac:dyDescent="0.25">
      <c r="A8600" s="1">
        <v>43891.175000000003</v>
      </c>
      <c r="B8600" s="2">
        <f t="shared" si="146"/>
        <v>43833.175000000003</v>
      </c>
      <c r="C8600">
        <v>17.6541786601822</v>
      </c>
      <c r="D8600">
        <v>1012.47224719699</v>
      </c>
      <c r="E8600">
        <v>33.930474786958001</v>
      </c>
      <c r="F8600">
        <v>0</v>
      </c>
      <c r="G8600">
        <v>292418.079096045</v>
      </c>
      <c r="H8600">
        <v>19213.6752136752</v>
      </c>
      <c r="I8600">
        <v>85155.081561102605</v>
      </c>
    </row>
    <row r="8601" spans="1:9" x14ac:dyDescent="0.25">
      <c r="A8601" s="1">
        <v>43891.175694444442</v>
      </c>
      <c r="B8601" s="2">
        <f t="shared" si="146"/>
        <v>43833.175694444442</v>
      </c>
      <c r="C8601">
        <v>17.495288624006399</v>
      </c>
      <c r="D8601">
        <v>1012.5106778898599</v>
      </c>
      <c r="E8601">
        <v>34.073744468706799</v>
      </c>
      <c r="F8601">
        <v>0</v>
      </c>
      <c r="G8601">
        <v>293209.03954802197</v>
      </c>
      <c r="H8601">
        <v>19232.064865316701</v>
      </c>
      <c r="I8601">
        <v>85479.278709269201</v>
      </c>
    </row>
    <row r="8602" spans="1:9" x14ac:dyDescent="0.25">
      <c r="A8602" s="1">
        <v>43891.176388888889</v>
      </c>
      <c r="B8602" s="2">
        <f t="shared" si="146"/>
        <v>43833.176388888889</v>
      </c>
      <c r="C8602">
        <v>17.566327160992898</v>
      </c>
      <c r="D8602">
        <v>1012.58657482636</v>
      </c>
      <c r="E8602">
        <v>33.9661196161763</v>
      </c>
      <c r="F8602">
        <v>0</v>
      </c>
      <c r="G8602">
        <v>294009.03954802197</v>
      </c>
      <c r="H8602">
        <v>19287.233820241101</v>
      </c>
      <c r="I8602">
        <v>85609.494749517806</v>
      </c>
    </row>
    <row r="8603" spans="1:9" x14ac:dyDescent="0.25">
      <c r="A8603" s="1">
        <v>43891.177083333336</v>
      </c>
      <c r="B8603" s="2">
        <f t="shared" si="146"/>
        <v>43833.177083333336</v>
      </c>
      <c r="C8603">
        <v>17.569434091726301</v>
      </c>
      <c r="D8603">
        <v>1012.64909814296</v>
      </c>
      <c r="E8603">
        <v>34.191730422133297</v>
      </c>
      <c r="F8603">
        <v>0</v>
      </c>
      <c r="G8603">
        <v>292836.083767295</v>
      </c>
      <c r="H8603">
        <v>19342.492810179701</v>
      </c>
      <c r="I8603">
        <v>85872.329941951204</v>
      </c>
    </row>
    <row r="8604" spans="1:9" x14ac:dyDescent="0.25">
      <c r="A8604" s="1">
        <v>43891.177777777775</v>
      </c>
      <c r="B8604" s="2">
        <f t="shared" si="146"/>
        <v>43833.177777777775</v>
      </c>
      <c r="C8604">
        <v>17.571713933935801</v>
      </c>
      <c r="D8604">
        <v>1012.65928140514</v>
      </c>
      <c r="E8604">
        <v>34.2258719692855</v>
      </c>
      <c r="F8604">
        <v>0</v>
      </c>
      <c r="G8604">
        <v>294404.51977401099</v>
      </c>
      <c r="H8604">
        <v>19324.058141031201</v>
      </c>
      <c r="I8604">
        <v>85544.536403003003</v>
      </c>
    </row>
    <row r="8605" spans="1:9" x14ac:dyDescent="0.25">
      <c r="A8605" s="1">
        <v>43891.178472222222</v>
      </c>
      <c r="B8605" s="2">
        <f t="shared" ref="B8605:B8668" si="147">DATE(YEAR(A8605),DAY(A8605),MONTH(A8605))+TIME(HOUR(A8605),MINUTE(A8605),SECOND(A28605))</f>
        <v>43833.178472222222</v>
      </c>
      <c r="C8605">
        <v>17.6157314249499</v>
      </c>
      <c r="D8605">
        <v>1012.64947310122</v>
      </c>
      <c r="E8605">
        <v>34.092532264512798</v>
      </c>
      <c r="F8605">
        <v>0</v>
      </c>
      <c r="G8605">
        <v>289685.11735106201</v>
      </c>
      <c r="H8605">
        <v>19268.8441685996</v>
      </c>
      <c r="I8605">
        <v>84768.589497320398</v>
      </c>
    </row>
    <row r="8606" spans="1:9" x14ac:dyDescent="0.25">
      <c r="A8606" s="1">
        <v>43891.179166666669</v>
      </c>
      <c r="B8606" s="2">
        <f t="shared" si="147"/>
        <v>43833.179166666669</v>
      </c>
      <c r="C8606">
        <v>17.808031017576301</v>
      </c>
      <c r="D8606">
        <v>1012.6865977748</v>
      </c>
      <c r="E8606">
        <v>33.863194473256698</v>
      </c>
      <c r="F8606">
        <v>0</v>
      </c>
      <c r="G8606">
        <v>291244.96921221301</v>
      </c>
      <c r="H8606">
        <v>19305.623471882602</v>
      </c>
      <c r="I8606">
        <v>85544.536403003003</v>
      </c>
    </row>
    <row r="8607" spans="1:9" x14ac:dyDescent="0.25">
      <c r="A8607" s="1">
        <v>43891.179861111108</v>
      </c>
      <c r="B8607" s="2">
        <f t="shared" si="147"/>
        <v>43833.179861111108</v>
      </c>
      <c r="C8607">
        <v>17.935208289291499</v>
      </c>
      <c r="D8607">
        <v>1012.70021529038</v>
      </c>
      <c r="E8607">
        <v>33.736034219123702</v>
      </c>
      <c r="F8607">
        <v>0</v>
      </c>
      <c r="G8607">
        <v>288525.042021495</v>
      </c>
      <c r="H8607">
        <v>19268.8441685996</v>
      </c>
      <c r="I8607">
        <v>84511.417524465898</v>
      </c>
    </row>
    <row r="8608" spans="1:9" x14ac:dyDescent="0.25">
      <c r="A8608" s="1">
        <v>43891.180555555555</v>
      </c>
      <c r="B8608" s="2">
        <f t="shared" si="147"/>
        <v>43833.180555555555</v>
      </c>
      <c r="C8608">
        <v>17.8562563521069</v>
      </c>
      <c r="D8608">
        <v>1012.70859626165</v>
      </c>
      <c r="E8608">
        <v>33.768540542924903</v>
      </c>
      <c r="F8608">
        <v>0</v>
      </c>
      <c r="G8608">
        <v>291640.37496449199</v>
      </c>
      <c r="H8608">
        <v>19268.8441685996</v>
      </c>
      <c r="I8608">
        <v>85091.308310906694</v>
      </c>
    </row>
    <row r="8609" spans="1:9" x14ac:dyDescent="0.25">
      <c r="A8609" s="1">
        <v>43891.181250000001</v>
      </c>
      <c r="B8609" s="2">
        <f t="shared" si="147"/>
        <v>43833.181250000001</v>
      </c>
      <c r="C8609">
        <v>17.643672809678201</v>
      </c>
      <c r="D8609">
        <v>1012.72949795427</v>
      </c>
      <c r="E8609">
        <v>34.084928620065803</v>
      </c>
      <c r="F8609">
        <v>0</v>
      </c>
      <c r="G8609">
        <v>290849.48898622498</v>
      </c>
      <c r="H8609">
        <v>19287.233820241101</v>
      </c>
      <c r="I8609">
        <v>84639.562644653997</v>
      </c>
    </row>
    <row r="8610" spans="1:9" x14ac:dyDescent="0.25">
      <c r="A8610" s="1">
        <v>43891.181944444441</v>
      </c>
      <c r="B8610" s="2">
        <f t="shared" si="147"/>
        <v>43833.181944444441</v>
      </c>
      <c r="C8610">
        <v>17.609195699709499</v>
      </c>
      <c r="D8610">
        <v>1012.73310726464</v>
      </c>
      <c r="E8610">
        <v>34.262896893604903</v>
      </c>
      <c r="F8610">
        <v>0</v>
      </c>
      <c r="G8610">
        <v>290462.82148261502</v>
      </c>
      <c r="H8610">
        <v>19232.064865316701</v>
      </c>
      <c r="I8610">
        <v>84511.708763375398</v>
      </c>
    </row>
    <row r="8611" spans="1:9" x14ac:dyDescent="0.25">
      <c r="A8611" s="1">
        <v>43891.182638888888</v>
      </c>
      <c r="B8611" s="2">
        <f t="shared" si="147"/>
        <v>43833.182638888888</v>
      </c>
      <c r="C8611">
        <v>17.6695720097837</v>
      </c>
      <c r="D8611">
        <v>1012.75749026396</v>
      </c>
      <c r="E8611">
        <v>34.106598327593701</v>
      </c>
      <c r="F8611">
        <v>0</v>
      </c>
      <c r="G8611">
        <v>287756.00331987202</v>
      </c>
      <c r="H8611">
        <v>19232.064865316701</v>
      </c>
      <c r="I8611">
        <v>84639.855882915304</v>
      </c>
    </row>
    <row r="8612" spans="1:9" x14ac:dyDescent="0.25">
      <c r="A8612" s="1">
        <v>43891.183333333334</v>
      </c>
      <c r="B8612" s="2">
        <f t="shared" si="147"/>
        <v>43833.183333333334</v>
      </c>
      <c r="C8612">
        <v>17.5643270349874</v>
      </c>
      <c r="D8612">
        <v>1012.79362924521</v>
      </c>
      <c r="E8612">
        <v>34.181984203786698</v>
      </c>
      <c r="F8612">
        <v>0</v>
      </c>
      <c r="G8612">
        <v>290076.15397900599</v>
      </c>
      <c r="H8612">
        <v>19195.3304148426</v>
      </c>
      <c r="I8612">
        <v>84704.516937226304</v>
      </c>
    </row>
    <row r="8613" spans="1:9" x14ac:dyDescent="0.25">
      <c r="A8613" s="1">
        <v>43891.184027777781</v>
      </c>
      <c r="B8613" s="2">
        <f t="shared" si="147"/>
        <v>43833.184027777781</v>
      </c>
      <c r="C8613">
        <v>17.6923131376676</v>
      </c>
      <c r="D8613">
        <v>1012.78839009353</v>
      </c>
      <c r="E8613">
        <v>34.026705270530101</v>
      </c>
      <c r="F8613">
        <v>0</v>
      </c>
      <c r="G8613">
        <v>287751.70701427601</v>
      </c>
      <c r="H8613">
        <v>19213.6752136752</v>
      </c>
      <c r="I8613">
        <v>84511.124286204606</v>
      </c>
    </row>
    <row r="8614" spans="1:9" x14ac:dyDescent="0.25">
      <c r="A8614" s="1">
        <v>43891.18472222222</v>
      </c>
      <c r="B8614" s="2">
        <f t="shared" si="147"/>
        <v>43833.18472222222</v>
      </c>
      <c r="C8614">
        <v>17.665698101116199</v>
      </c>
      <c r="D8614">
        <v>1012.83579440956</v>
      </c>
      <c r="E8614">
        <v>34.014667001670297</v>
      </c>
      <c r="F8614">
        <v>0</v>
      </c>
      <c r="G8614">
        <v>289693.78278099198</v>
      </c>
      <c r="H8614">
        <v>19195.3304148426</v>
      </c>
      <c r="I8614">
        <v>84704.516937226304</v>
      </c>
    </row>
    <row r="8615" spans="1:9" x14ac:dyDescent="0.25">
      <c r="A8615" s="1">
        <v>43891.185416666667</v>
      </c>
      <c r="B8615" s="2">
        <f t="shared" si="147"/>
        <v>43833.185416666667</v>
      </c>
      <c r="C8615">
        <v>17.610615329484901</v>
      </c>
      <c r="D8615">
        <v>1012.85657069142</v>
      </c>
      <c r="E8615">
        <v>34.1193239730652</v>
      </c>
      <c r="F8615">
        <v>0</v>
      </c>
      <c r="G8615">
        <v>291244.96921221301</v>
      </c>
      <c r="H8615">
        <v>19213.6752136752</v>
      </c>
      <c r="I8615">
        <v>85091.013054951007</v>
      </c>
    </row>
    <row r="8616" spans="1:9" x14ac:dyDescent="0.25">
      <c r="A8616" s="1">
        <v>43891.186111111114</v>
      </c>
      <c r="B8616" s="2">
        <f t="shared" si="147"/>
        <v>43833.186111111114</v>
      </c>
      <c r="C8616">
        <v>17.676399455560599</v>
      </c>
      <c r="D8616">
        <v>1012.8671383521</v>
      </c>
      <c r="E8616">
        <v>33.999163200327303</v>
      </c>
      <c r="F8616">
        <v>0</v>
      </c>
      <c r="G8616">
        <v>289680.74822672701</v>
      </c>
      <c r="H8616">
        <v>19213.6752136752</v>
      </c>
      <c r="I8616">
        <v>84961.393654125102</v>
      </c>
    </row>
    <row r="8617" spans="1:9" x14ac:dyDescent="0.25">
      <c r="A8617" s="1">
        <v>43891.186805555553</v>
      </c>
      <c r="B8617" s="2">
        <f t="shared" si="147"/>
        <v>43833.186805555553</v>
      </c>
      <c r="C8617">
        <v>17.666816971905099</v>
      </c>
      <c r="D8617">
        <v>1012.91038822323</v>
      </c>
      <c r="E8617">
        <v>33.985032710315203</v>
      </c>
      <c r="F8617">
        <v>0</v>
      </c>
      <c r="G8617">
        <v>290467.19060695003</v>
      </c>
      <c r="H8617">
        <v>19232.064865316701</v>
      </c>
      <c r="I8617">
        <v>85026.647256595606</v>
      </c>
    </row>
    <row r="8618" spans="1:9" x14ac:dyDescent="0.25">
      <c r="A8618" s="1">
        <v>43891.1875</v>
      </c>
      <c r="B8618" s="2">
        <f t="shared" si="147"/>
        <v>43833.1875</v>
      </c>
      <c r="C8618">
        <v>17.602088533722199</v>
      </c>
      <c r="D8618">
        <v>1012.88887778295</v>
      </c>
      <c r="E8618">
        <v>34.012843561725902</v>
      </c>
      <c r="F8618">
        <v>0</v>
      </c>
      <c r="G8618">
        <v>290071.78485467099</v>
      </c>
      <c r="H8618">
        <v>19305.623471882602</v>
      </c>
      <c r="I8618">
        <v>85349.659308443297</v>
      </c>
    </row>
    <row r="8619" spans="1:9" x14ac:dyDescent="0.25">
      <c r="A8619" s="1">
        <v>43891.188194444447</v>
      </c>
      <c r="B8619" s="2">
        <f t="shared" si="147"/>
        <v>43833.188194444447</v>
      </c>
      <c r="C8619">
        <v>17.575070493987099</v>
      </c>
      <c r="D8619">
        <v>1012.88908321084</v>
      </c>
      <c r="E8619">
        <v>33.987903593055201</v>
      </c>
      <c r="F8619">
        <v>0</v>
      </c>
      <c r="G8619">
        <v>288520.74571589899</v>
      </c>
      <c r="H8619">
        <v>19213.6752136752</v>
      </c>
      <c r="I8619">
        <v>84703.635204748003</v>
      </c>
    </row>
    <row r="8620" spans="1:9" x14ac:dyDescent="0.25">
      <c r="A8620" s="1">
        <v>43891.188888888886</v>
      </c>
      <c r="B8620" s="2">
        <f t="shared" si="147"/>
        <v>43833.188888888886</v>
      </c>
      <c r="C8620">
        <v>17.618218752034899</v>
      </c>
      <c r="D8620">
        <v>1012.92199617097</v>
      </c>
      <c r="E8620">
        <v>33.856999312422502</v>
      </c>
      <c r="F8620">
        <v>0</v>
      </c>
      <c r="G8620">
        <v>289680.74822672701</v>
      </c>
      <c r="H8620">
        <v>19213.6752136752</v>
      </c>
      <c r="I8620">
        <v>85025.759452480401</v>
      </c>
    </row>
    <row r="8621" spans="1:9" x14ac:dyDescent="0.25">
      <c r="A8621" s="1">
        <v>43891.189583333333</v>
      </c>
      <c r="B8621" s="2">
        <f t="shared" si="147"/>
        <v>43833.189583333333</v>
      </c>
      <c r="C8621">
        <v>17.597913879951101</v>
      </c>
      <c r="D8621">
        <v>1012.94012430691</v>
      </c>
      <c r="E8621">
        <v>34.040365677240203</v>
      </c>
      <c r="F8621">
        <v>0</v>
      </c>
      <c r="G8621">
        <v>289680.74822672701</v>
      </c>
      <c r="H8621">
        <v>19305.623471882602</v>
      </c>
      <c r="I8621">
        <v>85349.362016239495</v>
      </c>
    </row>
    <row r="8622" spans="1:9" x14ac:dyDescent="0.25">
      <c r="A8622" s="1">
        <v>43891.19027777778</v>
      </c>
      <c r="B8622" s="2">
        <f t="shared" si="147"/>
        <v>43833.19027777778</v>
      </c>
      <c r="C8622">
        <v>17.6332000454351</v>
      </c>
      <c r="D8622">
        <v>1012.9556737143701</v>
      </c>
      <c r="E8622">
        <v>34.022748769877097</v>
      </c>
      <c r="F8622">
        <v>0</v>
      </c>
      <c r="G8622">
        <v>289294.08072311798</v>
      </c>
      <c r="H8622">
        <v>19287.233820241101</v>
      </c>
      <c r="I8622">
        <v>85025.759452480401</v>
      </c>
    </row>
    <row r="8623" spans="1:9" x14ac:dyDescent="0.25">
      <c r="A8623" s="1">
        <v>43891.190972222219</v>
      </c>
      <c r="B8623" s="2">
        <f t="shared" si="147"/>
        <v>43833.190972222219</v>
      </c>
      <c r="C8623">
        <v>17.7983552486062</v>
      </c>
      <c r="D8623">
        <v>1012.96945555032</v>
      </c>
      <c r="E8623">
        <v>33.775576396332603</v>
      </c>
      <c r="F8623">
        <v>0</v>
      </c>
      <c r="G8623">
        <v>288138.37451788603</v>
      </c>
      <c r="H8623">
        <v>19250.4545169581</v>
      </c>
      <c r="I8623">
        <v>84961.393654125102</v>
      </c>
    </row>
    <row r="8624" spans="1:9" x14ac:dyDescent="0.25">
      <c r="A8624" s="1">
        <v>43891.191666666666</v>
      </c>
      <c r="B8624" s="2">
        <f t="shared" si="147"/>
        <v>43833.191666666666</v>
      </c>
      <c r="C8624">
        <v>17.763390845143299</v>
      </c>
      <c r="D8624">
        <v>1012.96622725898</v>
      </c>
      <c r="E8624">
        <v>33.795588195635602</v>
      </c>
      <c r="F8624">
        <v>0</v>
      </c>
      <c r="G8624">
        <v>286986.96461824898</v>
      </c>
      <c r="H8624">
        <v>19213.6752136752</v>
      </c>
      <c r="I8624">
        <v>84382.979166016594</v>
      </c>
    </row>
    <row r="8625" spans="1:9" x14ac:dyDescent="0.25">
      <c r="A8625" s="1">
        <v>43891.192361111112</v>
      </c>
      <c r="B8625" s="2">
        <f t="shared" si="147"/>
        <v>43833.192361111112</v>
      </c>
      <c r="C8625">
        <v>17.8345738241606</v>
      </c>
      <c r="D8625">
        <v>1012.98778756994</v>
      </c>
      <c r="E8625">
        <v>33.741475206094101</v>
      </c>
      <c r="F8625">
        <v>0</v>
      </c>
      <c r="G8625">
        <v>287756.00331987202</v>
      </c>
      <c r="H8625">
        <v>19213.6752136752</v>
      </c>
      <c r="I8625">
        <v>84703.635204748003</v>
      </c>
    </row>
    <row r="8626" spans="1:9" x14ac:dyDescent="0.25">
      <c r="A8626" s="1">
        <v>43891.193055555559</v>
      </c>
      <c r="B8626" s="2">
        <f t="shared" si="147"/>
        <v>43833.193055555559</v>
      </c>
      <c r="C8626">
        <v>17.768539998730699</v>
      </c>
      <c r="D8626">
        <v>1012.99074434891</v>
      </c>
      <c r="E8626">
        <v>33.758342356275598</v>
      </c>
      <c r="F8626">
        <v>0</v>
      </c>
      <c r="G8626">
        <v>285844.07612031902</v>
      </c>
      <c r="H8626">
        <v>19213.6752136752</v>
      </c>
      <c r="I8626">
        <v>84511.124286204606</v>
      </c>
    </row>
    <row r="8627" spans="1:9" x14ac:dyDescent="0.25">
      <c r="A8627" s="1">
        <v>43891.193749999999</v>
      </c>
      <c r="B8627" s="2">
        <f t="shared" si="147"/>
        <v>43833.193749999999</v>
      </c>
      <c r="C8627">
        <v>17.720522259045001</v>
      </c>
      <c r="D8627">
        <v>1013.03572685493</v>
      </c>
      <c r="E8627">
        <v>33.914437595475</v>
      </c>
      <c r="F8627">
        <v>0</v>
      </c>
      <c r="G8627">
        <v>287369.33581626299</v>
      </c>
      <c r="H8627">
        <v>19287.233820241101</v>
      </c>
      <c r="I8627">
        <v>85155.378853306305</v>
      </c>
    </row>
    <row r="8628" spans="1:9" x14ac:dyDescent="0.25">
      <c r="A8628" s="1">
        <v>43891.194444444445</v>
      </c>
      <c r="B8628" s="2">
        <f t="shared" si="147"/>
        <v>43833.194444444445</v>
      </c>
      <c r="C8628">
        <v>17.5680355080897</v>
      </c>
      <c r="D8628">
        <v>1013.04176110034</v>
      </c>
      <c r="E8628">
        <v>34.130336636151398</v>
      </c>
      <c r="F8628">
        <v>0</v>
      </c>
      <c r="G8628">
        <v>288520.74571589899</v>
      </c>
      <c r="H8628">
        <v>19232.064865316701</v>
      </c>
      <c r="I8628">
        <v>84897.027855769702</v>
      </c>
    </row>
    <row r="8629" spans="1:9" x14ac:dyDescent="0.25">
      <c r="A8629" s="1">
        <v>43891.195138888892</v>
      </c>
      <c r="B8629" s="2">
        <f t="shared" si="147"/>
        <v>43833.195138888892</v>
      </c>
      <c r="C8629">
        <v>17.850009329315899</v>
      </c>
      <c r="D8629">
        <v>1013.04967030647</v>
      </c>
      <c r="E8629">
        <v>33.792745923620899</v>
      </c>
      <c r="F8629">
        <v>0</v>
      </c>
      <c r="G8629">
        <v>283209.51976200601</v>
      </c>
      <c r="H8629">
        <v>19232.064865316701</v>
      </c>
      <c r="I8629">
        <v>84064.651075478905</v>
      </c>
    </row>
    <row r="8630" spans="1:9" x14ac:dyDescent="0.25">
      <c r="A8630" s="1">
        <v>43891.195833333331</v>
      </c>
      <c r="B8630" s="2">
        <f t="shared" si="147"/>
        <v>43833.195833333331</v>
      </c>
      <c r="C8630">
        <v>17.778008250072698</v>
      </c>
      <c r="D8630">
        <v>1013.0872697869</v>
      </c>
      <c r="E8630">
        <v>33.8590011958944</v>
      </c>
      <c r="F8630">
        <v>0</v>
      </c>
      <c r="G8630">
        <v>285096.16446429299</v>
      </c>
      <c r="H8630">
        <v>19213.6752136752</v>
      </c>
      <c r="I8630">
        <v>84255.125284737995</v>
      </c>
    </row>
    <row r="8631" spans="1:9" x14ac:dyDescent="0.25">
      <c r="A8631" s="1">
        <v>43891.196527777778</v>
      </c>
      <c r="B8631" s="2">
        <f t="shared" si="147"/>
        <v>43833.196527777778</v>
      </c>
      <c r="C8631">
        <v>17.877815426643199</v>
      </c>
      <c r="D8631">
        <v>1013.0998616829201</v>
      </c>
      <c r="E8631">
        <v>33.818954313927499</v>
      </c>
      <c r="F8631">
        <v>0</v>
      </c>
      <c r="G8631">
        <v>285087.78391651303</v>
      </c>
      <c r="H8631">
        <v>19140.296018344801</v>
      </c>
      <c r="I8631">
        <v>83873.305130708293</v>
      </c>
    </row>
    <row r="8632" spans="1:9" x14ac:dyDescent="0.25">
      <c r="A8632" s="1">
        <v>43891.197222222225</v>
      </c>
      <c r="B8632" s="2">
        <f t="shared" si="147"/>
        <v>43833.197222222225</v>
      </c>
      <c r="C8632">
        <v>17.760852364462</v>
      </c>
      <c r="D8632">
        <v>1013.11473146153</v>
      </c>
      <c r="E8632">
        <v>33.852574328967798</v>
      </c>
      <c r="F8632">
        <v>0</v>
      </c>
      <c r="G8632">
        <v>285474.31056619599</v>
      </c>
      <c r="H8632">
        <v>19213.6752136752</v>
      </c>
      <c r="I8632">
        <v>84319.197844832001</v>
      </c>
    </row>
    <row r="8633" spans="1:9" x14ac:dyDescent="0.25">
      <c r="A8633" s="1">
        <v>43891.197916666664</v>
      </c>
      <c r="B8633" s="2">
        <f t="shared" si="147"/>
        <v>43833.197916666664</v>
      </c>
      <c r="C8633">
        <v>18.020118403331001</v>
      </c>
      <c r="D8633">
        <v>1013.16697263252</v>
      </c>
      <c r="E8633">
        <v>33.549113039214802</v>
      </c>
      <c r="F8633">
        <v>0</v>
      </c>
      <c r="G8633">
        <v>284335.64716437599</v>
      </c>
      <c r="H8633">
        <v>19121.951219512099</v>
      </c>
      <c r="I8633">
        <v>83809.523809523802</v>
      </c>
    </row>
    <row r="8634" spans="1:9" x14ac:dyDescent="0.25">
      <c r="A8634" s="1">
        <v>43891.198611111111</v>
      </c>
      <c r="B8634" s="2">
        <f t="shared" si="147"/>
        <v>43833.198611111111</v>
      </c>
      <c r="C8634">
        <v>17.980242484011502</v>
      </c>
      <c r="D8634">
        <v>1013.18495867631</v>
      </c>
      <c r="E8634">
        <v>33.556823521544402</v>
      </c>
      <c r="F8634">
        <v>0</v>
      </c>
      <c r="G8634">
        <v>284713.79326627898</v>
      </c>
      <c r="H8634">
        <v>19121.951219512099</v>
      </c>
      <c r="I8634">
        <v>83936.5079365079</v>
      </c>
    </row>
    <row r="8635" spans="1:9" x14ac:dyDescent="0.25">
      <c r="A8635" s="1">
        <v>43891.199305555558</v>
      </c>
      <c r="B8635" s="2">
        <f t="shared" si="147"/>
        <v>43833.199305555558</v>
      </c>
      <c r="C8635">
        <v>17.9228075465576</v>
      </c>
      <c r="D8635">
        <v>1013.20662088897</v>
      </c>
      <c r="E8635">
        <v>33.706518437052402</v>
      </c>
      <c r="F8635">
        <v>0</v>
      </c>
      <c r="G8635">
        <v>282095.722470326</v>
      </c>
      <c r="H8635">
        <v>19121.951219512099</v>
      </c>
      <c r="I8635">
        <v>83683.114271349506</v>
      </c>
    </row>
    <row r="8636" spans="1:9" x14ac:dyDescent="0.25">
      <c r="A8636" s="1">
        <v>43891.199999999997</v>
      </c>
      <c r="B8636" s="2">
        <f t="shared" si="147"/>
        <v>43833.2</v>
      </c>
      <c r="C8636">
        <v>17.789747194167699</v>
      </c>
      <c r="D8636">
        <v>1013.21096932122</v>
      </c>
      <c r="E8636">
        <v>33.811013134191199</v>
      </c>
      <c r="F8636">
        <v>0</v>
      </c>
      <c r="G8636">
        <v>285087.78391651303</v>
      </c>
      <c r="H8636">
        <v>19121.951219512099</v>
      </c>
      <c r="I8636">
        <v>84191.343963553503</v>
      </c>
    </row>
    <row r="8637" spans="1:9" x14ac:dyDescent="0.25">
      <c r="A8637" s="1">
        <v>43891.200694444444</v>
      </c>
      <c r="B8637" s="2">
        <f t="shared" si="147"/>
        <v>43833.200694444444</v>
      </c>
      <c r="C8637">
        <v>17.7574446701338</v>
      </c>
      <c r="D8637">
        <v>1013.24352662937</v>
      </c>
      <c r="E8637">
        <v>33.888943847898503</v>
      </c>
      <c r="F8637">
        <v>0</v>
      </c>
      <c r="G8637">
        <v>283583.510412239</v>
      </c>
      <c r="H8637">
        <v>19121.951219512099</v>
      </c>
      <c r="I8637">
        <v>83492.925375278297</v>
      </c>
    </row>
    <row r="8638" spans="1:9" x14ac:dyDescent="0.25">
      <c r="A8638" s="1">
        <v>43891.201388888891</v>
      </c>
      <c r="B8638" s="2">
        <f t="shared" si="147"/>
        <v>43833.201388888891</v>
      </c>
      <c r="C8638">
        <v>17.699522560192701</v>
      </c>
      <c r="D8638">
        <v>1013.2194788642799</v>
      </c>
      <c r="E8638">
        <v>33.820201491175098</v>
      </c>
      <c r="F8638">
        <v>0</v>
      </c>
      <c r="G8638">
        <v>282461.53846153797</v>
      </c>
      <c r="H8638">
        <v>19121.951219512099</v>
      </c>
      <c r="I8638">
        <v>83429.7206061912</v>
      </c>
    </row>
    <row r="8639" spans="1:9" x14ac:dyDescent="0.25">
      <c r="A8639" s="1">
        <v>43891.20208333333</v>
      </c>
      <c r="B8639" s="2">
        <f t="shared" si="147"/>
        <v>43833.20208333333</v>
      </c>
      <c r="C8639">
        <v>17.545492911348699</v>
      </c>
      <c r="D8639">
        <v>1013.29104823326</v>
      </c>
      <c r="E8639">
        <v>34.0527232762105</v>
      </c>
      <c r="F8639">
        <v>0</v>
      </c>
      <c r="G8639">
        <v>285087.78391651303</v>
      </c>
      <c r="H8639">
        <v>19121.951219512099</v>
      </c>
      <c r="I8639">
        <v>83936.5079365079</v>
      </c>
    </row>
    <row r="8640" spans="1:9" x14ac:dyDescent="0.25">
      <c r="A8640" s="1">
        <v>43891.202777777777</v>
      </c>
      <c r="B8640" s="2">
        <f t="shared" si="147"/>
        <v>43833.202777777777</v>
      </c>
      <c r="C8640">
        <v>17.9888323153451</v>
      </c>
      <c r="D8640">
        <v>1013.31447024869</v>
      </c>
      <c r="E8640">
        <v>33.600018034685</v>
      </c>
      <c r="F8640">
        <v>0</v>
      </c>
      <c r="G8640">
        <v>284709.63781460997</v>
      </c>
      <c r="H8640">
        <v>19121.951219512099</v>
      </c>
      <c r="I8640">
        <v>83936.797194200393</v>
      </c>
    </row>
    <row r="8641" spans="1:9" x14ac:dyDescent="0.25">
      <c r="A8641" s="1">
        <v>43891.203472222223</v>
      </c>
      <c r="B8641" s="2">
        <f t="shared" si="147"/>
        <v>43833.203472222223</v>
      </c>
      <c r="C8641">
        <v>17.638451481511002</v>
      </c>
      <c r="D8641">
        <v>1013.3349835417901</v>
      </c>
      <c r="E8641">
        <v>33.965414477010498</v>
      </c>
      <c r="F8641">
        <v>0</v>
      </c>
      <c r="G8641">
        <v>285465.93001841602</v>
      </c>
      <c r="H8641">
        <v>19158.640817177398</v>
      </c>
      <c r="I8641">
        <v>84191.635202463003</v>
      </c>
    </row>
    <row r="8642" spans="1:9" x14ac:dyDescent="0.25">
      <c r="A8642" s="1">
        <v>43891.20416666667</v>
      </c>
      <c r="B8642" s="2">
        <f t="shared" si="147"/>
        <v>43833.20416666667</v>
      </c>
      <c r="C8642">
        <v>17.7042476250707</v>
      </c>
      <c r="D8642">
        <v>1013.35864838548</v>
      </c>
      <c r="E8642">
        <v>34.015660987736503</v>
      </c>
      <c r="F8642">
        <v>0</v>
      </c>
      <c r="G8642">
        <v>285465.93001841602</v>
      </c>
      <c r="H8642">
        <v>19195.3304148426</v>
      </c>
      <c r="I8642">
        <v>84447.0517261106</v>
      </c>
    </row>
    <row r="8643" spans="1:9" x14ac:dyDescent="0.25">
      <c r="A8643" s="1">
        <v>43891.204861111109</v>
      </c>
      <c r="B8643" s="2">
        <f t="shared" si="147"/>
        <v>43833.204861111109</v>
      </c>
      <c r="C8643">
        <v>17.6141583806859</v>
      </c>
      <c r="D8643">
        <v>1013.39923522117</v>
      </c>
      <c r="E8643">
        <v>33.9306825809957</v>
      </c>
      <c r="F8643">
        <v>0</v>
      </c>
      <c r="G8643">
        <v>286604.59342023497</v>
      </c>
      <c r="H8643">
        <v>19213.6752136752</v>
      </c>
      <c r="I8643">
        <v>84511.124286204606</v>
      </c>
    </row>
    <row r="8644" spans="1:9" x14ac:dyDescent="0.25">
      <c r="A8644" s="1">
        <v>43891.205555555556</v>
      </c>
      <c r="B8644" s="2">
        <f t="shared" si="147"/>
        <v>43833.205555555556</v>
      </c>
      <c r="C8644">
        <v>17.6562299035275</v>
      </c>
      <c r="D8644">
        <v>1013.40112110113</v>
      </c>
      <c r="E8644">
        <v>33.979811886436899</v>
      </c>
      <c r="F8644">
        <v>0</v>
      </c>
      <c r="G8644">
        <v>282835.52911177202</v>
      </c>
      <c r="H8644">
        <v>19176.985616009999</v>
      </c>
      <c r="I8644">
        <v>83809.523809523802</v>
      </c>
    </row>
    <row r="8645" spans="1:9" x14ac:dyDescent="0.25">
      <c r="A8645" s="1">
        <v>43891.206250000003</v>
      </c>
      <c r="B8645" s="2">
        <f t="shared" si="147"/>
        <v>43833.206250000003</v>
      </c>
      <c r="C8645">
        <v>17.5574695316893</v>
      </c>
      <c r="D8645">
        <v>1013.39966031298</v>
      </c>
      <c r="E8645">
        <v>34.136143579871103</v>
      </c>
      <c r="F8645">
        <v>0</v>
      </c>
      <c r="G8645">
        <v>285100.319915962</v>
      </c>
      <c r="H8645">
        <v>19195.3304148426</v>
      </c>
      <c r="I8645">
        <v>84319.489083741602</v>
      </c>
    </row>
    <row r="8646" spans="1:9" x14ac:dyDescent="0.25">
      <c r="A8646" s="1">
        <v>43891.206944444442</v>
      </c>
      <c r="B8646" s="2">
        <f t="shared" si="147"/>
        <v>43833.206944444442</v>
      </c>
      <c r="C8646">
        <v>17.6952756954887</v>
      </c>
      <c r="D8646">
        <v>1013.40620547785</v>
      </c>
      <c r="E8646">
        <v>34.021123485232501</v>
      </c>
      <c r="F8646">
        <v>0</v>
      </c>
      <c r="G8646">
        <v>283209.51976200601</v>
      </c>
      <c r="H8646">
        <v>19195.3304148426</v>
      </c>
      <c r="I8646">
        <v>84128.143138970903</v>
      </c>
    </row>
    <row r="8647" spans="1:9" x14ac:dyDescent="0.25">
      <c r="A8647" s="1">
        <v>43891.207638888889</v>
      </c>
      <c r="B8647" s="2">
        <f t="shared" si="147"/>
        <v>43833.207638888889</v>
      </c>
      <c r="C8647">
        <v>17.717839370338101</v>
      </c>
      <c r="D8647">
        <v>1013.4278887601899</v>
      </c>
      <c r="E8647">
        <v>33.929927371109599</v>
      </c>
      <c r="F8647">
        <v>0</v>
      </c>
      <c r="G8647">
        <v>282461.53846153797</v>
      </c>
      <c r="H8647">
        <v>19140.296018344699</v>
      </c>
      <c r="I8647">
        <v>83619.334913452505</v>
      </c>
    </row>
    <row r="8648" spans="1:9" x14ac:dyDescent="0.25">
      <c r="A8648" s="1">
        <v>43891.208333333336</v>
      </c>
      <c r="B8648" s="2">
        <f t="shared" si="147"/>
        <v>43833.208333333336</v>
      </c>
      <c r="C8648">
        <v>17.616065264964799</v>
      </c>
      <c r="D8648">
        <v>1013.45259833813</v>
      </c>
      <c r="E8648">
        <v>34.081073177547701</v>
      </c>
      <c r="F8648">
        <v>0</v>
      </c>
      <c r="G8648">
        <v>284344.02771215601</v>
      </c>
      <c r="H8648">
        <v>19213.6752136752</v>
      </c>
      <c r="I8648">
        <v>84447.3429650201</v>
      </c>
    </row>
    <row r="8649" spans="1:9" x14ac:dyDescent="0.25">
      <c r="A8649" s="1">
        <v>43891.209027777775</v>
      </c>
      <c r="B8649" s="2">
        <f t="shared" si="147"/>
        <v>43833.209027777775</v>
      </c>
      <c r="C8649">
        <v>17.744887559688401</v>
      </c>
      <c r="D8649">
        <v>1013.45961116566</v>
      </c>
      <c r="E8649">
        <v>33.8218746350584</v>
      </c>
      <c r="F8649">
        <v>0</v>
      </c>
      <c r="G8649">
        <v>283209.51976200601</v>
      </c>
      <c r="H8649">
        <v>19158.640817177398</v>
      </c>
      <c r="I8649">
        <v>83873.0158730158</v>
      </c>
    </row>
    <row r="8650" spans="1:9" x14ac:dyDescent="0.25">
      <c r="A8650" s="1">
        <v>43891.209722222222</v>
      </c>
      <c r="B8650" s="2">
        <f t="shared" si="147"/>
        <v>43833.209722222222</v>
      </c>
      <c r="C8650">
        <v>17.735295989400701</v>
      </c>
      <c r="D8650">
        <v>1013.47073736349</v>
      </c>
      <c r="E8650">
        <v>33.925500247490099</v>
      </c>
      <c r="F8650">
        <v>0</v>
      </c>
      <c r="G8650">
        <v>282091.63514081499</v>
      </c>
      <c r="H8650">
        <v>19121.951219512099</v>
      </c>
      <c r="I8650">
        <v>83746.031746031702</v>
      </c>
    </row>
    <row r="8651" spans="1:9" x14ac:dyDescent="0.25">
      <c r="A8651" s="1">
        <v>43891.210416666669</v>
      </c>
      <c r="B8651" s="2">
        <f t="shared" si="147"/>
        <v>43833.210416666669</v>
      </c>
      <c r="C8651">
        <v>17.721310242552399</v>
      </c>
      <c r="D8651">
        <v>1013.47893638009</v>
      </c>
      <c r="E8651">
        <v>33.913534572095202</v>
      </c>
      <c r="F8651">
        <v>0</v>
      </c>
      <c r="G8651">
        <v>282465.62579104898</v>
      </c>
      <c r="H8651">
        <v>19140.296018344699</v>
      </c>
      <c r="I8651">
        <v>83810.100361621196</v>
      </c>
    </row>
    <row r="8652" spans="1:9" x14ac:dyDescent="0.25">
      <c r="A8652" s="1">
        <v>43891.211111111108</v>
      </c>
      <c r="B8652" s="2">
        <f t="shared" si="147"/>
        <v>43833.211111111108</v>
      </c>
      <c r="C8652">
        <v>17.848797227350399</v>
      </c>
      <c r="D8652">
        <v>1013.47279077274</v>
      </c>
      <c r="E8652">
        <v>33.7894634899069</v>
      </c>
      <c r="F8652">
        <v>0</v>
      </c>
      <c r="G8652">
        <v>282095.722470326</v>
      </c>
      <c r="H8652">
        <v>19121.951219512099</v>
      </c>
      <c r="I8652">
        <v>83240.676996619106</v>
      </c>
    </row>
    <row r="8653" spans="1:9" x14ac:dyDescent="0.25">
      <c r="A8653" s="1">
        <v>43891.211805555555</v>
      </c>
      <c r="B8653" s="2">
        <f t="shared" si="147"/>
        <v>43833.211805555555</v>
      </c>
      <c r="C8653">
        <v>17.689991210138601</v>
      </c>
      <c r="D8653">
        <v>1013.49438819163</v>
      </c>
      <c r="E8653">
        <v>33.928772275814602</v>
      </c>
      <c r="F8653">
        <v>0</v>
      </c>
      <c r="G8653">
        <v>280612.02185792301</v>
      </c>
      <c r="H8653">
        <v>19030.450669914699</v>
      </c>
      <c r="I8653">
        <v>82738.738738738699</v>
      </c>
    </row>
    <row r="8654" spans="1:9" x14ac:dyDescent="0.25">
      <c r="A8654" s="1">
        <v>43891.212500000001</v>
      </c>
      <c r="B8654" s="2">
        <f t="shared" si="147"/>
        <v>43833.212500000001</v>
      </c>
      <c r="C8654">
        <v>17.864181571893401</v>
      </c>
      <c r="D8654">
        <v>1013.49482636578</v>
      </c>
      <c r="E8654">
        <v>33.703767880633798</v>
      </c>
      <c r="F8654">
        <v>0</v>
      </c>
      <c r="G8654">
        <v>280981.92517864599</v>
      </c>
      <c r="H8654">
        <v>19103.651109592702</v>
      </c>
      <c r="I8654">
        <v>83366.515837104002</v>
      </c>
    </row>
    <row r="8655" spans="1:9" x14ac:dyDescent="0.25">
      <c r="A8655" s="1">
        <v>43891.213194444441</v>
      </c>
      <c r="B8655" s="2">
        <f t="shared" si="147"/>
        <v>43833.213194444441</v>
      </c>
      <c r="C8655">
        <v>17.749705843256699</v>
      </c>
      <c r="D8655">
        <v>1013.4861451885801</v>
      </c>
      <c r="E8655">
        <v>33.939478946945101</v>
      </c>
      <c r="F8655">
        <v>0</v>
      </c>
      <c r="G8655">
        <v>281359.93651714898</v>
      </c>
      <c r="H8655">
        <v>19067.0508897537</v>
      </c>
      <c r="I8655">
        <v>83429.7206061912</v>
      </c>
    </row>
    <row r="8656" spans="1:9" x14ac:dyDescent="0.25">
      <c r="A8656" s="1">
        <v>43891.213888888888</v>
      </c>
      <c r="B8656" s="2">
        <f t="shared" si="147"/>
        <v>43833.213888888888</v>
      </c>
      <c r="C8656">
        <v>17.7496848041331</v>
      </c>
      <c r="D8656">
        <v>1013.48989563642</v>
      </c>
      <c r="E8656">
        <v>33.868090144735497</v>
      </c>
      <c r="F8656">
        <v>0</v>
      </c>
      <c r="G8656">
        <v>279880.25659301499</v>
      </c>
      <c r="H8656">
        <v>19121.951219512099</v>
      </c>
      <c r="I8656">
        <v>83115.690346602598</v>
      </c>
    </row>
    <row r="8657" spans="1:9" x14ac:dyDescent="0.25">
      <c r="A8657" s="1">
        <v>43891.214583333334</v>
      </c>
      <c r="B8657" s="2">
        <f t="shared" si="147"/>
        <v>43833.214583333334</v>
      </c>
      <c r="C8657">
        <v>17.638120642867801</v>
      </c>
      <c r="D8657">
        <v>1013.4826974391</v>
      </c>
      <c r="E8657">
        <v>33.996296911331797</v>
      </c>
      <c r="F8657">
        <v>0</v>
      </c>
      <c r="G8657">
        <v>282839.61644128303</v>
      </c>
      <c r="H8657">
        <v>19121.951219512099</v>
      </c>
      <c r="I8657">
        <v>83936.797194200393</v>
      </c>
    </row>
    <row r="8658" spans="1:9" x14ac:dyDescent="0.25">
      <c r="A8658" s="1">
        <v>43891.215277777781</v>
      </c>
      <c r="B8658" s="2">
        <f t="shared" si="147"/>
        <v>43833.215277777781</v>
      </c>
      <c r="C8658">
        <v>17.864948519169001</v>
      </c>
      <c r="D8658">
        <v>1013.4841363747501</v>
      </c>
      <c r="E8658">
        <v>33.780667467866898</v>
      </c>
      <c r="F8658">
        <v>0</v>
      </c>
      <c r="G8658">
        <v>281351.82849936897</v>
      </c>
      <c r="H8658">
        <v>19121.951219512099</v>
      </c>
      <c r="I8658">
        <v>83051.918735891595</v>
      </c>
    </row>
    <row r="8659" spans="1:9" x14ac:dyDescent="0.25">
      <c r="A8659" s="1">
        <v>43891.21597222222</v>
      </c>
      <c r="B8659" s="2">
        <f t="shared" si="147"/>
        <v>43833.21597222222</v>
      </c>
      <c r="C8659">
        <v>17.5969814890931</v>
      </c>
      <c r="D8659">
        <v>1013.45913915888</v>
      </c>
      <c r="E8659">
        <v>34.1083699294282</v>
      </c>
      <c r="F8659">
        <v>0</v>
      </c>
      <c r="G8659">
        <v>282465.62579104898</v>
      </c>
      <c r="H8659">
        <v>19121.951219512099</v>
      </c>
      <c r="I8659">
        <v>84000</v>
      </c>
    </row>
    <row r="8660" spans="1:9" x14ac:dyDescent="0.25">
      <c r="A8660" s="1">
        <v>43891.216666666667</v>
      </c>
      <c r="B8660" s="2">
        <f t="shared" si="147"/>
        <v>43833.216666666667</v>
      </c>
      <c r="C8660">
        <v>17.6037457638765</v>
      </c>
      <c r="D8660">
        <v>1013.4573834728</v>
      </c>
      <c r="E8660">
        <v>33.919531247315099</v>
      </c>
      <c r="F8660">
        <v>0</v>
      </c>
      <c r="G8660">
        <v>284339.802616045</v>
      </c>
      <c r="H8660">
        <v>19158.640817177398</v>
      </c>
      <c r="I8660">
        <v>83936.797194200393</v>
      </c>
    </row>
    <row r="8661" spans="1:9" x14ac:dyDescent="0.25">
      <c r="A8661" s="1">
        <v>43891.217361111114</v>
      </c>
      <c r="B8661" s="2">
        <f t="shared" si="147"/>
        <v>43833.217361111114</v>
      </c>
      <c r="C8661">
        <v>17.571506390739501</v>
      </c>
      <c r="D8661">
        <v>1013.45472451691</v>
      </c>
      <c r="E8661">
        <v>34.118328811351397</v>
      </c>
      <c r="F8661">
        <v>0</v>
      </c>
      <c r="G8661">
        <v>282095.722470326</v>
      </c>
      <c r="H8661">
        <v>19213.6752136752</v>
      </c>
      <c r="I8661">
        <v>84127.853881278497</v>
      </c>
    </row>
    <row r="8662" spans="1:9" x14ac:dyDescent="0.25">
      <c r="A8662" s="1">
        <v>43891.218055555553</v>
      </c>
      <c r="B8662" s="2">
        <f t="shared" si="147"/>
        <v>43833.218055555553</v>
      </c>
      <c r="C8662">
        <v>17.6114755306745</v>
      </c>
      <c r="D8662">
        <v>1013.45493198811</v>
      </c>
      <c r="E8662">
        <v>34.265243278477001</v>
      </c>
      <c r="F8662">
        <v>0</v>
      </c>
      <c r="G8662">
        <v>282465.62579104898</v>
      </c>
      <c r="H8662">
        <v>19213.6752136752</v>
      </c>
      <c r="I8662">
        <v>84127.562642368997</v>
      </c>
    </row>
    <row r="8663" spans="1:9" x14ac:dyDescent="0.25">
      <c r="A8663" s="1">
        <v>43891.21875</v>
      </c>
      <c r="B8663" s="2">
        <f t="shared" si="147"/>
        <v>43833.21875</v>
      </c>
      <c r="C8663">
        <v>17.709613349714999</v>
      </c>
      <c r="D8663">
        <v>1013.45463094653</v>
      </c>
      <c r="E8663">
        <v>34.013257781792902</v>
      </c>
      <c r="F8663">
        <v>0</v>
      </c>
      <c r="G8663">
        <v>283209.51976200601</v>
      </c>
      <c r="H8663">
        <v>19158.640817177398</v>
      </c>
      <c r="I8663">
        <v>83873.0158730158</v>
      </c>
    </row>
    <row r="8664" spans="1:9" x14ac:dyDescent="0.25">
      <c r="A8664" s="1">
        <v>43891.219444444447</v>
      </c>
      <c r="B8664" s="2">
        <f t="shared" si="147"/>
        <v>43833.219444444447</v>
      </c>
      <c r="C8664">
        <v>17.5981003448012</v>
      </c>
      <c r="D8664">
        <v>1013.46744534689</v>
      </c>
      <c r="E8664">
        <v>34.001991283502498</v>
      </c>
      <c r="F8664">
        <v>0</v>
      </c>
      <c r="G8664">
        <v>281721.73182009201</v>
      </c>
      <c r="H8664">
        <v>19121.951219512099</v>
      </c>
      <c r="I8664">
        <v>83682.539682539704</v>
      </c>
    </row>
    <row r="8665" spans="1:9" x14ac:dyDescent="0.25">
      <c r="A8665" s="1">
        <v>43891.220138888886</v>
      </c>
      <c r="B8665" s="2">
        <f t="shared" si="147"/>
        <v>43833.220138888886</v>
      </c>
      <c r="C8665">
        <v>17.598431192620701</v>
      </c>
      <c r="D8665">
        <v>1013.47571042649</v>
      </c>
      <c r="E8665">
        <v>34.104897039658901</v>
      </c>
      <c r="F8665">
        <v>0</v>
      </c>
      <c r="G8665">
        <v>282091.63514081499</v>
      </c>
      <c r="H8665">
        <v>19140.296018344801</v>
      </c>
      <c r="I8665">
        <v>83619.334913452505</v>
      </c>
    </row>
    <row r="8666" spans="1:9" x14ac:dyDescent="0.25">
      <c r="A8666" s="1">
        <v>43891.220833333333</v>
      </c>
      <c r="B8666" s="2">
        <f t="shared" si="147"/>
        <v>43833.220833333333</v>
      </c>
      <c r="C8666">
        <v>17.774227534900401</v>
      </c>
      <c r="D8666">
        <v>1013.46173848586</v>
      </c>
      <c r="E8666">
        <v>33.936010409723799</v>
      </c>
      <c r="F8666">
        <v>0</v>
      </c>
      <c r="G8666">
        <v>280246.13922546903</v>
      </c>
      <c r="H8666">
        <v>19121.951219512099</v>
      </c>
      <c r="I8666">
        <v>83051.918735891595</v>
      </c>
    </row>
    <row r="8667" spans="1:9" x14ac:dyDescent="0.25">
      <c r="A8667" s="1">
        <v>43891.22152777778</v>
      </c>
      <c r="B8667" s="2">
        <f t="shared" si="147"/>
        <v>43833.22152777778</v>
      </c>
      <c r="C8667">
        <v>17.6357686054473</v>
      </c>
      <c r="D8667">
        <v>1013.47364401367</v>
      </c>
      <c r="E8667">
        <v>33.977595773117201</v>
      </c>
      <c r="F8667">
        <v>0</v>
      </c>
      <c r="G8667">
        <v>282461.53846153797</v>
      </c>
      <c r="H8667">
        <v>19213.6752136752</v>
      </c>
      <c r="I8667">
        <v>84191.343963553503</v>
      </c>
    </row>
    <row r="8668" spans="1:9" x14ac:dyDescent="0.25">
      <c r="A8668" s="1">
        <v>43891.222222222219</v>
      </c>
      <c r="B8668" s="2">
        <f t="shared" si="147"/>
        <v>43833.222222222219</v>
      </c>
      <c r="C8668">
        <v>17.655577234518098</v>
      </c>
      <c r="D8668">
        <v>1013.48123771881</v>
      </c>
      <c r="E8668">
        <v>34.034652048247899</v>
      </c>
      <c r="F8668">
        <v>0</v>
      </c>
      <c r="G8668">
        <v>284339.802616045</v>
      </c>
      <c r="H8668">
        <v>19213.6752136752</v>
      </c>
      <c r="I8668">
        <v>84382.979166016594</v>
      </c>
    </row>
    <row r="8669" spans="1:9" x14ac:dyDescent="0.25">
      <c r="A8669" s="1">
        <v>43891.222916666666</v>
      </c>
      <c r="B8669" s="2">
        <f t="shared" ref="B8669:B8732" si="148">DATE(YEAR(A8669),DAY(A8669),MONTH(A8669))+TIME(HOUR(A8669),MINUTE(A8669),SECOND(A28669))</f>
        <v>43833.222916666666</v>
      </c>
      <c r="C8669">
        <v>17.446028849040498</v>
      </c>
      <c r="D8669">
        <v>1013.46854755642</v>
      </c>
      <c r="E8669">
        <v>34.304564874373298</v>
      </c>
      <c r="F8669">
        <v>0</v>
      </c>
      <c r="G8669">
        <v>285087.78391651303</v>
      </c>
      <c r="H8669">
        <v>19213.6752136752</v>
      </c>
      <c r="I8669">
        <v>84319.197844832001</v>
      </c>
    </row>
    <row r="8670" spans="1:9" x14ac:dyDescent="0.25">
      <c r="A8670" s="1">
        <v>43891.223611111112</v>
      </c>
      <c r="B8670" s="2">
        <f t="shared" si="148"/>
        <v>43833.223611111112</v>
      </c>
      <c r="C8670">
        <v>17.6475587470302</v>
      </c>
      <c r="D8670">
        <v>1013.48705574014</v>
      </c>
      <c r="E8670">
        <v>34.163011995517003</v>
      </c>
      <c r="F8670">
        <v>0</v>
      </c>
      <c r="G8670">
        <v>283209.51976200601</v>
      </c>
      <c r="H8670">
        <v>19213.6752136752</v>
      </c>
      <c r="I8670">
        <v>84063.781321184506</v>
      </c>
    </row>
    <row r="8671" spans="1:9" x14ac:dyDescent="0.25">
      <c r="A8671" s="1">
        <v>43891.224305555559</v>
      </c>
      <c r="B8671" s="2">
        <f t="shared" si="148"/>
        <v>43833.224305555559</v>
      </c>
      <c r="C8671">
        <v>17.558889169892598</v>
      </c>
      <c r="D8671">
        <v>1013.4778875800801</v>
      </c>
      <c r="E8671">
        <v>34.279848240496698</v>
      </c>
      <c r="F8671">
        <v>0</v>
      </c>
      <c r="G8671">
        <v>280989.96655518399</v>
      </c>
      <c r="H8671">
        <v>19176.985616009999</v>
      </c>
      <c r="I8671">
        <v>83366.515837104002</v>
      </c>
    </row>
    <row r="8672" spans="1:9" x14ac:dyDescent="0.25">
      <c r="A8672" s="1">
        <v>43891.224999999999</v>
      </c>
      <c r="B8672" s="2">
        <f t="shared" si="148"/>
        <v>43833.224999999999</v>
      </c>
      <c r="C8672">
        <v>17.609725067774299</v>
      </c>
      <c r="D8672">
        <v>1013.491788763</v>
      </c>
      <c r="E8672">
        <v>34.149102543799501</v>
      </c>
      <c r="F8672">
        <v>0</v>
      </c>
      <c r="G8672">
        <v>280990.033196426</v>
      </c>
      <c r="H8672">
        <v>19213.6752136752</v>
      </c>
      <c r="I8672">
        <v>83936.797194200393</v>
      </c>
    </row>
    <row r="8673" spans="1:9" x14ac:dyDescent="0.25">
      <c r="A8673" s="1">
        <v>43891.225694444445</v>
      </c>
      <c r="B8673" s="2">
        <f t="shared" si="148"/>
        <v>43833.225694444445</v>
      </c>
      <c r="C8673">
        <v>17.8426344914994</v>
      </c>
      <c r="D8673">
        <v>1013.51374064942</v>
      </c>
      <c r="E8673">
        <v>33.951086037524703</v>
      </c>
      <c r="F8673">
        <v>0</v>
      </c>
      <c r="G8673">
        <v>280616.04254619201</v>
      </c>
      <c r="H8673">
        <v>19121.951219512099</v>
      </c>
      <c r="I8673">
        <v>82989.282736460998</v>
      </c>
    </row>
    <row r="8674" spans="1:9" x14ac:dyDescent="0.25">
      <c r="A8674" s="1">
        <v>43891.226388888892</v>
      </c>
      <c r="B8674" s="2">
        <f t="shared" si="148"/>
        <v>43833.226388888892</v>
      </c>
      <c r="C8674">
        <v>17.4809720747852</v>
      </c>
      <c r="D8674">
        <v>1013.49882003302</v>
      </c>
      <c r="E8674">
        <v>34.259294607979299</v>
      </c>
      <c r="F8674">
        <v>0</v>
      </c>
      <c r="G8674">
        <v>281351.82849936897</v>
      </c>
      <c r="H8674">
        <v>19176.985616009999</v>
      </c>
      <c r="I8674">
        <v>83746.031746031702</v>
      </c>
    </row>
    <row r="8675" spans="1:9" x14ac:dyDescent="0.25">
      <c r="A8675" s="1">
        <v>43891.227083333331</v>
      </c>
      <c r="B8675" s="2">
        <f t="shared" si="148"/>
        <v>43833.227083333331</v>
      </c>
      <c r="C8675">
        <v>17.445749114381499</v>
      </c>
      <c r="D8675">
        <v>1013.51629951615</v>
      </c>
      <c r="E8675">
        <v>34.200422312577899</v>
      </c>
      <c r="F8675">
        <v>0</v>
      </c>
      <c r="G8675">
        <v>280981.92517864599</v>
      </c>
      <c r="H8675">
        <v>19213.6752136752</v>
      </c>
      <c r="I8675">
        <v>83429.7206061912</v>
      </c>
    </row>
    <row r="8676" spans="1:9" x14ac:dyDescent="0.25">
      <c r="A8676" s="1">
        <v>43891.227777777778</v>
      </c>
      <c r="B8676" s="2">
        <f t="shared" si="148"/>
        <v>43833.227777777778</v>
      </c>
      <c r="C8676">
        <v>17.553740073355002</v>
      </c>
      <c r="D8676">
        <v>1013.5189416516999</v>
      </c>
      <c r="E8676">
        <v>34.296217677768297</v>
      </c>
      <c r="F8676">
        <v>0</v>
      </c>
      <c r="G8676">
        <v>276976.86466269899</v>
      </c>
      <c r="H8676">
        <v>19140.296018344699</v>
      </c>
      <c r="I8676">
        <v>83053.335857281796</v>
      </c>
    </row>
    <row r="8677" spans="1:9" x14ac:dyDescent="0.25">
      <c r="A8677" s="1">
        <v>43891.228472222225</v>
      </c>
      <c r="B8677" s="2">
        <f t="shared" si="148"/>
        <v>43833.228472222225</v>
      </c>
      <c r="C8677">
        <v>17.6932545432974</v>
      </c>
      <c r="D8677">
        <v>1013.54118978649</v>
      </c>
      <c r="E8677">
        <v>34.053786904890103</v>
      </c>
      <c r="F8677">
        <v>0</v>
      </c>
      <c r="G8677">
        <v>278782.60869565199</v>
      </c>
      <c r="H8677">
        <v>19121.951219512099</v>
      </c>
      <c r="I8677">
        <v>82738.738738738699</v>
      </c>
    </row>
    <row r="8678" spans="1:9" x14ac:dyDescent="0.25">
      <c r="A8678" s="1">
        <v>43891.229166666664</v>
      </c>
      <c r="B8678" s="2">
        <f t="shared" si="148"/>
        <v>43833.229166666664</v>
      </c>
      <c r="C8678">
        <v>17.414463288517499</v>
      </c>
      <c r="D8678">
        <v>1013.53992645317</v>
      </c>
      <c r="E8678">
        <v>34.550458479929397</v>
      </c>
      <c r="F8678">
        <v>0</v>
      </c>
      <c r="G8678">
        <v>280981.92517864599</v>
      </c>
      <c r="H8678">
        <v>19121.951219512099</v>
      </c>
      <c r="I8678">
        <v>82989.282736460998</v>
      </c>
    </row>
    <row r="8679" spans="1:9" x14ac:dyDescent="0.25">
      <c r="A8679" s="1">
        <v>43891.229861111111</v>
      </c>
      <c r="B8679" s="2">
        <f t="shared" si="148"/>
        <v>43833.229861111111</v>
      </c>
      <c r="C8679">
        <v>17.3246538920211</v>
      </c>
      <c r="D8679">
        <v>1013.56147167757</v>
      </c>
      <c r="E8679">
        <v>34.6473899972246</v>
      </c>
      <c r="F8679">
        <v>0</v>
      </c>
      <c r="G8679">
        <v>281725.75250836101</v>
      </c>
      <c r="H8679">
        <v>19195.3304148426</v>
      </c>
      <c r="I8679">
        <v>83619.622207857494</v>
      </c>
    </row>
    <row r="8680" spans="1:9" x14ac:dyDescent="0.25">
      <c r="A8680" s="1">
        <v>43891.230555555558</v>
      </c>
      <c r="B8680" s="2">
        <f t="shared" si="148"/>
        <v>43833.230555555558</v>
      </c>
      <c r="C8680">
        <v>17.961958640678102</v>
      </c>
      <c r="D8680">
        <v>1013.56244275846</v>
      </c>
      <c r="E8680">
        <v>33.915032509438298</v>
      </c>
      <c r="F8680">
        <v>0</v>
      </c>
      <c r="G8680">
        <v>279148.49132810603</v>
      </c>
      <c r="H8680">
        <v>19176.985616009999</v>
      </c>
      <c r="I8680">
        <v>83052.202156703497</v>
      </c>
    </row>
    <row r="8681" spans="1:9" x14ac:dyDescent="0.25">
      <c r="A8681" s="1">
        <v>43891.231249999997</v>
      </c>
      <c r="B8681" s="2">
        <f t="shared" si="148"/>
        <v>43833.231249999997</v>
      </c>
      <c r="C8681">
        <v>17.5082187785138</v>
      </c>
      <c r="D8681">
        <v>1013.55901236852</v>
      </c>
      <c r="E8681">
        <v>34.408250223170299</v>
      </c>
      <c r="F8681">
        <v>0</v>
      </c>
      <c r="G8681">
        <v>280994.053884694</v>
      </c>
      <c r="H8681">
        <v>19213.6752136752</v>
      </c>
      <c r="I8681">
        <v>83619.334913452505</v>
      </c>
    </row>
    <row r="8682" spans="1:9" x14ac:dyDescent="0.25">
      <c r="A8682" s="1">
        <v>43891.231944444444</v>
      </c>
      <c r="B8682" s="2">
        <f t="shared" si="148"/>
        <v>43833.231944444444</v>
      </c>
      <c r="C8682">
        <v>17.894661458828899</v>
      </c>
      <c r="D8682">
        <v>1013.5947635579799</v>
      </c>
      <c r="E8682">
        <v>33.848722500473201</v>
      </c>
      <c r="F8682">
        <v>0</v>
      </c>
      <c r="G8682">
        <v>279148.49132810603</v>
      </c>
      <c r="H8682">
        <v>19213.6752136752</v>
      </c>
      <c r="I8682">
        <v>83114.838156134094</v>
      </c>
    </row>
    <row r="8683" spans="1:9" x14ac:dyDescent="0.25">
      <c r="A8683" s="1">
        <v>43891.232638888891</v>
      </c>
      <c r="B8683" s="2">
        <f t="shared" si="148"/>
        <v>43833.232638888891</v>
      </c>
      <c r="C8683">
        <v>17.450970458122502</v>
      </c>
      <c r="D8683">
        <v>1013.56875752612</v>
      </c>
      <c r="E8683">
        <v>34.302334812831504</v>
      </c>
      <c r="F8683">
        <v>0</v>
      </c>
      <c r="G8683">
        <v>280250.15991373803</v>
      </c>
      <c r="H8683">
        <v>19268.8441685996</v>
      </c>
      <c r="I8683">
        <v>83683.114271349506</v>
      </c>
    </row>
    <row r="8684" spans="1:9" x14ac:dyDescent="0.25">
      <c r="A8684" s="1">
        <v>43891.23333333333</v>
      </c>
      <c r="B8684" s="2">
        <f t="shared" si="148"/>
        <v>43833.23333333333</v>
      </c>
      <c r="C8684">
        <v>17.865944132385</v>
      </c>
      <c r="D8684">
        <v>1013.58814817808</v>
      </c>
      <c r="E8684">
        <v>33.9585783862846</v>
      </c>
      <c r="F8684">
        <v>0</v>
      </c>
      <c r="G8684">
        <v>280985.94586691499</v>
      </c>
      <c r="H8684">
        <v>19213.6752136752</v>
      </c>
      <c r="I8684">
        <v>83240.676996619106</v>
      </c>
    </row>
    <row r="8685" spans="1:9" x14ac:dyDescent="0.25">
      <c r="A8685" s="1">
        <v>43891.234027777777</v>
      </c>
      <c r="B8685" s="2">
        <f t="shared" si="148"/>
        <v>43833.234027777777</v>
      </c>
      <c r="C8685">
        <v>17.847203114962898</v>
      </c>
      <c r="D8685">
        <v>1013.58360603408</v>
      </c>
      <c r="E8685">
        <v>33.7755605294387</v>
      </c>
      <c r="F8685">
        <v>0</v>
      </c>
      <c r="G8685">
        <v>279880.25659301499</v>
      </c>
      <c r="H8685">
        <v>19195.3304148426</v>
      </c>
      <c r="I8685">
        <v>82864.010737599907</v>
      </c>
    </row>
    <row r="8686" spans="1:9" x14ac:dyDescent="0.25">
      <c r="A8686" s="1">
        <v>43891.234722222223</v>
      </c>
      <c r="B8686" s="2">
        <f t="shared" si="148"/>
        <v>43833.234722222223</v>
      </c>
      <c r="C8686">
        <v>17.636349093510599</v>
      </c>
      <c r="D8686">
        <v>1013.61695428627</v>
      </c>
      <c r="E8686">
        <v>34.1509558357995</v>
      </c>
      <c r="F8686">
        <v>0</v>
      </c>
      <c r="G8686">
        <v>278782.60869565199</v>
      </c>
      <c r="H8686">
        <v>19213.6752136752</v>
      </c>
      <c r="I8686">
        <v>82739.020248848494</v>
      </c>
    </row>
    <row r="8687" spans="1:9" x14ac:dyDescent="0.25">
      <c r="A8687" s="1">
        <v>43891.23541666667</v>
      </c>
      <c r="B8687" s="2">
        <f t="shared" si="148"/>
        <v>43833.23541666667</v>
      </c>
      <c r="C8687">
        <v>17.426355607304</v>
      </c>
      <c r="D8687">
        <v>1013.61606750791</v>
      </c>
      <c r="E8687">
        <v>34.420892974441301</v>
      </c>
      <c r="F8687">
        <v>0</v>
      </c>
      <c r="G8687">
        <v>278058.75440658</v>
      </c>
      <c r="H8687">
        <v>19176.985616009999</v>
      </c>
      <c r="I8687">
        <v>82739.020248848494</v>
      </c>
    </row>
    <row r="8688" spans="1:9" x14ac:dyDescent="0.25">
      <c r="A8688" s="1">
        <v>43891.236111111109</v>
      </c>
      <c r="B8688" s="2">
        <f t="shared" si="148"/>
        <v>43833.236111111109</v>
      </c>
      <c r="C8688">
        <v>17.617370616917199</v>
      </c>
      <c r="D8688">
        <v>1013.6230990179</v>
      </c>
      <c r="E8688">
        <v>34.232388681217799</v>
      </c>
      <c r="F8688">
        <v>0</v>
      </c>
      <c r="G8688">
        <v>279880.25659301499</v>
      </c>
      <c r="H8688">
        <v>19140.296018344801</v>
      </c>
      <c r="I8688">
        <v>82614.029760097095</v>
      </c>
    </row>
    <row r="8689" spans="1:9" x14ac:dyDescent="0.25">
      <c r="A8689" s="1">
        <v>43891.236805555556</v>
      </c>
      <c r="B8689" s="2">
        <f t="shared" si="148"/>
        <v>43833.236805555556</v>
      </c>
      <c r="C8689">
        <v>17.465371282554901</v>
      </c>
      <c r="D8689">
        <v>1013.64454363296</v>
      </c>
      <c r="E8689">
        <v>34.442715321369597</v>
      </c>
      <c r="F8689">
        <v>0</v>
      </c>
      <c r="G8689">
        <v>279522.35013674799</v>
      </c>
      <c r="H8689">
        <v>19158.640817177398</v>
      </c>
      <c r="I8689">
        <v>82676.384249417897</v>
      </c>
    </row>
    <row r="8690" spans="1:9" x14ac:dyDescent="0.25">
      <c r="A8690" s="1">
        <v>43891.237500000003</v>
      </c>
      <c r="B8690" s="2">
        <f t="shared" si="148"/>
        <v>43833.237500000003</v>
      </c>
      <c r="C8690">
        <v>17.450359949202401</v>
      </c>
      <c r="D8690">
        <v>1013.68634827604</v>
      </c>
      <c r="E8690">
        <v>34.446096227408802</v>
      </c>
      <c r="F8690">
        <v>0</v>
      </c>
      <c r="G8690">
        <v>277334.90011750802</v>
      </c>
      <c r="H8690">
        <v>19195.3304148426</v>
      </c>
      <c r="I8690">
        <v>82426.966292134806</v>
      </c>
    </row>
    <row r="8691" spans="1:9" x14ac:dyDescent="0.25">
      <c r="A8691" s="1">
        <v>43891.238194444442</v>
      </c>
      <c r="B8691" s="2">
        <f t="shared" si="148"/>
        <v>43833.238194444442</v>
      </c>
      <c r="C8691">
        <v>17.423549503949399</v>
      </c>
      <c r="D8691">
        <v>1013.68897545172</v>
      </c>
      <c r="E8691">
        <v>34.4453383636653</v>
      </c>
      <c r="F8691">
        <v>0</v>
      </c>
      <c r="G8691">
        <v>278058.75440658</v>
      </c>
      <c r="H8691">
        <v>19213.6752136752</v>
      </c>
      <c r="I8691">
        <v>82614.029760097095</v>
      </c>
    </row>
    <row r="8692" spans="1:9" x14ac:dyDescent="0.25">
      <c r="A8692" s="1">
        <v>43891.238888888889</v>
      </c>
      <c r="B8692" s="2">
        <f t="shared" si="148"/>
        <v>43833.238888888889</v>
      </c>
      <c r="C8692">
        <v>17.517698974703901</v>
      </c>
      <c r="D8692">
        <v>1013.68665889448</v>
      </c>
      <c r="E8692">
        <v>34.526863541794803</v>
      </c>
      <c r="F8692">
        <v>0</v>
      </c>
      <c r="G8692">
        <v>276976.86466269899</v>
      </c>
      <c r="H8692">
        <v>19140.296018344801</v>
      </c>
      <c r="I8692">
        <v>82302.816546581307</v>
      </c>
    </row>
    <row r="8693" spans="1:9" x14ac:dyDescent="0.25">
      <c r="A8693" s="1">
        <v>43891.239583333336</v>
      </c>
      <c r="B8693" s="2">
        <f t="shared" si="148"/>
        <v>43833.239583333336</v>
      </c>
      <c r="C8693">
        <v>17.696322555094898</v>
      </c>
      <c r="D8693">
        <v>1013.69032068409</v>
      </c>
      <c r="E8693">
        <v>34.202062239939302</v>
      </c>
      <c r="F8693">
        <v>0</v>
      </c>
      <c r="G8693">
        <v>276614.937518163</v>
      </c>
      <c r="H8693">
        <v>19140.296018344801</v>
      </c>
      <c r="I8693">
        <v>82240.741673804601</v>
      </c>
    </row>
    <row r="8694" spans="1:9" x14ac:dyDescent="0.25">
      <c r="A8694" s="1">
        <v>43891.240277777775</v>
      </c>
      <c r="B8694" s="2">
        <f t="shared" si="148"/>
        <v>43833.240277777775</v>
      </c>
      <c r="C8694">
        <v>17.4558399287363</v>
      </c>
      <c r="D8694">
        <v>1013.70742949624</v>
      </c>
      <c r="E8694">
        <v>34.369248297146797</v>
      </c>
      <c r="F8694">
        <v>0</v>
      </c>
      <c r="G8694">
        <v>278786.56418356998</v>
      </c>
      <c r="H8694">
        <v>19213.6752136752</v>
      </c>
      <c r="I8694">
        <v>82801.374738169296</v>
      </c>
    </row>
    <row r="8695" spans="1:9" x14ac:dyDescent="0.25">
      <c r="A8695" s="1">
        <v>43891.240972222222</v>
      </c>
      <c r="B8695" s="2">
        <f t="shared" si="148"/>
        <v>43833.240972222222</v>
      </c>
      <c r="C8695">
        <v>17.428097090748601</v>
      </c>
      <c r="D8695">
        <v>1013.69274295256</v>
      </c>
      <c r="E8695">
        <v>34.481403197311103</v>
      </c>
      <c r="F8695">
        <v>0</v>
      </c>
      <c r="G8695">
        <v>276976.86466269899</v>
      </c>
      <c r="H8695">
        <v>19213.6752136752</v>
      </c>
      <c r="I8695">
        <v>82551.675270776395</v>
      </c>
    </row>
    <row r="8696" spans="1:9" x14ac:dyDescent="0.25">
      <c r="A8696" s="1">
        <v>43891.241666666669</v>
      </c>
      <c r="B8696" s="2">
        <f t="shared" si="148"/>
        <v>43833.241666666669</v>
      </c>
      <c r="C8696">
        <v>17.243981910495599</v>
      </c>
      <c r="D8696">
        <v>1013.7533870831199</v>
      </c>
      <c r="E8696">
        <v>34.596313812149504</v>
      </c>
      <c r="F8696">
        <v>0</v>
      </c>
      <c r="G8696">
        <v>278058.75440658</v>
      </c>
      <c r="H8696">
        <v>19213.6752136752</v>
      </c>
      <c r="I8696">
        <v>82989.282736460998</v>
      </c>
    </row>
    <row r="8697" spans="1:9" x14ac:dyDescent="0.25">
      <c r="A8697" s="1">
        <v>43891.242361111108</v>
      </c>
      <c r="B8697" s="2">
        <f t="shared" si="148"/>
        <v>43833.242361111108</v>
      </c>
      <c r="C8697">
        <v>17.980678568698799</v>
      </c>
      <c r="D8697">
        <v>1013.72556511602</v>
      </c>
      <c r="E8697">
        <v>33.847850287491397</v>
      </c>
      <c r="F8697">
        <v>0</v>
      </c>
      <c r="G8697">
        <v>275898.86660854402</v>
      </c>
      <c r="H8697">
        <v>19213.6752136752</v>
      </c>
      <c r="I8697">
        <v>82240.741673804601</v>
      </c>
    </row>
    <row r="8698" spans="1:9" x14ac:dyDescent="0.25">
      <c r="A8698" s="1">
        <v>43891.243055555555</v>
      </c>
      <c r="B8698" s="2">
        <f t="shared" si="148"/>
        <v>43833.243055555555</v>
      </c>
      <c r="C8698">
        <v>17.7129398542682</v>
      </c>
      <c r="D8698">
        <v>1013.72308580446</v>
      </c>
      <c r="E8698">
        <v>34.012392493124501</v>
      </c>
      <c r="F8698">
        <v>0</v>
      </c>
      <c r="G8698">
        <v>278802.38753740198</v>
      </c>
      <c r="H8698">
        <v>19195.3304148426</v>
      </c>
      <c r="I8698">
        <v>82552.797524084104</v>
      </c>
    </row>
    <row r="8699" spans="1:9" x14ac:dyDescent="0.25">
      <c r="A8699" s="1">
        <v>43891.243750000001</v>
      </c>
      <c r="B8699" s="2">
        <f t="shared" si="148"/>
        <v>43833.243750000001</v>
      </c>
      <c r="C8699">
        <v>17.675064034859599</v>
      </c>
      <c r="D8699">
        <v>1013.74029085256</v>
      </c>
      <c r="E8699">
        <v>34.240685715076403</v>
      </c>
      <c r="F8699">
        <v>0</v>
      </c>
      <c r="G8699">
        <v>275540.83115373401</v>
      </c>
      <c r="H8699">
        <v>19213.6752136752</v>
      </c>
      <c r="I8699">
        <v>82551.675270776395</v>
      </c>
    </row>
    <row r="8700" spans="1:9" x14ac:dyDescent="0.25">
      <c r="A8700" s="1">
        <v>43891.244444444441</v>
      </c>
      <c r="B8700" s="2">
        <f t="shared" si="148"/>
        <v>43833.244444444441</v>
      </c>
      <c r="C8700">
        <v>17.390501058476701</v>
      </c>
      <c r="D8700">
        <v>1013.80733381274</v>
      </c>
      <c r="E8700">
        <v>34.356608011282603</v>
      </c>
      <c r="F8700">
        <v>0</v>
      </c>
      <c r="G8700">
        <v>280612.02185792301</v>
      </c>
      <c r="H8700">
        <v>19305.623471882602</v>
      </c>
      <c r="I8700">
        <v>83619.334913452505</v>
      </c>
    </row>
    <row r="8701" spans="1:9" x14ac:dyDescent="0.25">
      <c r="A8701" s="1">
        <v>43891.245138888888</v>
      </c>
      <c r="B8701" s="2">
        <f t="shared" si="148"/>
        <v>43833.245138888888</v>
      </c>
      <c r="C8701">
        <v>17.423723837664699</v>
      </c>
      <c r="D8701">
        <v>1013.80838725478</v>
      </c>
      <c r="E8701">
        <v>34.280516157691899</v>
      </c>
      <c r="F8701">
        <v>0</v>
      </c>
      <c r="G8701">
        <v>280250.15991373803</v>
      </c>
      <c r="H8701">
        <v>19379.362148476899</v>
      </c>
      <c r="I8701">
        <v>83809.523809523802</v>
      </c>
    </row>
    <row r="8702" spans="1:9" x14ac:dyDescent="0.25">
      <c r="A8702" s="1">
        <v>43891.245833333334</v>
      </c>
      <c r="B8702" s="2">
        <f t="shared" si="148"/>
        <v>43833.245833333334</v>
      </c>
      <c r="C8702">
        <v>17.3300617142406</v>
      </c>
      <c r="D8702">
        <v>1013.83753524867</v>
      </c>
      <c r="E8702">
        <v>34.4402129686138</v>
      </c>
      <c r="F8702">
        <v>0</v>
      </c>
      <c r="G8702">
        <v>280620.06323446101</v>
      </c>
      <c r="H8702">
        <v>19397.7968176254</v>
      </c>
      <c r="I8702">
        <v>84191.343963553503</v>
      </c>
    </row>
    <row r="8703" spans="1:9" x14ac:dyDescent="0.25">
      <c r="A8703" s="1">
        <v>43891.246527777781</v>
      </c>
      <c r="B8703" s="2">
        <f t="shared" si="148"/>
        <v>43833.246527777781</v>
      </c>
      <c r="C8703">
        <v>17.4044656948384</v>
      </c>
      <c r="D8703">
        <v>1013.81212953294</v>
      </c>
      <c r="E8703">
        <v>34.379461527541999</v>
      </c>
      <c r="F8703">
        <v>0</v>
      </c>
      <c r="G8703">
        <v>280250.15991373803</v>
      </c>
      <c r="H8703">
        <v>19416.276669786599</v>
      </c>
      <c r="I8703">
        <v>84511.417524465898</v>
      </c>
    </row>
    <row r="8704" spans="1:9" x14ac:dyDescent="0.25">
      <c r="A8704" s="1">
        <v>43891.24722222222</v>
      </c>
      <c r="B8704" s="2">
        <f t="shared" si="148"/>
        <v>43833.24722222222</v>
      </c>
      <c r="C8704">
        <v>17.469753467294201</v>
      </c>
      <c r="D8704">
        <v>1013.87189241645</v>
      </c>
      <c r="E8704">
        <v>34.158760676793001</v>
      </c>
      <c r="F8704">
        <v>0</v>
      </c>
      <c r="G8704">
        <v>282835.52911177202</v>
      </c>
      <c r="H8704">
        <v>19416.276669786599</v>
      </c>
      <c r="I8704">
        <v>84511.124286204606</v>
      </c>
    </row>
    <row r="8705" spans="1:9" x14ac:dyDescent="0.25">
      <c r="A8705" s="1">
        <v>43891.247916666667</v>
      </c>
      <c r="B8705" s="2">
        <f t="shared" si="148"/>
        <v>43833.247916666667</v>
      </c>
      <c r="C8705">
        <v>17.534668319607</v>
      </c>
      <c r="D8705">
        <v>1013.85149629921</v>
      </c>
      <c r="E8705">
        <v>34.228552366456299</v>
      </c>
      <c r="F8705">
        <v>0</v>
      </c>
      <c r="G8705">
        <v>281355.84918763803</v>
      </c>
      <c r="H8705">
        <v>19434.756521947798</v>
      </c>
      <c r="I8705">
        <v>84318.906605922501</v>
      </c>
    </row>
    <row r="8706" spans="1:9" x14ac:dyDescent="0.25">
      <c r="A8706" s="1">
        <v>43891.248611111114</v>
      </c>
      <c r="B8706" s="2">
        <f t="shared" si="148"/>
        <v>43833.248611111114</v>
      </c>
      <c r="C8706">
        <v>17.6503769505326</v>
      </c>
      <c r="D8706">
        <v>1013.87415757594</v>
      </c>
      <c r="E8706">
        <v>34.0896041408824</v>
      </c>
      <c r="F8706">
        <v>0</v>
      </c>
      <c r="G8706">
        <v>282095.722470326</v>
      </c>
      <c r="H8706">
        <v>19490.196078431301</v>
      </c>
      <c r="I8706">
        <v>84703.928443009296</v>
      </c>
    </row>
    <row r="8707" spans="1:9" x14ac:dyDescent="0.25">
      <c r="A8707" s="1">
        <v>43891.249305555553</v>
      </c>
      <c r="B8707" s="2">
        <f t="shared" si="148"/>
        <v>43833.249305555553</v>
      </c>
      <c r="C8707">
        <v>17.697513440395198</v>
      </c>
      <c r="D8707">
        <v>1013.89255037748</v>
      </c>
      <c r="E8707">
        <v>33.905932341961098</v>
      </c>
      <c r="F8707">
        <v>0</v>
      </c>
      <c r="G8707">
        <v>280620.06323446101</v>
      </c>
      <c r="H8707">
        <v>19416.276669786599</v>
      </c>
      <c r="I8707">
        <v>84127.562642368997</v>
      </c>
    </row>
    <row r="8708" spans="1:9" x14ac:dyDescent="0.25">
      <c r="A8708" s="1">
        <v>43891.25</v>
      </c>
      <c r="B8708" s="2">
        <f t="shared" si="148"/>
        <v>43833.25</v>
      </c>
      <c r="C8708">
        <v>17.5928489429248</v>
      </c>
      <c r="D8708">
        <v>1013.9346151946</v>
      </c>
      <c r="E8708">
        <v>34.051632066874198</v>
      </c>
      <c r="F8708">
        <v>0</v>
      </c>
      <c r="G8708">
        <v>282839.61644128303</v>
      </c>
      <c r="H8708">
        <v>19471.716226270099</v>
      </c>
      <c r="I8708">
        <v>84703.928443009296</v>
      </c>
    </row>
    <row r="8709" spans="1:9" x14ac:dyDescent="0.25">
      <c r="A8709" s="1">
        <v>43891.250694444447</v>
      </c>
      <c r="B8709" s="2">
        <f t="shared" si="148"/>
        <v>43833.250694444447</v>
      </c>
      <c r="C8709">
        <v>17.4198499846425</v>
      </c>
      <c r="D8709">
        <v>1013.92667633781</v>
      </c>
      <c r="E8709">
        <v>34.376072854039997</v>
      </c>
      <c r="F8709">
        <v>0</v>
      </c>
      <c r="G8709">
        <v>283209.51976200601</v>
      </c>
      <c r="H8709">
        <v>19471.716226270099</v>
      </c>
      <c r="I8709">
        <v>84832.3668014586</v>
      </c>
    </row>
    <row r="8710" spans="1:9" x14ac:dyDescent="0.25">
      <c r="A8710" s="1">
        <v>43891.251388888886</v>
      </c>
      <c r="B8710" s="2">
        <f t="shared" si="148"/>
        <v>43833.251388888886</v>
      </c>
      <c r="C8710">
        <v>17.455764614074301</v>
      </c>
      <c r="D8710">
        <v>1013.969430137</v>
      </c>
      <c r="E8710">
        <v>34.1197331627246</v>
      </c>
      <c r="F8710">
        <v>0</v>
      </c>
      <c r="G8710">
        <v>279884.27728128299</v>
      </c>
      <c r="H8710">
        <v>19471.716226270099</v>
      </c>
      <c r="I8710">
        <v>84319.489083741501</v>
      </c>
    </row>
    <row r="8711" spans="1:9" x14ac:dyDescent="0.25">
      <c r="A8711" s="1">
        <v>43891.252083333333</v>
      </c>
      <c r="B8711" s="2">
        <f t="shared" si="148"/>
        <v>43833.252083333333</v>
      </c>
      <c r="C8711">
        <v>17.615484778736398</v>
      </c>
      <c r="D8711">
        <v>1013.9594665821101</v>
      </c>
      <c r="E8711">
        <v>34.051367459204201</v>
      </c>
      <c r="F8711">
        <v>0</v>
      </c>
      <c r="G8711">
        <v>283583.510412239</v>
      </c>
      <c r="H8711">
        <v>19508.721279923</v>
      </c>
      <c r="I8711">
        <v>84897.027855769702</v>
      </c>
    </row>
    <row r="8712" spans="1:9" x14ac:dyDescent="0.25">
      <c r="A8712" s="1">
        <v>43891.25277777778</v>
      </c>
      <c r="B8712" s="2">
        <f t="shared" si="148"/>
        <v>43833.25277777778</v>
      </c>
      <c r="C8712">
        <v>17.911609819911899</v>
      </c>
      <c r="D8712">
        <v>1013.95701626757</v>
      </c>
      <c r="E8712">
        <v>33.626863545077903</v>
      </c>
      <c r="F8712">
        <v>0</v>
      </c>
      <c r="G8712">
        <v>279148.49132810603</v>
      </c>
      <c r="H8712">
        <v>19416.276669786599</v>
      </c>
      <c r="I8712">
        <v>84127.562642368997</v>
      </c>
    </row>
    <row r="8713" spans="1:9" x14ac:dyDescent="0.25">
      <c r="A8713" s="1">
        <v>43891.253472222219</v>
      </c>
      <c r="B8713" s="2">
        <f t="shared" si="148"/>
        <v>43833.253472222219</v>
      </c>
      <c r="C8713">
        <v>17.817718717734198</v>
      </c>
      <c r="D8713">
        <v>1013.9772724718</v>
      </c>
      <c r="E8713">
        <v>33.764730034486199</v>
      </c>
      <c r="F8713">
        <v>0</v>
      </c>
      <c r="G8713">
        <v>282465.62579104898</v>
      </c>
      <c r="H8713">
        <v>19508.721279923</v>
      </c>
      <c r="I8713">
        <v>85090.420506791503</v>
      </c>
    </row>
    <row r="8714" spans="1:9" x14ac:dyDescent="0.25">
      <c r="A8714" s="1">
        <v>43891.254166666666</v>
      </c>
      <c r="B8714" s="2">
        <f t="shared" si="148"/>
        <v>43833.254166666666</v>
      </c>
      <c r="C8714">
        <v>18.034850151042299</v>
      </c>
      <c r="D8714">
        <v>1013.99049203635</v>
      </c>
      <c r="E8714">
        <v>33.423858210813997</v>
      </c>
      <c r="F8714">
        <v>0</v>
      </c>
      <c r="G8714">
        <v>280250.15991373803</v>
      </c>
      <c r="H8714">
        <v>19490.196078431301</v>
      </c>
      <c r="I8714">
        <v>84511.124286204606</v>
      </c>
    </row>
    <row r="8715" spans="1:9" x14ac:dyDescent="0.25">
      <c r="A8715" s="1">
        <v>43891.254861111112</v>
      </c>
      <c r="B8715" s="2">
        <f t="shared" si="148"/>
        <v>43833.254861111112</v>
      </c>
      <c r="C8715">
        <v>17.5737862192038</v>
      </c>
      <c r="D8715">
        <v>1014.00617439162</v>
      </c>
      <c r="E8715">
        <v>34.032955757092701</v>
      </c>
      <c r="F8715">
        <v>0</v>
      </c>
      <c r="G8715">
        <v>281351.82849936897</v>
      </c>
      <c r="H8715">
        <v>19508.721279923</v>
      </c>
      <c r="I8715">
        <v>84768.001003103302</v>
      </c>
    </row>
    <row r="8716" spans="1:9" x14ac:dyDescent="0.25">
      <c r="A8716" s="1">
        <v>43891.255555555559</v>
      </c>
      <c r="B8716" s="2">
        <f t="shared" si="148"/>
        <v>43833.255555555559</v>
      </c>
      <c r="C8716">
        <v>17.485706153021699</v>
      </c>
      <c r="D8716">
        <v>1014.03623711095</v>
      </c>
      <c r="E8716">
        <v>34.155030201957402</v>
      </c>
      <c r="F8716">
        <v>0</v>
      </c>
      <c r="G8716">
        <v>282839.61644128303</v>
      </c>
      <c r="H8716">
        <v>19564.2968843979</v>
      </c>
      <c r="I8716">
        <v>85091.013054951007</v>
      </c>
    </row>
    <row r="8717" spans="1:9" x14ac:dyDescent="0.25">
      <c r="A8717" s="1">
        <v>43891.256249999999</v>
      </c>
      <c r="B8717" s="2">
        <f t="shared" si="148"/>
        <v>43833.256249999999</v>
      </c>
      <c r="C8717">
        <v>17.5836694820232</v>
      </c>
      <c r="D8717">
        <v>1014.03889721553</v>
      </c>
      <c r="E8717">
        <v>34.017547182751898</v>
      </c>
      <c r="F8717">
        <v>0</v>
      </c>
      <c r="G8717">
        <v>279152.44681602402</v>
      </c>
      <c r="H8717">
        <v>19490.196078431301</v>
      </c>
      <c r="I8717">
        <v>84447.0517261106</v>
      </c>
    </row>
    <row r="8718" spans="1:9" x14ac:dyDescent="0.25">
      <c r="A8718" s="1">
        <v>43891.256944444445</v>
      </c>
      <c r="B8718" s="2">
        <f t="shared" si="148"/>
        <v>43833.256944444445</v>
      </c>
      <c r="C8718">
        <v>17.531777916636099</v>
      </c>
      <c r="D8718">
        <v>1014.01530568483</v>
      </c>
      <c r="E8718">
        <v>34.037808681531203</v>
      </c>
      <c r="F8718">
        <v>0</v>
      </c>
      <c r="G8718">
        <v>280985.94586691499</v>
      </c>
      <c r="H8718">
        <v>19508.721279923</v>
      </c>
      <c r="I8718">
        <v>84832.662057414404</v>
      </c>
    </row>
    <row r="8719" spans="1:9" x14ac:dyDescent="0.25">
      <c r="A8719" s="1">
        <v>43891.257638888892</v>
      </c>
      <c r="B8719" s="2">
        <f t="shared" si="148"/>
        <v>43833.257638888892</v>
      </c>
      <c r="C8719">
        <v>17.487354404610301</v>
      </c>
      <c r="D8719">
        <v>1014.02418965815</v>
      </c>
      <c r="E8719">
        <v>34.092776060914098</v>
      </c>
      <c r="F8719">
        <v>0</v>
      </c>
      <c r="G8719">
        <v>280985.94586691499</v>
      </c>
      <c r="H8719">
        <v>19582.8220858895</v>
      </c>
      <c r="I8719">
        <v>85414.6176549581</v>
      </c>
    </row>
    <row r="8720" spans="1:9" x14ac:dyDescent="0.25">
      <c r="A8720" s="1">
        <v>43891.258333333331</v>
      </c>
      <c r="B8720" s="2">
        <f t="shared" si="148"/>
        <v>43833.258333333331</v>
      </c>
      <c r="C8720">
        <v>17.4137895120769</v>
      </c>
      <c r="D8720">
        <v>1014.00585280589</v>
      </c>
      <c r="E8720">
        <v>34.3048613744362</v>
      </c>
      <c r="F8720">
        <v>0</v>
      </c>
      <c r="G8720">
        <v>281006.117390392</v>
      </c>
      <c r="H8720">
        <v>19601.392803846698</v>
      </c>
      <c r="I8720">
        <v>85349.659308443297</v>
      </c>
    </row>
    <row r="8721" spans="1:9" x14ac:dyDescent="0.25">
      <c r="A8721" s="1">
        <v>43891.259027777778</v>
      </c>
      <c r="B8721" s="2">
        <f t="shared" si="148"/>
        <v>43833.259027777778</v>
      </c>
      <c r="C8721">
        <v>17.564296992286199</v>
      </c>
      <c r="D8721">
        <v>1014.02397022051</v>
      </c>
      <c r="E8721">
        <v>34.103276108982897</v>
      </c>
      <c r="F8721">
        <v>0</v>
      </c>
      <c r="G8721">
        <v>280994.053884694</v>
      </c>
      <c r="H8721">
        <v>19582.8220858895</v>
      </c>
      <c r="I8721">
        <v>85284.700961928495</v>
      </c>
    </row>
    <row r="8722" spans="1:9" x14ac:dyDescent="0.25">
      <c r="A8722" s="1">
        <v>43891.259722222225</v>
      </c>
      <c r="B8722" s="2">
        <f t="shared" si="148"/>
        <v>43833.259722222225</v>
      </c>
      <c r="C8722">
        <v>17.626838793815601</v>
      </c>
      <c r="D8722">
        <v>1014.05252063799</v>
      </c>
      <c r="E8722">
        <v>33.993097178119399</v>
      </c>
      <c r="F8722">
        <v>0</v>
      </c>
      <c r="G8722">
        <v>281351.82849936897</v>
      </c>
      <c r="H8722">
        <v>19619.963521803998</v>
      </c>
      <c r="I8722">
        <v>85414.320362754399</v>
      </c>
    </row>
    <row r="8723" spans="1:9" x14ac:dyDescent="0.25">
      <c r="A8723" s="1">
        <v>43891.260416666664</v>
      </c>
      <c r="B8723" s="2">
        <f t="shared" si="148"/>
        <v>43833.260416666664</v>
      </c>
      <c r="C8723">
        <v>17.488235693331902</v>
      </c>
      <c r="D8723">
        <v>1014.06187783259</v>
      </c>
      <c r="E8723">
        <v>34.220105229546</v>
      </c>
      <c r="F8723">
        <v>0</v>
      </c>
      <c r="G8723">
        <v>283587.665863909</v>
      </c>
      <c r="H8723">
        <v>19675.6756756756</v>
      </c>
      <c r="I8723">
        <v>85609.494749517806</v>
      </c>
    </row>
    <row r="8724" spans="1:9" x14ac:dyDescent="0.25">
      <c r="A8724" s="1">
        <v>43891.261111111111</v>
      </c>
      <c r="B8724" s="2">
        <f t="shared" si="148"/>
        <v>43833.261111111111</v>
      </c>
      <c r="C8724">
        <v>17.133329532604701</v>
      </c>
      <c r="D8724">
        <v>1014.06046716863</v>
      </c>
      <c r="E8724">
        <v>34.621172985929697</v>
      </c>
      <c r="F8724">
        <v>0</v>
      </c>
      <c r="G8724">
        <v>282103.83048810501</v>
      </c>
      <c r="H8724">
        <v>19638.5342397612</v>
      </c>
      <c r="I8724">
        <v>85480.174695910799</v>
      </c>
    </row>
    <row r="8725" spans="1:9" x14ac:dyDescent="0.25">
      <c r="A8725" s="1">
        <v>43891.261805555558</v>
      </c>
      <c r="B8725" s="2">
        <f t="shared" si="148"/>
        <v>43833.261805555558</v>
      </c>
      <c r="C8725">
        <v>17.411127847797299</v>
      </c>
      <c r="D8725">
        <v>1014.05844362889</v>
      </c>
      <c r="E8725">
        <v>34.223863335003102</v>
      </c>
      <c r="F8725">
        <v>0</v>
      </c>
      <c r="G8725">
        <v>280981.92517864599</v>
      </c>
      <c r="H8725">
        <v>19582.8220858895</v>
      </c>
      <c r="I8725">
        <v>85219.742615413605</v>
      </c>
    </row>
    <row r="8726" spans="1:9" x14ac:dyDescent="0.25">
      <c r="A8726" s="1">
        <v>43891.262499999997</v>
      </c>
      <c r="B8726" s="2">
        <f t="shared" si="148"/>
        <v>43833.262499999997</v>
      </c>
      <c r="C8726">
        <v>17.535465316438099</v>
      </c>
      <c r="D8726">
        <v>1014.08111872388</v>
      </c>
      <c r="E8726">
        <v>34.114361797418297</v>
      </c>
      <c r="F8726">
        <v>0</v>
      </c>
      <c r="G8726">
        <v>280616.04254619201</v>
      </c>
      <c r="H8726">
        <v>19582.8220858895</v>
      </c>
      <c r="I8726">
        <v>84768.001003103302</v>
      </c>
    </row>
    <row r="8727" spans="1:9" x14ac:dyDescent="0.25">
      <c r="A8727" s="1">
        <v>43891.263194444444</v>
      </c>
      <c r="B8727" s="2">
        <f t="shared" si="148"/>
        <v>43833.263194444444</v>
      </c>
      <c r="C8727">
        <v>17.311931347326901</v>
      </c>
      <c r="D8727">
        <v>1014.0674428434399</v>
      </c>
      <c r="E8727">
        <v>34.330588880578297</v>
      </c>
      <c r="F8727">
        <v>0</v>
      </c>
      <c r="G8727">
        <v>280989.96655518399</v>
      </c>
      <c r="H8727">
        <v>19638.5342397612</v>
      </c>
      <c r="I8727">
        <v>85414.619709973296</v>
      </c>
    </row>
    <row r="8728" spans="1:9" x14ac:dyDescent="0.25">
      <c r="A8728" s="1">
        <v>43891.263888888891</v>
      </c>
      <c r="B8728" s="2">
        <f t="shared" si="148"/>
        <v>43833.263888888891</v>
      </c>
      <c r="C8728">
        <v>17.613526773579601</v>
      </c>
      <c r="D8728">
        <v>1014.09877847363</v>
      </c>
      <c r="E8728">
        <v>33.974638141514802</v>
      </c>
      <c r="F8728">
        <v>0</v>
      </c>
      <c r="G8728">
        <v>281733.92716738197</v>
      </c>
      <c r="H8728">
        <v>19657.104957718399</v>
      </c>
      <c r="I8728">
        <v>85545.133042425703</v>
      </c>
    </row>
    <row r="8729" spans="1:9" x14ac:dyDescent="0.25">
      <c r="A8729" s="1">
        <v>43891.26458333333</v>
      </c>
      <c r="B8729" s="2">
        <f t="shared" si="148"/>
        <v>43833.26458333333</v>
      </c>
      <c r="C8729">
        <v>17.418430352625499</v>
      </c>
      <c r="D8729">
        <v>1014.0972664869</v>
      </c>
      <c r="E8729">
        <v>34.244442756438403</v>
      </c>
      <c r="F8729">
        <v>0</v>
      </c>
      <c r="G8729">
        <v>280985.94586691499</v>
      </c>
      <c r="H8729">
        <v>19582.8220858895</v>
      </c>
      <c r="I8729">
        <v>84897.323111725505</v>
      </c>
    </row>
    <row r="8730" spans="1:9" x14ac:dyDescent="0.25">
      <c r="A8730" s="1">
        <v>43891.265277777777</v>
      </c>
      <c r="B8730" s="2">
        <f t="shared" si="148"/>
        <v>43833.265277777777</v>
      </c>
      <c r="C8730">
        <v>17.457145243649499</v>
      </c>
      <c r="D8730">
        <v>1014.1160951358499</v>
      </c>
      <c r="E8730">
        <v>34.230021999504501</v>
      </c>
      <c r="F8730">
        <v>0</v>
      </c>
      <c r="G8730">
        <v>280624.15056397102</v>
      </c>
      <c r="H8730">
        <v>19601.392803846698</v>
      </c>
      <c r="I8730">
        <v>85349.362016239596</v>
      </c>
    </row>
    <row r="8731" spans="1:9" x14ac:dyDescent="0.25">
      <c r="A8731" s="1">
        <v>43891.265972222223</v>
      </c>
      <c r="B8731" s="2">
        <f t="shared" si="148"/>
        <v>43833.265972222223</v>
      </c>
      <c r="C8731">
        <v>17.4308731596455</v>
      </c>
      <c r="D8731">
        <v>1014.12342718193</v>
      </c>
      <c r="E8731">
        <v>34.287286448415102</v>
      </c>
      <c r="F8731">
        <v>0</v>
      </c>
      <c r="G8731">
        <v>282469.71312055999</v>
      </c>
      <c r="H8731">
        <v>19675.6756756756</v>
      </c>
      <c r="I8731">
        <v>85609.494749517806</v>
      </c>
    </row>
    <row r="8732" spans="1:9" x14ac:dyDescent="0.25">
      <c r="A8732" s="1">
        <v>43891.26666666667</v>
      </c>
      <c r="B8732" s="2">
        <f t="shared" si="148"/>
        <v>43833.26666666667</v>
      </c>
      <c r="C8732">
        <v>17.542208514469898</v>
      </c>
      <c r="D8732">
        <v>1014.1458936123501</v>
      </c>
      <c r="E8732">
        <v>33.861852848599497</v>
      </c>
      <c r="F8732">
        <v>0</v>
      </c>
      <c r="G8732">
        <v>282095.722470326</v>
      </c>
      <c r="H8732">
        <v>19675.6756756756</v>
      </c>
      <c r="I8732">
        <v>85674.453096032594</v>
      </c>
    </row>
    <row r="8733" spans="1:9" x14ac:dyDescent="0.25">
      <c r="A8733" s="1">
        <v>43891.267361111109</v>
      </c>
      <c r="B8733" s="2">
        <f t="shared" ref="B8733:B8796" si="149">DATE(YEAR(A8733),DAY(A8733),MONTH(A8733))+TIME(HOUR(A8733),MINUTE(A8733),SECOND(A28733))</f>
        <v>43833.267361111109</v>
      </c>
      <c r="C8733">
        <v>18.042588912694502</v>
      </c>
      <c r="D8733">
        <v>1014.13226518525</v>
      </c>
      <c r="E8733">
        <v>33.282224501414198</v>
      </c>
      <c r="F8733">
        <v>0</v>
      </c>
      <c r="G8733">
        <v>279888.23276920198</v>
      </c>
      <c r="H8733">
        <v>19582.8220858895</v>
      </c>
      <c r="I8733">
        <v>84575.490084559904</v>
      </c>
    </row>
    <row r="8734" spans="1:9" x14ac:dyDescent="0.25">
      <c r="A8734" s="1">
        <v>43891.268055555556</v>
      </c>
      <c r="B8734" s="2">
        <f t="shared" si="149"/>
        <v>43833.268055555556</v>
      </c>
      <c r="C8734">
        <v>17.612780922941798</v>
      </c>
      <c r="D8734">
        <v>1014.20465281731</v>
      </c>
      <c r="E8734">
        <v>33.812308916103198</v>
      </c>
      <c r="F8734">
        <v>0</v>
      </c>
      <c r="G8734">
        <v>278058.75440658</v>
      </c>
      <c r="H8734">
        <v>19582.8220858895</v>
      </c>
      <c r="I8734">
        <v>84255.125284737995</v>
      </c>
    </row>
    <row r="8735" spans="1:9" x14ac:dyDescent="0.25">
      <c r="A8735" s="1">
        <v>43891.268750000003</v>
      </c>
      <c r="B8735" s="2">
        <f t="shared" si="149"/>
        <v>43833.268750000003</v>
      </c>
      <c r="C8735">
        <v>17.247007715695698</v>
      </c>
      <c r="D8735">
        <v>1014.1969949261201</v>
      </c>
      <c r="E8735">
        <v>34.300557740614103</v>
      </c>
      <c r="F8735">
        <v>0</v>
      </c>
      <c r="G8735">
        <v>275540.83115373401</v>
      </c>
      <c r="H8735">
        <v>19545.771682906201</v>
      </c>
      <c r="I8735">
        <v>84000.289257692406</v>
      </c>
    </row>
    <row r="8736" spans="1:9" x14ac:dyDescent="0.25">
      <c r="A8736" s="1">
        <v>43891.269444444442</v>
      </c>
      <c r="B8736" s="2">
        <f t="shared" si="149"/>
        <v>43833.269444444442</v>
      </c>
      <c r="C8736">
        <v>17.3286120717698</v>
      </c>
      <c r="D8736">
        <v>1014.22599189672</v>
      </c>
      <c r="E8736">
        <v>34.1148650794932</v>
      </c>
      <c r="F8736">
        <v>0</v>
      </c>
      <c r="G8736">
        <v>277334.90011750802</v>
      </c>
      <c r="H8736">
        <v>19601.392803846698</v>
      </c>
      <c r="I8736">
        <v>84768.001003103302</v>
      </c>
    </row>
    <row r="8737" spans="1:9" x14ac:dyDescent="0.25">
      <c r="A8737" s="1">
        <v>43891.270138888889</v>
      </c>
      <c r="B8737" s="2">
        <f t="shared" si="149"/>
        <v>43833.270138888889</v>
      </c>
      <c r="C8737">
        <v>17.732146940564899</v>
      </c>
      <c r="D8737">
        <v>1014.26689496165</v>
      </c>
      <c r="E8737">
        <v>33.632745107004503</v>
      </c>
      <c r="F8737">
        <v>0</v>
      </c>
      <c r="G8737">
        <v>267538.68017921399</v>
      </c>
      <c r="H8737">
        <v>19582.8220858895</v>
      </c>
      <c r="I8737">
        <v>83619.334913452505</v>
      </c>
    </row>
    <row r="8738" spans="1:9" x14ac:dyDescent="0.25">
      <c r="A8738" s="1">
        <v>43891.270833333336</v>
      </c>
      <c r="B8738" s="2">
        <f t="shared" si="149"/>
        <v>43833.270833333336</v>
      </c>
      <c r="C8738">
        <v>17.750938987828398</v>
      </c>
      <c r="D8738">
        <v>1014.25235940058</v>
      </c>
      <c r="E8738">
        <v>33.609381850249299</v>
      </c>
      <c r="F8738">
        <v>0</v>
      </c>
      <c r="G8738">
        <v>261233.860117203</v>
      </c>
      <c r="H8738">
        <v>19564.2968843979</v>
      </c>
      <c r="I8738">
        <v>82739.301758958303</v>
      </c>
    </row>
    <row r="8739" spans="1:9" x14ac:dyDescent="0.25">
      <c r="A8739" s="1">
        <v>43891.271527777775</v>
      </c>
      <c r="B8739" s="2">
        <f t="shared" si="149"/>
        <v>43833.271527777775</v>
      </c>
      <c r="C8739">
        <v>17.365161393619601</v>
      </c>
      <c r="D8739">
        <v>1014.264336983</v>
      </c>
      <c r="E8739">
        <v>34.043365675137998</v>
      </c>
      <c r="F8739">
        <v>0</v>
      </c>
      <c r="G8739">
        <v>263520.80832389102</v>
      </c>
      <c r="H8739">
        <v>19582.8220858895</v>
      </c>
      <c r="I8739">
        <v>82864.010737599907</v>
      </c>
    </row>
    <row r="8740" spans="1:9" x14ac:dyDescent="0.25">
      <c r="A8740" s="1">
        <v>43891.272222222222</v>
      </c>
      <c r="B8740" s="2">
        <f t="shared" si="149"/>
        <v>43833.272222222222</v>
      </c>
      <c r="C8740">
        <v>17.314948272207602</v>
      </c>
      <c r="D8740">
        <v>1014.28468556747</v>
      </c>
      <c r="E8740">
        <v>34.333215409395699</v>
      </c>
      <c r="F8740">
        <v>0</v>
      </c>
      <c r="G8740">
        <v>257650.793650793</v>
      </c>
      <c r="H8740">
        <v>19490.196078431301</v>
      </c>
      <c r="I8740">
        <v>81992.997662543494</v>
      </c>
    </row>
    <row r="8741" spans="1:9" x14ac:dyDescent="0.25">
      <c r="A8741" s="1">
        <v>43891.272916666669</v>
      </c>
      <c r="B8741" s="2">
        <f t="shared" si="149"/>
        <v>43833.272916666669</v>
      </c>
      <c r="C8741">
        <v>17.2309918639255</v>
      </c>
      <c r="D8741">
        <v>1014.30895771642</v>
      </c>
      <c r="E8741">
        <v>34.321578329498401</v>
      </c>
      <c r="F8741">
        <v>0</v>
      </c>
      <c r="G8741">
        <v>261854.815447892</v>
      </c>
      <c r="H8741">
        <v>19508.721279923</v>
      </c>
      <c r="I8741">
        <v>82989.282736460998</v>
      </c>
    </row>
    <row r="8742" spans="1:9" x14ac:dyDescent="0.25">
      <c r="A8742" s="1">
        <v>43891.273611111108</v>
      </c>
      <c r="B8742" s="2">
        <f t="shared" si="149"/>
        <v>43833.273611111108</v>
      </c>
      <c r="C8742">
        <v>17.116940762676901</v>
      </c>
      <c r="D8742">
        <v>1014.34991882828</v>
      </c>
      <c r="E8742">
        <v>34.461392610115901</v>
      </c>
      <c r="F8742">
        <v>0</v>
      </c>
      <c r="G8742">
        <v>259578.41471243501</v>
      </c>
      <c r="H8742">
        <v>19527.246481414601</v>
      </c>
      <c r="I8742">
        <v>82178.666801027794</v>
      </c>
    </row>
    <row r="8743" spans="1:9" x14ac:dyDescent="0.25">
      <c r="A8743" s="1">
        <v>43891.274305555555</v>
      </c>
      <c r="B8743" s="2">
        <f t="shared" si="149"/>
        <v>43833.274305555555</v>
      </c>
      <c r="C8743">
        <v>17.247266323824402</v>
      </c>
      <c r="D8743">
        <v>1014.35521752221</v>
      </c>
      <c r="E8743">
        <v>34.307063124462097</v>
      </c>
      <c r="F8743">
        <v>0</v>
      </c>
      <c r="G8743">
        <v>261535.84591787599</v>
      </c>
      <c r="H8743">
        <v>19564.2968843979</v>
      </c>
      <c r="I8743">
        <v>82926.930157842304</v>
      </c>
    </row>
    <row r="8744" spans="1:9" x14ac:dyDescent="0.25">
      <c r="A8744" s="1">
        <v>43891.275000000001</v>
      </c>
      <c r="B8744" s="2">
        <f t="shared" si="149"/>
        <v>43833.275000000001</v>
      </c>
      <c r="C8744">
        <v>17.2288684839023</v>
      </c>
      <c r="D8744">
        <v>1014.37979546426</v>
      </c>
      <c r="E8744">
        <v>34.349058328634698</v>
      </c>
      <c r="F8744">
        <v>0</v>
      </c>
      <c r="G8744">
        <v>259900.75903477901</v>
      </c>
      <c r="H8744">
        <v>19582.8220858895</v>
      </c>
      <c r="I8744">
        <v>83052.202156703497</v>
      </c>
    </row>
    <row r="8745" spans="1:9" x14ac:dyDescent="0.25">
      <c r="A8745" s="1">
        <v>43891.275694444441</v>
      </c>
      <c r="B8745" s="2">
        <f t="shared" si="149"/>
        <v>43833.275694444441</v>
      </c>
      <c r="C8745">
        <v>17.7374615472568</v>
      </c>
      <c r="D8745">
        <v>1014.40349281377</v>
      </c>
      <c r="E8745">
        <v>33.761028736068397</v>
      </c>
      <c r="F8745">
        <v>0</v>
      </c>
      <c r="G8745">
        <v>258288.986816905</v>
      </c>
      <c r="H8745">
        <v>19490.196078431301</v>
      </c>
      <c r="I8745">
        <v>82116.869668173997</v>
      </c>
    </row>
    <row r="8746" spans="1:9" x14ac:dyDescent="0.25">
      <c r="A8746" s="1">
        <v>43891.276388888888</v>
      </c>
      <c r="B8746" s="2">
        <f t="shared" si="149"/>
        <v>43833.276388888888</v>
      </c>
      <c r="C8746">
        <v>17.3110833073303</v>
      </c>
      <c r="D8746">
        <v>1014.39509594157</v>
      </c>
      <c r="E8746">
        <v>34.249807627045797</v>
      </c>
      <c r="F8746">
        <v>0</v>
      </c>
      <c r="G8746">
        <v>257976.41050432899</v>
      </c>
      <c r="H8746">
        <v>19545.771682906201</v>
      </c>
      <c r="I8746">
        <v>82677.226886181597</v>
      </c>
    </row>
    <row r="8747" spans="1:9" x14ac:dyDescent="0.25">
      <c r="A8747" s="1">
        <v>43891.277083333334</v>
      </c>
      <c r="B8747" s="2">
        <f t="shared" si="149"/>
        <v>43833.277083333334</v>
      </c>
      <c r="C8747">
        <v>17.329099336674801</v>
      </c>
      <c r="D8747">
        <v>1014.40948650655</v>
      </c>
      <c r="E8747">
        <v>34.238804018120902</v>
      </c>
      <c r="F8747">
        <v>0</v>
      </c>
      <c r="G8747">
        <v>258292.25934809601</v>
      </c>
      <c r="H8747">
        <v>19490.196078431301</v>
      </c>
      <c r="I8747">
        <v>82489.600397999602</v>
      </c>
    </row>
    <row r="8748" spans="1:9" x14ac:dyDescent="0.25">
      <c r="A8748" s="1">
        <v>43891.277777777781</v>
      </c>
      <c r="B8748" s="2">
        <f t="shared" si="149"/>
        <v>43833.277777777781</v>
      </c>
      <c r="C8748">
        <v>17.4990302482259</v>
      </c>
      <c r="D8748">
        <v>1014.42015468082</v>
      </c>
      <c r="E8748">
        <v>33.884454779032197</v>
      </c>
      <c r="F8748">
        <v>0</v>
      </c>
      <c r="G8748">
        <v>257966.64249456101</v>
      </c>
      <c r="H8748">
        <v>19490.196078431301</v>
      </c>
      <c r="I8748">
        <v>82801.374738169296</v>
      </c>
    </row>
    <row r="8749" spans="1:9" x14ac:dyDescent="0.25">
      <c r="A8749" s="1">
        <v>43891.27847222222</v>
      </c>
      <c r="B8749" s="2">
        <f t="shared" si="149"/>
        <v>43833.27847222222</v>
      </c>
      <c r="C8749">
        <v>17.368445801583501</v>
      </c>
      <c r="D8749">
        <v>1014.43457895576</v>
      </c>
      <c r="E8749">
        <v>34.113580303818203</v>
      </c>
      <c r="F8749">
        <v>0</v>
      </c>
      <c r="G8749">
        <v>256693.57827733399</v>
      </c>
      <c r="H8749">
        <v>19490.196078431301</v>
      </c>
      <c r="I8749">
        <v>82178.666801027794</v>
      </c>
    </row>
    <row r="8750" spans="1:9" x14ac:dyDescent="0.25">
      <c r="A8750" s="1">
        <v>43891.279166666667</v>
      </c>
      <c r="B8750" s="2">
        <f t="shared" si="149"/>
        <v>43833.279166666667</v>
      </c>
      <c r="C8750">
        <v>17.322623753967299</v>
      </c>
      <c r="D8750">
        <v>1014.43554187132</v>
      </c>
      <c r="E8750">
        <v>34.142222079659199</v>
      </c>
      <c r="F8750">
        <v>0</v>
      </c>
      <c r="G8750">
        <v>256058.65764241401</v>
      </c>
      <c r="H8750">
        <v>19490.196078431301</v>
      </c>
      <c r="I8750">
        <v>82241.299030271606</v>
      </c>
    </row>
    <row r="8751" spans="1:9" x14ac:dyDescent="0.25">
      <c r="A8751" s="1">
        <v>43891.279861111114</v>
      </c>
      <c r="B8751" s="2">
        <f t="shared" si="149"/>
        <v>43833.279861111114</v>
      </c>
      <c r="C8751">
        <v>17.558206465676701</v>
      </c>
      <c r="D8751">
        <v>1014.46288173443</v>
      </c>
      <c r="E8751">
        <v>33.864545190603302</v>
      </c>
      <c r="F8751">
        <v>0</v>
      </c>
      <c r="G8751">
        <v>258285.714285714</v>
      </c>
      <c r="H8751">
        <v>19434.756521947798</v>
      </c>
      <c r="I8751">
        <v>82055.0725353202</v>
      </c>
    </row>
    <row r="8752" spans="1:9" x14ac:dyDescent="0.25">
      <c r="A8752" s="1">
        <v>43891.280555555553</v>
      </c>
      <c r="B8752" s="2">
        <f t="shared" si="149"/>
        <v>43833.280555555553</v>
      </c>
      <c r="C8752">
        <v>17.3077267384616</v>
      </c>
      <c r="D8752">
        <v>1014.46160872987</v>
      </c>
      <c r="E8752">
        <v>34.208180334655303</v>
      </c>
      <c r="F8752">
        <v>0</v>
      </c>
      <c r="G8752">
        <v>257009.42712110199</v>
      </c>
      <c r="H8752">
        <v>19490.196078431301</v>
      </c>
      <c r="I8752">
        <v>82240.741673804601</v>
      </c>
    </row>
    <row r="8753" spans="1:9" x14ac:dyDescent="0.25">
      <c r="A8753" s="1">
        <v>43891.28125</v>
      </c>
      <c r="B8753" s="2">
        <f t="shared" si="149"/>
        <v>43833.28125</v>
      </c>
      <c r="C8753">
        <v>17.326675144479999</v>
      </c>
      <c r="D8753">
        <v>1014.49863185245</v>
      </c>
      <c r="E8753">
        <v>34.165389772187297</v>
      </c>
      <c r="F8753">
        <v>0</v>
      </c>
      <c r="G8753">
        <v>256374.506486181</v>
      </c>
      <c r="H8753">
        <v>19490.196078431301</v>
      </c>
      <c r="I8753">
        <v>81992.997662543494</v>
      </c>
    </row>
    <row r="8754" spans="1:9" x14ac:dyDescent="0.25">
      <c r="A8754" s="1">
        <v>43891.281944444447</v>
      </c>
      <c r="B8754" s="2">
        <f t="shared" si="149"/>
        <v>43833.281944444447</v>
      </c>
      <c r="C8754">
        <v>17.329357966160298</v>
      </c>
      <c r="D8754">
        <v>1014.5035745389901</v>
      </c>
      <c r="E8754">
        <v>34.076506174772803</v>
      </c>
      <c r="F8754">
        <v>0</v>
      </c>
      <c r="G8754">
        <v>257647.57070340801</v>
      </c>
      <c r="H8754">
        <v>19490.196078431301</v>
      </c>
      <c r="I8754">
        <v>82426.966292134806</v>
      </c>
    </row>
    <row r="8755" spans="1:9" x14ac:dyDescent="0.25">
      <c r="A8755" s="1">
        <v>43891.282638888886</v>
      </c>
      <c r="B8755" s="2">
        <f t="shared" si="149"/>
        <v>43833.282638888886</v>
      </c>
      <c r="C8755">
        <v>17.284137520616301</v>
      </c>
      <c r="D8755">
        <v>1014.50503929739</v>
      </c>
      <c r="E8755">
        <v>34.266426114203199</v>
      </c>
      <c r="F8755">
        <v>0</v>
      </c>
      <c r="G8755">
        <v>259252.74725274701</v>
      </c>
      <c r="H8755">
        <v>19564.2968843979</v>
      </c>
      <c r="I8755">
        <v>82926.646737030504</v>
      </c>
    </row>
    <row r="8756" spans="1:9" x14ac:dyDescent="0.25">
      <c r="A8756" s="1">
        <v>43891.283333333333</v>
      </c>
      <c r="B8756" s="2">
        <f t="shared" si="149"/>
        <v>43833.283333333333</v>
      </c>
      <c r="C8756">
        <v>17.305726573081799</v>
      </c>
      <c r="D8756">
        <v>1014.51273786103</v>
      </c>
      <c r="E8756">
        <v>34.172958514496102</v>
      </c>
      <c r="F8756">
        <v>0</v>
      </c>
      <c r="G8756">
        <v>259900.75903477901</v>
      </c>
      <c r="H8756">
        <v>19564.2968843979</v>
      </c>
      <c r="I8756">
        <v>83114.838156134094</v>
      </c>
    </row>
    <row r="8757" spans="1:9" x14ac:dyDescent="0.25">
      <c r="A8757" s="1">
        <v>43891.28402777778</v>
      </c>
      <c r="B8757" s="2">
        <f t="shared" si="149"/>
        <v>43833.28402777778</v>
      </c>
      <c r="C8757">
        <v>17.342432377336898</v>
      </c>
      <c r="D8757">
        <v>1014.53775010608</v>
      </c>
      <c r="E8757">
        <v>34.076498337364598</v>
      </c>
      <c r="F8757">
        <v>0</v>
      </c>
      <c r="G8757">
        <v>259575.09157509101</v>
      </c>
      <c r="H8757">
        <v>19582.8220858895</v>
      </c>
      <c r="I8757">
        <v>82926.646737030504</v>
      </c>
    </row>
    <row r="8758" spans="1:9" x14ac:dyDescent="0.25">
      <c r="A8758" s="1">
        <v>43891.284722222219</v>
      </c>
      <c r="B8758" s="2">
        <f t="shared" si="149"/>
        <v>43833.284722222219</v>
      </c>
      <c r="C8758">
        <v>17.5426867961379</v>
      </c>
      <c r="D8758">
        <v>1014.51950794043</v>
      </c>
      <c r="E8758">
        <v>33.780047173148098</v>
      </c>
      <c r="F8758">
        <v>0</v>
      </c>
      <c r="G8758">
        <v>257334.994390832</v>
      </c>
      <c r="H8758">
        <v>19508.721279923</v>
      </c>
      <c r="I8758">
        <v>82055.0725353202</v>
      </c>
    </row>
    <row r="8759" spans="1:9" x14ac:dyDescent="0.25">
      <c r="A8759" s="1">
        <v>43891.285416666666</v>
      </c>
      <c r="B8759" s="2">
        <f t="shared" si="149"/>
        <v>43833.285416666666</v>
      </c>
      <c r="C8759">
        <v>17.4023333806776</v>
      </c>
      <c r="D8759">
        <v>1014.54537514889</v>
      </c>
      <c r="E8759">
        <v>34.047746741007998</v>
      </c>
      <c r="F8759">
        <v>0</v>
      </c>
      <c r="G8759">
        <v>258608.058608058</v>
      </c>
      <c r="H8759">
        <v>19582.8220858895</v>
      </c>
      <c r="I8759">
        <v>82801.374738169296</v>
      </c>
    </row>
    <row r="8760" spans="1:9" x14ac:dyDescent="0.25">
      <c r="A8760" s="1">
        <v>43891.286111111112</v>
      </c>
      <c r="B8760" s="2">
        <f t="shared" si="149"/>
        <v>43833.286111111112</v>
      </c>
      <c r="C8760">
        <v>17.197799153023301</v>
      </c>
      <c r="D8760">
        <v>1014.54111905989</v>
      </c>
      <c r="E8760">
        <v>34.2319365625426</v>
      </c>
      <c r="F8760">
        <v>0</v>
      </c>
      <c r="G8760">
        <v>259578.41471243501</v>
      </c>
      <c r="H8760">
        <v>19582.8220858895</v>
      </c>
      <c r="I8760">
        <v>83178.040997188495</v>
      </c>
    </row>
    <row r="8761" spans="1:9" x14ac:dyDescent="0.25">
      <c r="A8761" s="1">
        <v>43891.286805555559</v>
      </c>
      <c r="B8761" s="2">
        <f t="shared" si="149"/>
        <v>43833.286805555559</v>
      </c>
      <c r="C8761">
        <v>17.063536566777099</v>
      </c>
      <c r="D8761">
        <v>1014.57815636679</v>
      </c>
      <c r="E8761">
        <v>34.369783864842198</v>
      </c>
      <c r="F8761">
        <v>0</v>
      </c>
      <c r="G8761">
        <v>260226.42649446701</v>
      </c>
      <c r="H8761">
        <v>19601.392803846698</v>
      </c>
      <c r="I8761">
        <v>82989.2827364611</v>
      </c>
    </row>
    <row r="8762" spans="1:9" x14ac:dyDescent="0.25">
      <c r="A8762" s="1">
        <v>43891.287499999999</v>
      </c>
      <c r="B8762" s="2">
        <f t="shared" si="149"/>
        <v>43833.287499999999</v>
      </c>
      <c r="C8762">
        <v>17.106074162171701</v>
      </c>
      <c r="D8762">
        <v>1014.60152225771</v>
      </c>
      <c r="E8762">
        <v>34.4068239962848</v>
      </c>
      <c r="F8762">
        <v>0</v>
      </c>
      <c r="G8762">
        <v>260226.42649446701</v>
      </c>
      <c r="H8762">
        <v>19675.6756756756</v>
      </c>
      <c r="I8762">
        <v>83114.838156134094</v>
      </c>
    </row>
    <row r="8763" spans="1:9" x14ac:dyDescent="0.25">
      <c r="A8763" s="1">
        <v>43891.288194444445</v>
      </c>
      <c r="B8763" s="2">
        <f t="shared" si="149"/>
        <v>43833.288194444445</v>
      </c>
      <c r="C8763">
        <v>17.838625176519098</v>
      </c>
      <c r="D8763">
        <v>1014.61033578815</v>
      </c>
      <c r="E8763">
        <v>33.788803996464502</v>
      </c>
      <c r="F8763">
        <v>0</v>
      </c>
      <c r="G8763">
        <v>257031.84395976199</v>
      </c>
      <c r="H8763">
        <v>19582.8220858895</v>
      </c>
      <c r="I8763">
        <v>82427.2459086788</v>
      </c>
    </row>
    <row r="8764" spans="1:9" x14ac:dyDescent="0.25">
      <c r="A8764" s="1">
        <v>43891.288888888892</v>
      </c>
      <c r="B8764" s="2">
        <f t="shared" si="149"/>
        <v>43833.288888888892</v>
      </c>
      <c r="C8764">
        <v>17.615972049712799</v>
      </c>
      <c r="D8764">
        <v>1014.61129618362</v>
      </c>
      <c r="E8764">
        <v>33.948373838582803</v>
      </c>
      <c r="F8764">
        <v>0</v>
      </c>
      <c r="G8764">
        <v>257650.84323459899</v>
      </c>
      <c r="H8764">
        <v>19582.8220858895</v>
      </c>
      <c r="I8764">
        <v>82739.020248848494</v>
      </c>
    </row>
    <row r="8765" spans="1:9" x14ac:dyDescent="0.25">
      <c r="A8765" s="1">
        <v>43891.289583333331</v>
      </c>
      <c r="B8765" s="2">
        <f t="shared" si="149"/>
        <v>43833.289583333331</v>
      </c>
      <c r="C8765">
        <v>17.536884973022602</v>
      </c>
      <c r="D8765">
        <v>1014.605954634</v>
      </c>
      <c r="E8765">
        <v>33.949954262046099</v>
      </c>
      <c r="F8765">
        <v>0</v>
      </c>
      <c r="G8765">
        <v>259575.09157509101</v>
      </c>
      <c r="H8765">
        <v>19582.8220858895</v>
      </c>
      <c r="I8765">
        <v>82989.282736460998</v>
      </c>
    </row>
    <row r="8766" spans="1:9" x14ac:dyDescent="0.25">
      <c r="A8766" s="1">
        <v>43891.290277777778</v>
      </c>
      <c r="B8766" s="2">
        <f t="shared" si="149"/>
        <v>43833.290277777778</v>
      </c>
      <c r="C8766">
        <v>17.5711966244499</v>
      </c>
      <c r="D8766">
        <v>1014.6202525738501</v>
      </c>
      <c r="E8766">
        <v>33.803868113252101</v>
      </c>
      <c r="F8766">
        <v>0</v>
      </c>
      <c r="G8766">
        <v>261532.52278053301</v>
      </c>
      <c r="H8766">
        <v>19712.908480436101</v>
      </c>
      <c r="I8766">
        <v>83492.925375278297</v>
      </c>
    </row>
    <row r="8767" spans="1:9" x14ac:dyDescent="0.25">
      <c r="A8767" s="1">
        <v>43891.290972222225</v>
      </c>
      <c r="B8767" s="2">
        <f t="shared" si="149"/>
        <v>43833.290972222225</v>
      </c>
      <c r="C8767">
        <v>17.523085695248302</v>
      </c>
      <c r="D8767">
        <v>1014.6678628782601</v>
      </c>
      <c r="E8767">
        <v>33.9073083524559</v>
      </c>
      <c r="F8767">
        <v>0</v>
      </c>
      <c r="G8767">
        <v>259575.09157509101</v>
      </c>
      <c r="H8767">
        <v>19768.757687576799</v>
      </c>
      <c r="I8767">
        <v>83492.925375278297</v>
      </c>
    </row>
    <row r="8768" spans="1:9" x14ac:dyDescent="0.25">
      <c r="A8768" s="1">
        <v>43891.291666666664</v>
      </c>
      <c r="B8768" s="2">
        <f t="shared" si="149"/>
        <v>43833.291666666664</v>
      </c>
      <c r="C8768">
        <v>17.346212993385102</v>
      </c>
      <c r="D8768">
        <v>1014.67596729475</v>
      </c>
      <c r="E8768">
        <v>34.079572322877503</v>
      </c>
      <c r="F8768">
        <v>0</v>
      </c>
      <c r="G8768">
        <v>262841.94220394199</v>
      </c>
      <c r="H8768">
        <v>19768.757687576799</v>
      </c>
      <c r="I8768">
        <v>83619.334913452505</v>
      </c>
    </row>
    <row r="8769" spans="1:9" x14ac:dyDescent="0.25">
      <c r="A8769" s="1">
        <v>43891.292361111111</v>
      </c>
      <c r="B8769" s="2">
        <f t="shared" si="149"/>
        <v>43833.292361111111</v>
      </c>
      <c r="C8769">
        <v>17.197032174671801</v>
      </c>
      <c r="D8769">
        <v>1014.66738629355</v>
      </c>
      <c r="E8769">
        <v>34.356772621212201</v>
      </c>
      <c r="F8769">
        <v>0</v>
      </c>
      <c r="G8769">
        <v>261525.77319587601</v>
      </c>
      <c r="H8769">
        <v>19694.2920780559</v>
      </c>
      <c r="I8769">
        <v>83556.130144365394</v>
      </c>
    </row>
    <row r="8770" spans="1:9" x14ac:dyDescent="0.25">
      <c r="A8770" s="1">
        <v>43891.293055555558</v>
      </c>
      <c r="B8770" s="2">
        <f t="shared" si="149"/>
        <v>43833.293055555558</v>
      </c>
      <c r="C8770">
        <v>17.601541193216999</v>
      </c>
      <c r="D8770">
        <v>1014.71834966375</v>
      </c>
      <c r="E8770">
        <v>33.8410981772223</v>
      </c>
      <c r="F8770">
        <v>0</v>
      </c>
      <c r="G8770">
        <v>259900.75903477901</v>
      </c>
      <c r="H8770">
        <v>19675.6756756756</v>
      </c>
      <c r="I8770">
        <v>82926.646737030504</v>
      </c>
    </row>
    <row r="8771" spans="1:9" x14ac:dyDescent="0.25">
      <c r="A8771" s="1">
        <v>43891.293749999997</v>
      </c>
      <c r="B8771" s="2">
        <f t="shared" si="149"/>
        <v>43833.293749999997</v>
      </c>
      <c r="C8771">
        <v>17.332341588410799</v>
      </c>
      <c r="D8771">
        <v>1014.73291509346</v>
      </c>
      <c r="E8771">
        <v>34.1334817279551</v>
      </c>
      <c r="F8771">
        <v>0</v>
      </c>
      <c r="G8771">
        <v>260874.4382765</v>
      </c>
      <c r="H8771">
        <v>19675.6756756756</v>
      </c>
      <c r="I8771">
        <v>83115.121576945996</v>
      </c>
    </row>
    <row r="8772" spans="1:9" x14ac:dyDescent="0.25">
      <c r="A8772" s="1">
        <v>43891.294444444444</v>
      </c>
      <c r="B8772" s="2">
        <f t="shared" si="149"/>
        <v>43833.294444444444</v>
      </c>
      <c r="C8772">
        <v>17.7533330952621</v>
      </c>
      <c r="D8772">
        <v>1014.74421135614</v>
      </c>
      <c r="E8772">
        <v>33.572339242533197</v>
      </c>
      <c r="F8772">
        <v>0</v>
      </c>
      <c r="G8772">
        <v>262845.36972740002</v>
      </c>
      <c r="H8772">
        <v>19694.2920780559</v>
      </c>
      <c r="I8772">
        <v>83367.373829198303</v>
      </c>
    </row>
    <row r="8773" spans="1:9" x14ac:dyDescent="0.25">
      <c r="A8773" s="1">
        <v>43891.295138888891</v>
      </c>
      <c r="B8773" s="2">
        <f t="shared" si="149"/>
        <v>43833.295138888891</v>
      </c>
      <c r="C8773">
        <v>17.860142201261301</v>
      </c>
      <c r="D8773">
        <v>1014.74851969442</v>
      </c>
      <c r="E8773">
        <v>33.462704184363901</v>
      </c>
      <c r="F8773">
        <v>0</v>
      </c>
      <c r="G8773">
        <v>259575.09157509101</v>
      </c>
      <c r="H8773">
        <v>19731.524882816298</v>
      </c>
      <c r="I8773">
        <v>82989.5661572729</v>
      </c>
    </row>
    <row r="8774" spans="1:9" x14ac:dyDescent="0.25">
      <c r="A8774" s="1">
        <v>43891.29583333333</v>
      </c>
      <c r="B8774" s="2">
        <f t="shared" si="149"/>
        <v>43833.29583333333</v>
      </c>
      <c r="C8774">
        <v>18.0506915067071</v>
      </c>
      <c r="D8774">
        <v>1014.77177352673</v>
      </c>
      <c r="E8774">
        <v>33.1420725929109</v>
      </c>
      <c r="F8774">
        <v>0</v>
      </c>
      <c r="G8774">
        <v>263503.45423143299</v>
      </c>
      <c r="H8774">
        <v>19768.757687576799</v>
      </c>
      <c r="I8774">
        <v>83809.523809523802</v>
      </c>
    </row>
    <row r="8775" spans="1:9" x14ac:dyDescent="0.25">
      <c r="A8775" s="1">
        <v>43891.296527777777</v>
      </c>
      <c r="B8775" s="2">
        <f t="shared" si="149"/>
        <v>43833.296527777777</v>
      </c>
      <c r="C8775">
        <v>17.974629902866798</v>
      </c>
      <c r="D8775">
        <v>1014.7824048833101</v>
      </c>
      <c r="E8775">
        <v>33.247081813262099</v>
      </c>
      <c r="F8775">
        <v>0</v>
      </c>
      <c r="G8775">
        <v>260548.770816812</v>
      </c>
      <c r="H8775">
        <v>19750.141285196602</v>
      </c>
      <c r="I8775">
        <v>83051.918735891595</v>
      </c>
    </row>
    <row r="8776" spans="1:9" x14ac:dyDescent="0.25">
      <c r="A8776" s="1">
        <v>43891.297222222223</v>
      </c>
      <c r="B8776" s="2">
        <f t="shared" si="149"/>
        <v>43833.297222222223</v>
      </c>
      <c r="C8776">
        <v>17.512125746588101</v>
      </c>
      <c r="D8776">
        <v>1014.81067729081</v>
      </c>
      <c r="E8776">
        <v>33.837380675697098</v>
      </c>
      <c r="F8776">
        <v>0</v>
      </c>
      <c r="G8776">
        <v>261200.10573618801</v>
      </c>
      <c r="H8776">
        <v>19768.757687576799</v>
      </c>
      <c r="I8776">
        <v>83303.596416861605</v>
      </c>
    </row>
    <row r="8777" spans="1:9" x14ac:dyDescent="0.25">
      <c r="A8777" s="1">
        <v>43891.29791666667</v>
      </c>
      <c r="B8777" s="2">
        <f t="shared" si="149"/>
        <v>43833.29791666667</v>
      </c>
      <c r="C8777">
        <v>17.3515486292</v>
      </c>
      <c r="D8777">
        <v>1014.81371312114</v>
      </c>
      <c r="E8777">
        <v>34.024828428052302</v>
      </c>
      <c r="F8777">
        <v>0</v>
      </c>
      <c r="G8777">
        <v>262187.232492237</v>
      </c>
      <c r="H8777">
        <v>19768.757687576799</v>
      </c>
      <c r="I8777">
        <v>83873.0158730158</v>
      </c>
    </row>
    <row r="8778" spans="1:9" x14ac:dyDescent="0.25">
      <c r="A8778" s="1">
        <v>43891.298611111109</v>
      </c>
      <c r="B8778" s="2">
        <f t="shared" si="149"/>
        <v>43833.298611111109</v>
      </c>
      <c r="C8778">
        <v>17.137753918646101</v>
      </c>
      <c r="D8778">
        <v>1014.81767581832</v>
      </c>
      <c r="E8778">
        <v>34.321093940100099</v>
      </c>
      <c r="F8778">
        <v>0</v>
      </c>
      <c r="G8778">
        <v>262845.36972740002</v>
      </c>
      <c r="H8778">
        <v>19768.757687576799</v>
      </c>
      <c r="I8778">
        <v>84127.562642368997</v>
      </c>
    </row>
    <row r="8779" spans="1:9" x14ac:dyDescent="0.25">
      <c r="A8779" s="1">
        <v>43891.299305555556</v>
      </c>
      <c r="B8779" s="2">
        <f t="shared" si="149"/>
        <v>43833.299305555556</v>
      </c>
      <c r="C8779">
        <v>17.247723647664699</v>
      </c>
      <c r="D8779">
        <v>1014.83766905152</v>
      </c>
      <c r="E8779">
        <v>34.118887213168897</v>
      </c>
      <c r="F8779">
        <v>0</v>
      </c>
      <c r="G8779">
        <v>262841.94220394199</v>
      </c>
      <c r="H8779">
        <v>19768.757687576799</v>
      </c>
      <c r="I8779">
        <v>83873.0158730158</v>
      </c>
    </row>
    <row r="8780" spans="1:9" x14ac:dyDescent="0.25">
      <c r="A8780" s="1">
        <v>43891.3</v>
      </c>
      <c r="B8780" s="2">
        <f t="shared" si="149"/>
        <v>43833.3</v>
      </c>
      <c r="C8780">
        <v>17.187242170627801</v>
      </c>
      <c r="D8780">
        <v>1014.84736446954</v>
      </c>
      <c r="E8780">
        <v>34.334925409351598</v>
      </c>
      <c r="F8780">
        <v>0</v>
      </c>
      <c r="G8780">
        <v>261529.147988204</v>
      </c>
      <c r="H8780">
        <v>19768.757687576799</v>
      </c>
      <c r="I8780">
        <v>83619.334913452505</v>
      </c>
    </row>
    <row r="8781" spans="1:9" x14ac:dyDescent="0.25">
      <c r="A8781" s="1">
        <v>43891.300694444442</v>
      </c>
      <c r="B8781" s="2">
        <f t="shared" si="149"/>
        <v>43833.300694444442</v>
      </c>
      <c r="C8781">
        <v>17.441595561304599</v>
      </c>
      <c r="D8781">
        <v>1014.86910102857</v>
      </c>
      <c r="E8781">
        <v>33.925432047156001</v>
      </c>
      <c r="F8781">
        <v>0</v>
      </c>
      <c r="G8781">
        <v>260874.4382765</v>
      </c>
      <c r="H8781">
        <v>19694.2920780559</v>
      </c>
      <c r="I8781">
        <v>82926.646737030504</v>
      </c>
    </row>
    <row r="8782" spans="1:9" x14ac:dyDescent="0.25">
      <c r="A8782" s="1">
        <v>43891.301388888889</v>
      </c>
      <c r="B8782" s="2">
        <f t="shared" si="149"/>
        <v>43833.301388888889</v>
      </c>
      <c r="C8782">
        <v>17.732333478598701</v>
      </c>
      <c r="D8782">
        <v>1014.89318451543</v>
      </c>
      <c r="E8782">
        <v>33.532891151274498</v>
      </c>
      <c r="F8782">
        <v>0</v>
      </c>
      <c r="G8782">
        <v>260874.4382765</v>
      </c>
      <c r="H8782">
        <v>19675.6756756756</v>
      </c>
      <c r="I8782">
        <v>83115.121576945996</v>
      </c>
    </row>
    <row r="8783" spans="1:9" x14ac:dyDescent="0.25">
      <c r="A8783" s="1">
        <v>43891.302083333336</v>
      </c>
      <c r="B8783" s="2">
        <f t="shared" si="149"/>
        <v>43833.302083333336</v>
      </c>
      <c r="C8783">
        <v>17.712079659443301</v>
      </c>
      <c r="D8783">
        <v>1014.93699468238</v>
      </c>
      <c r="E8783">
        <v>33.585632423807198</v>
      </c>
      <c r="F8783">
        <v>0</v>
      </c>
      <c r="G8783">
        <v>260226.42649446701</v>
      </c>
      <c r="H8783">
        <v>19675.6756756756</v>
      </c>
      <c r="I8783">
        <v>82864.010737599907</v>
      </c>
    </row>
    <row r="8784" spans="1:9" x14ac:dyDescent="0.25">
      <c r="A8784" s="1">
        <v>43891.302777777775</v>
      </c>
      <c r="B8784" s="2">
        <f t="shared" si="149"/>
        <v>43833.302777777775</v>
      </c>
      <c r="C8784">
        <v>17.565415845771199</v>
      </c>
      <c r="D8784">
        <v>1014.9181043288</v>
      </c>
      <c r="E8784">
        <v>33.688774584700603</v>
      </c>
      <c r="F8784">
        <v>0</v>
      </c>
      <c r="G8784">
        <v>262512.89995192498</v>
      </c>
      <c r="H8784">
        <v>19768.757687576799</v>
      </c>
      <c r="I8784">
        <v>83429.7206061912</v>
      </c>
    </row>
    <row r="8785" spans="1:9" x14ac:dyDescent="0.25">
      <c r="A8785" s="1">
        <v>43891.303472222222</v>
      </c>
      <c r="B8785" s="2">
        <f t="shared" si="149"/>
        <v>43833.303472222222</v>
      </c>
      <c r="C8785">
        <v>17.339851720919899</v>
      </c>
      <c r="D8785">
        <v>1014.95565067544</v>
      </c>
      <c r="E8785">
        <v>33.999523004295703</v>
      </c>
      <c r="F8785">
        <v>0</v>
      </c>
      <c r="G8785">
        <v>260548.770816812</v>
      </c>
      <c r="H8785">
        <v>19675.6756756756</v>
      </c>
      <c r="I8785">
        <v>83114.838156134094</v>
      </c>
    </row>
    <row r="8786" spans="1:9" x14ac:dyDescent="0.25">
      <c r="A8786" s="1">
        <v>43891.304166666669</v>
      </c>
      <c r="B8786" s="2">
        <f t="shared" si="149"/>
        <v>43833.304166666669</v>
      </c>
      <c r="C8786">
        <v>17.111554073501399</v>
      </c>
      <c r="D8786">
        <v>1014.96807077261</v>
      </c>
      <c r="E8786">
        <v>34.353036671079103</v>
      </c>
      <c r="F8786">
        <v>0</v>
      </c>
      <c r="G8786">
        <v>261532.52278053301</v>
      </c>
      <c r="H8786">
        <v>19675.6756756756</v>
      </c>
      <c r="I8786">
        <v>83556.417438770295</v>
      </c>
    </row>
    <row r="8787" spans="1:9" x14ac:dyDescent="0.25">
      <c r="A8787" s="1">
        <v>43891.304861111108</v>
      </c>
      <c r="B8787" s="2">
        <f t="shared" si="149"/>
        <v>43833.304861111108</v>
      </c>
      <c r="C8787">
        <v>17.377210174531299</v>
      </c>
      <c r="D8787">
        <v>1014.99413699645</v>
      </c>
      <c r="E8787">
        <v>34.0378889054114</v>
      </c>
      <c r="F8787">
        <v>0</v>
      </c>
      <c r="G8787">
        <v>260555.468746484</v>
      </c>
      <c r="H8787">
        <v>19712.908480436101</v>
      </c>
      <c r="I8787">
        <v>83366.801185948701</v>
      </c>
    </row>
    <row r="8788" spans="1:9" x14ac:dyDescent="0.25">
      <c r="A8788" s="1">
        <v>43891.305555555555</v>
      </c>
      <c r="B8788" s="2">
        <f t="shared" si="149"/>
        <v>43833.305555555555</v>
      </c>
      <c r="C8788">
        <v>17.638556753726199</v>
      </c>
      <c r="D8788">
        <v>1015.0376239524001</v>
      </c>
      <c r="E8788">
        <v>33.764070476640697</v>
      </c>
      <c r="F8788">
        <v>0</v>
      </c>
      <c r="G8788">
        <v>259256.07039009099</v>
      </c>
      <c r="H8788">
        <v>19601.392803846698</v>
      </c>
      <c r="I8788">
        <v>82614.029760097095</v>
      </c>
    </row>
    <row r="8789" spans="1:9" x14ac:dyDescent="0.25">
      <c r="A8789" s="1">
        <v>43891.306250000001</v>
      </c>
      <c r="B8789" s="2">
        <f t="shared" si="149"/>
        <v>43833.306250000001</v>
      </c>
      <c r="C8789">
        <v>17.357702345498701</v>
      </c>
      <c r="D8789">
        <v>1015.05997985097</v>
      </c>
      <c r="E8789">
        <v>33.994091844984098</v>
      </c>
      <c r="F8789">
        <v>0</v>
      </c>
      <c r="G8789">
        <v>262841.94220394199</v>
      </c>
      <c r="H8789">
        <v>19675.6756756756</v>
      </c>
      <c r="I8789">
        <v>83556.130144365394</v>
      </c>
    </row>
    <row r="8790" spans="1:9" x14ac:dyDescent="0.25">
      <c r="A8790" s="1">
        <v>43891.306944444441</v>
      </c>
      <c r="B8790" s="2">
        <f t="shared" si="149"/>
        <v>43833.306944444441</v>
      </c>
      <c r="C8790">
        <v>17.205186041748298</v>
      </c>
      <c r="D8790">
        <v>1015.10024070358</v>
      </c>
      <c r="E8790">
        <v>34.2604581128397</v>
      </c>
      <c r="F8790">
        <v>0</v>
      </c>
      <c r="G8790">
        <v>260874.4382765</v>
      </c>
      <c r="H8790">
        <v>19675.6756756756</v>
      </c>
      <c r="I8790">
        <v>83619.334913452505</v>
      </c>
    </row>
    <row r="8791" spans="1:9" x14ac:dyDescent="0.25">
      <c r="A8791" s="1">
        <v>43891.307638888888</v>
      </c>
      <c r="B8791" s="2">
        <f t="shared" si="149"/>
        <v>43833.307638888888</v>
      </c>
      <c r="C8791">
        <v>17.449749415151999</v>
      </c>
      <c r="D8791">
        <v>1015.11599849736</v>
      </c>
      <c r="E8791">
        <v>33.955153796598701</v>
      </c>
      <c r="F8791">
        <v>0</v>
      </c>
      <c r="G8791">
        <v>260226.42649446701</v>
      </c>
      <c r="H8791">
        <v>19675.6756756756</v>
      </c>
      <c r="I8791">
        <v>82989.282736460998</v>
      </c>
    </row>
    <row r="8792" spans="1:9" x14ac:dyDescent="0.25">
      <c r="A8792" s="1">
        <v>43891.308333333334</v>
      </c>
      <c r="B8792" s="2">
        <f t="shared" si="149"/>
        <v>43833.308333333334</v>
      </c>
      <c r="C8792">
        <v>17.358541472827699</v>
      </c>
      <c r="D8792">
        <v>1015.12716954263</v>
      </c>
      <c r="E8792">
        <v>34.002862058390498</v>
      </c>
      <c r="F8792">
        <v>0</v>
      </c>
      <c r="G8792">
        <v>261200.10573618801</v>
      </c>
      <c r="H8792">
        <v>19675.6756756756</v>
      </c>
      <c r="I8792">
        <v>83114.838156134094</v>
      </c>
    </row>
    <row r="8793" spans="1:9" x14ac:dyDescent="0.25">
      <c r="A8793" s="1">
        <v>43891.309027777781</v>
      </c>
      <c r="B8793" s="2">
        <f t="shared" si="149"/>
        <v>43833.309027777781</v>
      </c>
      <c r="C8793">
        <v>17.570255257105298</v>
      </c>
      <c r="D8793">
        <v>1015.14886204445</v>
      </c>
      <c r="E8793">
        <v>33.806431262341498</v>
      </c>
      <c r="F8793">
        <v>0</v>
      </c>
      <c r="G8793">
        <v>260226.42649446701</v>
      </c>
      <c r="H8793">
        <v>19675.6756756756</v>
      </c>
      <c r="I8793">
        <v>82864.010737599907</v>
      </c>
    </row>
    <row r="8794" spans="1:9" x14ac:dyDescent="0.25">
      <c r="A8794" s="1">
        <v>43891.30972222222</v>
      </c>
      <c r="B8794" s="2">
        <f t="shared" si="149"/>
        <v>43833.30972222222</v>
      </c>
      <c r="C8794">
        <v>17.3448144025947</v>
      </c>
      <c r="D8794">
        <v>1015.13764229617</v>
      </c>
      <c r="E8794">
        <v>33.979850322846602</v>
      </c>
      <c r="F8794">
        <v>0</v>
      </c>
      <c r="G8794">
        <v>261861.565032549</v>
      </c>
      <c r="H8794">
        <v>19694.2920780559</v>
      </c>
      <c r="I8794">
        <v>83367.0865347933</v>
      </c>
    </row>
    <row r="8795" spans="1:9" x14ac:dyDescent="0.25">
      <c r="A8795" s="1">
        <v>43891.310416666667</v>
      </c>
      <c r="B8795" s="2">
        <f t="shared" si="149"/>
        <v>43833.310416666667</v>
      </c>
      <c r="C8795">
        <v>17.350336537104901</v>
      </c>
      <c r="D8795">
        <v>1015.15083606011</v>
      </c>
      <c r="E8795">
        <v>33.959070546292203</v>
      </c>
      <c r="F8795">
        <v>0</v>
      </c>
      <c r="G8795">
        <v>262841.94220394199</v>
      </c>
      <c r="H8795">
        <v>19768.757687576799</v>
      </c>
      <c r="I8795">
        <v>83682.539682539704</v>
      </c>
    </row>
    <row r="8796" spans="1:9" x14ac:dyDescent="0.25">
      <c r="A8796" s="1">
        <v>43891.311111111114</v>
      </c>
      <c r="B8796" s="2">
        <f t="shared" si="149"/>
        <v>43833.311111111114</v>
      </c>
      <c r="C8796">
        <v>17.307540261066201</v>
      </c>
      <c r="D8796">
        <v>1015.16731681761</v>
      </c>
      <c r="E8796">
        <v>34.106252470865698</v>
      </c>
      <c r="F8796">
        <v>0</v>
      </c>
      <c r="G8796">
        <v>261529.147988204</v>
      </c>
      <c r="H8796">
        <v>19750.141285196602</v>
      </c>
      <c r="I8796">
        <v>83429.7206061912</v>
      </c>
    </row>
    <row r="8797" spans="1:9" x14ac:dyDescent="0.25">
      <c r="A8797" s="1">
        <v>43891.311805555553</v>
      </c>
      <c r="B8797" s="2">
        <f t="shared" ref="B8797:B8860" si="150">DATE(YEAR(A8797),DAY(A8797),MONTH(A8797))+TIME(HOUR(A8797),MINUTE(A8797),SECOND(A28797))</f>
        <v>43833.311805555553</v>
      </c>
      <c r="C8797">
        <v>17.3275564772146</v>
      </c>
      <c r="D8797">
        <v>1015.18867835213</v>
      </c>
      <c r="E8797">
        <v>34.160060993964798</v>
      </c>
      <c r="F8797">
        <v>0</v>
      </c>
      <c r="G8797">
        <v>260548.770816812</v>
      </c>
      <c r="H8797">
        <v>19675.6756756756</v>
      </c>
      <c r="I8797">
        <v>83240.676996619106</v>
      </c>
    </row>
    <row r="8798" spans="1:9" x14ac:dyDescent="0.25">
      <c r="A8798" s="1">
        <v>43891.3125</v>
      </c>
      <c r="B8798" s="2">
        <f t="shared" si="150"/>
        <v>43833.3125</v>
      </c>
      <c r="C8798">
        <v>17.324810390122401</v>
      </c>
      <c r="D8798">
        <v>1015.20535098737</v>
      </c>
      <c r="E8798">
        <v>34.114983491113797</v>
      </c>
      <c r="F8798">
        <v>0</v>
      </c>
      <c r="G8798">
        <v>261858.19024022101</v>
      </c>
      <c r="H8798">
        <v>19675.6756756756</v>
      </c>
      <c r="I8798">
        <v>83429.7206061912</v>
      </c>
    </row>
    <row r="8799" spans="1:9" x14ac:dyDescent="0.25">
      <c r="A8799" s="1">
        <v>43891.313194444447</v>
      </c>
      <c r="B8799" s="2">
        <f t="shared" si="150"/>
        <v>43833.313194444447</v>
      </c>
      <c r="C8799">
        <v>17.495787983835001</v>
      </c>
      <c r="D8799">
        <v>1015.21281593376</v>
      </c>
      <c r="E8799">
        <v>33.843998432452302</v>
      </c>
      <c r="F8799">
        <v>0</v>
      </c>
      <c r="G8799">
        <v>261200.10573618801</v>
      </c>
      <c r="H8799">
        <v>19694.2920780559</v>
      </c>
      <c r="I8799">
        <v>83303.596416861605</v>
      </c>
    </row>
    <row r="8800" spans="1:9" x14ac:dyDescent="0.25">
      <c r="A8800" s="1">
        <v>43891.313888888886</v>
      </c>
      <c r="B8800" s="2">
        <f t="shared" si="150"/>
        <v>43833.313888888886</v>
      </c>
      <c r="C8800">
        <v>17.252250126954198</v>
      </c>
      <c r="D8800">
        <v>1015.2297130391599</v>
      </c>
      <c r="E8800">
        <v>34.118690375994703</v>
      </c>
      <c r="F8800">
        <v>0</v>
      </c>
      <c r="G8800">
        <v>261200.10573618801</v>
      </c>
      <c r="H8800">
        <v>19675.6756756756</v>
      </c>
      <c r="I8800">
        <v>83051.918735891595</v>
      </c>
    </row>
    <row r="8801" spans="1:9" x14ac:dyDescent="0.25">
      <c r="A8801" s="1">
        <v>43891.314583333333</v>
      </c>
      <c r="B8801" s="2">
        <f t="shared" si="150"/>
        <v>43833.314583333333</v>
      </c>
      <c r="C8801">
        <v>17.246303991231599</v>
      </c>
      <c r="D8801">
        <v>1015.25238346195</v>
      </c>
      <c r="E8801">
        <v>34.1440189563695</v>
      </c>
      <c r="F8801">
        <v>0</v>
      </c>
      <c r="G8801">
        <v>263174.41197941703</v>
      </c>
      <c r="H8801">
        <v>19675.6756756756</v>
      </c>
      <c r="I8801">
        <v>83683.114271349506</v>
      </c>
    </row>
    <row r="8802" spans="1:9" x14ac:dyDescent="0.25">
      <c r="A8802" s="1">
        <v>43891.31527777778</v>
      </c>
      <c r="B8802" s="2">
        <f t="shared" si="150"/>
        <v>43833.31527777778</v>
      </c>
      <c r="C8802">
        <v>17.139970524654299</v>
      </c>
      <c r="D8802">
        <v>1015.28946445081</v>
      </c>
      <c r="E8802">
        <v>34.283745167667497</v>
      </c>
      <c r="F8802">
        <v>0</v>
      </c>
      <c r="G8802">
        <v>262183.85769990901</v>
      </c>
      <c r="H8802">
        <v>19750.141285196602</v>
      </c>
      <c r="I8802">
        <v>83746.031746031702</v>
      </c>
    </row>
    <row r="8803" spans="1:9" x14ac:dyDescent="0.25">
      <c r="A8803" s="1">
        <v>43891.315972222219</v>
      </c>
      <c r="B8803" s="2">
        <f t="shared" si="150"/>
        <v>43833.315972222219</v>
      </c>
      <c r="C8803">
        <v>17.259709174885</v>
      </c>
      <c r="D8803">
        <v>1015.29878446004</v>
      </c>
      <c r="E8803">
        <v>34.082470703443903</v>
      </c>
      <c r="F8803">
        <v>0</v>
      </c>
      <c r="G8803">
        <v>261854.815447892</v>
      </c>
      <c r="H8803">
        <v>19712.908480436101</v>
      </c>
      <c r="I8803">
        <v>83429.7206061912</v>
      </c>
    </row>
    <row r="8804" spans="1:9" x14ac:dyDescent="0.25">
      <c r="A8804" s="1">
        <v>43891.316666666666</v>
      </c>
      <c r="B8804" s="2">
        <f t="shared" si="150"/>
        <v>43833.316666666666</v>
      </c>
      <c r="C8804">
        <v>17.249007886959301</v>
      </c>
      <c r="D8804">
        <v>1015.3102999400299</v>
      </c>
      <c r="E8804">
        <v>34.113328162719199</v>
      </c>
      <c r="F8804">
        <v>0</v>
      </c>
      <c r="G8804">
        <v>262841.94220394199</v>
      </c>
      <c r="H8804">
        <v>19750.141285196602</v>
      </c>
      <c r="I8804">
        <v>83556.130144365394</v>
      </c>
    </row>
    <row r="8805" spans="1:9" x14ac:dyDescent="0.25">
      <c r="A8805" s="1">
        <v>43891.317361111112</v>
      </c>
      <c r="B8805" s="2">
        <f t="shared" si="150"/>
        <v>43833.317361111112</v>
      </c>
      <c r="C8805">
        <v>17.394387059658101</v>
      </c>
      <c r="D8805">
        <v>1015.31204846554</v>
      </c>
      <c r="E8805">
        <v>33.977565043050902</v>
      </c>
      <c r="F8805">
        <v>0</v>
      </c>
      <c r="G8805">
        <v>261854.815447892</v>
      </c>
      <c r="H8805">
        <v>19768.757687576799</v>
      </c>
      <c r="I8805">
        <v>83366.515837104002</v>
      </c>
    </row>
    <row r="8806" spans="1:9" x14ac:dyDescent="0.25">
      <c r="A8806" s="1">
        <v>43891.318055555559</v>
      </c>
      <c r="B8806" s="2">
        <f t="shared" si="150"/>
        <v>43833.318055555559</v>
      </c>
      <c r="C8806">
        <v>17.290943900101301</v>
      </c>
      <c r="D8806">
        <v>1015.33174275341</v>
      </c>
      <c r="E8806">
        <v>34.099788162634603</v>
      </c>
      <c r="F8806">
        <v>0</v>
      </c>
      <c r="G8806">
        <v>261525.77319587601</v>
      </c>
      <c r="H8806">
        <v>19694.2920780559</v>
      </c>
      <c r="I8806">
        <v>83051.918735891595</v>
      </c>
    </row>
    <row r="8807" spans="1:9" x14ac:dyDescent="0.25">
      <c r="A8807" s="1">
        <v>43891.318749999999</v>
      </c>
      <c r="B8807" s="2">
        <f t="shared" si="150"/>
        <v>43833.318749999999</v>
      </c>
      <c r="C8807">
        <v>17.222155349922499</v>
      </c>
      <c r="D8807">
        <v>1015.35754500397</v>
      </c>
      <c r="E8807">
        <v>34.160624935985602</v>
      </c>
      <c r="F8807">
        <v>0</v>
      </c>
      <c r="G8807">
        <v>263503.45423143299</v>
      </c>
      <c r="H8807">
        <v>19750.141285196602</v>
      </c>
      <c r="I8807">
        <v>83619.622207857494</v>
      </c>
    </row>
    <row r="8808" spans="1:9" x14ac:dyDescent="0.25">
      <c r="A8808" s="1">
        <v>43891.319444444445</v>
      </c>
      <c r="B8808" s="2">
        <f t="shared" si="150"/>
        <v>43833.319444444445</v>
      </c>
      <c r="C8808">
        <v>17.092897694289899</v>
      </c>
      <c r="D8808">
        <v>1015.35340608242</v>
      </c>
      <c r="E8808">
        <v>34.323892683769898</v>
      </c>
      <c r="F8808">
        <v>0</v>
      </c>
      <c r="G8808">
        <v>261532.52278053301</v>
      </c>
      <c r="H8808">
        <v>19768.757687576799</v>
      </c>
      <c r="I8808">
        <v>84000.289257692406</v>
      </c>
    </row>
    <row r="8809" spans="1:9" x14ac:dyDescent="0.25">
      <c r="A8809" s="1">
        <v>43891.320138888892</v>
      </c>
      <c r="B8809" s="2">
        <f t="shared" si="150"/>
        <v>43833.320138888892</v>
      </c>
      <c r="C8809">
        <v>17.042786751162701</v>
      </c>
      <c r="D8809">
        <v>1015.37906696586</v>
      </c>
      <c r="E8809">
        <v>34.350349997953103</v>
      </c>
      <c r="F8809">
        <v>0</v>
      </c>
      <c r="G8809">
        <v>261858.19024022101</v>
      </c>
      <c r="H8809">
        <v>19768.757687576799</v>
      </c>
      <c r="I8809">
        <v>83809.811103928703</v>
      </c>
    </row>
    <row r="8810" spans="1:9" x14ac:dyDescent="0.25">
      <c r="A8810" s="1">
        <v>43891.320833333331</v>
      </c>
      <c r="B8810" s="2">
        <f t="shared" si="150"/>
        <v>43833.320833333331</v>
      </c>
      <c r="C8810">
        <v>17.117406970519198</v>
      </c>
      <c r="D8810">
        <v>1015.35664744013</v>
      </c>
      <c r="E8810">
        <v>34.222522883159598</v>
      </c>
      <c r="F8810">
        <v>0</v>
      </c>
      <c r="G8810">
        <v>259575.09157509101</v>
      </c>
      <c r="H8810">
        <v>19768.757687576799</v>
      </c>
      <c r="I8810">
        <v>83492.925375278297</v>
      </c>
    </row>
    <row r="8811" spans="1:9" x14ac:dyDescent="0.25">
      <c r="A8811" s="1">
        <v>43891.321527777778</v>
      </c>
      <c r="B8811" s="2">
        <f t="shared" si="150"/>
        <v>43833.321527777778</v>
      </c>
      <c r="C8811">
        <v>16.951392594603298</v>
      </c>
      <c r="D8811">
        <v>1015.40623374524</v>
      </c>
      <c r="E8811">
        <v>34.435195961992903</v>
      </c>
      <c r="F8811">
        <v>0</v>
      </c>
      <c r="G8811">
        <v>257015.922599679</v>
      </c>
      <c r="H8811">
        <v>19768.757687576799</v>
      </c>
      <c r="I8811">
        <v>83492.925375278297</v>
      </c>
    </row>
    <row r="8812" spans="1:9" x14ac:dyDescent="0.25">
      <c r="A8812" s="1">
        <v>43891.322222222225</v>
      </c>
      <c r="B8812" s="2">
        <f t="shared" si="150"/>
        <v>43833.322222222225</v>
      </c>
      <c r="C8812">
        <v>16.923493369888799</v>
      </c>
      <c r="D8812">
        <v>1015.39134494648</v>
      </c>
      <c r="E8812">
        <v>34.565652572901897</v>
      </c>
      <c r="F8812">
        <v>0</v>
      </c>
      <c r="G8812">
        <v>255742.808798646</v>
      </c>
      <c r="H8812">
        <v>19768.757687576799</v>
      </c>
      <c r="I8812">
        <v>83051.918735891595</v>
      </c>
    </row>
    <row r="8813" spans="1:9" x14ac:dyDescent="0.25">
      <c r="A8813" s="1">
        <v>43891.322916666664</v>
      </c>
      <c r="B8813" s="2">
        <f t="shared" si="150"/>
        <v>43833.322916666664</v>
      </c>
      <c r="C8813">
        <v>17.052742081633401</v>
      </c>
      <c r="D8813">
        <v>1015.40329332023</v>
      </c>
      <c r="E8813">
        <v>34.366645280201503</v>
      </c>
      <c r="F8813">
        <v>0</v>
      </c>
      <c r="G8813">
        <v>256374.506486181</v>
      </c>
      <c r="H8813">
        <v>19806.082198753</v>
      </c>
      <c r="I8813">
        <v>83429.7206061912</v>
      </c>
    </row>
    <row r="8814" spans="1:9" x14ac:dyDescent="0.25">
      <c r="A8814" s="1">
        <v>43891.323611111111</v>
      </c>
      <c r="B8814" s="2">
        <f t="shared" si="150"/>
        <v>43833.323611111111</v>
      </c>
      <c r="C8814">
        <v>17.355837624313601</v>
      </c>
      <c r="D8814">
        <v>1015.38504685827</v>
      </c>
      <c r="E8814">
        <v>34.033533144496197</v>
      </c>
      <c r="F8814">
        <v>0</v>
      </c>
      <c r="G8814">
        <v>255114.28547135001</v>
      </c>
      <c r="H8814">
        <v>19768.757687576799</v>
      </c>
      <c r="I8814">
        <v>83052.202156703497</v>
      </c>
    </row>
    <row r="8815" spans="1:9" x14ac:dyDescent="0.25">
      <c r="A8815" s="1">
        <v>43891.324305555558</v>
      </c>
      <c r="B8815" s="2">
        <f t="shared" si="150"/>
        <v>43833.324305555558</v>
      </c>
      <c r="C8815">
        <v>17.135931365457999</v>
      </c>
      <c r="D8815">
        <v>1015.36929561227</v>
      </c>
      <c r="E8815">
        <v>34.2982550315159</v>
      </c>
      <c r="F8815">
        <v>0</v>
      </c>
      <c r="G8815">
        <v>256693.57827733399</v>
      </c>
      <c r="H8815">
        <v>19768.757687576799</v>
      </c>
      <c r="I8815">
        <v>83051.918735891595</v>
      </c>
    </row>
    <row r="8816" spans="1:9" x14ac:dyDescent="0.25">
      <c r="A8816" s="1">
        <v>43891.324999999997</v>
      </c>
      <c r="B8816" s="2">
        <f t="shared" si="150"/>
        <v>43833.324999999997</v>
      </c>
      <c r="C8816">
        <v>17.2864895596129</v>
      </c>
      <c r="D8816">
        <v>1015.3765937685999</v>
      </c>
      <c r="E8816">
        <v>34.1448249726471</v>
      </c>
      <c r="F8816">
        <v>0</v>
      </c>
      <c r="G8816">
        <v>254485.76214405301</v>
      </c>
      <c r="H8816">
        <v>19768.757687576799</v>
      </c>
      <c r="I8816">
        <v>82738.738738738699</v>
      </c>
    </row>
    <row r="8817" spans="1:9" x14ac:dyDescent="0.25">
      <c r="A8817" s="1">
        <v>43891.325694444444</v>
      </c>
      <c r="B8817" s="2">
        <f t="shared" si="150"/>
        <v>43833.325694444444</v>
      </c>
      <c r="C8817">
        <v>17.2024100644045</v>
      </c>
      <c r="D8817">
        <v>1015.39280024728</v>
      </c>
      <c r="E8817">
        <v>34.125724787179102</v>
      </c>
      <c r="F8817">
        <v>0</v>
      </c>
      <c r="G8817">
        <v>256377.729433567</v>
      </c>
      <c r="H8817">
        <v>19712.908480436101</v>
      </c>
      <c r="I8817">
        <v>82801.656248279105</v>
      </c>
    </row>
    <row r="8818" spans="1:9" x14ac:dyDescent="0.25">
      <c r="A8818" s="1">
        <v>43891.326388888891</v>
      </c>
      <c r="B8818" s="2">
        <f t="shared" si="150"/>
        <v>43833.326388888891</v>
      </c>
      <c r="C8818">
        <v>17.093911002280901</v>
      </c>
      <c r="D8818">
        <v>1015.40616947635</v>
      </c>
      <c r="E8818">
        <v>34.279664105707198</v>
      </c>
      <c r="F8818">
        <v>0</v>
      </c>
      <c r="G8818">
        <v>257650.84323459899</v>
      </c>
      <c r="H8818">
        <v>19768.757687576799</v>
      </c>
      <c r="I8818">
        <v>83366.515837104002</v>
      </c>
    </row>
    <row r="8819" spans="1:9" x14ac:dyDescent="0.25">
      <c r="A8819" s="1">
        <v>43891.32708333333</v>
      </c>
      <c r="B8819" s="2">
        <f t="shared" si="150"/>
        <v>43833.32708333333</v>
      </c>
      <c r="C8819">
        <v>17.052161548071901</v>
      </c>
      <c r="D8819">
        <v>1015.44579870488</v>
      </c>
      <c r="E8819">
        <v>34.332609369904098</v>
      </c>
      <c r="F8819">
        <v>0</v>
      </c>
      <c r="G8819">
        <v>256693.57827733399</v>
      </c>
      <c r="H8819">
        <v>19768.757687576799</v>
      </c>
      <c r="I8819">
        <v>83492.925375278297</v>
      </c>
    </row>
    <row r="8820" spans="1:9" x14ac:dyDescent="0.25">
      <c r="A8820" s="1">
        <v>43891.327777777777</v>
      </c>
      <c r="B8820" s="2">
        <f t="shared" si="150"/>
        <v>43833.327777777777</v>
      </c>
      <c r="C8820">
        <v>17.045728130500098</v>
      </c>
      <c r="D8820">
        <v>1015.4745734934399</v>
      </c>
      <c r="E8820">
        <v>34.347990132023199</v>
      </c>
      <c r="F8820">
        <v>0</v>
      </c>
      <c r="G8820">
        <v>257647.57070340801</v>
      </c>
      <c r="H8820">
        <v>19824.744454340998</v>
      </c>
      <c r="I8820">
        <v>83556.130144365394</v>
      </c>
    </row>
    <row r="8821" spans="1:9" x14ac:dyDescent="0.25">
      <c r="A8821" s="1">
        <v>43891.328472222223</v>
      </c>
      <c r="B8821" s="2">
        <f t="shared" si="150"/>
        <v>43833.328472222223</v>
      </c>
      <c r="C8821">
        <v>16.938784371349101</v>
      </c>
      <c r="D8821">
        <v>1015.47566213587</v>
      </c>
      <c r="E8821">
        <v>34.460404835784402</v>
      </c>
      <c r="F8821">
        <v>0</v>
      </c>
      <c r="G8821">
        <v>257966.64249456101</v>
      </c>
      <c r="H8821">
        <v>19768.757687576799</v>
      </c>
      <c r="I8821">
        <v>83492.925375278297</v>
      </c>
    </row>
    <row r="8822" spans="1:9" x14ac:dyDescent="0.25">
      <c r="A8822" s="1">
        <v>43891.32916666667</v>
      </c>
      <c r="B8822" s="2">
        <f t="shared" si="150"/>
        <v>43833.32916666667</v>
      </c>
      <c r="C8822">
        <v>17.0130948989421</v>
      </c>
      <c r="D8822">
        <v>1015.49038467945</v>
      </c>
      <c r="E8822">
        <v>34.455553904478101</v>
      </c>
      <c r="F8822">
        <v>0</v>
      </c>
      <c r="G8822">
        <v>255742.808798646</v>
      </c>
      <c r="H8822">
        <v>19768.757687576799</v>
      </c>
      <c r="I8822">
        <v>83303.881765706203</v>
      </c>
    </row>
    <row r="8823" spans="1:9" x14ac:dyDescent="0.25">
      <c r="A8823" s="1">
        <v>43891.329861111109</v>
      </c>
      <c r="B8823" s="2">
        <f t="shared" si="150"/>
        <v>43833.329861111109</v>
      </c>
      <c r="C8823">
        <v>17.264536475113601</v>
      </c>
      <c r="D8823">
        <v>1015.49211584121</v>
      </c>
      <c r="E8823">
        <v>34.077946020539997</v>
      </c>
      <c r="F8823">
        <v>0</v>
      </c>
      <c r="G8823">
        <v>257969.91502575201</v>
      </c>
      <c r="H8823">
        <v>19768.757687576799</v>
      </c>
      <c r="I8823">
        <v>83430.005955035798</v>
      </c>
    </row>
    <row r="8824" spans="1:9" x14ac:dyDescent="0.25">
      <c r="A8824" s="1">
        <v>43891.330555555556</v>
      </c>
      <c r="B8824" s="2">
        <f t="shared" si="150"/>
        <v>43833.330555555556</v>
      </c>
      <c r="C8824">
        <v>17.075513237307899</v>
      </c>
      <c r="D8824">
        <v>1015.56776984943</v>
      </c>
      <c r="E8824">
        <v>34.455306277309397</v>
      </c>
      <c r="F8824">
        <v>0</v>
      </c>
      <c r="G8824">
        <v>255742.808798646</v>
      </c>
      <c r="H8824">
        <v>19787.419943164899</v>
      </c>
      <c r="I8824">
        <v>83177.757576376607</v>
      </c>
    </row>
    <row r="8825" spans="1:9" x14ac:dyDescent="0.25">
      <c r="A8825" s="1">
        <v>43891.331250000003</v>
      </c>
      <c r="B8825" s="2">
        <f t="shared" si="150"/>
        <v>43833.331250000003</v>
      </c>
      <c r="C8825">
        <v>17.308866741198901</v>
      </c>
      <c r="D8825">
        <v>1015.57069638587</v>
      </c>
      <c r="E8825">
        <v>34.085469938623397</v>
      </c>
      <c r="F8825">
        <v>0</v>
      </c>
      <c r="G8825">
        <v>255742.808798646</v>
      </c>
      <c r="H8825">
        <v>19768.757687576799</v>
      </c>
      <c r="I8825">
        <v>82864.010737599907</v>
      </c>
    </row>
    <row r="8826" spans="1:9" x14ac:dyDescent="0.25">
      <c r="A8826" s="1">
        <v>43891.331944444442</v>
      </c>
      <c r="B8826" s="2">
        <f t="shared" si="150"/>
        <v>43833.331944444442</v>
      </c>
      <c r="C8826">
        <v>16.940886593978899</v>
      </c>
      <c r="D8826">
        <v>1015.59292537509</v>
      </c>
      <c r="E8826">
        <v>34.453673575812203</v>
      </c>
      <c r="F8826">
        <v>0</v>
      </c>
      <c r="G8826">
        <v>255746.03174603099</v>
      </c>
      <c r="H8826">
        <v>19768.757687576799</v>
      </c>
      <c r="I8826">
        <v>83240.962345463704</v>
      </c>
    </row>
    <row r="8827" spans="1:9" x14ac:dyDescent="0.25">
      <c r="A8827" s="1">
        <v>43891.332638888889</v>
      </c>
      <c r="B8827" s="2">
        <f t="shared" si="150"/>
        <v>43833.332638888889</v>
      </c>
      <c r="C8827">
        <v>16.9024427743019</v>
      </c>
      <c r="D8827">
        <v>1015.61644026746</v>
      </c>
      <c r="E8827">
        <v>34.575703072108801</v>
      </c>
      <c r="F8827">
        <v>0</v>
      </c>
      <c r="G8827">
        <v>257328.49891225499</v>
      </c>
      <c r="H8827">
        <v>19768.757687576799</v>
      </c>
      <c r="I8827">
        <v>83303.596416861605</v>
      </c>
    </row>
    <row r="8828" spans="1:9" x14ac:dyDescent="0.25">
      <c r="A8828" s="1">
        <v>43891.333333333336</v>
      </c>
      <c r="B8828" s="2">
        <f t="shared" si="150"/>
        <v>43833.333333333336</v>
      </c>
      <c r="C8828">
        <v>17.201643000267101</v>
      </c>
      <c r="D8828">
        <v>1015.65587355348</v>
      </c>
      <c r="E8828">
        <v>34.233087825864501</v>
      </c>
      <c r="F8828">
        <v>0</v>
      </c>
      <c r="G8828">
        <v>256693.57827733399</v>
      </c>
      <c r="H8828">
        <v>19843.406709929099</v>
      </c>
      <c r="I8828">
        <v>83556.130144365394</v>
      </c>
    </row>
    <row r="8829" spans="1:9" x14ac:dyDescent="0.25">
      <c r="A8829" s="1">
        <v>43891.334027777775</v>
      </c>
      <c r="B8829" s="2">
        <f t="shared" si="150"/>
        <v>43833.334027777775</v>
      </c>
      <c r="C8829">
        <v>17.098242160063599</v>
      </c>
      <c r="D8829">
        <v>1015.64205681028</v>
      </c>
      <c r="E8829">
        <v>34.240352915535802</v>
      </c>
      <c r="F8829">
        <v>0</v>
      </c>
      <c r="G8829">
        <v>258930.40293040301</v>
      </c>
      <c r="H8829">
        <v>19862.068965517199</v>
      </c>
      <c r="I8829">
        <v>83746.031746031702</v>
      </c>
    </row>
    <row r="8830" spans="1:9" x14ac:dyDescent="0.25">
      <c r="A8830" s="1">
        <v>43891.334722222222</v>
      </c>
      <c r="B8830" s="2">
        <f t="shared" si="150"/>
        <v>43833.334722222222</v>
      </c>
      <c r="C8830">
        <v>17.271270695306399</v>
      </c>
      <c r="D8830">
        <v>1015.62498641057</v>
      </c>
      <c r="E8830">
        <v>34.213895899146003</v>
      </c>
      <c r="F8830">
        <v>0</v>
      </c>
      <c r="G8830">
        <v>254485.76214405301</v>
      </c>
      <c r="H8830">
        <v>19806.082198753</v>
      </c>
      <c r="I8830">
        <v>82926.930157842406</v>
      </c>
    </row>
    <row r="8831" spans="1:9" x14ac:dyDescent="0.25">
      <c r="A8831" s="1">
        <v>43891.335416666669</v>
      </c>
      <c r="B8831" s="2">
        <f t="shared" si="150"/>
        <v>43833.335416666669</v>
      </c>
      <c r="C8831">
        <v>17.352481023901699</v>
      </c>
      <c r="D8831">
        <v>1015.61693366256</v>
      </c>
      <c r="E8831">
        <v>33.984231608805601</v>
      </c>
      <c r="F8831">
        <v>0</v>
      </c>
      <c r="G8831">
        <v>255111.11111111101</v>
      </c>
      <c r="H8831">
        <v>19768.757687576799</v>
      </c>
      <c r="I8831">
        <v>82864.010737599907</v>
      </c>
    </row>
    <row r="8832" spans="1:9" x14ac:dyDescent="0.25">
      <c r="A8832" s="1">
        <v>43891.336111111108</v>
      </c>
      <c r="B8832" s="2">
        <f t="shared" si="150"/>
        <v>43833.336111111108</v>
      </c>
      <c r="C8832">
        <v>17.482382780248301</v>
      </c>
      <c r="D8832">
        <v>1015.64632378376</v>
      </c>
      <c r="E8832">
        <v>33.976838806357001</v>
      </c>
      <c r="F8832">
        <v>0</v>
      </c>
      <c r="G8832">
        <v>255114.28547135001</v>
      </c>
      <c r="H8832">
        <v>19750.141285196602</v>
      </c>
      <c r="I8832">
        <v>82926.928247140298</v>
      </c>
    </row>
    <row r="8833" spans="1:9" x14ac:dyDescent="0.25">
      <c r="A8833" s="1">
        <v>43891.336805555555</v>
      </c>
      <c r="B8833" s="2">
        <f t="shared" si="150"/>
        <v>43833.336805555555</v>
      </c>
      <c r="C8833">
        <v>17.176095803707099</v>
      </c>
      <c r="D8833">
        <v>1015.6915712481</v>
      </c>
      <c r="E8833">
        <v>34.259541057231203</v>
      </c>
      <c r="F8833">
        <v>0</v>
      </c>
      <c r="G8833">
        <v>255774.99566608001</v>
      </c>
      <c r="H8833">
        <v>19806.082198753</v>
      </c>
      <c r="I8833">
        <v>83683.114271349506</v>
      </c>
    </row>
    <row r="8834" spans="1:9" x14ac:dyDescent="0.25">
      <c r="A8834" s="1">
        <v>43891.337500000001</v>
      </c>
      <c r="B8834" s="2">
        <f t="shared" si="150"/>
        <v>43833.337500000001</v>
      </c>
      <c r="C8834">
        <v>17.497673818629</v>
      </c>
      <c r="D8834">
        <v>1015.68637916901</v>
      </c>
      <c r="E8834">
        <v>33.8045916288158</v>
      </c>
      <c r="F8834">
        <v>0</v>
      </c>
      <c r="G8834">
        <v>240742.59378571599</v>
      </c>
      <c r="H8834">
        <v>19731.524882816298</v>
      </c>
      <c r="I8834">
        <v>81807.882144039497</v>
      </c>
    </row>
    <row r="8835" spans="1:9" x14ac:dyDescent="0.25">
      <c r="A8835" s="1">
        <v>43891.338194444441</v>
      </c>
      <c r="B8835" s="2">
        <f t="shared" si="150"/>
        <v>43833.338194444441</v>
      </c>
      <c r="C8835">
        <v>17.507484901816898</v>
      </c>
      <c r="D8835">
        <v>1015.69644743087</v>
      </c>
      <c r="E8835">
        <v>33.656592834131096</v>
      </c>
      <c r="F8835">
        <v>0</v>
      </c>
      <c r="G8835">
        <v>238477.813269657</v>
      </c>
      <c r="H8835">
        <v>19787.419943164899</v>
      </c>
      <c r="I8835">
        <v>81932.030029727393</v>
      </c>
    </row>
    <row r="8836" spans="1:9" x14ac:dyDescent="0.25">
      <c r="A8836" s="1">
        <v>43891.338888888888</v>
      </c>
      <c r="B8836" s="2">
        <f t="shared" si="150"/>
        <v>43833.338888888888</v>
      </c>
      <c r="C8836">
        <v>17.2546954032522</v>
      </c>
      <c r="D8836">
        <v>1015.73954862648</v>
      </c>
      <c r="E8836">
        <v>34.043138358179</v>
      </c>
      <c r="F8836">
        <v>0</v>
      </c>
      <c r="G8836">
        <v>237640.75920433499</v>
      </c>
      <c r="H8836">
        <v>19806.082198753</v>
      </c>
      <c r="I8836">
        <v>81807.882144039497</v>
      </c>
    </row>
    <row r="8837" spans="1:9" x14ac:dyDescent="0.25">
      <c r="A8837" s="1">
        <v>43891.339583333334</v>
      </c>
      <c r="B8837" s="2">
        <f t="shared" si="150"/>
        <v>43833.339583333334</v>
      </c>
      <c r="C8837">
        <v>17.1950442156622</v>
      </c>
      <c r="D8837">
        <v>1015.77733151703</v>
      </c>
      <c r="E8837">
        <v>34.125826877412102</v>
      </c>
      <c r="F8837">
        <v>0</v>
      </c>
      <c r="G8837">
        <v>235119.45991127499</v>
      </c>
      <c r="H8837">
        <v>19843.406709929099</v>
      </c>
      <c r="I8837">
        <v>81685.113675207394</v>
      </c>
    </row>
    <row r="8838" spans="1:9" x14ac:dyDescent="0.25">
      <c r="A8838" s="1">
        <v>43891.340277777781</v>
      </c>
      <c r="B8838" s="2">
        <f t="shared" si="150"/>
        <v>43833.340277777781</v>
      </c>
      <c r="C8838">
        <v>17.0494576429506</v>
      </c>
      <c r="D8838">
        <v>1015.79394825673</v>
      </c>
      <c r="E8838">
        <v>34.311814715871797</v>
      </c>
      <c r="F8838">
        <v>0</v>
      </c>
      <c r="G8838">
        <v>232671.51367655399</v>
      </c>
      <c r="H8838">
        <v>19806.082198753</v>
      </c>
      <c r="I8838">
        <v>81316.804598502902</v>
      </c>
    </row>
    <row r="8839" spans="1:9" x14ac:dyDescent="0.25">
      <c r="A8839" s="1">
        <v>43891.34097222222</v>
      </c>
      <c r="B8839" s="2">
        <f t="shared" si="150"/>
        <v>43833.34097222222</v>
      </c>
      <c r="C8839">
        <v>17.227075936355501</v>
      </c>
      <c r="D8839">
        <v>1015.80502601725</v>
      </c>
      <c r="E8839">
        <v>34.184572284623201</v>
      </c>
      <c r="F8839">
        <v>0</v>
      </c>
      <c r="G8839">
        <v>232396.09563130699</v>
      </c>
      <c r="H8839">
        <v>19806.082198753</v>
      </c>
      <c r="I8839">
        <v>81562.345206375307</v>
      </c>
    </row>
    <row r="8840" spans="1:9" x14ac:dyDescent="0.25">
      <c r="A8840" s="1">
        <v>43891.341666666667</v>
      </c>
      <c r="B8840" s="2">
        <f t="shared" si="150"/>
        <v>43833.341666666667</v>
      </c>
      <c r="C8840">
        <v>17.773752302584199</v>
      </c>
      <c r="D8840">
        <v>1015.78575892098</v>
      </c>
      <c r="E8840">
        <v>33.337412857878398</v>
      </c>
      <c r="F8840">
        <v>0</v>
      </c>
      <c r="G8840">
        <v>236787.81860311099</v>
      </c>
      <c r="H8840">
        <v>19824.744454340998</v>
      </c>
      <c r="I8840">
        <v>81316.804598502902</v>
      </c>
    </row>
    <row r="8841" spans="1:9" x14ac:dyDescent="0.25">
      <c r="A8841" s="1">
        <v>43891.342361111114</v>
      </c>
      <c r="B8841" s="2">
        <f t="shared" si="150"/>
        <v>43833.342361111114</v>
      </c>
      <c r="C8841">
        <v>17.2163746299242</v>
      </c>
      <c r="D8841">
        <v>1015.82215767013</v>
      </c>
      <c r="E8841">
        <v>34.0116142943535</v>
      </c>
      <c r="F8841">
        <v>0</v>
      </c>
      <c r="G8841">
        <v>235392.29187158999</v>
      </c>
      <c r="H8841">
        <v>19843.406709929099</v>
      </c>
      <c r="I8841">
        <v>81684.563758389195</v>
      </c>
    </row>
    <row r="8842" spans="1:9" x14ac:dyDescent="0.25">
      <c r="A8842" s="1">
        <v>43891.343055555553</v>
      </c>
      <c r="B8842" s="2">
        <f t="shared" si="150"/>
        <v>43833.343055555553</v>
      </c>
      <c r="C8842">
        <v>17.384948954652302</v>
      </c>
      <c r="D8842">
        <v>1015.85241580977</v>
      </c>
      <c r="E8842">
        <v>33.907371492178903</v>
      </c>
      <c r="F8842">
        <v>0</v>
      </c>
      <c r="G8842">
        <v>235948.37402009001</v>
      </c>
      <c r="H8842">
        <v>19768.757687576799</v>
      </c>
      <c r="I8842">
        <v>81746.360891243006</v>
      </c>
    </row>
    <row r="8843" spans="1:9" x14ac:dyDescent="0.25">
      <c r="A8843" s="1">
        <v>43891.34375</v>
      </c>
      <c r="B8843" s="2">
        <f t="shared" si="150"/>
        <v>43833.34375</v>
      </c>
      <c r="C8843">
        <v>17.437327693410701</v>
      </c>
      <c r="D8843">
        <v>1015.84773293173</v>
      </c>
      <c r="E8843">
        <v>33.8838810916738</v>
      </c>
      <c r="F8843">
        <v>0</v>
      </c>
      <c r="G8843">
        <v>236785.19557410901</v>
      </c>
      <c r="H8843">
        <v>19824.744454340998</v>
      </c>
      <c r="I8843">
        <v>81869.4033968359</v>
      </c>
    </row>
    <row r="8844" spans="1:9" x14ac:dyDescent="0.25">
      <c r="A8844" s="1">
        <v>43891.344444444447</v>
      </c>
      <c r="B8844" s="2">
        <f t="shared" si="150"/>
        <v>43833.344444444447</v>
      </c>
      <c r="C8844">
        <v>17.4271647320762</v>
      </c>
      <c r="D8844">
        <v>1015.87387497217</v>
      </c>
      <c r="E8844">
        <v>33.812708932051997</v>
      </c>
      <c r="F8844">
        <v>0</v>
      </c>
      <c r="G8844">
        <v>236779.91186497</v>
      </c>
      <c r="H8844">
        <v>19806.082198753</v>
      </c>
      <c r="I8844">
        <v>81931.200529689697</v>
      </c>
    </row>
    <row r="8845" spans="1:9" x14ac:dyDescent="0.25">
      <c r="A8845" s="1">
        <v>43891.345138888886</v>
      </c>
      <c r="B8845" s="2">
        <f t="shared" si="150"/>
        <v>43833.345138888886</v>
      </c>
      <c r="C8845">
        <v>17.2105516621417</v>
      </c>
      <c r="D8845">
        <v>1015.88935824268</v>
      </c>
      <c r="E8845">
        <v>34.0169716540317</v>
      </c>
      <c r="F8845">
        <v>0.17743</v>
      </c>
      <c r="G8845">
        <v>230524.025211617</v>
      </c>
      <c r="H8845">
        <v>19862.068965517199</v>
      </c>
      <c r="I8845">
        <v>81439.026820725107</v>
      </c>
    </row>
    <row r="8846" spans="1:9" x14ac:dyDescent="0.25">
      <c r="A8846" s="1">
        <v>43891.345833333333</v>
      </c>
      <c r="B8846" s="2">
        <f t="shared" si="150"/>
        <v>43833.345833333333</v>
      </c>
      <c r="C8846">
        <v>17.172417347919499</v>
      </c>
      <c r="D8846">
        <v>1015.9037805975599</v>
      </c>
      <c r="E8846">
        <v>34.225443395785199</v>
      </c>
      <c r="F8846">
        <v>0</v>
      </c>
      <c r="G8846">
        <v>229720.68666179999</v>
      </c>
      <c r="H8846">
        <v>19824.744454340998</v>
      </c>
      <c r="I8846">
        <v>81255.283345706499</v>
      </c>
    </row>
    <row r="8847" spans="1:9" x14ac:dyDescent="0.25">
      <c r="A8847" s="1">
        <v>43891.34652777778</v>
      </c>
      <c r="B8847" s="2">
        <f t="shared" si="150"/>
        <v>43833.34652777778</v>
      </c>
      <c r="C8847">
        <v>17.352417758812901</v>
      </c>
      <c r="D8847">
        <v>1015.90594192458</v>
      </c>
      <c r="E8847">
        <v>33.874390730167597</v>
      </c>
      <c r="F8847">
        <v>0.17743</v>
      </c>
      <c r="G8847">
        <v>229985.97520615801</v>
      </c>
      <c r="H8847">
        <v>19806.082198753</v>
      </c>
      <c r="I8847">
        <v>81132.788913635202</v>
      </c>
    </row>
    <row r="8848" spans="1:9" x14ac:dyDescent="0.25">
      <c r="A8848" s="1">
        <v>43891.347222222219</v>
      </c>
      <c r="B8848" s="2">
        <f t="shared" si="150"/>
        <v>43833.347222222219</v>
      </c>
      <c r="C8848">
        <v>17.4416887803729</v>
      </c>
      <c r="D8848">
        <v>1015.93002697706</v>
      </c>
      <c r="E8848">
        <v>33.789492761123</v>
      </c>
      <c r="F8848">
        <v>0.17743</v>
      </c>
      <c r="G8848">
        <v>228924.786752243</v>
      </c>
      <c r="H8848">
        <v>19768.757687576799</v>
      </c>
      <c r="I8848">
        <v>80828.454680983297</v>
      </c>
    </row>
    <row r="8849" spans="1:9" x14ac:dyDescent="0.25">
      <c r="A8849" s="1">
        <v>43891.347916666666</v>
      </c>
      <c r="B8849" s="2">
        <f t="shared" si="150"/>
        <v>43833.347916666666</v>
      </c>
      <c r="C8849">
        <v>17.364364439043499</v>
      </c>
      <c r="D8849">
        <v>1015.92752516453</v>
      </c>
      <c r="E8849">
        <v>33.811120058803397</v>
      </c>
      <c r="F8849">
        <v>0.17743</v>
      </c>
      <c r="G8849">
        <v>230521.54587942699</v>
      </c>
      <c r="H8849">
        <v>19843.406709929099</v>
      </c>
      <c r="I8849">
        <v>81561.795289557194</v>
      </c>
    </row>
    <row r="8850" spans="1:9" x14ac:dyDescent="0.25">
      <c r="A8850" s="1">
        <v>43891.348611111112</v>
      </c>
      <c r="B8850" s="2">
        <f t="shared" si="150"/>
        <v>43833.348611111112</v>
      </c>
      <c r="C8850">
        <v>17.507930010514599</v>
      </c>
      <c r="D8850">
        <v>1015.98536979701</v>
      </c>
      <c r="E8850">
        <v>33.712424480436098</v>
      </c>
      <c r="F8850">
        <v>0.17743</v>
      </c>
      <c r="G8850">
        <v>231054.636576816</v>
      </c>
      <c r="H8850">
        <v>19824.744454340998</v>
      </c>
      <c r="I8850">
        <v>81194.0361296708</v>
      </c>
    </row>
    <row r="8851" spans="1:9" x14ac:dyDescent="0.25">
      <c r="A8851" s="1">
        <v>43891.349305555559</v>
      </c>
      <c r="B8851" s="2">
        <f t="shared" si="150"/>
        <v>43833.349305555559</v>
      </c>
      <c r="C8851">
        <v>17.250550747523</v>
      </c>
      <c r="D8851">
        <v>1015.96839021111</v>
      </c>
      <c r="E8851">
        <v>34.073683889305201</v>
      </c>
      <c r="F8851">
        <v>0.35486000000000001</v>
      </c>
      <c r="G8851">
        <v>229190.07529660099</v>
      </c>
      <c r="H8851">
        <v>19862.068965517199</v>
      </c>
      <c r="I8851">
        <v>81561.795289557194</v>
      </c>
    </row>
    <row r="8852" spans="1:9" x14ac:dyDescent="0.25">
      <c r="A8852" s="1">
        <v>43891.35</v>
      </c>
      <c r="B8852" s="2">
        <f t="shared" si="150"/>
        <v>43833.35</v>
      </c>
      <c r="C8852">
        <v>17.413624109661701</v>
      </c>
      <c r="D8852">
        <v>1015.9777725264</v>
      </c>
      <c r="E8852">
        <v>33.848900721120302</v>
      </c>
      <c r="F8852">
        <v>0</v>
      </c>
      <c r="G8852">
        <v>224776.50764578499</v>
      </c>
      <c r="H8852">
        <v>19768.757687576799</v>
      </c>
      <c r="I8852">
        <v>80343.888668916596</v>
      </c>
    </row>
    <row r="8853" spans="1:9" x14ac:dyDescent="0.25">
      <c r="A8853" s="1">
        <v>43891.350694444445</v>
      </c>
      <c r="B8853" s="2">
        <f t="shared" si="150"/>
        <v>43833.350694444445</v>
      </c>
      <c r="C8853">
        <v>17.4719701194538</v>
      </c>
      <c r="D8853">
        <v>1015.9976710205</v>
      </c>
      <c r="E8853">
        <v>33.7376363529795</v>
      </c>
      <c r="F8853">
        <v>0</v>
      </c>
      <c r="G8853">
        <v>226055.07830394799</v>
      </c>
      <c r="H8853">
        <v>19731.524882816298</v>
      </c>
      <c r="I8853">
        <v>80464.493848478305</v>
      </c>
    </row>
    <row r="8854" spans="1:9" x14ac:dyDescent="0.25">
      <c r="A8854" s="1">
        <v>43891.351388888892</v>
      </c>
      <c r="B8854" s="2">
        <f t="shared" si="150"/>
        <v>43833.351388888892</v>
      </c>
      <c r="C8854">
        <v>17.394116263244001</v>
      </c>
      <c r="D8854">
        <v>1015.98549282025</v>
      </c>
      <c r="E8854">
        <v>33.733844861663997</v>
      </c>
      <c r="F8854">
        <v>0.17743</v>
      </c>
      <c r="G8854">
        <v>224260.33595735399</v>
      </c>
      <c r="H8854">
        <v>19731.524882816298</v>
      </c>
      <c r="I8854">
        <v>80343.888668916596</v>
      </c>
    </row>
    <row r="8855" spans="1:9" x14ac:dyDescent="0.25">
      <c r="A8855" s="1">
        <v>43891.352083333331</v>
      </c>
      <c r="B8855" s="2">
        <f t="shared" si="150"/>
        <v>43833.352083333331</v>
      </c>
      <c r="C8855">
        <v>17.357723431376701</v>
      </c>
      <c r="D8855">
        <v>1015.96486432202</v>
      </c>
      <c r="E8855">
        <v>33.861540145734097</v>
      </c>
      <c r="F8855">
        <v>0.17743</v>
      </c>
      <c r="G8855">
        <v>224769.46923044699</v>
      </c>
      <c r="H8855">
        <v>19675.6756756756</v>
      </c>
      <c r="I8855">
        <v>80343.621843297995</v>
      </c>
    </row>
    <row r="8856" spans="1:9" x14ac:dyDescent="0.25">
      <c r="A8856" s="1">
        <v>43891.352777777778</v>
      </c>
      <c r="B8856" s="2">
        <f t="shared" si="150"/>
        <v>43833.352777777778</v>
      </c>
      <c r="C8856">
        <v>17.4064658505519</v>
      </c>
      <c r="D8856">
        <v>1015.94843807116</v>
      </c>
      <c r="E8856">
        <v>33.793132377685097</v>
      </c>
      <c r="F8856">
        <v>0.17743</v>
      </c>
      <c r="G8856">
        <v>225538.93846089399</v>
      </c>
      <c r="H8856">
        <v>19750.141285196602</v>
      </c>
      <c r="I8856">
        <v>80524.929851068402</v>
      </c>
    </row>
    <row r="8857" spans="1:9" x14ac:dyDescent="0.25">
      <c r="A8857" s="1">
        <v>43891.353472222225</v>
      </c>
      <c r="B8857" s="2">
        <f t="shared" si="150"/>
        <v>43833.353472222225</v>
      </c>
      <c r="C8857">
        <v>17.320313873535799</v>
      </c>
      <c r="D8857">
        <v>1015.94421554665</v>
      </c>
      <c r="E8857">
        <v>33.924214093510699</v>
      </c>
      <c r="F8857">
        <v>0</v>
      </c>
      <c r="G8857">
        <v>225794.64622345101</v>
      </c>
      <c r="H8857">
        <v>19806.082198753</v>
      </c>
      <c r="I8857">
        <v>81071.813907448595</v>
      </c>
    </row>
    <row r="8858" spans="1:9" x14ac:dyDescent="0.25">
      <c r="A8858" s="1">
        <v>43891.354166666664</v>
      </c>
      <c r="B8858" s="2">
        <f t="shared" si="150"/>
        <v>43833.354166666664</v>
      </c>
      <c r="C8858">
        <v>17.3671704537837</v>
      </c>
      <c r="D8858">
        <v>1016.02063149072</v>
      </c>
      <c r="E8858">
        <v>33.8206547916635</v>
      </c>
      <c r="F8858">
        <v>0.64216999999999902</v>
      </c>
      <c r="G8858">
        <v>225280.88475556101</v>
      </c>
      <c r="H8858">
        <v>19768.757687576799</v>
      </c>
      <c r="I8858">
        <v>80707.043672206593</v>
      </c>
    </row>
    <row r="8859" spans="1:9" x14ac:dyDescent="0.25">
      <c r="A8859" s="1">
        <v>43891.354861111111</v>
      </c>
      <c r="B8859" s="2">
        <f t="shared" si="150"/>
        <v>43833.354861111111</v>
      </c>
      <c r="C8859">
        <v>17.490825322808298</v>
      </c>
      <c r="D8859">
        <v>1016.05374491494</v>
      </c>
      <c r="E8859">
        <v>33.612563025855302</v>
      </c>
      <c r="F8859">
        <v>1.28434</v>
      </c>
      <c r="G8859">
        <v>226575.91003255401</v>
      </c>
      <c r="H8859">
        <v>19824.744454340998</v>
      </c>
      <c r="I8859">
        <v>81194.0361296708</v>
      </c>
    </row>
    <row r="8860" spans="1:9" x14ac:dyDescent="0.25">
      <c r="A8860" s="1">
        <v>43891.355555555558</v>
      </c>
      <c r="B8860" s="2">
        <f t="shared" si="150"/>
        <v>43833.355555555558</v>
      </c>
      <c r="C8860">
        <v>17.529095080901701</v>
      </c>
      <c r="D8860">
        <v>1016.1098086433</v>
      </c>
      <c r="E8860">
        <v>33.608093884989401</v>
      </c>
      <c r="F8860">
        <v>1.16185</v>
      </c>
      <c r="G8860">
        <v>223746.606334841</v>
      </c>
      <c r="H8860">
        <v>19768.757687576799</v>
      </c>
      <c r="I8860">
        <v>80767.479674796705</v>
      </c>
    </row>
    <row r="8861" spans="1:9" x14ac:dyDescent="0.25">
      <c r="A8861" s="1">
        <v>43891.356249999997</v>
      </c>
      <c r="B8861" s="2">
        <f t="shared" ref="B8861:B8924" si="151">DATE(YEAR(A8861),DAY(A8861),MONTH(A8861))+TIME(HOUR(A8861),MINUTE(A8861),SECOND(A28861))</f>
        <v>43833.356249999997</v>
      </c>
      <c r="C8861">
        <v>17.595179900461801</v>
      </c>
      <c r="D8861">
        <v>1016.16260246384</v>
      </c>
      <c r="E8861">
        <v>33.557037926645897</v>
      </c>
      <c r="F8861">
        <v>0.17743</v>
      </c>
      <c r="G8861">
        <v>222481.92083486199</v>
      </c>
      <c r="H8861">
        <v>19768.757687576799</v>
      </c>
      <c r="I8861">
        <v>80283.452666326397</v>
      </c>
    </row>
    <row r="8862" spans="1:9" x14ac:dyDescent="0.25">
      <c r="A8862" s="1">
        <v>43891.356944444444</v>
      </c>
      <c r="B8862" s="2">
        <f t="shared" si="151"/>
        <v>43833.356944444444</v>
      </c>
      <c r="C8862">
        <v>17.2639559693772</v>
      </c>
      <c r="D8862">
        <v>1016.16080679702</v>
      </c>
      <c r="E8862">
        <v>33.932095644750099</v>
      </c>
      <c r="F8862">
        <v>0.17743</v>
      </c>
      <c r="G8862">
        <v>224513.72962251201</v>
      </c>
      <c r="H8862">
        <v>19768.757687576799</v>
      </c>
      <c r="I8862">
        <v>80464.493848478305</v>
      </c>
    </row>
    <row r="8863" spans="1:9" x14ac:dyDescent="0.25">
      <c r="A8863" s="1">
        <v>43891.357638888891</v>
      </c>
      <c r="B8863" s="2">
        <f t="shared" si="151"/>
        <v>43833.357638888891</v>
      </c>
      <c r="C8863">
        <v>17.206843236101001</v>
      </c>
      <c r="D8863">
        <v>1016.16533128381</v>
      </c>
      <c r="E8863">
        <v>33.903104478416402</v>
      </c>
      <c r="F8863">
        <v>0</v>
      </c>
      <c r="G8863">
        <v>225794.64622345101</v>
      </c>
      <c r="H8863">
        <v>19787.419943164899</v>
      </c>
      <c r="I8863">
        <v>80706.775067750597</v>
      </c>
    </row>
    <row r="8864" spans="1:9" x14ac:dyDescent="0.25">
      <c r="A8864" s="1">
        <v>43891.35833333333</v>
      </c>
      <c r="B8864" s="2">
        <f t="shared" si="151"/>
        <v>43833.35833333333</v>
      </c>
      <c r="C8864">
        <v>17.2838367704835</v>
      </c>
      <c r="D8864">
        <v>1016.2002730804101</v>
      </c>
      <c r="E8864">
        <v>33.925457248472803</v>
      </c>
      <c r="F8864">
        <v>0</v>
      </c>
      <c r="G8864">
        <v>222233.092821328</v>
      </c>
      <c r="H8864">
        <v>19731.524882816298</v>
      </c>
      <c r="I8864">
        <v>80042.509132821506</v>
      </c>
    </row>
    <row r="8865" spans="1:9" x14ac:dyDescent="0.25">
      <c r="A8865" s="1">
        <v>43891.359027777777</v>
      </c>
      <c r="B8865" s="2">
        <f t="shared" si="151"/>
        <v>43833.359027777777</v>
      </c>
      <c r="C8865">
        <v>17.193158353362399</v>
      </c>
      <c r="D8865">
        <v>1016.19442755701</v>
      </c>
      <c r="E8865">
        <v>34.069862601987701</v>
      </c>
      <c r="F8865">
        <v>0.35486000000000001</v>
      </c>
      <c r="G8865">
        <v>222239.94185969001</v>
      </c>
      <c r="H8865">
        <v>19694.2920780559</v>
      </c>
      <c r="I8865">
        <v>79982.605018303497</v>
      </c>
    </row>
    <row r="8866" spans="1:9" x14ac:dyDescent="0.25">
      <c r="A8866" s="1">
        <v>43891.359722222223</v>
      </c>
      <c r="B8866" s="2">
        <f t="shared" si="151"/>
        <v>43833.359722222223</v>
      </c>
      <c r="C8866">
        <v>17.281993051400601</v>
      </c>
      <c r="D8866">
        <v>1016.19197469532</v>
      </c>
      <c r="E8866">
        <v>33.919011018126703</v>
      </c>
      <c r="F8866">
        <v>0</v>
      </c>
      <c r="G8866">
        <v>224002.31409739799</v>
      </c>
      <c r="H8866">
        <v>19768.757687576799</v>
      </c>
      <c r="I8866">
        <v>80464.493848478305</v>
      </c>
    </row>
    <row r="8867" spans="1:9" x14ac:dyDescent="0.25">
      <c r="A8867" s="1">
        <v>43891.36041666667</v>
      </c>
      <c r="B8867" s="2">
        <f t="shared" si="151"/>
        <v>43833.36041666667</v>
      </c>
      <c r="C8867">
        <v>17.451427719376799</v>
      </c>
      <c r="D8867">
        <v>1016.25767130925</v>
      </c>
      <c r="E8867">
        <v>33.769859602456002</v>
      </c>
      <c r="F8867">
        <v>0</v>
      </c>
      <c r="G8867">
        <v>223495.52676708199</v>
      </c>
      <c r="H8867">
        <v>19768.757687576799</v>
      </c>
      <c r="I8867">
        <v>80464.493848478305</v>
      </c>
    </row>
    <row r="8868" spans="1:9" x14ac:dyDescent="0.25">
      <c r="A8868" s="1">
        <v>43891.361111111109</v>
      </c>
      <c r="B8868" s="2">
        <f t="shared" si="151"/>
        <v>43833.361111111109</v>
      </c>
      <c r="C8868">
        <v>17.8780650863815</v>
      </c>
      <c r="D8868">
        <v>1016.29358614836</v>
      </c>
      <c r="E8868">
        <v>33.4439567663497</v>
      </c>
      <c r="F8868">
        <v>0.17743</v>
      </c>
      <c r="G8868">
        <v>221979.69915616899</v>
      </c>
      <c r="H8868">
        <v>19768.757687576799</v>
      </c>
      <c r="I8868">
        <v>79563.537783802094</v>
      </c>
    </row>
    <row r="8869" spans="1:9" x14ac:dyDescent="0.25">
      <c r="A8869" s="1">
        <v>43891.361805555556</v>
      </c>
      <c r="B8869" s="2">
        <f t="shared" si="151"/>
        <v>43833.361805555556</v>
      </c>
      <c r="C8869">
        <v>17.770467969421599</v>
      </c>
      <c r="D8869">
        <v>1016.31710040163</v>
      </c>
      <c r="E8869">
        <v>33.320866774351003</v>
      </c>
      <c r="F8869">
        <v>0.35486000000000001</v>
      </c>
      <c r="G8869">
        <v>223748.92043224</v>
      </c>
      <c r="H8869">
        <v>19694.2920780559</v>
      </c>
      <c r="I8869">
        <v>79922.700903785502</v>
      </c>
    </row>
    <row r="8870" spans="1:9" x14ac:dyDescent="0.25">
      <c r="A8870" s="1">
        <v>43891.362500000003</v>
      </c>
      <c r="B8870" s="2">
        <f t="shared" si="151"/>
        <v>43833.362500000003</v>
      </c>
      <c r="C8870">
        <v>17.2084282716716</v>
      </c>
      <c r="D8870">
        <v>1016.31199008158</v>
      </c>
      <c r="E8870">
        <v>34.117898938114102</v>
      </c>
      <c r="F8870">
        <v>0.92947999999999997</v>
      </c>
      <c r="G8870">
        <v>223748.92043224</v>
      </c>
      <c r="H8870">
        <v>19768.757687576799</v>
      </c>
      <c r="I8870">
        <v>80162.847486764702</v>
      </c>
    </row>
    <row r="8871" spans="1:9" x14ac:dyDescent="0.25">
      <c r="A8871" s="1">
        <v>43891.363194444442</v>
      </c>
      <c r="B8871" s="2">
        <f t="shared" si="151"/>
        <v>43833.363194444442</v>
      </c>
      <c r="C8871">
        <v>17.2192649772173</v>
      </c>
      <c r="D8871">
        <v>1016.31856430364</v>
      </c>
      <c r="E8871">
        <v>34.094889710510401</v>
      </c>
      <c r="F8871">
        <v>1.40683</v>
      </c>
      <c r="G8871">
        <v>222733.031674208</v>
      </c>
      <c r="H8871">
        <v>19675.6756756756</v>
      </c>
      <c r="I8871">
        <v>79922.435841331899</v>
      </c>
    </row>
    <row r="8872" spans="1:9" x14ac:dyDescent="0.25">
      <c r="A8872" s="1">
        <v>43891.363888888889</v>
      </c>
      <c r="B8872" s="2">
        <f t="shared" si="151"/>
        <v>43833.363888888889</v>
      </c>
      <c r="C8872">
        <v>17.0541195488494</v>
      </c>
      <c r="D8872">
        <v>1016.32266207693</v>
      </c>
      <c r="E8872">
        <v>34.353417363130703</v>
      </c>
      <c r="F8872">
        <v>1.16185</v>
      </c>
      <c r="G8872">
        <v>224258.02185995501</v>
      </c>
      <c r="H8872">
        <v>19768.757687576799</v>
      </c>
      <c r="I8872">
        <v>80828.184281842798</v>
      </c>
    </row>
    <row r="8873" spans="1:9" x14ac:dyDescent="0.25">
      <c r="A8873" s="1">
        <v>43891.364583333336</v>
      </c>
      <c r="B8873" s="2">
        <f t="shared" si="151"/>
        <v>43833.364583333336</v>
      </c>
      <c r="C8873">
        <v>17.430148332023801</v>
      </c>
      <c r="D8873">
        <v>1016.3510061112599</v>
      </c>
      <c r="E8873">
        <v>33.7896664274082</v>
      </c>
      <c r="F8873">
        <v>1.16185</v>
      </c>
      <c r="G8873">
        <v>222737.597325832</v>
      </c>
      <c r="H8873">
        <v>19675.6756756756</v>
      </c>
      <c r="I8873">
        <v>79982.605018303497</v>
      </c>
    </row>
    <row r="8874" spans="1:9" x14ac:dyDescent="0.25">
      <c r="A8874" s="1">
        <v>43891.365277777775</v>
      </c>
      <c r="B8874" s="2">
        <f t="shared" si="151"/>
        <v>43833.365277777775</v>
      </c>
      <c r="C8874">
        <v>17.445740227826299</v>
      </c>
      <c r="D8874">
        <v>1016.36736300332</v>
      </c>
      <c r="E8874">
        <v>33.969409638705798</v>
      </c>
      <c r="F8874">
        <v>0.93018999999999996</v>
      </c>
      <c r="G8874">
        <v>221228.618753282</v>
      </c>
      <c r="H8874">
        <v>19675.6756756756</v>
      </c>
      <c r="I8874">
        <v>79683.346012838098</v>
      </c>
    </row>
    <row r="8875" spans="1:9" x14ac:dyDescent="0.25">
      <c r="A8875" s="1">
        <v>43891.365972222222</v>
      </c>
      <c r="B8875" s="2">
        <f t="shared" si="151"/>
        <v>43833.365972222222</v>
      </c>
      <c r="C8875">
        <v>17.436747167666802</v>
      </c>
      <c r="D8875">
        <v>1016.38434654714</v>
      </c>
      <c r="E8875">
        <v>33.945204158051503</v>
      </c>
      <c r="F8875">
        <v>0.46473999999999999</v>
      </c>
      <c r="G8875">
        <v>222737.597325832</v>
      </c>
      <c r="H8875">
        <v>19675.6756756756</v>
      </c>
      <c r="I8875">
        <v>80102.678309793104</v>
      </c>
    </row>
    <row r="8876" spans="1:9" x14ac:dyDescent="0.25">
      <c r="A8876" s="1">
        <v>43891.366666666669</v>
      </c>
      <c r="B8876" s="2">
        <f t="shared" si="151"/>
        <v>43833.366666666669</v>
      </c>
      <c r="C8876">
        <v>17.2885619018775</v>
      </c>
      <c r="D8876">
        <v>1016.39064985696</v>
      </c>
      <c r="E8876">
        <v>34.003515508353303</v>
      </c>
      <c r="F8876">
        <v>1.28434</v>
      </c>
      <c r="G8876">
        <v>224004.628194797</v>
      </c>
      <c r="H8876">
        <v>19750.141285196602</v>
      </c>
      <c r="I8876">
        <v>80163.114312383201</v>
      </c>
    </row>
    <row r="8877" spans="1:9" x14ac:dyDescent="0.25">
      <c r="A8877" s="1">
        <v>43891.367361111108</v>
      </c>
      <c r="B8877" s="2">
        <f t="shared" si="151"/>
        <v>43833.367361111108</v>
      </c>
      <c r="C8877">
        <v>17.3687765874608</v>
      </c>
      <c r="D8877">
        <v>1016.42011524835</v>
      </c>
      <c r="E8877">
        <v>33.896362413439803</v>
      </c>
      <c r="F8877">
        <v>0</v>
      </c>
      <c r="G8877">
        <v>222733.031674208</v>
      </c>
      <c r="H8877">
        <v>19675.6756756756</v>
      </c>
      <c r="I8877">
        <v>79802.627612295895</v>
      </c>
    </row>
    <row r="8878" spans="1:9" x14ac:dyDescent="0.25">
      <c r="A8878" s="1">
        <v>43891.368055555555</v>
      </c>
      <c r="B8878" s="2">
        <f t="shared" si="151"/>
        <v>43833.368055555555</v>
      </c>
      <c r="C8878">
        <v>17.651537920620701</v>
      </c>
      <c r="D8878">
        <v>1016.45604569727</v>
      </c>
      <c r="E8878">
        <v>33.578719792127103</v>
      </c>
      <c r="F8878">
        <v>0</v>
      </c>
      <c r="G8878">
        <v>223497.80959289399</v>
      </c>
      <c r="H8878">
        <v>19787.419943164899</v>
      </c>
      <c r="I8878">
        <v>80706.775067750597</v>
      </c>
    </row>
    <row r="8879" spans="1:9" x14ac:dyDescent="0.25">
      <c r="A8879" s="1">
        <v>43891.368750000001</v>
      </c>
      <c r="B8879" s="2">
        <f t="shared" si="151"/>
        <v>43833.368750000001</v>
      </c>
      <c r="C8879">
        <v>17.725878920818499</v>
      </c>
      <c r="D8879">
        <v>1016.4900301743</v>
      </c>
      <c r="E8879">
        <v>33.4571918315361</v>
      </c>
      <c r="F8879">
        <v>0.17743</v>
      </c>
      <c r="G8879">
        <v>220488.67881334201</v>
      </c>
      <c r="H8879">
        <v>19824.744454340998</v>
      </c>
      <c r="I8879">
        <v>79983.133395546203</v>
      </c>
    </row>
    <row r="8880" spans="1:9" x14ac:dyDescent="0.25">
      <c r="A8880" s="1">
        <v>43891.369444444441</v>
      </c>
      <c r="B8880" s="2">
        <f t="shared" si="151"/>
        <v>43833.369444444441</v>
      </c>
      <c r="C8880">
        <v>17.575506634873399</v>
      </c>
      <c r="D8880">
        <v>1016.4882055907</v>
      </c>
      <c r="E8880">
        <v>33.599961880495599</v>
      </c>
      <c r="F8880">
        <v>0.17743</v>
      </c>
      <c r="G8880">
        <v>216810.78753698099</v>
      </c>
      <c r="H8880">
        <v>19787.419943164899</v>
      </c>
      <c r="I8880">
        <v>79802.627612295895</v>
      </c>
    </row>
    <row r="8881" spans="1:9" x14ac:dyDescent="0.25">
      <c r="A8881" s="1">
        <v>43891.370138888888</v>
      </c>
      <c r="B8881" s="2">
        <f t="shared" si="151"/>
        <v>43833.370138888888</v>
      </c>
      <c r="C8881">
        <v>17.545805779564599</v>
      </c>
      <c r="D8881">
        <v>1016.50526112043</v>
      </c>
      <c r="E8881">
        <v>33.815299542996101</v>
      </c>
      <c r="F8881">
        <v>0.17743</v>
      </c>
      <c r="G8881">
        <v>215607.89189847201</v>
      </c>
      <c r="H8881">
        <v>19768.757687576799</v>
      </c>
      <c r="I8881">
        <v>79623.178583531</v>
      </c>
    </row>
    <row r="8882" spans="1:9" x14ac:dyDescent="0.25">
      <c r="A8882" s="1">
        <v>43891.370833333334</v>
      </c>
      <c r="B8882" s="2">
        <f t="shared" si="151"/>
        <v>43833.370833333334</v>
      </c>
      <c r="C8882">
        <v>17.397578292624502</v>
      </c>
      <c r="D8882">
        <v>1016.5113569822</v>
      </c>
      <c r="E8882">
        <v>33.945806443982697</v>
      </c>
      <c r="F8882">
        <v>0.35486000000000001</v>
      </c>
      <c r="G8882">
        <v>211364.34402885899</v>
      </c>
      <c r="H8882">
        <v>19787.419943164899</v>
      </c>
      <c r="I8882">
        <v>79266.118532522407</v>
      </c>
    </row>
    <row r="8883" spans="1:9" x14ac:dyDescent="0.25">
      <c r="A8883" s="1">
        <v>43891.371527777781</v>
      </c>
      <c r="B8883" s="2">
        <f t="shared" si="151"/>
        <v>43833.371527777781</v>
      </c>
      <c r="C8883">
        <v>17.427817400714499</v>
      </c>
      <c r="D8883">
        <v>1016.53276434832</v>
      </c>
      <c r="E8883">
        <v>33.867504611947702</v>
      </c>
      <c r="F8883">
        <v>0</v>
      </c>
      <c r="G8883">
        <v>212068.09741532299</v>
      </c>
      <c r="H8883">
        <v>19787.419943164899</v>
      </c>
      <c r="I8883">
        <v>79206.737598077001</v>
      </c>
    </row>
    <row r="8884" spans="1:9" x14ac:dyDescent="0.25">
      <c r="A8884" s="1">
        <v>43891.37222222222</v>
      </c>
      <c r="B8884" s="2">
        <f t="shared" si="151"/>
        <v>43833.37222222222</v>
      </c>
      <c r="C8884">
        <v>17.7079260269714</v>
      </c>
      <c r="D8884">
        <v>1016.55997501201</v>
      </c>
      <c r="E8884">
        <v>33.5014118228572</v>
      </c>
      <c r="F8884">
        <v>0.17743</v>
      </c>
      <c r="G8884">
        <v>211596.22808683</v>
      </c>
      <c r="H8884">
        <v>19862.068965517199</v>
      </c>
      <c r="I8884">
        <v>79503.896984073202</v>
      </c>
    </row>
    <row r="8885" spans="1:9" x14ac:dyDescent="0.25">
      <c r="A8885" s="1">
        <v>43891.372916666667</v>
      </c>
      <c r="B8885" s="2">
        <f t="shared" si="151"/>
        <v>43833.372916666667</v>
      </c>
      <c r="C8885">
        <v>17.629563776224899</v>
      </c>
      <c r="D8885">
        <v>1016.58072994383</v>
      </c>
      <c r="E8885">
        <v>33.624665866371998</v>
      </c>
      <c r="F8885">
        <v>0.35486000000000001</v>
      </c>
      <c r="G8885">
        <v>208609.49012673099</v>
      </c>
      <c r="H8885">
        <v>19768.757687576799</v>
      </c>
      <c r="I8885">
        <v>78439.211880773597</v>
      </c>
    </row>
    <row r="8886" spans="1:9" x14ac:dyDescent="0.25">
      <c r="A8886" s="1">
        <v>43891.373611111114</v>
      </c>
      <c r="B8886" s="2">
        <f t="shared" si="151"/>
        <v>43833.373611111114</v>
      </c>
      <c r="C8886">
        <v>17.877857492754</v>
      </c>
      <c r="D8886">
        <v>1016.64683491516</v>
      </c>
      <c r="E8886">
        <v>33.346247399988997</v>
      </c>
      <c r="F8886">
        <v>0.17743</v>
      </c>
      <c r="G8886">
        <v>211130.434782608</v>
      </c>
      <c r="H8886">
        <v>19768.757687576799</v>
      </c>
      <c r="I8886">
        <v>78851.241890283694</v>
      </c>
    </row>
    <row r="8887" spans="1:9" x14ac:dyDescent="0.25">
      <c r="A8887" s="1">
        <v>43891.374305555553</v>
      </c>
      <c r="B8887" s="2">
        <f t="shared" si="151"/>
        <v>43833.374305555553</v>
      </c>
      <c r="C8887">
        <v>17.4941308041433</v>
      </c>
      <c r="D8887">
        <v>1016.64838928957</v>
      </c>
      <c r="E8887">
        <v>33.8386027175317</v>
      </c>
      <c r="F8887">
        <v>1.28434</v>
      </c>
      <c r="G8887">
        <v>211132.43378310799</v>
      </c>
      <c r="H8887">
        <v>19731.524882816298</v>
      </c>
      <c r="I8887">
        <v>78674.400160530495</v>
      </c>
    </row>
    <row r="8888" spans="1:9" x14ac:dyDescent="0.25">
      <c r="A8888" s="1">
        <v>43891.375</v>
      </c>
      <c r="B8888" s="2">
        <f t="shared" si="151"/>
        <v>43833.375</v>
      </c>
      <c r="C8888">
        <v>17.659369943210599</v>
      </c>
      <c r="D8888">
        <v>1016.67728888777</v>
      </c>
      <c r="E8888">
        <v>33.819936781679701</v>
      </c>
      <c r="F8888">
        <v>0.46473999999999999</v>
      </c>
      <c r="G8888">
        <v>212293.90544902199</v>
      </c>
      <c r="H8888">
        <v>19806.082198753</v>
      </c>
      <c r="I8888">
        <v>79087.719298245604</v>
      </c>
    </row>
    <row r="8889" spans="1:9" x14ac:dyDescent="0.25">
      <c r="A8889" s="1">
        <v>43891.375694444447</v>
      </c>
      <c r="B8889" s="2">
        <f t="shared" si="151"/>
        <v>43833.375694444447</v>
      </c>
      <c r="C8889">
        <v>17.463061422756201</v>
      </c>
      <c r="D8889">
        <v>1016.68532261005</v>
      </c>
      <c r="E8889">
        <v>33.851901031315499</v>
      </c>
      <c r="F8889">
        <v>0.58723000000000003</v>
      </c>
      <c r="G8889">
        <v>212761.72394152201</v>
      </c>
      <c r="H8889">
        <v>19862.068965517199</v>
      </c>
      <c r="I8889">
        <v>79384.615384615405</v>
      </c>
    </row>
    <row r="8890" spans="1:9" x14ac:dyDescent="0.25">
      <c r="A8890" s="1">
        <v>43891.376388888886</v>
      </c>
      <c r="B8890" s="2">
        <f t="shared" si="151"/>
        <v>43833.376388888886</v>
      </c>
      <c r="C8890">
        <v>17.179308101346599</v>
      </c>
      <c r="D8890">
        <v>1016.71167629448</v>
      </c>
      <c r="E8890">
        <v>34.3309178639987</v>
      </c>
      <c r="F8890">
        <v>0.414799999999999</v>
      </c>
      <c r="G8890">
        <v>211362.31884057901</v>
      </c>
      <c r="H8890">
        <v>19768.757687576799</v>
      </c>
      <c r="I8890">
        <v>78792.638864511406</v>
      </c>
    </row>
    <row r="8891" spans="1:9" x14ac:dyDescent="0.25">
      <c r="A8891" s="1">
        <v>43891.377083333333</v>
      </c>
      <c r="B8891" s="2">
        <f t="shared" si="151"/>
        <v>43833.377083333333</v>
      </c>
      <c r="C8891">
        <v>17.551099303468</v>
      </c>
      <c r="D8891">
        <v>1016.7615627668901</v>
      </c>
      <c r="E8891">
        <v>33.842577136898001</v>
      </c>
      <c r="F8891">
        <v>0.79729000000000005</v>
      </c>
      <c r="G8891">
        <v>213707.64722075901</v>
      </c>
      <c r="H8891">
        <v>19750.141285196602</v>
      </c>
      <c r="I8891">
        <v>78969.480594264605</v>
      </c>
    </row>
    <row r="8892" spans="1:9" x14ac:dyDescent="0.25">
      <c r="A8892" s="1">
        <v>43891.37777777778</v>
      </c>
      <c r="B8892" s="2">
        <f t="shared" si="151"/>
        <v>43833.37777777778</v>
      </c>
      <c r="C8892">
        <v>17.6091867304342</v>
      </c>
      <c r="D8892">
        <v>1016.76782932205</v>
      </c>
      <c r="E8892">
        <v>33.8607865495471</v>
      </c>
      <c r="F8892">
        <v>0.79729000000000005</v>
      </c>
      <c r="G8892">
        <v>212529.86653076499</v>
      </c>
      <c r="H8892">
        <v>19731.524882816298</v>
      </c>
      <c r="I8892">
        <v>78851.500053392796</v>
      </c>
    </row>
    <row r="8893" spans="1:9" x14ac:dyDescent="0.25">
      <c r="A8893" s="1">
        <v>43891.378472222219</v>
      </c>
      <c r="B8893" s="2">
        <f t="shared" si="151"/>
        <v>43833.378472222219</v>
      </c>
      <c r="C8893">
        <v>17.064066082862102</v>
      </c>
      <c r="D8893">
        <v>1016.73335499991</v>
      </c>
      <c r="E8893">
        <v>34.692071634984501</v>
      </c>
      <c r="F8893">
        <v>0.84397999999999995</v>
      </c>
      <c r="G8893">
        <v>212761.72394152201</v>
      </c>
      <c r="H8893">
        <v>19675.6756756756</v>
      </c>
      <c r="I8893">
        <v>78497.816593886397</v>
      </c>
    </row>
    <row r="8894" spans="1:9" x14ac:dyDescent="0.25">
      <c r="A8894" s="1">
        <v>43891.379166666666</v>
      </c>
      <c r="B8894" s="2">
        <f t="shared" si="151"/>
        <v>43833.379166666666</v>
      </c>
      <c r="C8894">
        <v>17.549607498842999</v>
      </c>
      <c r="D8894">
        <v>1016.74575505326</v>
      </c>
      <c r="E8894">
        <v>34.150687444719203</v>
      </c>
      <c r="F8894">
        <v>1.7619800000000001</v>
      </c>
      <c r="G8894">
        <v>212297.98247279401</v>
      </c>
      <c r="H8894">
        <v>19712.908480436101</v>
      </c>
      <c r="I8894">
        <v>78734.552179791295</v>
      </c>
    </row>
    <row r="8895" spans="1:9" x14ac:dyDescent="0.25">
      <c r="A8895" s="1">
        <v>43891.379861111112</v>
      </c>
      <c r="B8895" s="2">
        <f t="shared" si="151"/>
        <v>43833.379861111112</v>
      </c>
      <c r="C8895">
        <v>17.7928240946142</v>
      </c>
      <c r="D8895">
        <v>1016.7541164095099</v>
      </c>
      <c r="E8895">
        <v>33.544402939856496</v>
      </c>
      <c r="F8895">
        <v>1.1797799999999901</v>
      </c>
      <c r="G8895">
        <v>216086.07851545699</v>
      </c>
      <c r="H8895">
        <v>19918.193800756799</v>
      </c>
      <c r="I8895">
        <v>80464.493848478305</v>
      </c>
    </row>
    <row r="8896" spans="1:9" x14ac:dyDescent="0.25">
      <c r="A8896" s="1">
        <v>43891.380555555559</v>
      </c>
      <c r="B8896" s="2">
        <f t="shared" si="151"/>
        <v>43833.380555555559</v>
      </c>
      <c r="C8896">
        <v>17.372930167923698</v>
      </c>
      <c r="D8896">
        <v>1016.80407026533</v>
      </c>
      <c r="E8896">
        <v>34.194283964029601</v>
      </c>
      <c r="F8896">
        <v>0.79729000000000005</v>
      </c>
      <c r="G8896">
        <v>213943.63541927101</v>
      </c>
      <c r="H8896">
        <v>19974.364829276401</v>
      </c>
      <c r="I8896">
        <v>78969.740459548106</v>
      </c>
    </row>
    <row r="8897" spans="1:9" x14ac:dyDescent="0.25">
      <c r="A8897" s="1">
        <v>43891.381249999999</v>
      </c>
      <c r="B8897" s="2">
        <f t="shared" si="151"/>
        <v>43833.381249999999</v>
      </c>
      <c r="C8897">
        <v>17.5494721074997</v>
      </c>
      <c r="D8897">
        <v>1016.84577589793</v>
      </c>
      <c r="E8897">
        <v>33.7843012495849</v>
      </c>
      <c r="F8897">
        <v>0.79729000000000005</v>
      </c>
      <c r="G8897">
        <v>217777.777777777</v>
      </c>
      <c r="H8897">
        <v>20049.382716049298</v>
      </c>
      <c r="I8897">
        <v>81316.258351893106</v>
      </c>
    </row>
    <row r="8898" spans="1:9" x14ac:dyDescent="0.25">
      <c r="A8898" s="1">
        <v>43891.381944444445</v>
      </c>
      <c r="B8898" s="2">
        <f t="shared" si="151"/>
        <v>43833.381944444445</v>
      </c>
      <c r="C8898">
        <v>17.420150773003801</v>
      </c>
      <c r="D8898">
        <v>1016.87168130845</v>
      </c>
      <c r="E8898">
        <v>33.775401506542899</v>
      </c>
      <c r="F8898">
        <v>0.79729000000000005</v>
      </c>
      <c r="G8898">
        <v>217779.941002949</v>
      </c>
      <c r="H8898">
        <v>20143.386897404202</v>
      </c>
      <c r="I8898">
        <v>81623.042505592806</v>
      </c>
    </row>
    <row r="8899" spans="1:9" x14ac:dyDescent="0.25">
      <c r="A8899" s="1">
        <v>43891.382638888892</v>
      </c>
      <c r="B8899" s="2">
        <f t="shared" si="151"/>
        <v>43833.382638888892</v>
      </c>
      <c r="C8899">
        <v>17.302670805790701</v>
      </c>
      <c r="D8899">
        <v>1016.89203176207</v>
      </c>
      <c r="E8899">
        <v>34.016317433518701</v>
      </c>
      <c r="F8899">
        <v>0.23236999999999999</v>
      </c>
      <c r="G8899">
        <v>216808.652900688</v>
      </c>
      <c r="H8899">
        <v>20105.7852248622</v>
      </c>
      <c r="I8899">
        <v>81132.788913635202</v>
      </c>
    </row>
    <row r="8900" spans="1:9" x14ac:dyDescent="0.25">
      <c r="A8900" s="1">
        <v>43891.383333333331</v>
      </c>
      <c r="B8900" s="2">
        <f t="shared" si="151"/>
        <v>43833.383333333331</v>
      </c>
      <c r="C8900">
        <v>17.791052552373699</v>
      </c>
      <c r="D8900">
        <v>1016.95252427783</v>
      </c>
      <c r="E8900">
        <v>33.5411290162074</v>
      </c>
      <c r="F8900">
        <v>1.0519700000000001</v>
      </c>
      <c r="G8900">
        <v>216566.37168141501</v>
      </c>
      <c r="H8900">
        <v>20049.382716049298</v>
      </c>
      <c r="I8900">
        <v>80888.888888888803</v>
      </c>
    </row>
    <row r="8901" spans="1:9" x14ac:dyDescent="0.25">
      <c r="A8901" s="1">
        <v>43891.384027777778</v>
      </c>
      <c r="B8901" s="2">
        <f t="shared" si="151"/>
        <v>43833.384027777778</v>
      </c>
      <c r="C8901">
        <v>17.709562248960498</v>
      </c>
      <c r="D8901">
        <v>1016.99519245226</v>
      </c>
      <c r="E8901">
        <v>33.616360930303998</v>
      </c>
      <c r="F8901">
        <v>0.8196</v>
      </c>
      <c r="G8901">
        <v>217293.21533923299</v>
      </c>
      <c r="H8901">
        <v>20049.382716049298</v>
      </c>
      <c r="I8901">
        <v>80888.888888888803</v>
      </c>
    </row>
    <row r="8902" spans="1:9" x14ac:dyDescent="0.25">
      <c r="A8902" s="1">
        <v>43891.384722222225</v>
      </c>
      <c r="B8902" s="2">
        <f t="shared" si="151"/>
        <v>43833.384722222225</v>
      </c>
      <c r="C8902">
        <v>17.610471043973099</v>
      </c>
      <c r="D8902">
        <v>1017.0297031209</v>
      </c>
      <c r="E8902">
        <v>33.7970596014001</v>
      </c>
      <c r="F8902">
        <v>0.92947999999999997</v>
      </c>
      <c r="G8902">
        <v>218511.11111111101</v>
      </c>
      <c r="H8902">
        <v>20049.382716049298</v>
      </c>
      <c r="I8902">
        <v>81132.788913635202</v>
      </c>
    </row>
    <row r="8903" spans="1:9" x14ac:dyDescent="0.25">
      <c r="A8903" s="1">
        <v>43891.385416666664</v>
      </c>
      <c r="B8903" s="2">
        <f t="shared" si="151"/>
        <v>43833.385416666664</v>
      </c>
      <c r="C8903">
        <v>18.046152991471899</v>
      </c>
      <c r="D8903">
        <v>1017.0856654978101</v>
      </c>
      <c r="E8903">
        <v>33.218640778952199</v>
      </c>
      <c r="F8903">
        <v>0.8196</v>
      </c>
      <c r="G8903">
        <v>218266.66666666599</v>
      </c>
      <c r="H8903">
        <v>20049.382716049298</v>
      </c>
      <c r="I8903">
        <v>81193.763919821795</v>
      </c>
    </row>
    <row r="8904" spans="1:9" x14ac:dyDescent="0.25">
      <c r="A8904" s="1">
        <v>43891.386111111111</v>
      </c>
      <c r="B8904" s="2">
        <f t="shared" si="151"/>
        <v>43833.386111111111</v>
      </c>
      <c r="C8904">
        <v>18.185989892227099</v>
      </c>
      <c r="D8904">
        <v>1017.10645923793</v>
      </c>
      <c r="E8904">
        <v>33.037307165053001</v>
      </c>
      <c r="F8904">
        <v>1.1744600000000001</v>
      </c>
      <c r="G8904">
        <v>218755.55555555501</v>
      </c>
      <c r="H8904">
        <v>20049.382716049298</v>
      </c>
      <c r="I8904">
        <v>80888.888888888803</v>
      </c>
    </row>
    <row r="8905" spans="1:9" x14ac:dyDescent="0.25">
      <c r="A8905" s="1">
        <v>43891.386805555558</v>
      </c>
      <c r="B8905" s="2">
        <f t="shared" si="151"/>
        <v>43833.386805555558</v>
      </c>
      <c r="C8905">
        <v>18.309044006557201</v>
      </c>
      <c r="D8905">
        <v>1017.14900233663</v>
      </c>
      <c r="E8905">
        <v>32.888964471445</v>
      </c>
      <c r="F8905">
        <v>0</v>
      </c>
      <c r="G8905">
        <v>218755.55555555501</v>
      </c>
      <c r="H8905">
        <v>19993.1193009696</v>
      </c>
      <c r="I8905">
        <v>80950.134294215997</v>
      </c>
    </row>
    <row r="8906" spans="1:9" x14ac:dyDescent="0.25">
      <c r="A8906" s="1">
        <v>43891.387499999997</v>
      </c>
      <c r="B8906" s="2">
        <f t="shared" si="151"/>
        <v>43833.387499999997</v>
      </c>
      <c r="C8906">
        <v>18.406716285086901</v>
      </c>
      <c r="D8906">
        <v>1017.17724519746</v>
      </c>
      <c r="E8906">
        <v>32.800000033704301</v>
      </c>
      <c r="F8906">
        <v>0.79729000000000005</v>
      </c>
      <c r="G8906">
        <v>218024.38544739399</v>
      </c>
      <c r="H8906">
        <v>19955.610357583198</v>
      </c>
      <c r="I8906">
        <v>80283.452666326397</v>
      </c>
    </row>
    <row r="8907" spans="1:9" x14ac:dyDescent="0.25">
      <c r="A8907" s="1">
        <v>43891.388194444444</v>
      </c>
      <c r="B8907" s="2">
        <f t="shared" si="151"/>
        <v>43833.388194444444</v>
      </c>
      <c r="C8907">
        <v>18.090667180820301</v>
      </c>
      <c r="D8907">
        <v>1017.16126169313</v>
      </c>
      <c r="E8907">
        <v>33.287815606665703</v>
      </c>
      <c r="F8907">
        <v>0.79657999999999995</v>
      </c>
      <c r="G8907">
        <v>218755.55555555501</v>
      </c>
      <c r="H8907">
        <v>19993.1193009696</v>
      </c>
      <c r="I8907">
        <v>80706.775067750597</v>
      </c>
    </row>
    <row r="8908" spans="1:9" x14ac:dyDescent="0.25">
      <c r="A8908" s="1">
        <v>43891.388888888891</v>
      </c>
      <c r="B8908" s="2">
        <f t="shared" si="151"/>
        <v>43833.388888888891</v>
      </c>
      <c r="C8908">
        <v>18.590469219603801</v>
      </c>
      <c r="D8908">
        <v>1017.23161063772</v>
      </c>
      <c r="E8908">
        <v>32.942135521858397</v>
      </c>
      <c r="F8908">
        <v>0.79729000000000005</v>
      </c>
      <c r="G8908">
        <v>218266.66666666599</v>
      </c>
      <c r="H8908">
        <v>19880.777243930399</v>
      </c>
      <c r="I8908">
        <v>80042.509132821506</v>
      </c>
    </row>
    <row r="8909" spans="1:9" x14ac:dyDescent="0.25">
      <c r="A8909" s="1">
        <v>43891.38958333333</v>
      </c>
      <c r="B8909" s="2">
        <f t="shared" si="151"/>
        <v>43833.38958333333</v>
      </c>
      <c r="C8909">
        <v>18.8004226276263</v>
      </c>
      <c r="D8909">
        <v>1017.25555438149</v>
      </c>
      <c r="E8909">
        <v>32.350992801981199</v>
      </c>
      <c r="F8909">
        <v>1.1790699999999901</v>
      </c>
      <c r="G8909">
        <v>220482.04258069699</v>
      </c>
      <c r="H8909">
        <v>20049.382716049298</v>
      </c>
      <c r="I8909">
        <v>81071.813907448595</v>
      </c>
    </row>
    <row r="8910" spans="1:9" x14ac:dyDescent="0.25">
      <c r="A8910" s="1">
        <v>43891.390277777777</v>
      </c>
      <c r="B8910" s="2">
        <f t="shared" si="151"/>
        <v>43833.390277777777</v>
      </c>
      <c r="C8910">
        <v>18.770492898514501</v>
      </c>
      <c r="D8910">
        <v>1017.30132680906</v>
      </c>
      <c r="E8910">
        <v>32.4677930720026</v>
      </c>
      <c r="F8910">
        <v>0.35486000000000001</v>
      </c>
      <c r="G8910">
        <v>218519.82221516699</v>
      </c>
      <c r="H8910">
        <v>20011.873772662901</v>
      </c>
      <c r="I8910">
        <v>80646.878068756996</v>
      </c>
    </row>
    <row r="8911" spans="1:9" x14ac:dyDescent="0.25">
      <c r="A8911" s="1">
        <v>43891.390972222223</v>
      </c>
      <c r="B8911" s="2">
        <f t="shared" si="151"/>
        <v>43833.390972222223</v>
      </c>
      <c r="C8911">
        <v>18.878391530708001</v>
      </c>
      <c r="D8911">
        <v>1017.3363745833</v>
      </c>
      <c r="E8911">
        <v>32.382214831118702</v>
      </c>
      <c r="F8911">
        <v>1.1797799999999901</v>
      </c>
      <c r="G8911">
        <v>218266.66666666599</v>
      </c>
      <c r="H8911">
        <v>19955.610357583198</v>
      </c>
      <c r="I8911">
        <v>80223.0166637363</v>
      </c>
    </row>
    <row r="8912" spans="1:9" x14ac:dyDescent="0.25">
      <c r="A8912" s="1">
        <v>43891.39166666667</v>
      </c>
      <c r="B8912" s="2">
        <f t="shared" si="151"/>
        <v>43833.39166666667</v>
      </c>
      <c r="C8912">
        <v>19.1412539635995</v>
      </c>
      <c r="D8912">
        <v>1017.37016440011</v>
      </c>
      <c r="E8912">
        <v>32.028872751498902</v>
      </c>
      <c r="F8912">
        <v>0.84397999999999995</v>
      </c>
      <c r="G8912">
        <v>219742.10264075699</v>
      </c>
      <c r="H8912">
        <v>19955.610357583198</v>
      </c>
      <c r="I8912">
        <v>80404.324671506707</v>
      </c>
    </row>
    <row r="8913" spans="1:9" x14ac:dyDescent="0.25">
      <c r="A8913" s="1">
        <v>43891.392361111109</v>
      </c>
      <c r="B8913" s="2">
        <f t="shared" si="151"/>
        <v>43833.392361111109</v>
      </c>
      <c r="C8913">
        <v>19.291649190924598</v>
      </c>
      <c r="D8913">
        <v>1017.3916285743099</v>
      </c>
      <c r="E8913">
        <v>31.888671873488299</v>
      </c>
      <c r="F8913">
        <v>2.1200600000000001</v>
      </c>
      <c r="G8913">
        <v>217786.45978015001</v>
      </c>
      <c r="H8913">
        <v>19880.777243930399</v>
      </c>
      <c r="I8913">
        <v>79864.645266615393</v>
      </c>
    </row>
    <row r="8914" spans="1:9" x14ac:dyDescent="0.25">
      <c r="A8914" s="1">
        <v>43891.393055555556</v>
      </c>
      <c r="B8914" s="2">
        <f t="shared" si="151"/>
        <v>43833.393055555556</v>
      </c>
      <c r="C8914">
        <v>18.957250964434198</v>
      </c>
      <c r="D8914">
        <v>1017.39275782056</v>
      </c>
      <c r="E8914">
        <v>32.354924378333401</v>
      </c>
      <c r="F8914">
        <v>1.2020599999999999</v>
      </c>
      <c r="G8914">
        <v>218755.55555555501</v>
      </c>
      <c r="H8914">
        <v>19768.757687576799</v>
      </c>
      <c r="I8914">
        <v>79147.358380802994</v>
      </c>
    </row>
    <row r="8915" spans="1:9" x14ac:dyDescent="0.25">
      <c r="A8915" s="1">
        <v>43891.393750000003</v>
      </c>
      <c r="B8915" s="2">
        <f t="shared" si="151"/>
        <v>43833.393750000003</v>
      </c>
      <c r="C8915">
        <v>18.964782403031801</v>
      </c>
      <c r="D8915">
        <v>1017.42003620303</v>
      </c>
      <c r="E8915">
        <v>32.387726616419798</v>
      </c>
      <c r="F8915">
        <v>1.1837</v>
      </c>
      <c r="G8915">
        <v>217050.93411996</v>
      </c>
      <c r="H8915">
        <v>19694.2920780559</v>
      </c>
      <c r="I8915">
        <v>78910.361242274201</v>
      </c>
    </row>
    <row r="8916" spans="1:9" x14ac:dyDescent="0.25">
      <c r="A8916" s="1">
        <v>43891.394444444442</v>
      </c>
      <c r="B8916" s="2">
        <f t="shared" si="151"/>
        <v>43833.394444444442</v>
      </c>
      <c r="C8916">
        <v>19.214901843756898</v>
      </c>
      <c r="D8916">
        <v>1017.42498775967</v>
      </c>
      <c r="E8916">
        <v>32.045054530386203</v>
      </c>
      <c r="F8916">
        <v>3.0480100000000001</v>
      </c>
      <c r="G8916">
        <v>216808.652900688</v>
      </c>
      <c r="H8916">
        <v>19619.963521803998</v>
      </c>
      <c r="I8916">
        <v>78792.122538293203</v>
      </c>
    </row>
    <row r="8917" spans="1:9" x14ac:dyDescent="0.25">
      <c r="A8917" s="1">
        <v>43891.395138888889</v>
      </c>
      <c r="B8917" s="2">
        <f t="shared" si="151"/>
        <v>43833.395138888889</v>
      </c>
      <c r="C8917">
        <v>19.1077697173533</v>
      </c>
      <c r="D8917">
        <v>1017.48617198773</v>
      </c>
      <c r="E8917">
        <v>32.225476484765302</v>
      </c>
      <c r="F8917">
        <v>2.8748599999999902</v>
      </c>
      <c r="G8917">
        <v>217535.49655850499</v>
      </c>
      <c r="H8917">
        <v>19582.8220858895</v>
      </c>
      <c r="I8917">
        <v>78910.361242274099</v>
      </c>
    </row>
    <row r="8918" spans="1:9" x14ac:dyDescent="0.25">
      <c r="A8918" s="1">
        <v>43891.395833333336</v>
      </c>
      <c r="B8918" s="2">
        <f t="shared" si="151"/>
        <v>43833.395833333336</v>
      </c>
      <c r="C8918">
        <v>19.1281167852976</v>
      </c>
      <c r="D8918">
        <v>1017.5336809269299</v>
      </c>
      <c r="E8918">
        <v>32.304598093921797</v>
      </c>
      <c r="F8918">
        <v>1.72951999999999</v>
      </c>
      <c r="G8918">
        <v>217050.93411996</v>
      </c>
      <c r="H8918">
        <v>19582.8220858895</v>
      </c>
      <c r="I8918">
        <v>78615.538971649104</v>
      </c>
    </row>
    <row r="8919" spans="1:9" x14ac:dyDescent="0.25">
      <c r="A8919" s="1">
        <v>43891.396527777775</v>
      </c>
      <c r="B8919" s="2">
        <f t="shared" si="151"/>
        <v>43833.396527777775</v>
      </c>
      <c r="C8919">
        <v>19.359889221642899</v>
      </c>
      <c r="D8919">
        <v>1017.56595302902</v>
      </c>
      <c r="E8919">
        <v>32.075476334492102</v>
      </c>
      <c r="F8919">
        <v>4.4777800000000001</v>
      </c>
      <c r="G8919">
        <v>216568.50631770899</v>
      </c>
      <c r="H8919">
        <v>19545.771682906201</v>
      </c>
      <c r="I8919">
        <v>78088.348011398295</v>
      </c>
    </row>
    <row r="8920" spans="1:9" x14ac:dyDescent="0.25">
      <c r="A8920" s="1">
        <v>43891.397222222222</v>
      </c>
      <c r="B8920" s="2">
        <f t="shared" si="151"/>
        <v>43833.397222222222</v>
      </c>
      <c r="C8920">
        <v>19.656950817163999</v>
      </c>
      <c r="D8920">
        <v>1017.61714391369</v>
      </c>
      <c r="E8920">
        <v>31.827958897794002</v>
      </c>
      <c r="F8920">
        <v>3.01988999999999</v>
      </c>
      <c r="G8920">
        <v>216326.225098436</v>
      </c>
      <c r="H8920">
        <v>19490.196078431301</v>
      </c>
      <c r="I8920">
        <v>77738.753183061403</v>
      </c>
    </row>
    <row r="8921" spans="1:9" x14ac:dyDescent="0.25">
      <c r="A8921" s="1">
        <v>43891.397916666669</v>
      </c>
      <c r="B8921" s="2">
        <f t="shared" si="151"/>
        <v>43833.397916666669</v>
      </c>
      <c r="C8921">
        <v>19.597184144732001</v>
      </c>
      <c r="D8921">
        <v>1017.65435301317</v>
      </c>
      <c r="E8921">
        <v>31.8704280271381</v>
      </c>
      <c r="F8921">
        <v>5.4786400000000004</v>
      </c>
      <c r="G8921">
        <v>216566.37168141501</v>
      </c>
      <c r="H8921">
        <v>19490.196078431301</v>
      </c>
      <c r="I8921">
        <v>77796.8499481279</v>
      </c>
    </row>
    <row r="8922" spans="1:9" x14ac:dyDescent="0.25">
      <c r="A8922" s="1">
        <v>43891.398611111108</v>
      </c>
      <c r="B8922" s="2">
        <f t="shared" si="151"/>
        <v>43833.398611111108</v>
      </c>
      <c r="C8922">
        <v>19.980772906593302</v>
      </c>
      <c r="D8922">
        <v>1017.69308475667</v>
      </c>
      <c r="E8922">
        <v>31.688951842018501</v>
      </c>
      <c r="F8922">
        <v>6.7485099999999996</v>
      </c>
      <c r="G8922">
        <v>211840.34414510801</v>
      </c>
      <c r="H8922">
        <v>19416.276669786599</v>
      </c>
      <c r="I8922">
        <v>76931.6551366598</v>
      </c>
    </row>
    <row r="8923" spans="1:9" x14ac:dyDescent="0.25">
      <c r="A8923" s="1">
        <v>43891.399305555555</v>
      </c>
      <c r="B8923" s="2">
        <f t="shared" si="151"/>
        <v>43833.399305555555</v>
      </c>
      <c r="C8923">
        <v>20.057602713556101</v>
      </c>
      <c r="D8923">
        <v>1017.76219940889</v>
      </c>
      <c r="E8923">
        <v>31.527237989034099</v>
      </c>
      <c r="F8923">
        <v>5.1011100000000003</v>
      </c>
      <c r="G8923">
        <v>215133.890782723</v>
      </c>
      <c r="H8923">
        <v>19397.7968176254</v>
      </c>
      <c r="I8923">
        <v>77391.428468802696</v>
      </c>
    </row>
    <row r="8924" spans="1:9" x14ac:dyDescent="0.25">
      <c r="A8924" s="1">
        <v>43891.4</v>
      </c>
      <c r="B8924" s="2">
        <f t="shared" si="151"/>
        <v>43833.4</v>
      </c>
      <c r="C8924">
        <v>20.325668110601601</v>
      </c>
      <c r="D8924">
        <v>1017.82914902302</v>
      </c>
      <c r="E8924">
        <v>31.268471658044199</v>
      </c>
      <c r="F8924">
        <v>6.1251800000000003</v>
      </c>
      <c r="G8924">
        <v>212767.85280078801</v>
      </c>
      <c r="H8924">
        <v>19305.623471882602</v>
      </c>
      <c r="I8924">
        <v>75681.024314881899</v>
      </c>
    </row>
    <row r="8925" spans="1:9" x14ac:dyDescent="0.25">
      <c r="A8925" s="1">
        <v>43891.400694444441</v>
      </c>
      <c r="B8925" s="2">
        <f t="shared" ref="B8925:B8988" si="152">DATE(YEAR(A8925),DAY(A8925),MONTH(A8925))+TIME(HOUR(A8925),MINUTE(A8925),SECOND(A28925))</f>
        <v>43833.400694444441</v>
      </c>
      <c r="C8925">
        <v>20.209076239552001</v>
      </c>
      <c r="D8925">
        <v>1017.86260036753</v>
      </c>
      <c r="E8925">
        <v>31.435977237688999</v>
      </c>
      <c r="F8925">
        <v>7.7725799999999996</v>
      </c>
      <c r="G8925">
        <v>213233.64610501</v>
      </c>
      <c r="H8925">
        <v>19305.623471882602</v>
      </c>
      <c r="I8925">
        <v>76416.262863999204</v>
      </c>
    </row>
    <row r="8926" spans="1:9" x14ac:dyDescent="0.25">
      <c r="A8926" s="1">
        <v>43891.401388888888</v>
      </c>
      <c r="B8926" s="2">
        <f t="shared" si="152"/>
        <v>43833.401388888888</v>
      </c>
      <c r="C8926">
        <v>20.353339661509001</v>
      </c>
      <c r="D8926">
        <v>1017.94236770568</v>
      </c>
      <c r="E8926">
        <v>31.3528798951167</v>
      </c>
      <c r="F8926">
        <v>2.7570299999999999</v>
      </c>
      <c r="G8926">
        <v>213939.47751474701</v>
      </c>
      <c r="H8926">
        <v>19305.623471882602</v>
      </c>
      <c r="I8926">
        <v>76188.841201716699</v>
      </c>
    </row>
    <row r="8927" spans="1:9" x14ac:dyDescent="0.25">
      <c r="A8927" s="1">
        <v>43891.402083333334</v>
      </c>
      <c r="B8927" s="2">
        <f t="shared" si="152"/>
        <v>43833.402083333334</v>
      </c>
      <c r="C8927">
        <v>20.5118274321947</v>
      </c>
      <c r="D8927">
        <v>1017.97509525384</v>
      </c>
      <c r="E8927">
        <v>31.2097465503034</v>
      </c>
      <c r="F8927">
        <v>3.20526</v>
      </c>
      <c r="G8927">
        <v>215127.59873251399</v>
      </c>
      <c r="H8927">
        <v>19324.058141031201</v>
      </c>
      <c r="I8927">
        <v>76587.319243603997</v>
      </c>
    </row>
    <row r="8928" spans="1:9" x14ac:dyDescent="0.25">
      <c r="A8928" s="1">
        <v>43891.402777777781</v>
      </c>
      <c r="B8928" s="2">
        <f t="shared" si="152"/>
        <v>43833.402777777781</v>
      </c>
      <c r="C8928">
        <v>20.5801001904358</v>
      </c>
      <c r="D8928">
        <v>1018.01153858987</v>
      </c>
      <c r="E8928">
        <v>31.124161033710099</v>
      </c>
      <c r="F8928">
        <v>1.5307500000000001</v>
      </c>
      <c r="G8928">
        <v>215845.93193247801</v>
      </c>
      <c r="H8928">
        <v>19324.058141031201</v>
      </c>
      <c r="I8928">
        <v>76701.766861987999</v>
      </c>
    </row>
    <row r="8929" spans="1:9" x14ac:dyDescent="0.25">
      <c r="A8929" s="1">
        <v>43891.40347222222</v>
      </c>
      <c r="B8929" s="2">
        <f t="shared" si="152"/>
        <v>43833.40347222222</v>
      </c>
      <c r="C8929">
        <v>20.691429309848299</v>
      </c>
      <c r="D8929">
        <v>1018.05916022066</v>
      </c>
      <c r="E8929">
        <v>30.885672972327502</v>
      </c>
      <c r="F8929">
        <v>3.5878700000000001</v>
      </c>
      <c r="G8929">
        <v>217050.93411996</v>
      </c>
      <c r="H8929">
        <v>19342.492810179701</v>
      </c>
      <c r="I8929">
        <v>77103.200019860495</v>
      </c>
    </row>
    <row r="8930" spans="1:9" x14ac:dyDescent="0.25">
      <c r="A8930" s="1">
        <v>43891.404166666667</v>
      </c>
      <c r="B8930" s="2">
        <f t="shared" si="152"/>
        <v>43833.404166666667</v>
      </c>
      <c r="C8930">
        <v>20.6493778586883</v>
      </c>
      <c r="D8930">
        <v>1018.10798016689</v>
      </c>
      <c r="E8930">
        <v>31.060457361960701</v>
      </c>
      <c r="F8930">
        <v>1.66791</v>
      </c>
      <c r="G8930">
        <v>216088.18506443099</v>
      </c>
      <c r="H8930">
        <v>19305.623471882602</v>
      </c>
      <c r="I8930">
        <v>77045.604627491804</v>
      </c>
    </row>
    <row r="8931" spans="1:9" x14ac:dyDescent="0.25">
      <c r="A8931" s="1">
        <v>43891.404861111114</v>
      </c>
      <c r="B8931" s="2">
        <f t="shared" si="152"/>
        <v>43833.404861111114</v>
      </c>
      <c r="C8931">
        <v>20.512386880845298</v>
      </c>
      <c r="D8931">
        <v>1018.18021716741</v>
      </c>
      <c r="E8931">
        <v>31.2439180519013</v>
      </c>
      <c r="F8931">
        <v>1.62073</v>
      </c>
      <c r="G8931">
        <v>216326.225098436</v>
      </c>
      <c r="H8931">
        <v>19305.623471882602</v>
      </c>
      <c r="I8931">
        <v>76701.520207638096</v>
      </c>
    </row>
    <row r="8932" spans="1:9" x14ac:dyDescent="0.25">
      <c r="A8932" s="1">
        <v>43891.405555555553</v>
      </c>
      <c r="B8932" s="2">
        <f t="shared" si="152"/>
        <v>43833.405555555553</v>
      </c>
      <c r="C8932">
        <v>20.8407799334788</v>
      </c>
      <c r="D8932">
        <v>1018.2302238705</v>
      </c>
      <c r="E8932">
        <v>30.8020094530251</v>
      </c>
      <c r="F8932">
        <v>0.414799999999999</v>
      </c>
      <c r="G8932">
        <v>216326.225098436</v>
      </c>
      <c r="H8932">
        <v>19305.623471882602</v>
      </c>
      <c r="I8932">
        <v>76416.996489035897</v>
      </c>
    </row>
    <row r="8933" spans="1:9" x14ac:dyDescent="0.25">
      <c r="A8933" s="1">
        <v>43891.40625</v>
      </c>
      <c r="B8933" s="2">
        <f t="shared" si="152"/>
        <v>43833.40625</v>
      </c>
      <c r="C8933">
        <v>20.7751593167899</v>
      </c>
      <c r="D8933">
        <v>1018.3801824229701</v>
      </c>
      <c r="E8933">
        <v>30.9618446980869</v>
      </c>
      <c r="F8933">
        <v>0.79729000000000005</v>
      </c>
      <c r="G8933">
        <v>215371.93081672801</v>
      </c>
      <c r="H8933">
        <v>19287.233820241101</v>
      </c>
      <c r="I8933">
        <v>76359.407448428596</v>
      </c>
    </row>
    <row r="8934" spans="1:9" x14ac:dyDescent="0.25">
      <c r="A8934" s="1">
        <v>43891.406944444447</v>
      </c>
      <c r="B8934" s="2">
        <f t="shared" si="152"/>
        <v>43833.406944444447</v>
      </c>
      <c r="C8934">
        <v>20.650869734606299</v>
      </c>
      <c r="D8934">
        <v>1018.47884081397</v>
      </c>
      <c r="E8934">
        <v>31.198291180332301</v>
      </c>
      <c r="F8934">
        <v>0.23236999999999999</v>
      </c>
      <c r="G8934">
        <v>215848.03848145099</v>
      </c>
      <c r="H8934">
        <v>19195.3304148426</v>
      </c>
      <c r="I8934">
        <v>76019.2473627328</v>
      </c>
    </row>
    <row r="8935" spans="1:9" x14ac:dyDescent="0.25">
      <c r="A8935" s="1">
        <v>43891.407638888886</v>
      </c>
      <c r="B8935" s="2">
        <f t="shared" si="152"/>
        <v>43833.407638888886</v>
      </c>
      <c r="C8935">
        <v>20.483948554184899</v>
      </c>
      <c r="D8935">
        <v>1018.58600009085</v>
      </c>
      <c r="E8935">
        <v>31.387590292959</v>
      </c>
      <c r="F8935">
        <v>0.79729000000000005</v>
      </c>
      <c r="G8935">
        <v>217293.21533923299</v>
      </c>
      <c r="H8935">
        <v>19250.4545169581</v>
      </c>
      <c r="I8935">
        <v>76530.463828033302</v>
      </c>
    </row>
    <row r="8936" spans="1:9" x14ac:dyDescent="0.25">
      <c r="A8936" s="1">
        <v>43891.408333333333</v>
      </c>
      <c r="B8936" s="2">
        <f t="shared" si="152"/>
        <v>43833.408333333333</v>
      </c>
      <c r="C8936">
        <v>20.7239079548152</v>
      </c>
      <c r="D8936">
        <v>1018.61495308317</v>
      </c>
      <c r="E8936">
        <v>30.977478147350698</v>
      </c>
      <c r="F8936">
        <v>0.79657999999999995</v>
      </c>
      <c r="G8936">
        <v>219000</v>
      </c>
      <c r="H8936">
        <v>19305.623471882602</v>
      </c>
      <c r="I8936">
        <v>77275.737940964696</v>
      </c>
    </row>
    <row r="8937" spans="1:9" x14ac:dyDescent="0.25">
      <c r="A8937" s="1">
        <v>43891.40902777778</v>
      </c>
      <c r="B8937" s="2">
        <f t="shared" si="152"/>
        <v>43833.40902777778</v>
      </c>
      <c r="C8937">
        <v>20.510428823462799</v>
      </c>
      <c r="D8937">
        <v>1018.65718618261</v>
      </c>
      <c r="E8937">
        <v>31.265996572473401</v>
      </c>
      <c r="F8937">
        <v>0.79729000000000005</v>
      </c>
      <c r="G8937">
        <v>220239.879877442</v>
      </c>
      <c r="H8937">
        <v>19305.623471882602</v>
      </c>
      <c r="I8937">
        <v>77160.797027777895</v>
      </c>
    </row>
    <row r="8938" spans="1:9" x14ac:dyDescent="0.25">
      <c r="A8938" s="1">
        <v>43891.409722222219</v>
      </c>
      <c r="B8938" s="2">
        <f t="shared" si="152"/>
        <v>43833.409722222219</v>
      </c>
      <c r="C8938">
        <v>20.7901812539147</v>
      </c>
      <c r="D8938">
        <v>1018.74396327497</v>
      </c>
      <c r="E8938">
        <v>30.8705978846302</v>
      </c>
      <c r="F8938">
        <v>0.84397999999999995</v>
      </c>
      <c r="G8938">
        <v>220233.183856502</v>
      </c>
      <c r="H8938">
        <v>19305.623471882602</v>
      </c>
      <c r="I8938">
        <v>77275.737940964696</v>
      </c>
    </row>
    <row r="8939" spans="1:9" x14ac:dyDescent="0.25">
      <c r="A8939" s="1">
        <v>43891.410416666666</v>
      </c>
      <c r="B8939" s="2">
        <f t="shared" si="152"/>
        <v>43833.410416666666</v>
      </c>
      <c r="C8939">
        <v>20.755164313637898</v>
      </c>
      <c r="D8939">
        <v>1018.79369674365</v>
      </c>
      <c r="E8939">
        <v>31.018068448993802</v>
      </c>
      <c r="F8939">
        <v>1.3463000000000001</v>
      </c>
      <c r="G8939">
        <v>220730.901304892</v>
      </c>
      <c r="H8939">
        <v>19305.623471882602</v>
      </c>
      <c r="I8939">
        <v>77103.200019860495</v>
      </c>
    </row>
    <row r="8940" spans="1:9" x14ac:dyDescent="0.25">
      <c r="A8940" s="1">
        <v>43891.411111111112</v>
      </c>
      <c r="B8940" s="2">
        <f t="shared" si="152"/>
        <v>43833.411111111112</v>
      </c>
      <c r="C8940">
        <v>20.855656925450301</v>
      </c>
      <c r="D8940">
        <v>1018.85352789405</v>
      </c>
      <c r="E8940">
        <v>30.9692257928738</v>
      </c>
      <c r="F8940">
        <v>1.3463000000000001</v>
      </c>
      <c r="G8940">
        <v>220486.51664874199</v>
      </c>
      <c r="H8940">
        <v>19305.623471882602</v>
      </c>
      <c r="I8940">
        <v>76873.314962389195</v>
      </c>
    </row>
    <row r="8941" spans="1:9" x14ac:dyDescent="0.25">
      <c r="A8941" s="1">
        <v>43891.411805555559</v>
      </c>
      <c r="B8941" s="2">
        <f t="shared" si="152"/>
        <v>43833.411805555559</v>
      </c>
      <c r="C8941">
        <v>20.836521846813898</v>
      </c>
      <c r="D8941">
        <v>1018.92291255916</v>
      </c>
      <c r="E8941">
        <v>30.9362104094206</v>
      </c>
      <c r="F8941">
        <v>1.8305099999999901</v>
      </c>
      <c r="G8941">
        <v>219744.32459365099</v>
      </c>
      <c r="H8941">
        <v>19250.4545169581</v>
      </c>
      <c r="I8941">
        <v>76988.752401476406</v>
      </c>
    </row>
    <row r="8942" spans="1:9" x14ac:dyDescent="0.25">
      <c r="A8942" s="1">
        <v>43891.412499999999</v>
      </c>
      <c r="B8942" s="2">
        <f t="shared" si="152"/>
        <v>43833.412499999999</v>
      </c>
      <c r="C8942">
        <v>20.748264524529201</v>
      </c>
      <c r="D8942">
        <v>1018.98246060246</v>
      </c>
      <c r="E8942">
        <v>31.153820777587899</v>
      </c>
      <c r="F8942">
        <v>1.5053099999999999</v>
      </c>
      <c r="G8942">
        <v>220482.04258069699</v>
      </c>
      <c r="H8942">
        <v>19213.6752136752</v>
      </c>
      <c r="I8942">
        <v>76815.967826022199</v>
      </c>
    </row>
    <row r="8943" spans="1:9" x14ac:dyDescent="0.25">
      <c r="A8943" s="1">
        <v>43891.413194444445</v>
      </c>
      <c r="B8943" s="2">
        <f t="shared" si="152"/>
        <v>43833.413194444445</v>
      </c>
      <c r="C8943">
        <v>20.668668018939702</v>
      </c>
      <c r="D8943">
        <v>1018.99065194874</v>
      </c>
      <c r="E8943">
        <v>31.3330303890415</v>
      </c>
      <c r="F8943">
        <v>1.6979199999999901</v>
      </c>
      <c r="G8943">
        <v>220233.183856502</v>
      </c>
      <c r="H8943">
        <v>19140.296018344699</v>
      </c>
      <c r="I8943">
        <v>76473.118279569899</v>
      </c>
    </row>
    <row r="8944" spans="1:9" x14ac:dyDescent="0.25">
      <c r="A8944" s="1">
        <v>43891.413888888892</v>
      </c>
      <c r="B8944" s="2">
        <f t="shared" si="152"/>
        <v>43833.413888888892</v>
      </c>
      <c r="C8944">
        <v>20.638313153484699</v>
      </c>
      <c r="D8944">
        <v>1019.09584800365</v>
      </c>
      <c r="E8944">
        <v>31.526658424795801</v>
      </c>
      <c r="F8944">
        <v>1.3607899999999999</v>
      </c>
      <c r="G8944">
        <v>219986.54708520099</v>
      </c>
      <c r="H8944">
        <v>19121.951219512099</v>
      </c>
      <c r="I8944">
        <v>76075.617354863003</v>
      </c>
    </row>
    <row r="8945" spans="1:9" x14ac:dyDescent="0.25">
      <c r="A8945" s="1">
        <v>43891.414583333331</v>
      </c>
      <c r="B8945" s="2">
        <f t="shared" si="152"/>
        <v>43833.414583333331</v>
      </c>
      <c r="C8945">
        <v>20.4509723635067</v>
      </c>
      <c r="D8945">
        <v>1019.18916684823</v>
      </c>
      <c r="E8945">
        <v>31.842856149122401</v>
      </c>
      <c r="F8945">
        <v>1.3607899999999999</v>
      </c>
      <c r="G8945">
        <v>220482.04258069699</v>
      </c>
      <c r="H8945">
        <v>19067.0508897537</v>
      </c>
      <c r="I8945">
        <v>76019.005431436104</v>
      </c>
    </row>
    <row r="8946" spans="1:9" x14ac:dyDescent="0.25">
      <c r="A8946" s="1">
        <v>43891.415277777778</v>
      </c>
      <c r="B8946" s="2">
        <f t="shared" si="152"/>
        <v>43833.415277777778</v>
      </c>
      <c r="C8946">
        <v>20.625849871170399</v>
      </c>
      <c r="D8946">
        <v>1019.28500597879</v>
      </c>
      <c r="E8946">
        <v>31.521970765009801</v>
      </c>
      <c r="F8946">
        <v>1.8305099999999901</v>
      </c>
      <c r="G8946">
        <v>220482.04258069699</v>
      </c>
      <c r="H8946">
        <v>19121.951219512099</v>
      </c>
      <c r="I8946">
        <v>76245.940109431103</v>
      </c>
    </row>
    <row r="8947" spans="1:9" x14ac:dyDescent="0.25">
      <c r="A8947" s="1">
        <v>43891.415972222225</v>
      </c>
      <c r="B8947" s="2">
        <f t="shared" si="152"/>
        <v>43833.415972222225</v>
      </c>
      <c r="C8947">
        <v>20.971347922036902</v>
      </c>
      <c r="D8947">
        <v>1019.32430660343</v>
      </c>
      <c r="E8947">
        <v>31.1938479496533</v>
      </c>
      <c r="F8947">
        <v>0.84397999999999995</v>
      </c>
      <c r="G8947">
        <v>220482.04258069699</v>
      </c>
      <c r="H8947">
        <v>19048.750779834201</v>
      </c>
      <c r="I8947">
        <v>76188.841201716699</v>
      </c>
    </row>
    <row r="8948" spans="1:9" x14ac:dyDescent="0.25">
      <c r="A8948" s="1">
        <v>43891.416666666664</v>
      </c>
      <c r="B8948" s="2">
        <f t="shared" si="152"/>
        <v>43833.416666666664</v>
      </c>
      <c r="C8948">
        <v>20.953870380468199</v>
      </c>
      <c r="D8948">
        <v>1019.35446556542</v>
      </c>
      <c r="E8948">
        <v>31.2633072465601</v>
      </c>
      <c r="F8948">
        <v>2.7989299999999999</v>
      </c>
      <c r="G8948">
        <v>220979.76002908699</v>
      </c>
      <c r="H8948">
        <v>19030.450669914699</v>
      </c>
      <c r="I8948">
        <v>75680.301616061799</v>
      </c>
    </row>
    <row r="8949" spans="1:9" x14ac:dyDescent="0.25">
      <c r="A8949" s="1">
        <v>43891.417361111111</v>
      </c>
      <c r="B8949" s="2">
        <f t="shared" si="152"/>
        <v>43833.417361111111</v>
      </c>
      <c r="C8949">
        <v>21.0927266524196</v>
      </c>
      <c r="D8949">
        <v>1019.35899468031</v>
      </c>
      <c r="E8949">
        <v>30.959358652437199</v>
      </c>
      <c r="F8949">
        <v>1.8305099999999901</v>
      </c>
      <c r="G8949">
        <v>221228.618753282</v>
      </c>
      <c r="H8949">
        <v>19030.450669914699</v>
      </c>
      <c r="I8949">
        <v>76075.617354863003</v>
      </c>
    </row>
    <row r="8950" spans="1:9" x14ac:dyDescent="0.25">
      <c r="A8950" s="1">
        <v>43891.418055555558</v>
      </c>
      <c r="B8950" s="2">
        <f t="shared" si="152"/>
        <v>43833.418055555558</v>
      </c>
      <c r="C8950">
        <v>21.119911529138001</v>
      </c>
      <c r="D8950">
        <v>1019.4022406177399</v>
      </c>
      <c r="E8950">
        <v>30.826239810760399</v>
      </c>
      <c r="F8950">
        <v>139.37011000000001</v>
      </c>
      <c r="G8950">
        <v>222744.44636419401</v>
      </c>
      <c r="H8950">
        <v>19030.450669914699</v>
      </c>
      <c r="I8950">
        <v>76246.1836015749</v>
      </c>
    </row>
    <row r="8951" spans="1:9" x14ac:dyDescent="0.25">
      <c r="A8951" s="1">
        <v>43891.418749999997</v>
      </c>
      <c r="B8951" s="2">
        <f t="shared" si="152"/>
        <v>43833.418749999997</v>
      </c>
      <c r="C8951">
        <v>20.651325453358801</v>
      </c>
      <c r="D8951">
        <v>1019.3676477082601</v>
      </c>
      <c r="E8951">
        <v>31.680584015733402</v>
      </c>
      <c r="F8951">
        <v>358.90060999999997</v>
      </c>
      <c r="G8951">
        <v>215376.172001995</v>
      </c>
      <c r="H8951">
        <v>18666.666666666599</v>
      </c>
      <c r="I8951">
        <v>73629.951274313804</v>
      </c>
    </row>
    <row r="8952" spans="1:9" x14ac:dyDescent="0.25">
      <c r="A8952" s="1">
        <v>43891.419444444444</v>
      </c>
      <c r="B8952" s="2">
        <f t="shared" si="152"/>
        <v>43833.419444444444</v>
      </c>
      <c r="C8952">
        <v>19.9304540556791</v>
      </c>
      <c r="D8952">
        <v>1019.40026871165</v>
      </c>
      <c r="E8952">
        <v>32.612034864699297</v>
      </c>
      <c r="F8952">
        <v>274.21105999999997</v>
      </c>
      <c r="G8952">
        <v>212297.98247279401</v>
      </c>
      <c r="H8952">
        <v>18522.165064660901</v>
      </c>
      <c r="I8952">
        <v>72334.447354402495</v>
      </c>
    </row>
    <row r="8953" spans="1:9" x14ac:dyDescent="0.25">
      <c r="A8953" s="1">
        <v>43891.420138888891</v>
      </c>
      <c r="B8953" s="2">
        <f t="shared" si="152"/>
        <v>43833.420138888891</v>
      </c>
      <c r="C8953">
        <v>20.090319084322498</v>
      </c>
      <c r="D8953">
        <v>1019.44722889164</v>
      </c>
      <c r="E8953">
        <v>32.263266621421998</v>
      </c>
      <c r="F8953">
        <v>388.12027999999998</v>
      </c>
      <c r="G8953">
        <v>216577.045364441</v>
      </c>
      <c r="H8953">
        <v>18486.094316807699</v>
      </c>
      <c r="I8953">
        <v>73086.881614570506</v>
      </c>
    </row>
    <row r="8954" spans="1:9" x14ac:dyDescent="0.25">
      <c r="A8954" s="1">
        <v>43891.42083333333</v>
      </c>
      <c r="B8954" s="2">
        <f t="shared" si="152"/>
        <v>43833.42083333333</v>
      </c>
      <c r="C8954">
        <v>19.602124558115399</v>
      </c>
      <c r="D8954">
        <v>1019.44045277025</v>
      </c>
      <c r="E8954">
        <v>32.405377682444602</v>
      </c>
      <c r="F8954">
        <v>400.54656</v>
      </c>
      <c r="G8954">
        <v>218266.66666666599</v>
      </c>
      <c r="H8954">
        <v>18540.200438587501</v>
      </c>
      <c r="I8954">
        <v>73357.504007892407</v>
      </c>
    </row>
    <row r="8955" spans="1:9" x14ac:dyDescent="0.25">
      <c r="A8955" s="1">
        <v>43891.421527777777</v>
      </c>
      <c r="B8955" s="2">
        <f t="shared" si="152"/>
        <v>43833.421527777777</v>
      </c>
      <c r="C8955">
        <v>18.8259892026608</v>
      </c>
      <c r="D8955">
        <v>1019.4639859799</v>
      </c>
      <c r="E8955">
        <v>33.749044035791599</v>
      </c>
      <c r="F8955">
        <v>396.52628999999899</v>
      </c>
      <c r="G8955">
        <v>216815.08539844601</v>
      </c>
      <c r="H8955">
        <v>18468.102506586201</v>
      </c>
      <c r="I8955">
        <v>72924.552163105502</v>
      </c>
    </row>
    <row r="8956" spans="1:9" x14ac:dyDescent="0.25">
      <c r="A8956" s="1">
        <v>43891.422222222223</v>
      </c>
      <c r="B8956" s="2">
        <f t="shared" si="152"/>
        <v>43833.422222222223</v>
      </c>
      <c r="C8956">
        <v>18.836567109758999</v>
      </c>
      <c r="D8956">
        <v>1019.46256012147</v>
      </c>
      <c r="E8956">
        <v>33.331530157666599</v>
      </c>
      <c r="F8956">
        <v>393.71199000000001</v>
      </c>
      <c r="G8956">
        <v>219495.46586945601</v>
      </c>
      <c r="H8956">
        <v>18630.5084745762</v>
      </c>
      <c r="I8956">
        <v>74067.706800117696</v>
      </c>
    </row>
    <row r="8957" spans="1:9" x14ac:dyDescent="0.25">
      <c r="A8957" s="1">
        <v>43891.42291666667</v>
      </c>
      <c r="B8957" s="2">
        <f t="shared" si="152"/>
        <v>43833.42291666667</v>
      </c>
      <c r="C8957">
        <v>18.453613143053602</v>
      </c>
      <c r="D8957">
        <v>1019.48256163257</v>
      </c>
      <c r="E8957">
        <v>33.8641385818012</v>
      </c>
      <c r="F8957">
        <v>421.9246</v>
      </c>
      <c r="G8957">
        <v>220495.404996539</v>
      </c>
      <c r="H8957">
        <v>18666.666666666599</v>
      </c>
      <c r="I8957">
        <v>74012.987723946295</v>
      </c>
    </row>
    <row r="8958" spans="1:9" x14ac:dyDescent="0.25">
      <c r="A8958" s="1">
        <v>43891.423611111109</v>
      </c>
      <c r="B8958" s="2">
        <f t="shared" si="152"/>
        <v>43833.423611111109</v>
      </c>
      <c r="C8958">
        <v>18.106755462578199</v>
      </c>
      <c r="D8958">
        <v>1019.48665268037</v>
      </c>
      <c r="E8958">
        <v>34.041623327017199</v>
      </c>
      <c r="F8958">
        <v>401.14783</v>
      </c>
      <c r="G8958">
        <v>223493.21266968301</v>
      </c>
      <c r="H8958">
        <v>18793.615590605001</v>
      </c>
      <c r="I8958">
        <v>74897.105314133907</v>
      </c>
    </row>
    <row r="8959" spans="1:9" x14ac:dyDescent="0.25">
      <c r="A8959" s="1">
        <v>43891.424305555556</v>
      </c>
      <c r="B8959" s="2">
        <f t="shared" si="152"/>
        <v>43833.424305555556</v>
      </c>
      <c r="C8959">
        <v>18.412298969750399</v>
      </c>
      <c r="D8959">
        <v>1019.57928775971</v>
      </c>
      <c r="E8959">
        <v>34.199748810299099</v>
      </c>
      <c r="F8959">
        <v>386.26512000000002</v>
      </c>
      <c r="G8959">
        <v>222484.20366067399</v>
      </c>
      <c r="H8959">
        <v>18757.325594655202</v>
      </c>
      <c r="I8959">
        <v>74897.105314133907</v>
      </c>
    </row>
    <row r="8960" spans="1:9" x14ac:dyDescent="0.25">
      <c r="A8960" s="1">
        <v>43891.425000000003</v>
      </c>
      <c r="B8960" s="2">
        <f t="shared" si="152"/>
        <v>43833.425000000003</v>
      </c>
      <c r="C8960">
        <v>19.1157465309951</v>
      </c>
      <c r="D8960">
        <v>1019.5559169468399</v>
      </c>
      <c r="E8960">
        <v>34.0362256979069</v>
      </c>
      <c r="F8960">
        <v>354.70348999999999</v>
      </c>
      <c r="G8960">
        <v>224511.41552511399</v>
      </c>
      <c r="H8960">
        <v>18576.271186440601</v>
      </c>
      <c r="I8960">
        <v>74674.727410126303</v>
      </c>
    </row>
    <row r="8961" spans="1:9" x14ac:dyDescent="0.25">
      <c r="A8961" s="1">
        <v>43891.425694444442</v>
      </c>
      <c r="B8961" s="2">
        <f t="shared" si="152"/>
        <v>43833.425694444442</v>
      </c>
      <c r="C8961">
        <v>19.157921234503</v>
      </c>
      <c r="D8961">
        <v>1019.60101995582</v>
      </c>
      <c r="E8961">
        <v>34.107150292049198</v>
      </c>
      <c r="F8961">
        <v>391.12662999999998</v>
      </c>
      <c r="G8961">
        <v>225799.37054139099</v>
      </c>
      <c r="H8961">
        <v>18504.129690734298</v>
      </c>
      <c r="I8961">
        <v>74675.197553686594</v>
      </c>
    </row>
    <row r="8962" spans="1:9" x14ac:dyDescent="0.25">
      <c r="A8962" s="1">
        <v>43891.426388888889</v>
      </c>
      <c r="B8962" s="2">
        <f t="shared" si="152"/>
        <v>43833.426388888889</v>
      </c>
      <c r="C8962">
        <v>18.311910988047</v>
      </c>
      <c r="D8962">
        <v>1019.63191990159</v>
      </c>
      <c r="E8962">
        <v>35.4703005992803</v>
      </c>
      <c r="F8962">
        <v>304.55948999999998</v>
      </c>
      <c r="G8962">
        <v>215309.69880234401</v>
      </c>
      <c r="H8962">
        <v>18127.729066027499</v>
      </c>
      <c r="I8962">
        <v>70450.577711767299</v>
      </c>
    </row>
    <row r="8963" spans="1:9" x14ac:dyDescent="0.25">
      <c r="A8963" s="1">
        <v>43891.427083333336</v>
      </c>
      <c r="B8963" s="2">
        <f t="shared" si="152"/>
        <v>43833.427083333336</v>
      </c>
      <c r="C8963">
        <v>18.253408284422601</v>
      </c>
      <c r="D8963">
        <v>1019.60740163617</v>
      </c>
      <c r="E8963">
        <v>35.651545256362503</v>
      </c>
      <c r="F8963">
        <v>304.69222000000002</v>
      </c>
      <c r="G8963">
        <v>221230.870868433</v>
      </c>
      <c r="H8963">
        <v>18163.281283980599</v>
      </c>
      <c r="I8963">
        <v>72387.586992604396</v>
      </c>
    </row>
    <row r="8964" spans="1:9" x14ac:dyDescent="0.25">
      <c r="A8964" s="1">
        <v>43891.427777777775</v>
      </c>
      <c r="B8964" s="2">
        <f t="shared" si="152"/>
        <v>43833.427777777775</v>
      </c>
      <c r="C8964">
        <v>18.5011231070423</v>
      </c>
      <c r="D8964">
        <v>1019.6049599576299</v>
      </c>
      <c r="E8964">
        <v>35.218805002492097</v>
      </c>
      <c r="F8964">
        <v>327.30588999999998</v>
      </c>
      <c r="G8964">
        <v>225027.49109040201</v>
      </c>
      <c r="H8964">
        <v>18270.582934875802</v>
      </c>
      <c r="I8964">
        <v>73141.367922855905</v>
      </c>
    </row>
    <row r="8965" spans="1:9" x14ac:dyDescent="0.25">
      <c r="A8965" s="1">
        <v>43891.428472222222</v>
      </c>
      <c r="B8965" s="2">
        <f t="shared" si="152"/>
        <v>43833.428472222222</v>
      </c>
      <c r="C8965">
        <v>19.323514574737199</v>
      </c>
      <c r="D8965">
        <v>1019.62663957572</v>
      </c>
      <c r="E8965">
        <v>33.966292671143997</v>
      </c>
      <c r="F8965">
        <v>352.47942999999998</v>
      </c>
      <c r="G8965">
        <v>226571.18571461301</v>
      </c>
      <c r="H8965">
        <v>18396.135265700399</v>
      </c>
      <c r="I8965">
        <v>74122.657246590097</v>
      </c>
    </row>
    <row r="8966" spans="1:9" x14ac:dyDescent="0.25">
      <c r="A8966" s="1">
        <v>43891.429166666669</v>
      </c>
      <c r="B8966" s="2">
        <f t="shared" si="152"/>
        <v>43833.429166666669</v>
      </c>
      <c r="C8966">
        <v>18.819441464944202</v>
      </c>
      <c r="D8966">
        <v>1019.63962732097</v>
      </c>
      <c r="E8966">
        <v>34.304014994838703</v>
      </c>
      <c r="F8966">
        <v>366.77569999999997</v>
      </c>
      <c r="G8966">
        <v>228136.22263873799</v>
      </c>
      <c r="H8966">
        <v>18414.127075921901</v>
      </c>
      <c r="I8966">
        <v>73958.268647774807</v>
      </c>
    </row>
    <row r="8967" spans="1:9" x14ac:dyDescent="0.25">
      <c r="A8967" s="1">
        <v>43891.429861111108</v>
      </c>
      <c r="B8967" s="2">
        <f t="shared" si="152"/>
        <v>43833.429861111108</v>
      </c>
      <c r="C8967">
        <v>19.528600070933301</v>
      </c>
      <c r="D8967">
        <v>1019.65229530288</v>
      </c>
      <c r="E8967">
        <v>33.132709935432601</v>
      </c>
      <c r="F8967">
        <v>384.84503999999998</v>
      </c>
      <c r="G8967">
        <v>229185.18518518499</v>
      </c>
      <c r="H8967">
        <v>18486.094316807699</v>
      </c>
      <c r="I8967">
        <v>74232.5581395349</v>
      </c>
    </row>
    <row r="8968" spans="1:9" x14ac:dyDescent="0.25">
      <c r="A8968" s="1">
        <v>43891.430555555555</v>
      </c>
      <c r="B8968" s="2">
        <f t="shared" si="152"/>
        <v>43833.430555555555</v>
      </c>
      <c r="C8968">
        <v>19.7136810759716</v>
      </c>
      <c r="D8968">
        <v>1019.73267111015</v>
      </c>
      <c r="E8968">
        <v>32.751284107909399</v>
      </c>
      <c r="F8968">
        <v>384.45370999999898</v>
      </c>
      <c r="G8968">
        <v>229981.05081826</v>
      </c>
      <c r="H8968">
        <v>18504.129690734298</v>
      </c>
      <c r="I8968">
        <v>74122.657246590097</v>
      </c>
    </row>
    <row r="8969" spans="1:9" x14ac:dyDescent="0.25">
      <c r="A8969" s="1">
        <v>43891.431250000001</v>
      </c>
      <c r="B8969" s="2">
        <f t="shared" si="152"/>
        <v>43833.431250000001</v>
      </c>
      <c r="C8969">
        <v>19.858140437126298</v>
      </c>
      <c r="D8969">
        <v>1019.76887421136</v>
      </c>
      <c r="E8969">
        <v>32.593217580827996</v>
      </c>
      <c r="F8969">
        <v>407.61313000000001</v>
      </c>
      <c r="G8969">
        <v>231047.16366007301</v>
      </c>
      <c r="H8969">
        <v>18576.271186440601</v>
      </c>
      <c r="I8969">
        <v>74508.474576271197</v>
      </c>
    </row>
    <row r="8970" spans="1:9" x14ac:dyDescent="0.25">
      <c r="A8970" s="1">
        <v>43891.431944444441</v>
      </c>
      <c r="B8970" s="2">
        <f t="shared" si="152"/>
        <v>43833.431944444441</v>
      </c>
      <c r="C8970">
        <v>19.477618852961601</v>
      </c>
      <c r="D8970">
        <v>1019.7173652837</v>
      </c>
      <c r="E8970">
        <v>33.065042035330301</v>
      </c>
      <c r="F8970">
        <v>481.11962999999997</v>
      </c>
      <c r="G8970">
        <v>228922.341696535</v>
      </c>
      <c r="H8970">
        <v>18396.135265700399</v>
      </c>
      <c r="I8970">
        <v>73738.929602487202</v>
      </c>
    </row>
    <row r="8971" spans="1:9" x14ac:dyDescent="0.25">
      <c r="A8971" s="1">
        <v>43891.432638888888</v>
      </c>
      <c r="B8971" s="2">
        <f t="shared" si="152"/>
        <v>43833.432638888888</v>
      </c>
      <c r="C8971">
        <v>18.915550204147401</v>
      </c>
      <c r="D8971">
        <v>1019.6990956574</v>
      </c>
      <c r="E8971">
        <v>33.657000960151699</v>
      </c>
      <c r="F8971">
        <v>616.44034999999997</v>
      </c>
      <c r="G8971">
        <v>230514.107239167</v>
      </c>
      <c r="H8971">
        <v>18396.135265700399</v>
      </c>
      <c r="I8971">
        <v>74067.938170418696</v>
      </c>
    </row>
    <row r="8972" spans="1:9" x14ac:dyDescent="0.25">
      <c r="A8972" s="1">
        <v>43891.433333333334</v>
      </c>
      <c r="B8972" s="2">
        <f t="shared" si="152"/>
        <v>43833.433333333334</v>
      </c>
      <c r="C8972">
        <v>18.7134798476505</v>
      </c>
      <c r="D8972">
        <v>1019.63094192169</v>
      </c>
      <c r="E8972">
        <v>33.866191256754398</v>
      </c>
      <c r="F8972">
        <v>647.25657999999999</v>
      </c>
      <c r="G8972">
        <v>229981.05081826</v>
      </c>
      <c r="H8972">
        <v>18306.393244873299</v>
      </c>
      <c r="I8972">
        <v>74067.706800117696</v>
      </c>
    </row>
    <row r="8973" spans="1:9" x14ac:dyDescent="0.25">
      <c r="A8973" s="1">
        <v>43891.434027777781</v>
      </c>
      <c r="B8973" s="2">
        <f t="shared" si="152"/>
        <v>43833.434027777781</v>
      </c>
      <c r="C8973">
        <v>18.665948897927201</v>
      </c>
      <c r="D8973">
        <v>1019.69480484442</v>
      </c>
      <c r="E8973">
        <v>33.825951152220703</v>
      </c>
      <c r="F8973">
        <v>702.05520999999999</v>
      </c>
      <c r="G8973">
        <v>233747.54185490299</v>
      </c>
      <c r="H8973">
        <v>18468.102506586201</v>
      </c>
      <c r="I8973">
        <v>75119.957874268701</v>
      </c>
    </row>
    <row r="8974" spans="1:9" x14ac:dyDescent="0.25">
      <c r="A8974" s="1">
        <v>43891.43472222222</v>
      </c>
      <c r="B8974" s="2">
        <f t="shared" si="152"/>
        <v>43833.43472222222</v>
      </c>
      <c r="C8974">
        <v>19.2324709884378</v>
      </c>
      <c r="D8974">
        <v>1019.77528977739</v>
      </c>
      <c r="E8974">
        <v>32.880162004798699</v>
      </c>
      <c r="F8974">
        <v>751.95200999999997</v>
      </c>
      <c r="G8974">
        <v>234841.45578109601</v>
      </c>
      <c r="H8974">
        <v>18558.235812514002</v>
      </c>
      <c r="I8974">
        <v>75567.802015563197</v>
      </c>
    </row>
    <row r="8975" spans="1:9" x14ac:dyDescent="0.25">
      <c r="A8975" s="1">
        <v>43891.435416666667</v>
      </c>
      <c r="B8975" s="2">
        <f t="shared" si="152"/>
        <v>43833.435416666667</v>
      </c>
      <c r="C8975">
        <v>19.645636851360202</v>
      </c>
      <c r="D8975">
        <v>1019.76154014443</v>
      </c>
      <c r="E8975">
        <v>32.414110582832997</v>
      </c>
      <c r="F8975">
        <v>774.79841999999996</v>
      </c>
      <c r="G8975">
        <v>233206.977597082</v>
      </c>
      <c r="H8975">
        <v>18486.094316807699</v>
      </c>
      <c r="I8975">
        <v>75231.502064147295</v>
      </c>
    </row>
    <row r="8976" spans="1:9" x14ac:dyDescent="0.25">
      <c r="A8976" s="1">
        <v>43891.436111111114</v>
      </c>
      <c r="B8976" s="2">
        <f t="shared" si="152"/>
        <v>43833.436111111114</v>
      </c>
      <c r="C8976">
        <v>19.603585754731998</v>
      </c>
      <c r="D8976">
        <v>1019.79948146382</v>
      </c>
      <c r="E8976">
        <v>32.440919873228701</v>
      </c>
      <c r="F8976">
        <v>851.32646999999997</v>
      </c>
      <c r="G8976">
        <v>232934.14563676601</v>
      </c>
      <c r="H8976">
        <v>18396.135265700399</v>
      </c>
      <c r="I8976">
        <v>74952.760253482498</v>
      </c>
    </row>
    <row r="8977" spans="1:9" x14ac:dyDescent="0.25">
      <c r="A8977" s="1">
        <v>43891.436805555553</v>
      </c>
      <c r="B8977" s="2">
        <f t="shared" si="152"/>
        <v>43833.436805555553</v>
      </c>
      <c r="C8977">
        <v>19.259769279469499</v>
      </c>
      <c r="D8977">
        <v>1019.77879026689</v>
      </c>
      <c r="E8977">
        <v>32.716964777866799</v>
      </c>
      <c r="F8977">
        <v>910.29477999999995</v>
      </c>
      <c r="G8977">
        <v>232120.74941863</v>
      </c>
      <c r="H8977">
        <v>18396.135265700399</v>
      </c>
      <c r="I8977">
        <v>75063.829787234004</v>
      </c>
    </row>
    <row r="8978" spans="1:9" x14ac:dyDescent="0.25">
      <c r="A8978" s="1">
        <v>43891.4375</v>
      </c>
      <c r="B8978" s="2">
        <f t="shared" si="152"/>
        <v>43833.4375</v>
      </c>
      <c r="C8978">
        <v>19.368983446325402</v>
      </c>
      <c r="D8978">
        <v>1019.8473578373799</v>
      </c>
      <c r="E8978">
        <v>32.585744631629403</v>
      </c>
      <c r="F8978">
        <v>875.07723999999996</v>
      </c>
      <c r="G8978">
        <v>230253.74308270699</v>
      </c>
      <c r="H8978">
        <v>18360.2384573696</v>
      </c>
      <c r="I8978">
        <v>74509.176065021602</v>
      </c>
    </row>
    <row r="8979" spans="1:9" x14ac:dyDescent="0.25">
      <c r="A8979" s="1">
        <v>43891.438194444447</v>
      </c>
      <c r="B8979" s="2">
        <f t="shared" si="152"/>
        <v>43833.438194444447</v>
      </c>
      <c r="C8979">
        <v>19.755017040109198</v>
      </c>
      <c r="D8979">
        <v>1019.79421173874</v>
      </c>
      <c r="E8979">
        <v>32.305731785009399</v>
      </c>
      <c r="F8979">
        <v>851.69500000000005</v>
      </c>
      <c r="G8979">
        <v>227873.379150088</v>
      </c>
      <c r="H8979">
        <v>18234.772624878198</v>
      </c>
      <c r="I8979">
        <v>73957.805907172995</v>
      </c>
    </row>
    <row r="8980" spans="1:9" x14ac:dyDescent="0.25">
      <c r="A8980" s="1">
        <v>43891.438888888886</v>
      </c>
      <c r="B8980" s="2">
        <f t="shared" si="152"/>
        <v>43833.438888888886</v>
      </c>
      <c r="C8980">
        <v>19.521544491111101</v>
      </c>
      <c r="D8980">
        <v>1019.78344409035</v>
      </c>
      <c r="E8980">
        <v>32.509529931581802</v>
      </c>
      <c r="F8980">
        <v>729.50452999999902</v>
      </c>
      <c r="G8980">
        <v>228141.079102599</v>
      </c>
      <c r="H8980">
        <v>18252.677779877002</v>
      </c>
      <c r="I8980">
        <v>73739.620796957606</v>
      </c>
    </row>
    <row r="8981" spans="1:9" x14ac:dyDescent="0.25">
      <c r="A8981" s="1">
        <v>43891.439583333333</v>
      </c>
      <c r="B8981" s="2">
        <f t="shared" si="152"/>
        <v>43833.439583333333</v>
      </c>
      <c r="C8981">
        <v>19.435297790894701</v>
      </c>
      <c r="D8981">
        <v>1019.74255576674</v>
      </c>
      <c r="E8981">
        <v>32.4145991067683</v>
      </c>
      <c r="F8981">
        <v>712.38635999999997</v>
      </c>
      <c r="G8981">
        <v>228136.22263873799</v>
      </c>
      <c r="H8981">
        <v>18234.772624878198</v>
      </c>
      <c r="I8981">
        <v>73575.462110227105</v>
      </c>
    </row>
    <row r="8982" spans="1:9" x14ac:dyDescent="0.25">
      <c r="A8982" s="1">
        <v>43891.44027777778</v>
      </c>
      <c r="B8982" s="2">
        <f t="shared" si="152"/>
        <v>43833.44027777778</v>
      </c>
      <c r="C8982">
        <v>19.409283863635999</v>
      </c>
      <c r="D8982">
        <v>1019.80475971243</v>
      </c>
      <c r="E8982">
        <v>32.491942121262397</v>
      </c>
      <c r="F8982">
        <v>752.59776999999997</v>
      </c>
      <c r="G8982">
        <v>228403.92259124899</v>
      </c>
      <c r="H8982">
        <v>18252.677779877002</v>
      </c>
      <c r="I8982">
        <v>74012.987723946295</v>
      </c>
    </row>
    <row r="8983" spans="1:9" x14ac:dyDescent="0.25">
      <c r="A8983" s="1">
        <v>43891.440972222219</v>
      </c>
      <c r="B8983" s="2">
        <f t="shared" si="152"/>
        <v>43833.440972222219</v>
      </c>
      <c r="C8983">
        <v>18.892457317972099</v>
      </c>
      <c r="D8983">
        <v>1019.75530872437</v>
      </c>
      <c r="E8983">
        <v>32.969791906126098</v>
      </c>
      <c r="F8983">
        <v>680.34590000000003</v>
      </c>
      <c r="G8983">
        <v>227870.96774193499</v>
      </c>
      <c r="H8983">
        <v>18216.8674698795</v>
      </c>
      <c r="I8983">
        <v>73575.232198142403</v>
      </c>
    </row>
    <row r="8984" spans="1:9" x14ac:dyDescent="0.25">
      <c r="A8984" s="1">
        <v>43891.441666666666</v>
      </c>
      <c r="B8984" s="2">
        <f t="shared" si="152"/>
        <v>43833.441666666666</v>
      </c>
      <c r="C8984">
        <v>18.743626522314202</v>
      </c>
      <c r="D8984">
        <v>1019.78295400119</v>
      </c>
      <c r="E8984">
        <v>33.195278981131501</v>
      </c>
      <c r="F8984">
        <v>606.77247999999997</v>
      </c>
      <c r="G8984">
        <v>227352.514989093</v>
      </c>
      <c r="H8984">
        <v>18234.772624878198</v>
      </c>
      <c r="I8984">
        <v>73903.318201302405</v>
      </c>
    </row>
    <row r="8985" spans="1:9" x14ac:dyDescent="0.25">
      <c r="A8985" s="1">
        <v>43891.442361111112</v>
      </c>
      <c r="B8985" s="2">
        <f t="shared" si="152"/>
        <v>43833.442361111112</v>
      </c>
      <c r="C8985">
        <v>19.034202064343098</v>
      </c>
      <c r="D8985">
        <v>1019.78948807771</v>
      </c>
      <c r="E8985">
        <v>32.888344660294599</v>
      </c>
      <c r="F8985">
        <v>512.75392999999997</v>
      </c>
      <c r="G8985">
        <v>227875.79055824099</v>
      </c>
      <c r="H8985">
        <v>18306.393244873299</v>
      </c>
      <c r="I8985">
        <v>73903.318201302405</v>
      </c>
    </row>
    <row r="8986" spans="1:9" x14ac:dyDescent="0.25">
      <c r="A8986" s="1">
        <v>43891.443055555559</v>
      </c>
      <c r="B8986" s="2">
        <f t="shared" si="152"/>
        <v>43833.443055555559</v>
      </c>
      <c r="C8986">
        <v>18.977792235490298</v>
      </c>
      <c r="D8986">
        <v>1019.83831474175</v>
      </c>
      <c r="E8986">
        <v>32.716204916789202</v>
      </c>
      <c r="F8986">
        <v>549.82282999999995</v>
      </c>
      <c r="G8986">
        <v>227612.947069591</v>
      </c>
      <c r="H8986">
        <v>18324.341649038699</v>
      </c>
      <c r="I8986">
        <v>73957.805907172995</v>
      </c>
    </row>
    <row r="8987" spans="1:9" x14ac:dyDescent="0.25">
      <c r="A8987" s="1">
        <v>43891.443749999999</v>
      </c>
      <c r="B8987" s="2">
        <f t="shared" si="152"/>
        <v>43833.443749999999</v>
      </c>
      <c r="C8987">
        <v>18.716141900711801</v>
      </c>
      <c r="D8987">
        <v>1019.88152155787</v>
      </c>
      <c r="E8987">
        <v>33.090083161415201</v>
      </c>
      <c r="F8987">
        <v>602.47497999999996</v>
      </c>
      <c r="G8987">
        <v>226829.23941994601</v>
      </c>
      <c r="H8987">
        <v>18306.393244873299</v>
      </c>
      <c r="I8987">
        <v>74122.657246590097</v>
      </c>
    </row>
    <row r="8988" spans="1:9" x14ac:dyDescent="0.25">
      <c r="A8988" s="1">
        <v>43891.444444444445</v>
      </c>
      <c r="B8988" s="2">
        <f t="shared" si="152"/>
        <v>43833.444444444445</v>
      </c>
      <c r="C8988">
        <v>18.7345100096104</v>
      </c>
      <c r="D8988">
        <v>1019.94278318567</v>
      </c>
      <c r="E8988">
        <v>32.8898708098979</v>
      </c>
      <c r="F8988">
        <v>561.03174000000001</v>
      </c>
      <c r="G8988">
        <v>226313.13200928099</v>
      </c>
      <c r="H8988">
        <v>18396.135265700399</v>
      </c>
      <c r="I8988">
        <v>74287.974267757003</v>
      </c>
    </row>
    <row r="8989" spans="1:9" x14ac:dyDescent="0.25">
      <c r="A8989" s="1">
        <v>43891.445138888892</v>
      </c>
      <c r="B8989" s="2">
        <f t="shared" ref="B8989:B9052" si="153">DATE(YEAR(A8989),DAY(A8989),MONTH(A8989))+TIME(HOUR(A8989),MINUTE(A8989),SECOND(A28989))</f>
        <v>43833.445138888892</v>
      </c>
      <c r="C8989">
        <v>18.693340240884702</v>
      </c>
      <c r="D8989">
        <v>1019.93945752132</v>
      </c>
      <c r="E8989">
        <v>33.0607866661625</v>
      </c>
      <c r="F8989">
        <v>454.66081999999898</v>
      </c>
      <c r="G8989">
        <v>229981.05081826</v>
      </c>
      <c r="H8989">
        <v>18450.110696364802</v>
      </c>
      <c r="I8989">
        <v>74786.034271941302</v>
      </c>
    </row>
    <row r="8990" spans="1:9" x14ac:dyDescent="0.25">
      <c r="A8990" s="1">
        <v>43891.445833333331</v>
      </c>
      <c r="B8990" s="2">
        <f t="shared" si="153"/>
        <v>43833.445833333331</v>
      </c>
      <c r="C8990">
        <v>18.245233534766399</v>
      </c>
      <c r="D8990">
        <v>1019.91039316171</v>
      </c>
      <c r="E8990">
        <v>33.598504631009099</v>
      </c>
      <c r="F8990">
        <v>358.86318</v>
      </c>
      <c r="G8990">
        <v>227094.46128376099</v>
      </c>
      <c r="H8990">
        <v>18396.135265700399</v>
      </c>
      <c r="I8990">
        <v>74287.741426882101</v>
      </c>
    </row>
    <row r="8991" spans="1:9" x14ac:dyDescent="0.25">
      <c r="A8991" s="1">
        <v>43891.446527777778</v>
      </c>
      <c r="B8991" s="2">
        <f t="shared" si="153"/>
        <v>43833.446527777778</v>
      </c>
      <c r="C8991">
        <v>18.664881307564901</v>
      </c>
      <c r="D8991">
        <v>1019.90865163587</v>
      </c>
      <c r="E8991">
        <v>33.081851876750399</v>
      </c>
      <c r="F8991">
        <v>325.67403999999999</v>
      </c>
      <c r="G8991">
        <v>229187.63024089299</v>
      </c>
      <c r="H8991">
        <v>18504.129690734298</v>
      </c>
      <c r="I8991">
        <v>75119.720546205106</v>
      </c>
    </row>
    <row r="8992" spans="1:9" x14ac:dyDescent="0.25">
      <c r="A8992" s="1">
        <v>43891.447222222225</v>
      </c>
      <c r="B8992" s="2">
        <f t="shared" si="153"/>
        <v>43833.447222222225</v>
      </c>
      <c r="C8992">
        <v>18.737141659129598</v>
      </c>
      <c r="D8992">
        <v>1019.95673261891</v>
      </c>
      <c r="E8992">
        <v>32.696484782532899</v>
      </c>
      <c r="F8992">
        <v>388.45997</v>
      </c>
      <c r="G8992">
        <v>230779.39578352499</v>
      </c>
      <c r="H8992">
        <v>18576.271186440601</v>
      </c>
      <c r="I8992">
        <v>75399.413190457897</v>
      </c>
    </row>
    <row r="8993" spans="1:9" x14ac:dyDescent="0.25">
      <c r="A8993" s="1">
        <v>43891.447916666664</v>
      </c>
      <c r="B8993" s="2">
        <f t="shared" si="153"/>
        <v>43833.447916666664</v>
      </c>
      <c r="C8993">
        <v>18.750060022356099</v>
      </c>
      <c r="D8993">
        <v>1020.00337731297</v>
      </c>
      <c r="E8993">
        <v>32.604896351313101</v>
      </c>
      <c r="F8993">
        <v>504.10476999999997</v>
      </c>
      <c r="G8993">
        <v>231047.16366007301</v>
      </c>
      <c r="H8993">
        <v>18648.587570621399</v>
      </c>
      <c r="I8993">
        <v>75567.802015563197</v>
      </c>
    </row>
    <row r="8994" spans="1:9" x14ac:dyDescent="0.25">
      <c r="A8994" s="1">
        <v>43891.448611111111</v>
      </c>
      <c r="B8994" s="2">
        <f t="shared" si="153"/>
        <v>43833.448611111111</v>
      </c>
      <c r="C8994">
        <v>19.1095604321393</v>
      </c>
      <c r="D8994">
        <v>1020.03314638056</v>
      </c>
      <c r="E8994">
        <v>32.3125007922865</v>
      </c>
      <c r="F8994">
        <v>637.19811999999899</v>
      </c>
      <c r="G8994">
        <v>229715.762273901</v>
      </c>
      <c r="H8994">
        <v>18648.587570621399</v>
      </c>
      <c r="I8994">
        <v>75511.672407194797</v>
      </c>
    </row>
    <row r="8995" spans="1:9" x14ac:dyDescent="0.25">
      <c r="A8995" s="1">
        <v>43891.449305555558</v>
      </c>
      <c r="B8995" s="2">
        <f t="shared" si="153"/>
        <v>43833.449305555558</v>
      </c>
      <c r="C8995">
        <v>18.884107701250599</v>
      </c>
      <c r="D8995">
        <v>1020.04176854805</v>
      </c>
      <c r="E8995">
        <v>32.293811984286599</v>
      </c>
      <c r="F8995">
        <v>783.38581999999997</v>
      </c>
      <c r="G8995">
        <v>230781.875115715</v>
      </c>
      <c r="H8995">
        <v>18594.350282485801</v>
      </c>
      <c r="I8995">
        <v>75455.542798826296</v>
      </c>
    </row>
    <row r="8996" spans="1:9" x14ac:dyDescent="0.25">
      <c r="A8996" s="1">
        <v>43891.45</v>
      </c>
      <c r="B8996" s="2">
        <f t="shared" si="153"/>
        <v>43833.45</v>
      </c>
      <c r="C8996">
        <v>18.496025322404599</v>
      </c>
      <c r="D8996">
        <v>1020.1152855681599</v>
      </c>
      <c r="E8996">
        <v>32.959167240845197</v>
      </c>
      <c r="F8996">
        <v>816.67441999999903</v>
      </c>
      <c r="G8996">
        <v>227873.379150088</v>
      </c>
      <c r="H8996">
        <v>18504.129690734298</v>
      </c>
      <c r="I8996">
        <v>75008.413684390005</v>
      </c>
    </row>
    <row r="8997" spans="1:9" x14ac:dyDescent="0.25">
      <c r="A8997" s="1">
        <v>43891.450694444444</v>
      </c>
      <c r="B8997" s="2">
        <f t="shared" si="153"/>
        <v>43833.450694444444</v>
      </c>
      <c r="C8997">
        <v>18.652708854336101</v>
      </c>
      <c r="D8997">
        <v>1020.11240348056</v>
      </c>
      <c r="E8997">
        <v>32.839289427454403</v>
      </c>
      <c r="F8997">
        <v>880.24796000000003</v>
      </c>
      <c r="G8997">
        <v>227610.53566143801</v>
      </c>
      <c r="H8997">
        <v>18486.094316807699</v>
      </c>
      <c r="I8997">
        <v>74508.474576271197</v>
      </c>
    </row>
    <row r="8998" spans="1:9" x14ac:dyDescent="0.25">
      <c r="A8998" s="1">
        <v>43891.451388888891</v>
      </c>
      <c r="B8998" s="2">
        <f t="shared" si="153"/>
        <v>43833.451388888891</v>
      </c>
      <c r="C8998">
        <v>18.236655561649101</v>
      </c>
      <c r="D8998">
        <v>1020.10612152428</v>
      </c>
      <c r="E8998">
        <v>33.3042588602341</v>
      </c>
      <c r="F8998">
        <v>954.32644000000005</v>
      </c>
      <c r="G8998">
        <v>227617.73685290801</v>
      </c>
      <c r="H8998">
        <v>18432.1188861433</v>
      </c>
      <c r="I8998">
        <v>74398.342325514401</v>
      </c>
    </row>
    <row r="8999" spans="1:9" x14ac:dyDescent="0.25">
      <c r="A8999" s="1">
        <v>43891.45208333333</v>
      </c>
      <c r="B8999" s="2">
        <f t="shared" si="153"/>
        <v>43833.45208333333</v>
      </c>
      <c r="C8999">
        <v>18.414140504470701</v>
      </c>
      <c r="D8999">
        <v>1020.08214238425</v>
      </c>
      <c r="E8999">
        <v>33.164141212531298</v>
      </c>
      <c r="F8999">
        <v>939.35131999999999</v>
      </c>
      <c r="G8999">
        <v>229452.91878525101</v>
      </c>
      <c r="H8999">
        <v>18486.094316807699</v>
      </c>
      <c r="I8999">
        <v>74952.522925418903</v>
      </c>
    </row>
    <row r="9000" spans="1:9" x14ac:dyDescent="0.25">
      <c r="A9000" s="1">
        <v>43891.452777777777</v>
      </c>
      <c r="B9000" s="2">
        <f t="shared" si="153"/>
        <v>43833.452777777777</v>
      </c>
      <c r="C9000">
        <v>18.493405229755599</v>
      </c>
      <c r="D9000">
        <v>1020.09700547822</v>
      </c>
      <c r="E9000">
        <v>33.082678417849301</v>
      </c>
      <c r="F9000">
        <v>908.5933</v>
      </c>
      <c r="G9000">
        <v>225794.64622345101</v>
      </c>
      <c r="H9000">
        <v>18396.135265700399</v>
      </c>
      <c r="I9000">
        <v>74508.474576271197</v>
      </c>
    </row>
    <row r="9001" spans="1:9" x14ac:dyDescent="0.25">
      <c r="A9001" s="1">
        <v>43891.453472222223</v>
      </c>
      <c r="B9001" s="2">
        <f t="shared" si="153"/>
        <v>43833.453472222223</v>
      </c>
      <c r="C9001">
        <v>18.3264236136847</v>
      </c>
      <c r="D9001">
        <v>1020.10023588458</v>
      </c>
      <c r="E9001">
        <v>33.177088810613</v>
      </c>
      <c r="F9001">
        <v>769.930419999999</v>
      </c>
      <c r="G9001">
        <v>226573.564089778</v>
      </c>
      <c r="H9001">
        <v>18432.1188861433</v>
      </c>
      <c r="I9001">
        <v>74563.892187556194</v>
      </c>
    </row>
    <row r="9002" spans="1:9" x14ac:dyDescent="0.25">
      <c r="A9002" s="1">
        <v>43891.45416666667</v>
      </c>
      <c r="B9002" s="2">
        <f t="shared" si="153"/>
        <v>43833.45416666667</v>
      </c>
      <c r="C9002">
        <v>17.935163565676898</v>
      </c>
      <c r="D9002">
        <v>1020.12349895684</v>
      </c>
      <c r="E9002">
        <v>33.537460868061501</v>
      </c>
      <c r="F9002">
        <v>797.86653999999999</v>
      </c>
      <c r="G9002">
        <v>228136.22263873799</v>
      </c>
      <c r="H9002">
        <v>18504.129690734298</v>
      </c>
      <c r="I9002">
        <v>74896.869494511397</v>
      </c>
    </row>
    <row r="9003" spans="1:9" x14ac:dyDescent="0.25">
      <c r="A9003" s="1">
        <v>43891.454861111109</v>
      </c>
      <c r="B9003" s="2">
        <f t="shared" si="153"/>
        <v>43833.454861111109</v>
      </c>
      <c r="C9003">
        <v>18.047537162306799</v>
      </c>
      <c r="D9003">
        <v>1020.209200107</v>
      </c>
      <c r="E9003">
        <v>33.6771470429725</v>
      </c>
      <c r="F9003">
        <v>727.50523999999996</v>
      </c>
      <c r="G9003">
        <v>226055.07830394799</v>
      </c>
      <c r="H9003">
        <v>18414.127075921901</v>
      </c>
      <c r="I9003">
        <v>74232.7909804097</v>
      </c>
    </row>
    <row r="9004" spans="1:9" x14ac:dyDescent="0.25">
      <c r="A9004" s="1">
        <v>43891.455555555556</v>
      </c>
      <c r="B9004" s="2">
        <f t="shared" si="153"/>
        <v>43833.455555555556</v>
      </c>
      <c r="C9004">
        <v>18.207411278651399</v>
      </c>
      <c r="D9004">
        <v>1020.24975770586</v>
      </c>
      <c r="E9004">
        <v>33.419295927043102</v>
      </c>
      <c r="F9004">
        <v>798.41534999999999</v>
      </c>
      <c r="G9004">
        <v>226829.23941994601</v>
      </c>
      <c r="H9004">
        <v>18504.129690734298</v>
      </c>
      <c r="I9004">
        <v>74841.216063603904</v>
      </c>
    </row>
    <row r="9005" spans="1:9" x14ac:dyDescent="0.25">
      <c r="A9005" s="1">
        <v>43891.456250000003</v>
      </c>
      <c r="B9005" s="2">
        <f t="shared" si="153"/>
        <v>43833.456250000003</v>
      </c>
      <c r="C9005">
        <v>18.118657264831</v>
      </c>
      <c r="D9005">
        <v>1020.28268869048</v>
      </c>
      <c r="E9005">
        <v>33.352654904448499</v>
      </c>
      <c r="F9005">
        <v>851.18233999999995</v>
      </c>
      <c r="G9005">
        <v>228396.654719235</v>
      </c>
      <c r="H9005">
        <v>18558.235812514002</v>
      </c>
      <c r="I9005">
        <v>75063.829787234004</v>
      </c>
    </row>
    <row r="9006" spans="1:9" x14ac:dyDescent="0.25">
      <c r="A9006" s="1">
        <v>43891.456944444442</v>
      </c>
      <c r="B9006" s="2">
        <f t="shared" si="153"/>
        <v>43833.456944444442</v>
      </c>
      <c r="C9006">
        <v>18.467557079856402</v>
      </c>
      <c r="D9006">
        <v>1020.33493514654</v>
      </c>
      <c r="E9006">
        <v>33.108057147536996</v>
      </c>
      <c r="F9006">
        <v>815.61072999999999</v>
      </c>
      <c r="G9006">
        <v>228399.06612738801</v>
      </c>
      <c r="H9006">
        <v>18486.094316807699</v>
      </c>
      <c r="I9006">
        <v>74896.869494511397</v>
      </c>
    </row>
    <row r="9007" spans="1:9" x14ac:dyDescent="0.25">
      <c r="A9007" s="1">
        <v>43891.457638888889</v>
      </c>
      <c r="B9007" s="2">
        <f t="shared" si="153"/>
        <v>43833.457638888889</v>
      </c>
      <c r="C9007">
        <v>18.586882214753</v>
      </c>
      <c r="D9007">
        <v>1020.41740308023</v>
      </c>
      <c r="E9007">
        <v>33.027756483909101</v>
      </c>
      <c r="F9007">
        <v>933.49757999999997</v>
      </c>
      <c r="G9007">
        <v>228932.12254829501</v>
      </c>
      <c r="H9007">
        <v>18558.235812514002</v>
      </c>
      <c r="I9007">
        <v>75287.631672515694</v>
      </c>
    </row>
    <row r="9008" spans="1:9" x14ac:dyDescent="0.25">
      <c r="A9008" s="1">
        <v>43891.458333333336</v>
      </c>
      <c r="B9008" s="2">
        <f t="shared" si="153"/>
        <v>43833.458333333336</v>
      </c>
      <c r="C9008">
        <v>18.874016868755401</v>
      </c>
      <c r="D9008">
        <v>1020.51007238937</v>
      </c>
      <c r="E9008">
        <v>33.026131891915703</v>
      </c>
      <c r="F9008">
        <v>857.30913999999996</v>
      </c>
      <c r="G9008">
        <v>229185.18518518499</v>
      </c>
      <c r="H9008">
        <v>18486.094316807699</v>
      </c>
      <c r="I9008">
        <v>75175.611305176193</v>
      </c>
    </row>
    <row r="9009" spans="1:9" x14ac:dyDescent="0.25">
      <c r="A9009" s="1">
        <v>43891.459027777775</v>
      </c>
      <c r="B9009" s="2">
        <f t="shared" si="153"/>
        <v>43833.459027777775</v>
      </c>
      <c r="C9009">
        <v>19.001216246004599</v>
      </c>
      <c r="D9009">
        <v>1020.55793966672</v>
      </c>
      <c r="E9009">
        <v>32.938215001645503</v>
      </c>
      <c r="F9009">
        <v>626.38053999999897</v>
      </c>
      <c r="G9009">
        <v>231850.467289719</v>
      </c>
      <c r="H9009">
        <v>18558.235812514002</v>
      </c>
      <c r="I9009">
        <v>75849.411592452205</v>
      </c>
    </row>
    <row r="9010" spans="1:9" x14ac:dyDescent="0.25">
      <c r="A9010" s="1">
        <v>43891.459722222222</v>
      </c>
      <c r="B9010" s="2">
        <f t="shared" si="153"/>
        <v>43833.459722222222</v>
      </c>
      <c r="C9010">
        <v>18.541050384012099</v>
      </c>
      <c r="D9010">
        <v>1020.64430800711</v>
      </c>
      <c r="E9010">
        <v>35.6117245195097</v>
      </c>
      <c r="F9010">
        <v>559.56484999999998</v>
      </c>
      <c r="G9010">
        <v>226571.18571461301</v>
      </c>
      <c r="H9010">
        <v>18145.462159663301</v>
      </c>
      <c r="I9010">
        <v>72870.744107620296</v>
      </c>
    </row>
    <row r="9011" spans="1:9" x14ac:dyDescent="0.25">
      <c r="A9011" s="1">
        <v>43891.460416666669</v>
      </c>
      <c r="B9011" s="2">
        <f t="shared" si="153"/>
        <v>43833.460416666669</v>
      </c>
      <c r="C9011">
        <v>18.3689825114039</v>
      </c>
      <c r="D9011">
        <v>1020.66788426108</v>
      </c>
      <c r="E9011">
        <v>36.189810846205397</v>
      </c>
      <c r="F9011">
        <v>511.76281</v>
      </c>
      <c r="G9011">
        <v>227350.10358094101</v>
      </c>
      <c r="H9011">
        <v>17949.5798319327</v>
      </c>
      <c r="I9011">
        <v>72066.528066528001</v>
      </c>
    </row>
    <row r="9012" spans="1:9" x14ac:dyDescent="0.25">
      <c r="A9012" s="1">
        <v>43891.461111111108</v>
      </c>
      <c r="B9012" s="2">
        <f t="shared" si="153"/>
        <v>43833.461111111108</v>
      </c>
      <c r="C9012">
        <v>17.909751450522801</v>
      </c>
      <c r="D9012">
        <v>1020.73074475473</v>
      </c>
      <c r="E9012">
        <v>37.205993934398698</v>
      </c>
      <c r="F9012">
        <v>483.76393999999999</v>
      </c>
      <c r="G9012">
        <v>227870.96774193499</v>
      </c>
      <c r="H9012">
        <v>17949.5798319327</v>
      </c>
      <c r="I9012">
        <v>72386.917188587293</v>
      </c>
    </row>
    <row r="9013" spans="1:9" x14ac:dyDescent="0.25">
      <c r="A9013" s="1">
        <v>43891.461805555555</v>
      </c>
      <c r="B9013" s="2">
        <f t="shared" si="153"/>
        <v>43833.461805555555</v>
      </c>
      <c r="C9013">
        <v>17.958846206971</v>
      </c>
      <c r="D9013">
        <v>1020.82163453129</v>
      </c>
      <c r="E9013">
        <v>37.129052163212698</v>
      </c>
      <c r="F9013">
        <v>477.06209999999999</v>
      </c>
      <c r="G9013">
        <v>228927.23180795199</v>
      </c>
      <c r="H9013">
        <v>17949.5798319327</v>
      </c>
      <c r="I9013">
        <v>72440.501043841301</v>
      </c>
    </row>
    <row r="9014" spans="1:9" x14ac:dyDescent="0.25">
      <c r="A9014" s="1">
        <v>43891.462500000001</v>
      </c>
      <c r="B9014" s="2">
        <f t="shared" si="153"/>
        <v>43833.462500000001</v>
      </c>
      <c r="C9014">
        <v>18.805942710129901</v>
      </c>
      <c r="D9014">
        <v>1020.82115168667</v>
      </c>
      <c r="E9014">
        <v>36.161781645319699</v>
      </c>
      <c r="F9014">
        <v>515.22249999999997</v>
      </c>
      <c r="G9014">
        <v>228136.22263873799</v>
      </c>
      <c r="H9014">
        <v>17896.378695363001</v>
      </c>
      <c r="I9014">
        <v>72279.972279972295</v>
      </c>
    </row>
    <row r="9015" spans="1:9" x14ac:dyDescent="0.25">
      <c r="A9015" s="1">
        <v>43891.463194444441</v>
      </c>
      <c r="B9015" s="2">
        <f t="shared" si="153"/>
        <v>43833.463194444441</v>
      </c>
      <c r="C9015">
        <v>18.023544575731499</v>
      </c>
      <c r="D9015">
        <v>1020.89226175954</v>
      </c>
      <c r="E9015">
        <v>37.411925808541604</v>
      </c>
      <c r="F9015">
        <v>629.10659999999996</v>
      </c>
      <c r="G9015">
        <v>227350.10358094101</v>
      </c>
      <c r="H9015">
        <v>17843.2200347506</v>
      </c>
      <c r="I9015">
        <v>71960.2487901243</v>
      </c>
    </row>
    <row r="9016" spans="1:9" x14ac:dyDescent="0.25">
      <c r="A9016" s="1">
        <v>43891.463888888888</v>
      </c>
      <c r="B9016" s="2">
        <f t="shared" si="153"/>
        <v>43833.463888888888</v>
      </c>
      <c r="C9016">
        <v>17.9395155552508</v>
      </c>
      <c r="D9016">
        <v>1020.92476616598</v>
      </c>
      <c r="E9016">
        <v>37.424133389762403</v>
      </c>
      <c r="F9016">
        <v>673.19452000000001</v>
      </c>
      <c r="G9016">
        <v>228396.654719235</v>
      </c>
      <c r="H9016">
        <v>17860.911270983201</v>
      </c>
      <c r="I9016">
        <v>72494.084899095295</v>
      </c>
    </row>
    <row r="9017" spans="1:9" x14ac:dyDescent="0.25">
      <c r="A9017" s="1">
        <v>43891.464583333334</v>
      </c>
      <c r="B9017" s="2">
        <f t="shared" si="153"/>
        <v>43833.464583333334</v>
      </c>
      <c r="C9017">
        <v>17.9609696489571</v>
      </c>
      <c r="D9017">
        <v>1020.87075257408</v>
      </c>
      <c r="E9017">
        <v>37.131219573715903</v>
      </c>
      <c r="F9017">
        <v>678.35801000000004</v>
      </c>
      <c r="G9017">
        <v>229720.68666179999</v>
      </c>
      <c r="H9017">
        <v>17896.378695363001</v>
      </c>
      <c r="I9017">
        <v>72494.084899095295</v>
      </c>
    </row>
    <row r="9018" spans="1:9" x14ac:dyDescent="0.25">
      <c r="A9018" s="1">
        <v>43891.465277777781</v>
      </c>
      <c r="B9018" s="2">
        <f t="shared" si="153"/>
        <v>43833.465277777781</v>
      </c>
      <c r="C9018">
        <v>17.892357865874899</v>
      </c>
      <c r="D9018">
        <v>1020.92035691898</v>
      </c>
      <c r="E9018">
        <v>37.530585557831003</v>
      </c>
      <c r="F9018">
        <v>590.41833999999994</v>
      </c>
      <c r="G9018">
        <v>227870.96774193499</v>
      </c>
      <c r="H9018">
        <v>17843.2200347506</v>
      </c>
      <c r="I9018">
        <v>72066.528066528001</v>
      </c>
    </row>
    <row r="9019" spans="1:9" x14ac:dyDescent="0.25">
      <c r="A9019" s="1">
        <v>43891.46597222222</v>
      </c>
      <c r="B9019" s="2">
        <f t="shared" si="153"/>
        <v>43833.46597222222</v>
      </c>
      <c r="C9019">
        <v>17.537098432689898</v>
      </c>
      <c r="D9019">
        <v>1020.93105206349</v>
      </c>
      <c r="E9019">
        <v>37.764540959208702</v>
      </c>
      <c r="F9019">
        <v>574.71645000000001</v>
      </c>
      <c r="G9019">
        <v>228922.341696535</v>
      </c>
      <c r="H9019">
        <v>17878.644983173101</v>
      </c>
      <c r="I9019">
        <v>72494.084899095295</v>
      </c>
    </row>
    <row r="9020" spans="1:9" x14ac:dyDescent="0.25">
      <c r="A9020" s="1">
        <v>43891.466666666667</v>
      </c>
      <c r="B9020" s="2">
        <f t="shared" si="153"/>
        <v>43833.466666666667</v>
      </c>
      <c r="C9020">
        <v>17.614672723650699</v>
      </c>
      <c r="D9020">
        <v>1020.99578338698</v>
      </c>
      <c r="E9020">
        <v>37.708553361275598</v>
      </c>
      <c r="F9020">
        <v>635.50192000000004</v>
      </c>
      <c r="G9020">
        <v>228659.49820788499</v>
      </c>
      <c r="H9020">
        <v>17949.5798319327</v>
      </c>
      <c r="I9020">
        <v>72601.252609603296</v>
      </c>
    </row>
    <row r="9021" spans="1:9" x14ac:dyDescent="0.25">
      <c r="A9021" s="1">
        <v>43891.467361111114</v>
      </c>
      <c r="B9021" s="2">
        <f t="shared" si="153"/>
        <v>43833.467361111114</v>
      </c>
      <c r="C9021">
        <v>17.663156700069901</v>
      </c>
      <c r="D9021">
        <v>1021.02971866665</v>
      </c>
      <c r="E9021">
        <v>37.483833855355002</v>
      </c>
      <c r="F9021">
        <v>554.61435999999901</v>
      </c>
      <c r="G9021">
        <v>228924.786752243</v>
      </c>
      <c r="H9021">
        <v>17914.112407552901</v>
      </c>
      <c r="I9021">
        <v>72494.084899095295</v>
      </c>
    </row>
    <row r="9022" spans="1:9" x14ac:dyDescent="0.25">
      <c r="A9022" s="1">
        <v>43891.468055555553</v>
      </c>
      <c r="B9022" s="2">
        <f t="shared" si="153"/>
        <v>43833.468055555553</v>
      </c>
      <c r="C9022">
        <v>17.4583331902097</v>
      </c>
      <c r="D9022">
        <v>1021.12419791886</v>
      </c>
      <c r="E9022">
        <v>37.614574047932301</v>
      </c>
      <c r="F9022">
        <v>525.50536</v>
      </c>
      <c r="G9022">
        <v>229450.47372954301</v>
      </c>
      <c r="H9022">
        <v>17985.132514544199</v>
      </c>
      <c r="I9022">
        <v>72762.676776058899</v>
      </c>
    </row>
    <row r="9023" spans="1:9" x14ac:dyDescent="0.25">
      <c r="A9023" s="1">
        <v>43891.46875</v>
      </c>
      <c r="B9023" s="2">
        <f t="shared" si="153"/>
        <v>43833.46875</v>
      </c>
      <c r="C9023">
        <v>17.549333700115401</v>
      </c>
      <c r="D9023">
        <v>1021.1657322918199</v>
      </c>
      <c r="E9023">
        <v>37.575016451605102</v>
      </c>
      <c r="F9023">
        <v>552.40512999999999</v>
      </c>
      <c r="G9023">
        <v>229981.05081826</v>
      </c>
      <c r="H9023">
        <v>18038.461538461499</v>
      </c>
      <c r="I9023">
        <v>72924.326552810002</v>
      </c>
    </row>
    <row r="9024" spans="1:9" x14ac:dyDescent="0.25">
      <c r="A9024" s="1">
        <v>43891.469444444447</v>
      </c>
      <c r="B9024" s="2">
        <f t="shared" si="153"/>
        <v>43833.469444444447</v>
      </c>
      <c r="C9024">
        <v>17.711102267537701</v>
      </c>
      <c r="D9024">
        <v>1021.24680233991</v>
      </c>
      <c r="E9024">
        <v>37.150615868448199</v>
      </c>
      <c r="F9024">
        <v>589.56643999999994</v>
      </c>
      <c r="G9024">
        <v>229455.36384096</v>
      </c>
      <c r="H9024">
        <v>18038.461538461499</v>
      </c>
      <c r="I9024">
        <v>72978.360218590693</v>
      </c>
    </row>
    <row r="9025" spans="1:9" x14ac:dyDescent="0.25">
      <c r="A9025" s="1">
        <v>43891.470138888886</v>
      </c>
      <c r="B9025" s="2">
        <f t="shared" si="153"/>
        <v>43833.470138888886</v>
      </c>
      <c r="C9025">
        <v>17.7953688855659</v>
      </c>
      <c r="D9025">
        <v>1021.3422255059101</v>
      </c>
      <c r="E9025">
        <v>36.748003602545403</v>
      </c>
      <c r="F9025">
        <v>543.28031999999996</v>
      </c>
      <c r="G9025">
        <v>231047.16366007301</v>
      </c>
      <c r="H9025">
        <v>18038.461538461499</v>
      </c>
      <c r="I9025">
        <v>73357.504007892407</v>
      </c>
    </row>
    <row r="9026" spans="1:9" x14ac:dyDescent="0.25">
      <c r="A9026" s="1">
        <v>43891.470833333333</v>
      </c>
      <c r="B9026" s="2">
        <f t="shared" si="153"/>
        <v>43833.470833333333</v>
      </c>
      <c r="C9026">
        <v>17.554813709963199</v>
      </c>
      <c r="D9026">
        <v>1021.36672863092</v>
      </c>
      <c r="E9026">
        <v>37.289019378054</v>
      </c>
      <c r="F9026">
        <v>472.80185999999998</v>
      </c>
      <c r="G9026">
        <v>232931.59580536099</v>
      </c>
      <c r="H9026">
        <v>18127.557160048102</v>
      </c>
      <c r="I9026">
        <v>73848.367754830106</v>
      </c>
    </row>
    <row r="9027" spans="1:9" x14ac:dyDescent="0.25">
      <c r="A9027" s="1">
        <v>43891.47152777778</v>
      </c>
      <c r="B9027" s="2">
        <f t="shared" si="153"/>
        <v>43833.47152777778</v>
      </c>
      <c r="C9027">
        <v>17.882080642585301</v>
      </c>
      <c r="D9027">
        <v>1021.40883363588</v>
      </c>
      <c r="E9027">
        <v>36.370594854443901</v>
      </c>
      <c r="F9027">
        <v>364.21129000000002</v>
      </c>
      <c r="G9027">
        <v>232391.03154754001</v>
      </c>
      <c r="H9027">
        <v>18216.8674698795</v>
      </c>
      <c r="I9027">
        <v>73848.367754830106</v>
      </c>
    </row>
    <row r="9028" spans="1:9" x14ac:dyDescent="0.25">
      <c r="A9028" s="1">
        <v>43891.472222222219</v>
      </c>
      <c r="B9028" s="2">
        <f t="shared" si="153"/>
        <v>43833.472222222219</v>
      </c>
      <c r="C9028">
        <v>17.580081314676502</v>
      </c>
      <c r="D9028">
        <v>1021.4819891585699</v>
      </c>
      <c r="E9028">
        <v>37.1015611189626</v>
      </c>
      <c r="F9028">
        <v>401.94384000000002</v>
      </c>
      <c r="G9028">
        <v>230779.39578352499</v>
      </c>
      <c r="H9028">
        <v>18216.8674698795</v>
      </c>
      <c r="I9028">
        <v>73738.929602487202</v>
      </c>
    </row>
    <row r="9029" spans="1:9" x14ac:dyDescent="0.25">
      <c r="A9029" s="1">
        <v>43891.472916666666</v>
      </c>
      <c r="B9029" s="2">
        <f t="shared" si="153"/>
        <v>43833.472916666666</v>
      </c>
      <c r="C9029">
        <v>17.562645782849</v>
      </c>
      <c r="D9029">
        <v>1021.49337641366</v>
      </c>
      <c r="E9029">
        <v>37.016126746881397</v>
      </c>
      <c r="F9029">
        <v>435.23930000000001</v>
      </c>
      <c r="G9029">
        <v>233474.70989458699</v>
      </c>
      <c r="H9029">
        <v>18216.8674698795</v>
      </c>
      <c r="I9029">
        <v>74067.706800117696</v>
      </c>
    </row>
    <row r="9030" spans="1:9" x14ac:dyDescent="0.25">
      <c r="A9030" s="1">
        <v>43891.473611111112</v>
      </c>
      <c r="B9030" s="2">
        <f t="shared" si="153"/>
        <v>43833.473611111112</v>
      </c>
      <c r="C9030">
        <v>17.810638866693999</v>
      </c>
      <c r="D9030">
        <v>1021.42031461266</v>
      </c>
      <c r="E9030">
        <v>36.623007360830897</v>
      </c>
      <c r="F9030">
        <v>518.71222</v>
      </c>
      <c r="G9030">
        <v>234020.37381521799</v>
      </c>
      <c r="H9030">
        <v>18216.8674698795</v>
      </c>
      <c r="I9030">
        <v>74122.657246590097</v>
      </c>
    </row>
    <row r="9031" spans="1:9" x14ac:dyDescent="0.25">
      <c r="A9031" s="1">
        <v>43891.474305555559</v>
      </c>
      <c r="B9031" s="2">
        <f t="shared" si="153"/>
        <v>43833.474305555559</v>
      </c>
      <c r="C9031">
        <v>18.1862460837288</v>
      </c>
      <c r="D9031">
        <v>1021.42588292772</v>
      </c>
      <c r="E9031">
        <v>36.138094552317497</v>
      </c>
      <c r="F9031">
        <v>590.35595999999998</v>
      </c>
      <c r="G9031">
        <v>234568.62382078101</v>
      </c>
      <c r="H9031">
        <v>18216.8674698795</v>
      </c>
      <c r="I9031">
        <v>74342.924714229404</v>
      </c>
    </row>
    <row r="9032" spans="1:9" x14ac:dyDescent="0.25">
      <c r="A9032" s="1">
        <v>43891.474999999999</v>
      </c>
      <c r="B9032" s="2">
        <f t="shared" si="153"/>
        <v>43833.474999999999</v>
      </c>
      <c r="C9032">
        <v>18.0145726806029</v>
      </c>
      <c r="D9032">
        <v>1021.43156000997</v>
      </c>
      <c r="E9032">
        <v>36.477635902031203</v>
      </c>
      <c r="F9032">
        <v>616.64342999999997</v>
      </c>
      <c r="G9032">
        <v>233750.09168630699</v>
      </c>
      <c r="H9032">
        <v>18216.8674698795</v>
      </c>
      <c r="I9032">
        <v>74122.657246590097</v>
      </c>
    </row>
    <row r="9033" spans="1:9" x14ac:dyDescent="0.25">
      <c r="A9033" s="1">
        <v>43891.475694444445</v>
      </c>
      <c r="B9033" s="2">
        <f t="shared" si="153"/>
        <v>43833.475694444445</v>
      </c>
      <c r="C9033">
        <v>17.971216707880401</v>
      </c>
      <c r="D9033">
        <v>1021.47489633783</v>
      </c>
      <c r="E9033">
        <v>36.422939465774</v>
      </c>
      <c r="F9033">
        <v>635.18890999999996</v>
      </c>
      <c r="G9033">
        <v>233747.54185490299</v>
      </c>
      <c r="H9033">
        <v>18288.4880898745</v>
      </c>
      <c r="I9033">
        <v>74675.197553686594</v>
      </c>
    </row>
    <row r="9034" spans="1:9" x14ac:dyDescent="0.25">
      <c r="A9034" s="1">
        <v>43891.476388888892</v>
      </c>
      <c r="B9034" s="2">
        <f t="shared" si="153"/>
        <v>43833.476388888892</v>
      </c>
      <c r="C9034">
        <v>18.311144209385699</v>
      </c>
      <c r="D9034">
        <v>1021.47737364931</v>
      </c>
      <c r="E9034">
        <v>35.6951391564996</v>
      </c>
      <c r="F9034">
        <v>577.20327999999995</v>
      </c>
      <c r="G9034">
        <v>236221.169036334</v>
      </c>
      <c r="H9034">
        <v>18306.393244873299</v>
      </c>
      <c r="I9034">
        <v>74952.522925419005</v>
      </c>
    </row>
    <row r="9035" spans="1:9" x14ac:dyDescent="0.25">
      <c r="A9035" s="1">
        <v>43891.477083333331</v>
      </c>
      <c r="B9035" s="2">
        <f t="shared" si="153"/>
        <v>43833.477083333331</v>
      </c>
      <c r="C9035">
        <v>18.3208619372882</v>
      </c>
      <c r="D9035">
        <v>1021.51398274283</v>
      </c>
      <c r="E9035">
        <v>35.758887713123102</v>
      </c>
      <c r="F9035">
        <v>474.517799999999</v>
      </c>
      <c r="G9035">
        <v>234568.62382078101</v>
      </c>
      <c r="H9035">
        <v>18306.393244873299</v>
      </c>
      <c r="I9035">
        <v>74508.708900208905</v>
      </c>
    </row>
    <row r="9036" spans="1:9" x14ac:dyDescent="0.25">
      <c r="A9036" s="1">
        <v>43891.477777777778</v>
      </c>
      <c r="B9036" s="2">
        <f t="shared" si="153"/>
        <v>43833.477777777778</v>
      </c>
      <c r="C9036">
        <v>18.2899485970445</v>
      </c>
      <c r="D9036">
        <v>1021.49512033116</v>
      </c>
      <c r="E9036">
        <v>35.787689925097197</v>
      </c>
      <c r="F9036">
        <v>479.2869</v>
      </c>
      <c r="G9036">
        <v>235667.70991683801</v>
      </c>
      <c r="H9036">
        <v>18306.393244873299</v>
      </c>
      <c r="I9036">
        <v>74841.216063603904</v>
      </c>
    </row>
    <row r="9037" spans="1:9" x14ac:dyDescent="0.25">
      <c r="A9037" s="1">
        <v>43891.478472222225</v>
      </c>
      <c r="B9037" s="2">
        <f t="shared" si="153"/>
        <v>43833.478472222225</v>
      </c>
      <c r="C9037">
        <v>18.205110585397598</v>
      </c>
      <c r="D9037">
        <v>1021.5117131455</v>
      </c>
      <c r="E9037">
        <v>35.8997713751546</v>
      </c>
      <c r="F9037">
        <v>473.12358</v>
      </c>
      <c r="G9037">
        <v>239303.64372469601</v>
      </c>
      <c r="H9037">
        <v>18432.1188861433</v>
      </c>
      <c r="I9037">
        <v>75623.931623931596</v>
      </c>
    </row>
    <row r="9038" spans="1:9" x14ac:dyDescent="0.25">
      <c r="A9038" s="1">
        <v>43891.479166666664</v>
      </c>
      <c r="B9038" s="2">
        <f t="shared" si="153"/>
        <v>43833.479166666664</v>
      </c>
      <c r="C9038">
        <v>18.4607412397243</v>
      </c>
      <c r="D9038">
        <v>1021.50144481554</v>
      </c>
      <c r="E9038">
        <v>35.705629240475901</v>
      </c>
      <c r="F9038">
        <v>505.60746</v>
      </c>
      <c r="G9038">
        <v>235667.70991683801</v>
      </c>
      <c r="H9038">
        <v>18306.393244873299</v>
      </c>
      <c r="I9038">
        <v>74730.145021411299</v>
      </c>
    </row>
    <row r="9039" spans="1:9" x14ac:dyDescent="0.25">
      <c r="A9039" s="1">
        <v>43891.479861111111</v>
      </c>
      <c r="B9039" s="2">
        <f t="shared" si="153"/>
        <v>43833.479861111111</v>
      </c>
      <c r="C9039">
        <v>18.3428453204146</v>
      </c>
      <c r="D9039">
        <v>1021.50643212906</v>
      </c>
      <c r="E9039">
        <v>35.638015391745199</v>
      </c>
      <c r="F9039">
        <v>607.544479999999</v>
      </c>
      <c r="G9039">
        <v>235945.750991087</v>
      </c>
      <c r="H9039">
        <v>18306.393244873299</v>
      </c>
      <c r="I9039">
        <v>74841.216063603904</v>
      </c>
    </row>
    <row r="9040" spans="1:9" x14ac:dyDescent="0.25">
      <c r="A9040" s="1">
        <v>43891.480555555558</v>
      </c>
      <c r="B9040" s="2">
        <f t="shared" si="153"/>
        <v>43833.480555555558</v>
      </c>
      <c r="C9040">
        <v>18.353982697988101</v>
      </c>
      <c r="D9040">
        <v>1021.53645269925</v>
      </c>
      <c r="E9040">
        <v>35.582103070327598</v>
      </c>
      <c r="F9040">
        <v>544.39081999999996</v>
      </c>
      <c r="G9040">
        <v>235945.750991087</v>
      </c>
      <c r="H9040">
        <v>18306.393244873299</v>
      </c>
      <c r="I9040">
        <v>74785.562632696397</v>
      </c>
    </row>
    <row r="9041" spans="1:9" x14ac:dyDescent="0.25">
      <c r="A9041" s="1">
        <v>43891.481249999997</v>
      </c>
      <c r="B9041" s="2">
        <f t="shared" si="153"/>
        <v>43833.481249999997</v>
      </c>
      <c r="C9041">
        <v>18.498316540970201</v>
      </c>
      <c r="D9041">
        <v>1021.61534619859</v>
      </c>
      <c r="E9041">
        <v>35.449658234176901</v>
      </c>
      <c r="F9041">
        <v>464.13076000000001</v>
      </c>
      <c r="G9041">
        <v>237897.39752224099</v>
      </c>
      <c r="H9041">
        <v>18396.135265700399</v>
      </c>
      <c r="I9041">
        <v>75455.542798826296</v>
      </c>
    </row>
    <row r="9042" spans="1:9" x14ac:dyDescent="0.25">
      <c r="A9042" s="1">
        <v>43891.481944444444</v>
      </c>
      <c r="B9042" s="2">
        <f t="shared" si="153"/>
        <v>43833.481944444444</v>
      </c>
      <c r="C9042">
        <v>18.677738864040901</v>
      </c>
      <c r="D9042">
        <v>1021.61036460261</v>
      </c>
      <c r="E9042">
        <v>34.829085027278701</v>
      </c>
      <c r="F9042">
        <v>430.50708999999898</v>
      </c>
      <c r="G9042">
        <v>239020.242914979</v>
      </c>
      <c r="H9042">
        <v>18486.094316807699</v>
      </c>
      <c r="I9042">
        <v>75962.393508009307</v>
      </c>
    </row>
    <row r="9043" spans="1:9" x14ac:dyDescent="0.25">
      <c r="A9043" s="1">
        <v>43891.482638888891</v>
      </c>
      <c r="B9043" s="2">
        <f t="shared" si="153"/>
        <v>43833.482638888891</v>
      </c>
      <c r="C9043">
        <v>18.776085205283401</v>
      </c>
      <c r="D9043">
        <v>1021.72913960627</v>
      </c>
      <c r="E9043">
        <v>34.6768257494845</v>
      </c>
      <c r="F9043">
        <v>423.05642</v>
      </c>
      <c r="G9043">
        <v>238747.67744332901</v>
      </c>
      <c r="H9043">
        <v>18540.200438587501</v>
      </c>
      <c r="I9043">
        <v>76132.472770433596</v>
      </c>
    </row>
    <row r="9044" spans="1:9" x14ac:dyDescent="0.25">
      <c r="A9044" s="1">
        <v>43891.48333333333</v>
      </c>
      <c r="B9044" s="2">
        <f t="shared" si="153"/>
        <v>43833.48333333333</v>
      </c>
      <c r="C9044">
        <v>18.870298693017101</v>
      </c>
      <c r="D9044">
        <v>1021.76796897875</v>
      </c>
      <c r="E9044">
        <v>34.8159109466282</v>
      </c>
      <c r="F9044">
        <v>400.71580999999998</v>
      </c>
      <c r="G9044">
        <v>239303.64372469601</v>
      </c>
      <c r="H9044">
        <v>18486.094316807699</v>
      </c>
      <c r="I9044">
        <v>75793.041600322103</v>
      </c>
    </row>
    <row r="9045" spans="1:9" x14ac:dyDescent="0.25">
      <c r="A9045" s="1">
        <v>43891.484027777777</v>
      </c>
      <c r="B9045" s="2">
        <f t="shared" si="153"/>
        <v>43833.484027777777</v>
      </c>
      <c r="C9045">
        <v>18.613030920816598</v>
      </c>
      <c r="D9045">
        <v>1021.84838025463</v>
      </c>
      <c r="E9045">
        <v>35.007409170413702</v>
      </c>
      <c r="F9045">
        <v>403.96519000000001</v>
      </c>
      <c r="G9045">
        <v>239020.242914979</v>
      </c>
      <c r="H9045">
        <v>18486.094316807699</v>
      </c>
      <c r="I9045">
        <v>75905.781584582393</v>
      </c>
    </row>
    <row r="9046" spans="1:9" x14ac:dyDescent="0.25">
      <c r="A9046" s="1">
        <v>43891.484722222223</v>
      </c>
      <c r="B9046" s="2">
        <f t="shared" si="153"/>
        <v>43833.484722222223</v>
      </c>
      <c r="C9046">
        <v>17.9991042475184</v>
      </c>
      <c r="D9046">
        <v>1021.88208331006</v>
      </c>
      <c r="E9046">
        <v>35.754669760393298</v>
      </c>
      <c r="F9046">
        <v>380.66924</v>
      </c>
      <c r="G9046">
        <v>239303.64372469601</v>
      </c>
      <c r="H9046">
        <v>18486.094316807699</v>
      </c>
      <c r="I9046">
        <v>75962.393508009307</v>
      </c>
    </row>
    <row r="9047" spans="1:9" x14ac:dyDescent="0.25">
      <c r="A9047" s="1">
        <v>43891.48541666667</v>
      </c>
      <c r="B9047" s="2">
        <f t="shared" si="153"/>
        <v>43833.48541666667</v>
      </c>
      <c r="C9047">
        <v>18.230679008356802</v>
      </c>
      <c r="D9047">
        <v>1021.88572744282</v>
      </c>
      <c r="E9047">
        <v>35.521118649294202</v>
      </c>
      <c r="F9047">
        <v>398.19282999999899</v>
      </c>
      <c r="G9047">
        <v>239022.94197031</v>
      </c>
      <c r="H9047">
        <v>18486.094316807699</v>
      </c>
      <c r="I9047">
        <v>75736.913539488596</v>
      </c>
    </row>
    <row r="9048" spans="1:9" x14ac:dyDescent="0.25">
      <c r="A9048" s="1">
        <v>43891.486111111109</v>
      </c>
      <c r="B9048" s="2">
        <f t="shared" si="153"/>
        <v>43833.486111111109</v>
      </c>
      <c r="C9048">
        <v>18.519015597777599</v>
      </c>
      <c r="D9048">
        <v>1021.94788004748</v>
      </c>
      <c r="E9048">
        <v>34.943380140492501</v>
      </c>
      <c r="F9048">
        <v>324.1961</v>
      </c>
      <c r="G9048">
        <v>240156.58432592</v>
      </c>
      <c r="H9048">
        <v>18522.165064660901</v>
      </c>
      <c r="I9048">
        <v>76189.084693860495</v>
      </c>
    </row>
    <row r="9049" spans="1:9" x14ac:dyDescent="0.25">
      <c r="A9049" s="1">
        <v>43891.486805555556</v>
      </c>
      <c r="B9049" s="2">
        <f t="shared" si="153"/>
        <v>43833.486805555556</v>
      </c>
      <c r="C9049">
        <v>18.562029131943302</v>
      </c>
      <c r="D9049">
        <v>1022.00516949957</v>
      </c>
      <c r="E9049">
        <v>34.763910401554497</v>
      </c>
      <c r="F9049">
        <v>376.01080999999999</v>
      </c>
      <c r="G9049">
        <v>240442.72330771101</v>
      </c>
      <c r="H9049">
        <v>18576.271186440601</v>
      </c>
      <c r="I9049">
        <v>76530.218761586904</v>
      </c>
    </row>
    <row r="9050" spans="1:9" x14ac:dyDescent="0.25">
      <c r="A9050" s="1">
        <v>43891.487500000003</v>
      </c>
      <c r="B9050" s="2">
        <f t="shared" si="153"/>
        <v>43833.487500000003</v>
      </c>
      <c r="C9050">
        <v>18.9694539215362</v>
      </c>
      <c r="D9050">
        <v>1021.9852832545801</v>
      </c>
      <c r="E9050">
        <v>34.265945435109003</v>
      </c>
      <c r="F9050">
        <v>392.10328999999899</v>
      </c>
      <c r="G9050">
        <v>241303.91830145201</v>
      </c>
      <c r="H9050">
        <v>18648.587570621399</v>
      </c>
      <c r="I9050">
        <v>76988.257491124794</v>
      </c>
    </row>
    <row r="9051" spans="1:9" x14ac:dyDescent="0.25">
      <c r="A9051" s="1">
        <v>43891.488194444442</v>
      </c>
      <c r="B9051" s="2">
        <f t="shared" si="153"/>
        <v>43833.488194444442</v>
      </c>
      <c r="C9051">
        <v>18.423289543980701</v>
      </c>
      <c r="D9051">
        <v>1022.0093737559</v>
      </c>
      <c r="E9051">
        <v>35.074374666376201</v>
      </c>
      <c r="F9051">
        <v>381.62078000000002</v>
      </c>
      <c r="G9051">
        <v>240156.58432592</v>
      </c>
      <c r="H9051">
        <v>18576.271186440601</v>
      </c>
      <c r="I9051">
        <v>76302.552032858002</v>
      </c>
    </row>
    <row r="9052" spans="1:9" x14ac:dyDescent="0.25">
      <c r="A9052" s="1">
        <v>43891.488888888889</v>
      </c>
      <c r="B9052" s="2">
        <f t="shared" si="153"/>
        <v>43833.488888888889</v>
      </c>
      <c r="C9052">
        <v>18.580511452316198</v>
      </c>
      <c r="D9052">
        <v>1022.03893572791</v>
      </c>
      <c r="E9052">
        <v>34.663901757772003</v>
      </c>
      <c r="F9052">
        <v>324.32503000000003</v>
      </c>
      <c r="G9052">
        <v>241012.26309921901</v>
      </c>
      <c r="H9052">
        <v>18612.429378531</v>
      </c>
      <c r="I9052">
        <v>76701.766861987999</v>
      </c>
    </row>
    <row r="9053" spans="1:9" x14ac:dyDescent="0.25">
      <c r="A9053" s="1">
        <v>43891.489583333336</v>
      </c>
      <c r="B9053" s="2">
        <f t="shared" ref="B9053:B9116" si="154">DATE(YEAR(A9053),DAY(A9053),MONTH(A9053))+TIME(HOUR(A9053),MINUTE(A9053),SECOND(A29053))</f>
        <v>43833.489583333336</v>
      </c>
      <c r="C9053">
        <v>19.0043044827298</v>
      </c>
      <c r="D9053">
        <v>1022.04364254783</v>
      </c>
      <c r="E9053">
        <v>34.076590706347901</v>
      </c>
      <c r="F9053">
        <v>342.88497000000001</v>
      </c>
      <c r="G9053">
        <v>243612.59767937401</v>
      </c>
      <c r="H9053">
        <v>18684.789644012901</v>
      </c>
      <c r="I9053">
        <v>77391.178597252307</v>
      </c>
    </row>
    <row r="9054" spans="1:9" x14ac:dyDescent="0.25">
      <c r="A9054" s="1">
        <v>43891.490277777775</v>
      </c>
      <c r="B9054" s="2">
        <f t="shared" si="154"/>
        <v>43833.490277777775</v>
      </c>
      <c r="C9054">
        <v>19.459385655538199</v>
      </c>
      <c r="D9054">
        <v>1022.08530944136</v>
      </c>
      <c r="E9054">
        <v>33.714501431672801</v>
      </c>
      <c r="F9054">
        <v>278.84705999999898</v>
      </c>
      <c r="G9054">
        <v>240728.86228950301</v>
      </c>
      <c r="H9054">
        <v>18702.912621359199</v>
      </c>
      <c r="I9054">
        <v>76816.709390723699</v>
      </c>
    </row>
    <row r="9055" spans="1:9" x14ac:dyDescent="0.25">
      <c r="A9055" s="1">
        <v>43891.490972222222</v>
      </c>
      <c r="B9055" s="2">
        <f t="shared" si="154"/>
        <v>43833.490972222222</v>
      </c>
      <c r="C9055">
        <v>19.322861937290199</v>
      </c>
      <c r="D9055">
        <v>1022.1287361649401</v>
      </c>
      <c r="E9055">
        <v>34.031156071810301</v>
      </c>
      <c r="F9055">
        <v>316.05934999999999</v>
      </c>
      <c r="G9055">
        <v>241298.40208100999</v>
      </c>
      <c r="H9055">
        <v>18648.587570621399</v>
      </c>
      <c r="I9055">
        <v>76644.419725621003</v>
      </c>
    </row>
    <row r="9056" spans="1:9" x14ac:dyDescent="0.25">
      <c r="A9056" s="1">
        <v>43891.491666666669</v>
      </c>
      <c r="B9056" s="2">
        <f t="shared" si="154"/>
        <v>43833.491666666669</v>
      </c>
      <c r="C9056">
        <v>19.497313272909</v>
      </c>
      <c r="D9056">
        <v>1022.11931797498</v>
      </c>
      <c r="E9056">
        <v>34.019982084811303</v>
      </c>
      <c r="F9056">
        <v>363.06083999999998</v>
      </c>
      <c r="G9056">
        <v>239875.88257153399</v>
      </c>
      <c r="H9056">
        <v>18486.094316807699</v>
      </c>
      <c r="I9056">
        <v>75905.781584582393</v>
      </c>
    </row>
    <row r="9057" spans="1:9" x14ac:dyDescent="0.25">
      <c r="A9057" s="1">
        <v>43891.492361111108</v>
      </c>
      <c r="B9057" s="2">
        <f t="shared" si="154"/>
        <v>43833.492361111108</v>
      </c>
      <c r="C9057">
        <v>19.313568518489699</v>
      </c>
      <c r="D9057">
        <v>1022.15037525261</v>
      </c>
      <c r="E9057">
        <v>34.206951811703199</v>
      </c>
      <c r="F9057">
        <v>400.71960999999999</v>
      </c>
      <c r="G9057">
        <v>242162.37512311799</v>
      </c>
      <c r="H9057">
        <v>18576.271186440601</v>
      </c>
      <c r="I9057">
        <v>76815.967826022199</v>
      </c>
    </row>
    <row r="9058" spans="1:9" x14ac:dyDescent="0.25">
      <c r="A9058" s="1">
        <v>43891.493055555555</v>
      </c>
      <c r="B9058" s="2">
        <f t="shared" si="154"/>
        <v>43833.493055555555</v>
      </c>
      <c r="C9058">
        <v>19.257573358100998</v>
      </c>
      <c r="D9058">
        <v>1022.11155991531</v>
      </c>
      <c r="E9058">
        <v>34.752837109444499</v>
      </c>
      <c r="F9058">
        <v>428.70364999999998</v>
      </c>
      <c r="G9058">
        <v>239025.68014238501</v>
      </c>
      <c r="H9058">
        <v>18486.094316807699</v>
      </c>
      <c r="I9058">
        <v>75736.6716081919</v>
      </c>
    </row>
    <row r="9059" spans="1:9" x14ac:dyDescent="0.25">
      <c r="A9059" s="1">
        <v>43891.493750000001</v>
      </c>
      <c r="B9059" s="2">
        <f t="shared" si="154"/>
        <v>43833.493750000001</v>
      </c>
      <c r="C9059">
        <v>19.567968154760401</v>
      </c>
      <c r="D9059">
        <v>1022.10880825691</v>
      </c>
      <c r="E9059">
        <v>34.302082552175399</v>
      </c>
      <c r="F9059">
        <v>412.55945000000003</v>
      </c>
      <c r="G9059">
        <v>241017.779319661</v>
      </c>
      <c r="H9059">
        <v>18576.271186440601</v>
      </c>
      <c r="I9059">
        <v>76702.013516338004</v>
      </c>
    </row>
    <row r="9060" spans="1:9" x14ac:dyDescent="0.25">
      <c r="A9060" s="1">
        <v>43891.494444444441</v>
      </c>
      <c r="B9060" s="2">
        <f t="shared" si="154"/>
        <v>43833.494444444441</v>
      </c>
      <c r="C9060">
        <v>19.665496923546399</v>
      </c>
      <c r="D9060">
        <v>1022.11960994658</v>
      </c>
      <c r="E9060">
        <v>34.328930722536697</v>
      </c>
      <c r="F9060">
        <v>434.23603999999898</v>
      </c>
      <c r="G9060">
        <v>239875.88257153399</v>
      </c>
      <c r="H9060">
        <v>18486.094316807699</v>
      </c>
      <c r="I9060">
        <v>76075.617354863003</v>
      </c>
    </row>
    <row r="9061" spans="1:9" x14ac:dyDescent="0.25">
      <c r="A9061" s="1">
        <v>43891.495138888888</v>
      </c>
      <c r="B9061" s="2">
        <f t="shared" si="154"/>
        <v>43833.495138888888</v>
      </c>
      <c r="C9061">
        <v>19.9077134663039</v>
      </c>
      <c r="D9061">
        <v>1022.02840373519</v>
      </c>
      <c r="E9061">
        <v>34.101432307020801</v>
      </c>
      <c r="F9061">
        <v>483.91872999999998</v>
      </c>
      <c r="G9061">
        <v>240728.86228950301</v>
      </c>
      <c r="H9061">
        <v>18468.102506586201</v>
      </c>
      <c r="I9061">
        <v>76075.617354863003</v>
      </c>
    </row>
    <row r="9062" spans="1:9" x14ac:dyDescent="0.25">
      <c r="A9062" s="1">
        <v>43891.495833333334</v>
      </c>
      <c r="B9062" s="2">
        <f t="shared" si="154"/>
        <v>43833.495833333334</v>
      </c>
      <c r="C9062">
        <v>19.8452843532468</v>
      </c>
      <c r="D9062">
        <v>1022.09851970819</v>
      </c>
      <c r="E9062">
        <v>34.520224752787399</v>
      </c>
      <c r="F9062">
        <v>501.70778000000001</v>
      </c>
      <c r="G9062">
        <v>237060.61361935601</v>
      </c>
      <c r="H9062">
        <v>18306.436494040001</v>
      </c>
      <c r="I9062">
        <v>75231.978241608202</v>
      </c>
    </row>
    <row r="9063" spans="1:9" x14ac:dyDescent="0.25">
      <c r="A9063" s="1">
        <v>43891.496527777781</v>
      </c>
      <c r="B9063" s="2">
        <f t="shared" si="154"/>
        <v>43833.496527777781</v>
      </c>
      <c r="C9063">
        <v>19.925170105766899</v>
      </c>
      <c r="D9063">
        <v>1022.1094545943899</v>
      </c>
      <c r="E9063">
        <v>34.193904866970897</v>
      </c>
      <c r="F9063">
        <v>450.97354000000001</v>
      </c>
      <c r="G9063">
        <v>238178.09927662701</v>
      </c>
      <c r="H9063">
        <v>18234.772624878198</v>
      </c>
      <c r="I9063">
        <v>75119.720546205106</v>
      </c>
    </row>
    <row r="9064" spans="1:9" x14ac:dyDescent="0.25">
      <c r="A9064" s="1">
        <v>43891.49722222222</v>
      </c>
      <c r="B9064" s="2">
        <f t="shared" si="154"/>
        <v>43833.49722222222</v>
      </c>
      <c r="C9064">
        <v>19.905806910471199</v>
      </c>
      <c r="D9064">
        <v>1022.1762214344</v>
      </c>
      <c r="E9064">
        <v>34.357797781129499</v>
      </c>
      <c r="F9064">
        <v>336.07588999999899</v>
      </c>
      <c r="G9064">
        <v>235670.33294584</v>
      </c>
      <c r="H9064">
        <v>18216.8674698795</v>
      </c>
      <c r="I9064">
        <v>74619.309798841205</v>
      </c>
    </row>
    <row r="9065" spans="1:9" x14ac:dyDescent="0.25">
      <c r="A9065" s="1">
        <v>43891.497916666667</v>
      </c>
      <c r="B9065" s="2">
        <f t="shared" si="154"/>
        <v>43833.497916666667</v>
      </c>
      <c r="C9065">
        <v>18.937795560013502</v>
      </c>
      <c r="D9065">
        <v>1022.16169178596</v>
      </c>
      <c r="E9065">
        <v>35.633655311985798</v>
      </c>
      <c r="F9065">
        <v>339.362989999999</v>
      </c>
      <c r="G9065">
        <v>238188.781096427</v>
      </c>
      <c r="H9065">
        <v>17720.441165119399</v>
      </c>
      <c r="I9065">
        <v>75287.392823118396</v>
      </c>
    </row>
    <row r="9066" spans="1:9" x14ac:dyDescent="0.25">
      <c r="A9066" s="1">
        <v>43891.498611111114</v>
      </c>
      <c r="B9066" s="2">
        <f t="shared" si="154"/>
        <v>43833.498611111114</v>
      </c>
      <c r="C9066">
        <v>18.524351203403</v>
      </c>
      <c r="D9066">
        <v>1022.1109995743</v>
      </c>
      <c r="E9066">
        <v>36.170814344796703</v>
      </c>
      <c r="F9066">
        <v>342.36662000000001</v>
      </c>
      <c r="G9066">
        <v>235943.12796208501</v>
      </c>
      <c r="H9066">
        <v>17420.738974970202</v>
      </c>
      <c r="I9066">
        <v>74287.741426882101</v>
      </c>
    </row>
    <row r="9067" spans="1:9" x14ac:dyDescent="0.25">
      <c r="A9067" s="1">
        <v>43891.499305555553</v>
      </c>
      <c r="B9067" s="2">
        <f t="shared" si="154"/>
        <v>43833.499305555553</v>
      </c>
      <c r="C9067">
        <v>17.705342524593501</v>
      </c>
      <c r="D9067">
        <v>1022.1381033128901</v>
      </c>
      <c r="E9067">
        <v>37.316146737365301</v>
      </c>
      <c r="F9067">
        <v>308.62374999999997</v>
      </c>
      <c r="G9067">
        <v>236221.169036334</v>
      </c>
      <c r="H9067">
        <v>17578.612101978</v>
      </c>
      <c r="I9067">
        <v>74563.892187556194</v>
      </c>
    </row>
    <row r="9068" spans="1:9" x14ac:dyDescent="0.25">
      <c r="A9068" s="1">
        <v>43891.5</v>
      </c>
      <c r="B9068" s="2">
        <f t="shared" si="154"/>
        <v>43833.5</v>
      </c>
      <c r="C9068">
        <v>17.7905112655199</v>
      </c>
      <c r="D9068">
        <v>1022.11792702048</v>
      </c>
      <c r="E9068">
        <v>36.989392095403304</v>
      </c>
      <c r="F9068">
        <v>273.02715000000001</v>
      </c>
      <c r="G9068">
        <v>237333.33333333299</v>
      </c>
      <c r="H9068">
        <v>17701.859439016702</v>
      </c>
      <c r="I9068">
        <v>74952.522925418903</v>
      </c>
    </row>
    <row r="9069" spans="1:9" x14ac:dyDescent="0.25">
      <c r="A9069" s="1">
        <v>43891.500694444447</v>
      </c>
      <c r="B9069" s="2">
        <f t="shared" si="154"/>
        <v>43833.500694444447</v>
      </c>
      <c r="C9069">
        <v>18.317941413546901</v>
      </c>
      <c r="D9069">
        <v>1022.06399010188</v>
      </c>
      <c r="E9069">
        <v>36.246177006163499</v>
      </c>
      <c r="F9069">
        <v>265.58480999999898</v>
      </c>
      <c r="G9069">
        <v>237341.27772260801</v>
      </c>
      <c r="H9069">
        <v>17754.806177119401</v>
      </c>
      <c r="I9069">
        <v>74730.380841033795</v>
      </c>
    </row>
    <row r="9070" spans="1:9" x14ac:dyDescent="0.25">
      <c r="A9070" s="1">
        <v>43891.501388888886</v>
      </c>
      <c r="B9070" s="2">
        <f t="shared" si="154"/>
        <v>43833.501388888886</v>
      </c>
      <c r="C9070">
        <v>18.797986943451999</v>
      </c>
      <c r="D9070">
        <v>1022.00987240564</v>
      </c>
      <c r="E9070">
        <v>35.4634940124811</v>
      </c>
      <c r="F9070">
        <v>295.631249999999</v>
      </c>
      <c r="G9070">
        <v>237335.994013469</v>
      </c>
      <c r="H9070">
        <v>17860.911270983201</v>
      </c>
      <c r="I9070">
        <v>74952.522925418903</v>
      </c>
    </row>
    <row r="9071" spans="1:9" x14ac:dyDescent="0.25">
      <c r="A9071" s="1">
        <v>43891.502083333333</v>
      </c>
      <c r="B9071" s="2">
        <f t="shared" si="154"/>
        <v>43833.502083333333</v>
      </c>
      <c r="C9071">
        <v>19.0151925958845</v>
      </c>
      <c r="D9071">
        <v>1022.04946859507</v>
      </c>
      <c r="E9071">
        <v>34.867755299632996</v>
      </c>
      <c r="F9071">
        <v>310.75776999999999</v>
      </c>
      <c r="G9071">
        <v>240153.84615384601</v>
      </c>
      <c r="H9071">
        <v>17985.132514544199</v>
      </c>
      <c r="I9071">
        <v>75567.802015563197</v>
      </c>
    </row>
    <row r="9072" spans="1:9" x14ac:dyDescent="0.25">
      <c r="A9072" s="1">
        <v>43891.50277777778</v>
      </c>
      <c r="B9072" s="2">
        <f t="shared" si="154"/>
        <v>43833.50277777778</v>
      </c>
      <c r="C9072">
        <v>19.1209983649942</v>
      </c>
      <c r="D9072">
        <v>1022.03243644733</v>
      </c>
      <c r="E9072">
        <v>34.535085760904501</v>
      </c>
      <c r="F9072">
        <v>316.64699000000002</v>
      </c>
      <c r="G9072">
        <v>240153.84615384601</v>
      </c>
      <c r="H9072">
        <v>18127.557160048102</v>
      </c>
      <c r="I9072">
        <v>75793.041600322103</v>
      </c>
    </row>
    <row r="9073" spans="1:9" x14ac:dyDescent="0.25">
      <c r="A9073" s="1">
        <v>43891.503472222219</v>
      </c>
      <c r="B9073" s="2">
        <f t="shared" si="154"/>
        <v>43833.503472222219</v>
      </c>
      <c r="C9073">
        <v>19.226494004585401</v>
      </c>
      <c r="D9073">
        <v>1022.05213410773</v>
      </c>
      <c r="E9073">
        <v>34.374027634660798</v>
      </c>
      <c r="F9073">
        <v>400.42662000000001</v>
      </c>
      <c r="G9073">
        <v>241298.40208100999</v>
      </c>
      <c r="H9073">
        <v>18199.005407913199</v>
      </c>
      <c r="I9073">
        <v>76132.2292782898</v>
      </c>
    </row>
    <row r="9074" spans="1:9" x14ac:dyDescent="0.25">
      <c r="A9074" s="1">
        <v>43891.504166666666</v>
      </c>
      <c r="B9074" s="2">
        <f t="shared" si="154"/>
        <v>43833.504166666666</v>
      </c>
      <c r="C9074">
        <v>19.255377369352502</v>
      </c>
      <c r="D9074">
        <v>1022.07445979491</v>
      </c>
      <c r="E9074">
        <v>34.2879682830416</v>
      </c>
      <c r="F9074">
        <v>467.98066999999998</v>
      </c>
      <c r="G9074">
        <v>240439.98513563699</v>
      </c>
      <c r="H9074">
        <v>18216.8674698795</v>
      </c>
      <c r="I9074">
        <v>75849.411592452205</v>
      </c>
    </row>
    <row r="9075" spans="1:9" x14ac:dyDescent="0.25">
      <c r="A9075" s="1">
        <v>43891.504861111112</v>
      </c>
      <c r="B9075" s="2">
        <f t="shared" si="154"/>
        <v>43833.504861111112</v>
      </c>
      <c r="C9075">
        <v>19.245990715499101</v>
      </c>
      <c r="D9075">
        <v>1022.09350544738</v>
      </c>
      <c r="E9075">
        <v>34.208619846571203</v>
      </c>
      <c r="F9075">
        <v>484.57857999999999</v>
      </c>
      <c r="G9075">
        <v>242740.209183434</v>
      </c>
      <c r="H9075">
        <v>18306.479743206601</v>
      </c>
      <c r="I9075">
        <v>76360.626496905694</v>
      </c>
    </row>
    <row r="9076" spans="1:9" x14ac:dyDescent="0.25">
      <c r="A9076" s="1">
        <v>43891.505555555559</v>
      </c>
      <c r="B9076" s="2">
        <f t="shared" si="154"/>
        <v>43833.505555555559</v>
      </c>
      <c r="C9076">
        <v>19.2474102102214</v>
      </c>
      <c r="D9076">
        <v>1022.1146525159101</v>
      </c>
      <c r="E9076">
        <v>34.0976343650144</v>
      </c>
      <c r="F9076">
        <v>417.02546000000001</v>
      </c>
      <c r="G9076">
        <v>242162.37512311799</v>
      </c>
      <c r="H9076">
        <v>18360.2384573696</v>
      </c>
      <c r="I9076">
        <v>76302.552032858002</v>
      </c>
    </row>
    <row r="9077" spans="1:9" x14ac:dyDescent="0.25">
      <c r="A9077" s="1">
        <v>43891.506249999999</v>
      </c>
      <c r="B9077" s="2">
        <f t="shared" si="154"/>
        <v>43833.506249999999</v>
      </c>
      <c r="C9077">
        <v>19.4201622968165</v>
      </c>
      <c r="D9077">
        <v>1022.1274897511601</v>
      </c>
      <c r="E9077">
        <v>33.758567738775596</v>
      </c>
      <c r="F9077">
        <v>318.48232000000002</v>
      </c>
      <c r="G9077">
        <v>241584.541062801</v>
      </c>
      <c r="H9077">
        <v>18396.135265700399</v>
      </c>
      <c r="I9077">
        <v>76188.841201716699</v>
      </c>
    </row>
    <row r="9078" spans="1:9" x14ac:dyDescent="0.25">
      <c r="A9078" s="1">
        <v>43891.506944444445</v>
      </c>
      <c r="B9078" s="2">
        <f t="shared" si="154"/>
        <v>43833.506944444445</v>
      </c>
      <c r="C9078">
        <v>19.4394322957091</v>
      </c>
      <c r="D9078">
        <v>1022.12104919045</v>
      </c>
      <c r="E9078">
        <v>33.808211341252999</v>
      </c>
      <c r="F9078">
        <v>293.75905999999998</v>
      </c>
      <c r="G9078">
        <v>242740.209183434</v>
      </c>
      <c r="H9078">
        <v>18396.135265700399</v>
      </c>
      <c r="I9078">
        <v>76359.407448428596</v>
      </c>
    </row>
    <row r="9079" spans="1:9" x14ac:dyDescent="0.25">
      <c r="A9079" s="1">
        <v>43891.507638888892</v>
      </c>
      <c r="B9079" s="2">
        <f t="shared" si="154"/>
        <v>43833.507638888892</v>
      </c>
      <c r="C9079">
        <v>19.448663025105201</v>
      </c>
      <c r="D9079">
        <v>1022.2071901847499</v>
      </c>
      <c r="E9079">
        <v>33.765236883188201</v>
      </c>
      <c r="F9079">
        <v>288.78688</v>
      </c>
      <c r="G9079">
        <v>242162.37512311799</v>
      </c>
      <c r="H9079">
        <v>18396.135265700399</v>
      </c>
      <c r="I9079">
        <v>76075.617354863003</v>
      </c>
    </row>
    <row r="9080" spans="1:9" x14ac:dyDescent="0.25">
      <c r="A9080" s="1">
        <v>43891.508333333331</v>
      </c>
      <c r="B9080" s="2">
        <f t="shared" si="154"/>
        <v>43833.508333333331</v>
      </c>
      <c r="C9080">
        <v>19.301489146626</v>
      </c>
      <c r="D9080">
        <v>1022.23638665022</v>
      </c>
      <c r="E9080">
        <v>33.811297648794898</v>
      </c>
      <c r="F9080">
        <v>263.72908999999999</v>
      </c>
      <c r="G9080">
        <v>242740.209183434</v>
      </c>
      <c r="H9080">
        <v>18432.1188861433</v>
      </c>
      <c r="I9080">
        <v>76188.841201716699</v>
      </c>
    </row>
    <row r="9081" spans="1:9" x14ac:dyDescent="0.25">
      <c r="A9081" s="1">
        <v>43891.509027777778</v>
      </c>
      <c r="B9081" s="2">
        <f t="shared" si="154"/>
        <v>43833.509027777778</v>
      </c>
      <c r="C9081">
        <v>19.2791116604701</v>
      </c>
      <c r="D9081">
        <v>1022.2989217737201</v>
      </c>
      <c r="E9081">
        <v>33.6101978957686</v>
      </c>
      <c r="F9081">
        <v>261.09559000000002</v>
      </c>
      <c r="G9081">
        <v>243320.861946483</v>
      </c>
      <c r="H9081">
        <v>18576.271186440601</v>
      </c>
      <c r="I9081">
        <v>76758.620689655101</v>
      </c>
    </row>
    <row r="9082" spans="1:9" x14ac:dyDescent="0.25">
      <c r="A9082" s="1">
        <v>43891.509722222225</v>
      </c>
      <c r="B9082" s="2">
        <f t="shared" si="154"/>
        <v>43833.509722222225</v>
      </c>
      <c r="C9082">
        <v>19.239578156789801</v>
      </c>
      <c r="D9082">
        <v>1022.31849770306</v>
      </c>
      <c r="E9082">
        <v>33.752369028062702</v>
      </c>
      <c r="F9082">
        <v>327.29791999999998</v>
      </c>
      <c r="G9082">
        <v>244198.929299401</v>
      </c>
      <c r="H9082">
        <v>18594.350282485801</v>
      </c>
      <c r="I9082">
        <v>77045.356371490299</v>
      </c>
    </row>
    <row r="9083" spans="1:9" x14ac:dyDescent="0.25">
      <c r="A9083" s="1">
        <v>43891.510416666664</v>
      </c>
      <c r="B9083" s="2">
        <f t="shared" si="154"/>
        <v>43833.510416666664</v>
      </c>
      <c r="C9083">
        <v>19.3488966300458</v>
      </c>
      <c r="D9083">
        <v>1022.3498666265</v>
      </c>
      <c r="E9083">
        <v>33.460231970763701</v>
      </c>
      <c r="F9083">
        <v>387.20526000000001</v>
      </c>
      <c r="G9083">
        <v>245374.45269369899</v>
      </c>
      <c r="H9083">
        <v>18648.587570621399</v>
      </c>
      <c r="I9083">
        <v>77103.200019860495</v>
      </c>
    </row>
    <row r="9084" spans="1:9" x14ac:dyDescent="0.25">
      <c r="A9084" s="1">
        <v>43891.511111111111</v>
      </c>
      <c r="B9084" s="2">
        <f t="shared" si="154"/>
        <v>43833.511111111111</v>
      </c>
      <c r="C9084">
        <v>19.3794583294859</v>
      </c>
      <c r="D9084">
        <v>1022.31719204289</v>
      </c>
      <c r="E9084">
        <v>33.253068928167998</v>
      </c>
      <c r="F9084">
        <v>389.53239000000002</v>
      </c>
      <c r="G9084">
        <v>244782.40076518399</v>
      </c>
      <c r="H9084">
        <v>18666.666666666599</v>
      </c>
      <c r="I9084">
        <v>77275.737940964696</v>
      </c>
    </row>
    <row r="9085" spans="1:9" x14ac:dyDescent="0.25">
      <c r="A9085" s="1">
        <v>43891.511805555558</v>
      </c>
      <c r="B9085" s="2">
        <f t="shared" si="154"/>
        <v>43833.511805555558</v>
      </c>
      <c r="C9085">
        <v>19.092446227855401</v>
      </c>
      <c r="D9085">
        <v>1022.31616722769</v>
      </c>
      <c r="E9085">
        <v>33.695261234395701</v>
      </c>
      <c r="F9085">
        <v>335.46395999999999</v>
      </c>
      <c r="G9085">
        <v>244490.66503229199</v>
      </c>
      <c r="H9085">
        <v>18594.350282485801</v>
      </c>
      <c r="I9085">
        <v>77045.604627491804</v>
      </c>
    </row>
    <row r="9086" spans="1:9" x14ac:dyDescent="0.25">
      <c r="A9086" s="1">
        <v>43891.512499999997</v>
      </c>
      <c r="B9086" s="2">
        <f t="shared" si="154"/>
        <v>43833.512499999997</v>
      </c>
      <c r="C9086">
        <v>19.180485154742499</v>
      </c>
      <c r="D9086">
        <v>1022.29612724629</v>
      </c>
      <c r="E9086">
        <v>33.492327457233799</v>
      </c>
      <c r="F9086">
        <v>343.11354</v>
      </c>
      <c r="G9086">
        <v>245960.78431372499</v>
      </c>
      <c r="H9086">
        <v>18612.429378531</v>
      </c>
      <c r="I9086">
        <v>77622.559652928394</v>
      </c>
    </row>
    <row r="9087" spans="1:9" x14ac:dyDescent="0.25">
      <c r="A9087" s="1">
        <v>43891.513194444444</v>
      </c>
      <c r="B9087" s="2">
        <f t="shared" si="154"/>
        <v>43833.513194444444</v>
      </c>
      <c r="C9087">
        <v>19.144546167783702</v>
      </c>
      <c r="D9087">
        <v>1022.32557981557</v>
      </c>
      <c r="E9087">
        <v>33.644165004018298</v>
      </c>
      <c r="F9087">
        <v>303.85404</v>
      </c>
      <c r="G9087">
        <v>245371.592539454</v>
      </c>
      <c r="H9087">
        <v>18558.235812514002</v>
      </c>
      <c r="I9087">
        <v>77275.737940964696</v>
      </c>
    </row>
    <row r="9088" spans="1:9" x14ac:dyDescent="0.25">
      <c r="A9088" s="1">
        <v>43891.513888888891</v>
      </c>
      <c r="B9088" s="2">
        <f t="shared" si="154"/>
        <v>43833.513888888891</v>
      </c>
      <c r="C9088">
        <v>19.189228756014899</v>
      </c>
      <c r="D9088">
        <v>1022.4211035101901</v>
      </c>
      <c r="E9088">
        <v>33.506463703840303</v>
      </c>
      <c r="F9088">
        <v>303.17899</v>
      </c>
      <c r="G9088">
        <v>245374.452693698</v>
      </c>
      <c r="H9088">
        <v>18468.102506586201</v>
      </c>
      <c r="I9088">
        <v>77218.142548596094</v>
      </c>
    </row>
    <row r="9089" spans="1:9" x14ac:dyDescent="0.25">
      <c r="A9089" s="1">
        <v>43891.51458333333</v>
      </c>
      <c r="B9089" s="2">
        <f t="shared" si="154"/>
        <v>43833.51458333333</v>
      </c>
      <c r="C9089">
        <v>19.532744425632</v>
      </c>
      <c r="D9089">
        <v>1022.45445088186</v>
      </c>
      <c r="E9089">
        <v>33.094336163487199</v>
      </c>
      <c r="F9089">
        <v>352.20555000000002</v>
      </c>
      <c r="G9089">
        <v>245079.85680656301</v>
      </c>
      <c r="H9089">
        <v>18414.127075921901</v>
      </c>
      <c r="I9089">
        <v>77275.737940964696</v>
      </c>
    </row>
    <row r="9090" spans="1:9" x14ac:dyDescent="0.25">
      <c r="A9090" s="1">
        <v>43891.515277777777</v>
      </c>
      <c r="B9090" s="2">
        <f t="shared" si="154"/>
        <v>43833.515277777777</v>
      </c>
      <c r="C9090">
        <v>19.331004352770101</v>
      </c>
      <c r="D9090">
        <v>1022.46150395269</v>
      </c>
      <c r="E9090">
        <v>33.006739539102597</v>
      </c>
      <c r="F9090">
        <v>305.30362000000002</v>
      </c>
      <c r="G9090">
        <v>246856.22477055</v>
      </c>
      <c r="H9090">
        <v>18396.178671756501</v>
      </c>
      <c r="I9090">
        <v>77913.804571253</v>
      </c>
    </row>
    <row r="9091" spans="1:9" x14ac:dyDescent="0.25">
      <c r="A9091" s="1">
        <v>43891.515972222223</v>
      </c>
      <c r="B9091" s="2">
        <f t="shared" si="154"/>
        <v>43833.515972222223</v>
      </c>
      <c r="C9091">
        <v>19.200697204525301</v>
      </c>
      <c r="D9091">
        <v>1022.43259947048</v>
      </c>
      <c r="E9091">
        <v>33.104933852813502</v>
      </c>
      <c r="F9091">
        <v>350.54584999999997</v>
      </c>
      <c r="G9091">
        <v>249557.361706319</v>
      </c>
      <c r="H9091">
        <v>18234.772624878198</v>
      </c>
      <c r="I9091">
        <v>78322.002454547997</v>
      </c>
    </row>
    <row r="9092" spans="1:9" x14ac:dyDescent="0.25">
      <c r="A9092" s="1">
        <v>43891.51666666667</v>
      </c>
      <c r="B9092" s="2">
        <f t="shared" si="154"/>
        <v>43833.51666666667</v>
      </c>
      <c r="C9092">
        <v>19.140464529920202</v>
      </c>
      <c r="D9092">
        <v>1022.47958400173</v>
      </c>
      <c r="E9092">
        <v>33.128541107015401</v>
      </c>
      <c r="F9092">
        <v>321.81511</v>
      </c>
      <c r="G9092">
        <v>250467.66169154199</v>
      </c>
      <c r="H9092">
        <v>18020.727980167299</v>
      </c>
      <c r="I9092">
        <v>78792.122538293203</v>
      </c>
    </row>
    <row r="9093" spans="1:9" x14ac:dyDescent="0.25">
      <c r="A9093" s="1">
        <v>43891.517361111109</v>
      </c>
      <c r="B9093" s="2">
        <f t="shared" si="154"/>
        <v>43833.517361111109</v>
      </c>
      <c r="C9093">
        <v>19.341209204467201</v>
      </c>
      <c r="D9093">
        <v>1022.50477302822</v>
      </c>
      <c r="E9093">
        <v>32.818745304431502</v>
      </c>
      <c r="F9093">
        <v>333.50155999999998</v>
      </c>
      <c r="G9093">
        <v>248349.60737452999</v>
      </c>
      <c r="H9093">
        <v>17159.557664372602</v>
      </c>
      <c r="I9093">
        <v>77681.161064088199</v>
      </c>
    </row>
    <row r="9094" spans="1:9" x14ac:dyDescent="0.25">
      <c r="A9094" s="1">
        <v>43891.518055555556</v>
      </c>
      <c r="B9094" s="2">
        <f t="shared" si="154"/>
        <v>43833.518055555556</v>
      </c>
      <c r="C9094">
        <v>19.484560356161602</v>
      </c>
      <c r="D9094">
        <v>1022.50799930571</v>
      </c>
      <c r="E9094">
        <v>32.568904380601701</v>
      </c>
      <c r="F9094">
        <v>317.39044999999999</v>
      </c>
      <c r="G9094">
        <v>245686.38023323001</v>
      </c>
      <c r="H9094">
        <v>14242.375234159799</v>
      </c>
      <c r="I9094">
        <v>76189.084693860495</v>
      </c>
    </row>
    <row r="9095" spans="1:9" x14ac:dyDescent="0.25">
      <c r="A9095" s="1">
        <v>43891.518750000003</v>
      </c>
      <c r="B9095" s="2">
        <f t="shared" si="154"/>
        <v>43833.518750000003</v>
      </c>
      <c r="C9095">
        <v>19.836913564039499</v>
      </c>
      <c r="D9095">
        <v>1022.55154908201</v>
      </c>
      <c r="E9095">
        <v>32.191086605851297</v>
      </c>
      <c r="F9095">
        <v>337.76179999999999</v>
      </c>
      <c r="G9095">
        <v>248060.946506134</v>
      </c>
      <c r="H9095">
        <v>12096.8823485841</v>
      </c>
      <c r="I9095">
        <v>76930.910354757798</v>
      </c>
    </row>
    <row r="9096" spans="1:9" x14ac:dyDescent="0.25">
      <c r="A9096" s="1">
        <v>43891.519444444442</v>
      </c>
      <c r="B9096" s="2">
        <f t="shared" si="154"/>
        <v>43833.519444444442</v>
      </c>
      <c r="C9096">
        <v>20.428895169925699</v>
      </c>
      <c r="D9096">
        <v>1022.50539160587</v>
      </c>
      <c r="E9096">
        <v>31.469531661070398</v>
      </c>
      <c r="F9096">
        <v>414.18223999999998</v>
      </c>
      <c r="G9096">
        <v>243612.59767937401</v>
      </c>
      <c r="H9096">
        <v>11337.135751096999</v>
      </c>
      <c r="I9096">
        <v>75680.301616061799</v>
      </c>
    </row>
    <row r="9097" spans="1:9" x14ac:dyDescent="0.25">
      <c r="A9097" s="1">
        <v>43891.520138888889</v>
      </c>
      <c r="B9097" s="2">
        <f t="shared" si="154"/>
        <v>43833.520138888889</v>
      </c>
      <c r="C9097">
        <v>19.263871812553202</v>
      </c>
      <c r="D9097">
        <v>1022.57440937147</v>
      </c>
      <c r="E9097">
        <v>32.759843016346402</v>
      </c>
      <c r="F9097">
        <v>456.55838999999997</v>
      </c>
      <c r="G9097">
        <v>243612.59767937401</v>
      </c>
      <c r="H9097">
        <v>11871.394663117801</v>
      </c>
      <c r="I9097">
        <v>76473.363346016296</v>
      </c>
    </row>
    <row r="9098" spans="1:9" x14ac:dyDescent="0.25">
      <c r="A9098" s="1">
        <v>43891.520833333336</v>
      </c>
      <c r="B9098" s="2">
        <f t="shared" si="154"/>
        <v>43833.520833333336</v>
      </c>
      <c r="C9098">
        <v>19.015927179389699</v>
      </c>
      <c r="D9098">
        <v>1022.56111852343</v>
      </c>
      <c r="E9098">
        <v>32.9885644471509</v>
      </c>
      <c r="F9098">
        <v>411.75130000000001</v>
      </c>
      <c r="G9098">
        <v>244782.40076518399</v>
      </c>
      <c r="H9098">
        <v>12444.613443782</v>
      </c>
      <c r="I9098">
        <v>76416.507930445601</v>
      </c>
    </row>
    <row r="9099" spans="1:9" x14ac:dyDescent="0.25">
      <c r="A9099" s="1">
        <v>43891.521527777775</v>
      </c>
      <c r="B9099" s="2">
        <f t="shared" si="154"/>
        <v>43833.521527777775</v>
      </c>
      <c r="C9099">
        <v>19.9118060902899</v>
      </c>
      <c r="D9099">
        <v>1022.62258655322</v>
      </c>
      <c r="E9099">
        <v>32.0120151276206</v>
      </c>
      <c r="F9099">
        <v>614.68408999999997</v>
      </c>
      <c r="G9099">
        <v>249253.928377912</v>
      </c>
      <c r="H9099">
        <v>13385.1866590224</v>
      </c>
      <c r="I9099">
        <v>77622.811154075898</v>
      </c>
    </row>
    <row r="9100" spans="1:9" x14ac:dyDescent="0.25">
      <c r="A9100" s="1">
        <v>43891.522222222222</v>
      </c>
      <c r="B9100" s="2">
        <f t="shared" si="154"/>
        <v>43833.522222222222</v>
      </c>
      <c r="C9100">
        <v>19.949370874067199</v>
      </c>
      <c r="D9100">
        <v>1022.64241083132</v>
      </c>
      <c r="E9100">
        <v>31.883223014725498</v>
      </c>
      <c r="F9100">
        <v>530.66161999999997</v>
      </c>
      <c r="G9100">
        <v>246258.28262339401</v>
      </c>
      <c r="H9100">
        <v>13936.4719024196</v>
      </c>
      <c r="I9100">
        <v>77160.547156227505</v>
      </c>
    </row>
    <row r="9101" spans="1:9" x14ac:dyDescent="0.25">
      <c r="A9101" s="1">
        <v>43891.522916666669</v>
      </c>
      <c r="B9101" s="2">
        <f t="shared" si="154"/>
        <v>43833.522916666669</v>
      </c>
      <c r="C9101">
        <v>20.015312402716201</v>
      </c>
      <c r="D9101">
        <v>1022.65067429136</v>
      </c>
      <c r="E9101">
        <v>31.777968505495501</v>
      </c>
      <c r="F9101">
        <v>627.60439999999903</v>
      </c>
      <c r="G9101">
        <v>246555.78093306199</v>
      </c>
      <c r="H9101">
        <v>14577.5037467286</v>
      </c>
      <c r="I9101">
        <v>77333.333333333299</v>
      </c>
    </row>
    <row r="9102" spans="1:9" x14ac:dyDescent="0.25">
      <c r="A9102" s="1">
        <v>43891.523611111108</v>
      </c>
      <c r="B9102" s="2">
        <f t="shared" si="154"/>
        <v>43833.523611111108</v>
      </c>
      <c r="C9102">
        <v>19.701559913664301</v>
      </c>
      <c r="D9102">
        <v>1022.68397404502</v>
      </c>
      <c r="E9102">
        <v>32.182215710791901</v>
      </c>
      <c r="F9102">
        <v>627.35414000000003</v>
      </c>
      <c r="G9102">
        <v>250470.696024826</v>
      </c>
      <c r="H9102">
        <v>15016.930045187601</v>
      </c>
      <c r="I9102">
        <v>77913.549768152501</v>
      </c>
    </row>
    <row r="9103" spans="1:9" x14ac:dyDescent="0.25">
      <c r="A9103" s="1">
        <v>43891.524305555555</v>
      </c>
      <c r="B9103" s="2">
        <f t="shared" si="154"/>
        <v>43833.524305555555</v>
      </c>
      <c r="C9103">
        <v>19.880559749396099</v>
      </c>
      <c r="D9103">
        <v>1022.69971631761</v>
      </c>
      <c r="E9103">
        <v>31.7771385513011</v>
      </c>
      <c r="F9103">
        <v>630.50424999999996</v>
      </c>
      <c r="G9103">
        <v>253247.524521446</v>
      </c>
      <c r="H9103">
        <v>15644.5840214419</v>
      </c>
      <c r="I9103">
        <v>79206.7393152484</v>
      </c>
    </row>
    <row r="9104" spans="1:9" x14ac:dyDescent="0.25">
      <c r="A9104" s="1">
        <v>43891.525000000001</v>
      </c>
      <c r="B9104" s="2">
        <f t="shared" si="154"/>
        <v>43833.525000000001</v>
      </c>
      <c r="C9104">
        <v>19.984336017580201</v>
      </c>
      <c r="D9104">
        <v>1022.7411674192</v>
      </c>
      <c r="E9104">
        <v>31.5830548172992</v>
      </c>
      <c r="F9104">
        <v>824.61114999999995</v>
      </c>
      <c r="G9104">
        <v>249860.79503472699</v>
      </c>
      <c r="H9104">
        <v>15828.3816533524</v>
      </c>
      <c r="I9104">
        <v>78146.697921410596</v>
      </c>
    </row>
    <row r="9105" spans="1:9" x14ac:dyDescent="0.25">
      <c r="A9105" s="1">
        <v>43891.525694444441</v>
      </c>
      <c r="B9105" s="2">
        <f t="shared" si="154"/>
        <v>43833.525694444441</v>
      </c>
      <c r="C9105">
        <v>20.398343217852599</v>
      </c>
      <c r="D9105">
        <v>1022.76694871773</v>
      </c>
      <c r="E9105">
        <v>31.1629677154909</v>
      </c>
      <c r="F9105">
        <v>857.45975999999996</v>
      </c>
      <c r="G9105">
        <v>251083.63134820899</v>
      </c>
      <c r="H9105">
        <v>15878.646441073501</v>
      </c>
      <c r="I9105">
        <v>78088.3463532436</v>
      </c>
    </row>
    <row r="9106" spans="1:9" x14ac:dyDescent="0.25">
      <c r="A9106" s="1">
        <v>43891.526388888888</v>
      </c>
      <c r="B9106" s="2">
        <f t="shared" si="154"/>
        <v>43833.526388888888</v>
      </c>
      <c r="C9106">
        <v>20.196799434814999</v>
      </c>
      <c r="D9106">
        <v>1022.7626978056001</v>
      </c>
      <c r="E9106">
        <v>31.372829493487501</v>
      </c>
      <c r="F9106">
        <v>714.01295000000005</v>
      </c>
      <c r="G9106">
        <v>252321.86897081599</v>
      </c>
      <c r="H9106">
        <v>16131.1475409836</v>
      </c>
      <c r="I9106">
        <v>78615.795447417695</v>
      </c>
    </row>
    <row r="9107" spans="1:9" x14ac:dyDescent="0.25">
      <c r="A9107" s="1">
        <v>43891.527083333334</v>
      </c>
      <c r="B9107" s="2">
        <f t="shared" si="154"/>
        <v>43833.527083333334</v>
      </c>
      <c r="C9107">
        <v>20.1773637981854</v>
      </c>
      <c r="D9107">
        <v>1022.81704358788</v>
      </c>
      <c r="E9107">
        <v>31.414692512047999</v>
      </c>
      <c r="F9107">
        <v>815.27834999999902</v>
      </c>
      <c r="G9107">
        <v>253860.41317699599</v>
      </c>
      <c r="H9107">
        <v>16368.437022448001</v>
      </c>
      <c r="I9107">
        <v>78674.400160530495</v>
      </c>
    </row>
    <row r="9108" spans="1:9" x14ac:dyDescent="0.25">
      <c r="A9108" s="1">
        <v>43891.527777777781</v>
      </c>
      <c r="B9108" s="2">
        <f t="shared" si="154"/>
        <v>43833.527777777781</v>
      </c>
      <c r="C9108">
        <v>20.440135778157401</v>
      </c>
      <c r="D9108">
        <v>1022.8230555469599</v>
      </c>
      <c r="E9108">
        <v>31.011512305645098</v>
      </c>
      <c r="F9108">
        <v>745.66355999999996</v>
      </c>
      <c r="G9108">
        <v>254488.93650429201</v>
      </c>
      <c r="H9108">
        <v>16419.4926384184</v>
      </c>
      <c r="I9108">
        <v>78733.519512521001</v>
      </c>
    </row>
    <row r="9109" spans="1:9" x14ac:dyDescent="0.25">
      <c r="A9109" s="1">
        <v>43891.52847222222</v>
      </c>
      <c r="B9109" s="2">
        <f t="shared" si="154"/>
        <v>43833.52847222222</v>
      </c>
      <c r="C9109">
        <v>20.452049678782</v>
      </c>
      <c r="D9109">
        <v>1022.82501831029</v>
      </c>
      <c r="E9109">
        <v>31.0123582992059</v>
      </c>
      <c r="F9109">
        <v>677.92292999999995</v>
      </c>
      <c r="G9109">
        <v>253553.99218313801</v>
      </c>
      <c r="H9109">
        <v>16555.948174322701</v>
      </c>
      <c r="I9109">
        <v>78674.400160530495</v>
      </c>
    </row>
    <row r="9110" spans="1:9" x14ac:dyDescent="0.25">
      <c r="A9110" s="1">
        <v>43891.529166666667</v>
      </c>
      <c r="B9110" s="2">
        <f t="shared" si="154"/>
        <v>43833.529166666667</v>
      </c>
      <c r="C9110">
        <v>20.724104639135302</v>
      </c>
      <c r="D9110">
        <v>1022.82133886695</v>
      </c>
      <c r="E9110">
        <v>30.6646485987931</v>
      </c>
      <c r="F9110">
        <v>732.37091999999996</v>
      </c>
      <c r="G9110">
        <v>251702.81923714699</v>
      </c>
      <c r="H9110">
        <v>16555.948174322701</v>
      </c>
      <c r="I9110">
        <v>78146.443118310097</v>
      </c>
    </row>
    <row r="9111" spans="1:9" x14ac:dyDescent="0.25">
      <c r="A9111" s="1">
        <v>43891.529861111114</v>
      </c>
      <c r="B9111" s="2">
        <f t="shared" si="154"/>
        <v>43833.529861111114</v>
      </c>
      <c r="C9111">
        <v>20.594873251282198</v>
      </c>
      <c r="D9111">
        <v>1022.83717853435</v>
      </c>
      <c r="E9111">
        <v>30.710444231747601</v>
      </c>
      <c r="F9111">
        <v>735.03006000000005</v>
      </c>
      <c r="G9111">
        <v>252619.09547738699</v>
      </c>
      <c r="H9111">
        <v>16641.509433962201</v>
      </c>
      <c r="I9111">
        <v>78439.468356542202</v>
      </c>
    </row>
    <row r="9112" spans="1:9" x14ac:dyDescent="0.25">
      <c r="A9112" s="1">
        <v>43891.530555555553</v>
      </c>
      <c r="B9112" s="2">
        <f t="shared" si="154"/>
        <v>43833.530555555553</v>
      </c>
      <c r="C9112">
        <v>20.879609302956201</v>
      </c>
      <c r="D9112">
        <v>1022.83518161347</v>
      </c>
      <c r="E9112">
        <v>30.415292375130601</v>
      </c>
      <c r="F9112">
        <v>746.61203999999998</v>
      </c>
      <c r="G9112">
        <v>248950.49504950401</v>
      </c>
      <c r="H9112">
        <v>16521.804198711201</v>
      </c>
      <c r="I9112">
        <v>76873.314962389195</v>
      </c>
    </row>
    <row r="9113" spans="1:9" x14ac:dyDescent="0.25">
      <c r="A9113" s="1">
        <v>43891.53125</v>
      </c>
      <c r="B9113" s="2">
        <f t="shared" si="154"/>
        <v>43833.53125</v>
      </c>
      <c r="C9113">
        <v>20.7581582077358</v>
      </c>
      <c r="D9113">
        <v>1022.86865130149</v>
      </c>
      <c r="E9113">
        <v>30.690863953444399</v>
      </c>
      <c r="F9113">
        <v>659.52121</v>
      </c>
      <c r="G9113">
        <v>250774.129353233</v>
      </c>
      <c r="H9113">
        <v>16470.588235294101</v>
      </c>
      <c r="I9113">
        <v>77622.559652928394</v>
      </c>
    </row>
    <row r="9114" spans="1:9" x14ac:dyDescent="0.25">
      <c r="A9114" s="1">
        <v>43891.531944444447</v>
      </c>
      <c r="B9114" s="2">
        <f t="shared" si="154"/>
        <v>43833.531944444447</v>
      </c>
      <c r="C9114">
        <v>20.5346194448821</v>
      </c>
      <c r="D9114">
        <v>1022.8955858535101</v>
      </c>
      <c r="E9114">
        <v>30.8708441952326</v>
      </c>
      <c r="F9114">
        <v>670.33536000000004</v>
      </c>
      <c r="G9114">
        <v>251080.59701492501</v>
      </c>
      <c r="H9114">
        <v>16436.524504043598</v>
      </c>
      <c r="I9114">
        <v>77333.333333333299</v>
      </c>
    </row>
    <row r="9115" spans="1:9" x14ac:dyDescent="0.25">
      <c r="A9115" s="1">
        <v>43891.532638888886</v>
      </c>
      <c r="B9115" s="2">
        <f t="shared" si="154"/>
        <v>43833.532638888886</v>
      </c>
      <c r="C9115">
        <v>20.519648978861799</v>
      </c>
      <c r="D9115">
        <v>1022.9132371652</v>
      </c>
      <c r="E9115">
        <v>30.985049896408501</v>
      </c>
      <c r="F9115">
        <v>744.02324999999996</v>
      </c>
      <c r="G9115">
        <v>251387.06467661701</v>
      </c>
      <c r="H9115">
        <v>16470.588235294101</v>
      </c>
      <c r="I9115">
        <v>77622.559652928394</v>
      </c>
    </row>
    <row r="9116" spans="1:9" x14ac:dyDescent="0.25">
      <c r="A9116" s="1">
        <v>43891.533333333333</v>
      </c>
      <c r="B9116" s="2">
        <f t="shared" si="154"/>
        <v>43833.533333333333</v>
      </c>
      <c r="C9116">
        <v>20.5138472651822</v>
      </c>
      <c r="D9116">
        <v>1022.94737265387</v>
      </c>
      <c r="E9116">
        <v>30.800819547709999</v>
      </c>
      <c r="F9116">
        <v>615.69911999999999</v>
      </c>
      <c r="G9116">
        <v>254798.43662758201</v>
      </c>
      <c r="H9116">
        <v>16504.732210905499</v>
      </c>
      <c r="I9116">
        <v>78439.468356542202</v>
      </c>
    </row>
    <row r="9117" spans="1:9" x14ac:dyDescent="0.25">
      <c r="A9117" s="1">
        <v>43891.53402777778</v>
      </c>
      <c r="B9117" s="2">
        <f t="shared" ref="B9117:B9180" si="155">DATE(YEAR(A9117),DAY(A9117),MONTH(A9117))+TIME(HOUR(A9117),MINUTE(A9117),SECOND(A29117))</f>
        <v>43833.53402777778</v>
      </c>
      <c r="C9117">
        <v>20.426968203762399</v>
      </c>
      <c r="D9117">
        <v>1022.97857015209</v>
      </c>
      <c r="E9117">
        <v>30.886861487725</v>
      </c>
      <c r="F9117">
        <v>556.48166000000003</v>
      </c>
      <c r="G9117">
        <v>256061.880589799</v>
      </c>
      <c r="H9117">
        <v>16573.060426250599</v>
      </c>
      <c r="I9117">
        <v>78910.879270666701</v>
      </c>
    </row>
    <row r="9118" spans="1:9" x14ac:dyDescent="0.25">
      <c r="A9118" s="1">
        <v>43891.534722222219</v>
      </c>
      <c r="B9118" s="2">
        <f t="shared" si="155"/>
        <v>43833.534722222219</v>
      </c>
      <c r="C9118">
        <v>20.032820765052001</v>
      </c>
      <c r="D9118">
        <v>1022.96060834445</v>
      </c>
      <c r="E9118">
        <v>31.3478675453714</v>
      </c>
      <c r="F9118">
        <v>660.13693999999998</v>
      </c>
      <c r="G9118">
        <v>254485.76214405301</v>
      </c>
      <c r="H9118">
        <v>16641.509433962201</v>
      </c>
      <c r="I9118">
        <v>79028.859811538598</v>
      </c>
    </row>
    <row r="9119" spans="1:9" x14ac:dyDescent="0.25">
      <c r="A9119" s="1">
        <v>43891.535416666666</v>
      </c>
      <c r="B9119" s="2">
        <f t="shared" si="155"/>
        <v>43833.535416666666</v>
      </c>
      <c r="C9119">
        <v>19.0954089465511</v>
      </c>
      <c r="D9119">
        <v>1022.97436058066</v>
      </c>
      <c r="E9119">
        <v>32.405161150490301</v>
      </c>
      <c r="F9119">
        <v>699.46678999999995</v>
      </c>
      <c r="G9119">
        <v>255742.808798646</v>
      </c>
      <c r="H9119">
        <v>16641.509433962201</v>
      </c>
      <c r="I9119">
        <v>78792.380701402304</v>
      </c>
    </row>
    <row r="9120" spans="1:9" x14ac:dyDescent="0.25">
      <c r="A9120" s="1">
        <v>43891.536111111112</v>
      </c>
      <c r="B9120" s="2">
        <f t="shared" si="155"/>
        <v>43833.536111111112</v>
      </c>
      <c r="C9120">
        <v>18.713314340735401</v>
      </c>
      <c r="D9120">
        <v>1022.9664531614</v>
      </c>
      <c r="E9120">
        <v>32.874967525440603</v>
      </c>
      <c r="F9120">
        <v>725.21610999999996</v>
      </c>
      <c r="G9120">
        <v>256374.506486181</v>
      </c>
      <c r="H9120">
        <v>16727.272727272699</v>
      </c>
      <c r="I9120">
        <v>79265.856950067493</v>
      </c>
    </row>
    <row r="9121" spans="1:9" x14ac:dyDescent="0.25">
      <c r="A9121" s="1">
        <v>43891.536805555559</v>
      </c>
      <c r="B9121" s="2">
        <f t="shared" si="155"/>
        <v>43833.536805555559</v>
      </c>
      <c r="C9121">
        <v>18.3735931772969</v>
      </c>
      <c r="D9121">
        <v>1023.02323596189</v>
      </c>
      <c r="E9121">
        <v>33.392384805876098</v>
      </c>
      <c r="F9121">
        <v>714.68493999999998</v>
      </c>
      <c r="G9121">
        <v>258930.40293040301</v>
      </c>
      <c r="H9121">
        <v>16813.238770685501</v>
      </c>
      <c r="I9121">
        <v>79444.256184344296</v>
      </c>
    </row>
    <row r="9122" spans="1:9" x14ac:dyDescent="0.25">
      <c r="A9122" s="1">
        <v>43891.537499999999</v>
      </c>
      <c r="B9122" s="2">
        <f t="shared" si="155"/>
        <v>43833.537499999999</v>
      </c>
      <c r="C9122">
        <v>18.049774873508301</v>
      </c>
      <c r="D9122">
        <v>1023.05949857394</v>
      </c>
      <c r="E9122">
        <v>33.938404143917097</v>
      </c>
      <c r="F9122">
        <v>687.33525999999995</v>
      </c>
      <c r="G9122">
        <v>255742.808798646</v>
      </c>
      <c r="H9122">
        <v>16813.238770685501</v>
      </c>
      <c r="I9122">
        <v>79028.599946255097</v>
      </c>
    </row>
    <row r="9123" spans="1:9" x14ac:dyDescent="0.25">
      <c r="A9123" s="1">
        <v>43891.538194444445</v>
      </c>
      <c r="B9123" s="2">
        <f t="shared" si="155"/>
        <v>43833.538194444445</v>
      </c>
      <c r="C9123">
        <v>18.975638165089901</v>
      </c>
      <c r="D9123">
        <v>1023.07616791561</v>
      </c>
      <c r="E9123">
        <v>32.5836314659742</v>
      </c>
      <c r="F9123">
        <v>822.94878000000006</v>
      </c>
      <c r="G9123">
        <v>260548.770816812</v>
      </c>
      <c r="H9123">
        <v>16933.957766622701</v>
      </c>
      <c r="I9123">
        <v>79683.082698048995</v>
      </c>
    </row>
    <row r="9124" spans="1:9" x14ac:dyDescent="0.25">
      <c r="A9124" s="1">
        <v>43891.538888888892</v>
      </c>
      <c r="B9124" s="2">
        <f t="shared" si="155"/>
        <v>43833.538888888892</v>
      </c>
      <c r="C9124">
        <v>19.3700203399986</v>
      </c>
      <c r="D9124">
        <v>1023.04971195647</v>
      </c>
      <c r="E9124">
        <v>31.941403551510898</v>
      </c>
      <c r="F9124">
        <v>719.36162999999999</v>
      </c>
      <c r="G9124">
        <v>257331.77144344599</v>
      </c>
      <c r="H9124">
        <v>17003.097715785902</v>
      </c>
      <c r="I9124">
        <v>79623.441898320103</v>
      </c>
    </row>
    <row r="9125" spans="1:9" x14ac:dyDescent="0.25">
      <c r="A9125" s="1">
        <v>43891.539583333331</v>
      </c>
      <c r="B9125" s="2">
        <f t="shared" si="155"/>
        <v>43833.539583333331</v>
      </c>
      <c r="C9125">
        <v>19.416950392474899</v>
      </c>
      <c r="D9125">
        <v>1023.03243403699</v>
      </c>
      <c r="E9125">
        <v>31.927362401236401</v>
      </c>
      <c r="F9125">
        <v>734.60943999999995</v>
      </c>
      <c r="G9125">
        <v>256693.57827733399</v>
      </c>
      <c r="H9125">
        <v>17072.360616844599</v>
      </c>
      <c r="I9125">
        <v>79147.098515519494</v>
      </c>
    </row>
    <row r="9126" spans="1:9" x14ac:dyDescent="0.25">
      <c r="A9126" s="1">
        <v>43891.540277777778</v>
      </c>
      <c r="B9126" s="2">
        <f t="shared" si="155"/>
        <v>43833.540277777778</v>
      </c>
      <c r="C9126">
        <v>19.5402452976627</v>
      </c>
      <c r="D9126">
        <v>1023.08359086271</v>
      </c>
      <c r="E9126">
        <v>31.81451671077</v>
      </c>
      <c r="F9126">
        <v>840.55337999999995</v>
      </c>
      <c r="G9126">
        <v>256696.80122471999</v>
      </c>
      <c r="H9126">
        <v>17159.144893111599</v>
      </c>
      <c r="I9126">
        <v>79147.098515519494</v>
      </c>
    </row>
    <row r="9127" spans="1:9" x14ac:dyDescent="0.25">
      <c r="A9127" s="1">
        <v>43891.540972222225</v>
      </c>
      <c r="B9127" s="2">
        <f t="shared" si="155"/>
        <v>43833.540972222225</v>
      </c>
      <c r="C9127">
        <v>19.258619860741501</v>
      </c>
      <c r="D9127">
        <v>1023.1529446311999</v>
      </c>
      <c r="E9127">
        <v>32.041790823099099</v>
      </c>
      <c r="F9127">
        <v>833.77395999999897</v>
      </c>
      <c r="G9127">
        <v>257654.06618198499</v>
      </c>
      <c r="H9127">
        <v>17246.135552913202</v>
      </c>
      <c r="I9127">
        <v>79206.477732793501</v>
      </c>
    </row>
    <row r="9128" spans="1:9" x14ac:dyDescent="0.25">
      <c r="A9128" s="1">
        <v>43891.541666666664</v>
      </c>
      <c r="B9128" s="2">
        <f t="shared" si="155"/>
        <v>43833.541666666664</v>
      </c>
      <c r="C9128">
        <v>19.482870893118001</v>
      </c>
      <c r="D9128">
        <v>1023.1135337475999</v>
      </c>
      <c r="E9128">
        <v>31.5446538842988</v>
      </c>
      <c r="F9128">
        <v>804.08954999999901</v>
      </c>
      <c r="G9128">
        <v>257009.42712110199</v>
      </c>
      <c r="H9128">
        <v>17385.776718315399</v>
      </c>
      <c r="I9128">
        <v>79206.477732793501</v>
      </c>
    </row>
    <row r="9129" spans="1:9" x14ac:dyDescent="0.25">
      <c r="A9129" s="1">
        <v>43891.542361111111</v>
      </c>
      <c r="B9129" s="2">
        <f t="shared" si="155"/>
        <v>43833.542361111111</v>
      </c>
      <c r="C9129">
        <v>19.261624416857799</v>
      </c>
      <c r="D9129">
        <v>1023.16646361495</v>
      </c>
      <c r="E9129">
        <v>31.903198026518201</v>
      </c>
      <c r="F9129">
        <v>787.0231</v>
      </c>
      <c r="G9129">
        <v>257647.57070340801</v>
      </c>
      <c r="H9129">
        <v>17508.353221957001</v>
      </c>
      <c r="I9129">
        <v>79384.615384615405</v>
      </c>
    </row>
    <row r="9130" spans="1:9" x14ac:dyDescent="0.25">
      <c r="A9130" s="1">
        <v>43891.543055555558</v>
      </c>
      <c r="B9130" s="2">
        <f t="shared" si="155"/>
        <v>43833.543055555558</v>
      </c>
      <c r="C9130">
        <v>18.9877175140779</v>
      </c>
      <c r="D9130">
        <v>1023.17490658546</v>
      </c>
      <c r="E9130">
        <v>32.152141983777597</v>
      </c>
      <c r="F9130">
        <v>753.00123999999903</v>
      </c>
      <c r="G9130">
        <v>257328.49891225499</v>
      </c>
      <c r="H9130">
        <v>17596.176821983201</v>
      </c>
      <c r="I9130">
        <v>79384.615384615405</v>
      </c>
    </row>
    <row r="9131" spans="1:9" x14ac:dyDescent="0.25">
      <c r="A9131" s="1">
        <v>43891.543749999997</v>
      </c>
      <c r="B9131" s="2">
        <f t="shared" si="155"/>
        <v>43833.543749999997</v>
      </c>
      <c r="C9131">
        <v>19.176030615069699</v>
      </c>
      <c r="D9131">
        <v>1023.16938145136</v>
      </c>
      <c r="E9131">
        <v>31.972344145031499</v>
      </c>
      <c r="F9131">
        <v>753.10014000000001</v>
      </c>
      <c r="G9131">
        <v>258292.259348097</v>
      </c>
      <c r="H9131">
        <v>17631.390303716202</v>
      </c>
      <c r="I9131">
        <v>79325.236167341398</v>
      </c>
    </row>
    <row r="9132" spans="1:9" x14ac:dyDescent="0.25">
      <c r="A9132" s="1">
        <v>43891.544444444444</v>
      </c>
      <c r="B9132" s="2">
        <f t="shared" si="155"/>
        <v>43833.544444444444</v>
      </c>
      <c r="C9132">
        <v>18.640184477102501</v>
      </c>
      <c r="D9132">
        <v>1023.18920704495</v>
      </c>
      <c r="E9132">
        <v>32.561653362391802</v>
      </c>
      <c r="F9132">
        <v>677.64189999999996</v>
      </c>
      <c r="G9132">
        <v>258285.714285714</v>
      </c>
      <c r="H9132">
        <v>17684.210526315699</v>
      </c>
      <c r="I9132">
        <v>79623.178583531</v>
      </c>
    </row>
    <row r="9133" spans="1:9" x14ac:dyDescent="0.25">
      <c r="A9133" s="1">
        <v>43891.545138888891</v>
      </c>
      <c r="B9133" s="2">
        <f t="shared" si="155"/>
        <v>43833.545138888891</v>
      </c>
      <c r="C9133">
        <v>18.611632329915398</v>
      </c>
      <c r="D9133">
        <v>1023.2107797096</v>
      </c>
      <c r="E9133">
        <v>32.656340024988502</v>
      </c>
      <c r="F9133">
        <v>709.91963999999996</v>
      </c>
      <c r="G9133">
        <v>258611.33113924999</v>
      </c>
      <c r="H9133">
        <v>17701.859439016702</v>
      </c>
      <c r="I9133">
        <v>79682.819383259906</v>
      </c>
    </row>
    <row r="9134" spans="1:9" x14ac:dyDescent="0.25">
      <c r="A9134" s="1">
        <v>43891.54583333333</v>
      </c>
      <c r="B9134" s="2">
        <f t="shared" si="155"/>
        <v>43833.54583333333</v>
      </c>
      <c r="C9134">
        <v>18.894116602486299</v>
      </c>
      <c r="D9134">
        <v>1023.23121930412</v>
      </c>
      <c r="E9134">
        <v>32.277973493106003</v>
      </c>
      <c r="F9134">
        <v>710.67986999999903</v>
      </c>
      <c r="G9134">
        <v>259578.41471243501</v>
      </c>
      <c r="H9134">
        <v>17719.508351717599</v>
      </c>
      <c r="I9134">
        <v>79623.441898320103</v>
      </c>
    </row>
    <row r="9135" spans="1:9" x14ac:dyDescent="0.25">
      <c r="A9135" s="1">
        <v>43891.546527777777</v>
      </c>
      <c r="B9135" s="2">
        <f t="shared" si="155"/>
        <v>43833.546527777777</v>
      </c>
      <c r="C9135">
        <v>18.721747837019699</v>
      </c>
      <c r="D9135">
        <v>1023.25054414632</v>
      </c>
      <c r="E9135">
        <v>32.279301388726502</v>
      </c>
      <c r="F9135">
        <v>747.25816999999995</v>
      </c>
      <c r="G9135">
        <v>259578.41471243501</v>
      </c>
      <c r="H9135">
        <v>17772.455089820302</v>
      </c>
      <c r="I9135">
        <v>79742.723497777901</v>
      </c>
    </row>
    <row r="9136" spans="1:9" x14ac:dyDescent="0.25">
      <c r="A9136" s="1">
        <v>43891.547222222223</v>
      </c>
      <c r="B9136" s="2">
        <f t="shared" si="155"/>
        <v>43833.547222222223</v>
      </c>
      <c r="C9136">
        <v>19.045050079218999</v>
      </c>
      <c r="D9136">
        <v>1023.26313559237</v>
      </c>
      <c r="E9136">
        <v>32.026687084379297</v>
      </c>
      <c r="F9136">
        <v>698.52211</v>
      </c>
      <c r="G9136">
        <v>258930.40293040301</v>
      </c>
      <c r="H9136">
        <v>17754.806177119401</v>
      </c>
      <c r="I9136">
        <v>79682.819383259906</v>
      </c>
    </row>
    <row r="9137" spans="1:9" x14ac:dyDescent="0.25">
      <c r="A9137" s="1">
        <v>43891.54791666667</v>
      </c>
      <c r="B9137" s="2">
        <f t="shared" si="155"/>
        <v>43833.54791666667</v>
      </c>
      <c r="C9137">
        <v>18.9619738455266</v>
      </c>
      <c r="D9137">
        <v>1023.30452406171</v>
      </c>
      <c r="E9137">
        <v>32.012154469338903</v>
      </c>
      <c r="F9137">
        <v>727.41013999999996</v>
      </c>
      <c r="G9137">
        <v>259575.09157509101</v>
      </c>
      <c r="H9137">
        <v>17772.455089820302</v>
      </c>
      <c r="I9137">
        <v>79802.627612295895</v>
      </c>
    </row>
    <row r="9138" spans="1:9" x14ac:dyDescent="0.25">
      <c r="A9138" s="1">
        <v>43891.548611111109</v>
      </c>
      <c r="B9138" s="2">
        <f t="shared" si="155"/>
        <v>43833.548611111109</v>
      </c>
      <c r="C9138">
        <v>18.848408418400201</v>
      </c>
      <c r="D9138">
        <v>1023.32169955086</v>
      </c>
      <c r="E9138">
        <v>32.361886752061203</v>
      </c>
      <c r="F9138">
        <v>810.93736999999999</v>
      </c>
      <c r="G9138">
        <v>259900.75903477901</v>
      </c>
      <c r="H9138">
        <v>17613.783562849701</v>
      </c>
      <c r="I9138">
        <v>79503.896984073202</v>
      </c>
    </row>
    <row r="9139" spans="1:9" x14ac:dyDescent="0.25">
      <c r="A9139" s="1">
        <v>43891.549305555556</v>
      </c>
      <c r="B9139" s="2">
        <f t="shared" si="155"/>
        <v>43833.549305555556</v>
      </c>
      <c r="C9139">
        <v>19.175398931092399</v>
      </c>
      <c r="D9139">
        <v>1023.32251932356</v>
      </c>
      <c r="E9139">
        <v>31.948233015844</v>
      </c>
      <c r="F9139">
        <v>755.16588000000002</v>
      </c>
      <c r="G9139">
        <v>259252.74725274701</v>
      </c>
      <c r="H9139">
        <v>17578.612101978</v>
      </c>
      <c r="I9139">
        <v>79265.856950067493</v>
      </c>
    </row>
    <row r="9140" spans="1:9" x14ac:dyDescent="0.25">
      <c r="A9140" s="1">
        <v>43891.55</v>
      </c>
      <c r="B9140" s="2">
        <f t="shared" si="155"/>
        <v>43833.55</v>
      </c>
      <c r="C9140">
        <v>19.540161902294798</v>
      </c>
      <c r="D9140">
        <v>1023.3380776374501</v>
      </c>
      <c r="E9140">
        <v>31.381274738155302</v>
      </c>
      <c r="F9140">
        <v>744.99712</v>
      </c>
      <c r="G9140">
        <v>257328.49891225499</v>
      </c>
      <c r="H9140">
        <v>17508.353221957001</v>
      </c>
      <c r="I9140">
        <v>79028.599946255097</v>
      </c>
    </row>
    <row r="9141" spans="1:9" x14ac:dyDescent="0.25">
      <c r="A9141" s="1">
        <v>43891.550694444442</v>
      </c>
      <c r="B9141" s="2">
        <f t="shared" si="155"/>
        <v>43833.550694444442</v>
      </c>
      <c r="C9141">
        <v>18.996150869585801</v>
      </c>
      <c r="D9141">
        <v>1023.38098904077</v>
      </c>
      <c r="E9141">
        <v>32.036811575831997</v>
      </c>
      <c r="F9141">
        <v>784.04863</v>
      </c>
      <c r="G9141">
        <v>258608.058608058</v>
      </c>
      <c r="H9141">
        <v>17455.784673764902</v>
      </c>
      <c r="I9141">
        <v>79087.719298245604</v>
      </c>
    </row>
    <row r="9142" spans="1:9" x14ac:dyDescent="0.25">
      <c r="A9142" s="1">
        <v>43891.551388888889</v>
      </c>
      <c r="B9142" s="2">
        <f t="shared" si="155"/>
        <v>43833.551388888889</v>
      </c>
      <c r="C9142">
        <v>18.813609258931098</v>
      </c>
      <c r="D9142">
        <v>1023.3772541698301</v>
      </c>
      <c r="E9142">
        <v>32.4071915943953</v>
      </c>
      <c r="F9142">
        <v>756.05624999999998</v>
      </c>
      <c r="G9142">
        <v>259578.41471243501</v>
      </c>
      <c r="H9142">
        <v>17420.738974970202</v>
      </c>
      <c r="I9142">
        <v>79087.719298245604</v>
      </c>
    </row>
    <row r="9143" spans="1:9" x14ac:dyDescent="0.25">
      <c r="A9143" s="1">
        <v>43891.552083333336</v>
      </c>
      <c r="B9143" s="2">
        <f t="shared" si="155"/>
        <v>43833.552083333336</v>
      </c>
      <c r="C9143">
        <v>19.409833566708599</v>
      </c>
      <c r="D9143">
        <v>1023.3754830031299</v>
      </c>
      <c r="E9143">
        <v>31.6064329890607</v>
      </c>
      <c r="F9143">
        <v>987.66850999999895</v>
      </c>
      <c r="G9143">
        <v>258933.726067746</v>
      </c>
      <c r="H9143">
        <v>17333.333333333299</v>
      </c>
      <c r="I9143">
        <v>78969.480594264605</v>
      </c>
    </row>
    <row r="9144" spans="1:9" x14ac:dyDescent="0.25">
      <c r="A9144" s="1">
        <v>43891.552777777775</v>
      </c>
      <c r="B9144" s="2">
        <f t="shared" si="155"/>
        <v>43833.552777777775</v>
      </c>
      <c r="C9144">
        <v>19.574432354493499</v>
      </c>
      <c r="D9144">
        <v>1023.35280910672</v>
      </c>
      <c r="E9144">
        <v>31.4367874184614</v>
      </c>
      <c r="F9144">
        <v>1032.71631</v>
      </c>
      <c r="G9144">
        <v>257966.64249456101</v>
      </c>
      <c r="H9144">
        <v>17176.5430250719</v>
      </c>
      <c r="I9144">
        <v>78497.816593886397</v>
      </c>
    </row>
    <row r="9145" spans="1:9" x14ac:dyDescent="0.25">
      <c r="A9145" s="1">
        <v>43891.553472222222</v>
      </c>
      <c r="B9145" s="2">
        <f t="shared" si="155"/>
        <v>43833.553472222222</v>
      </c>
      <c r="C9145">
        <v>20.102429504292999</v>
      </c>
      <c r="D9145">
        <v>1023.3610149231801</v>
      </c>
      <c r="E9145">
        <v>30.749448577097301</v>
      </c>
      <c r="F9145">
        <v>952.20488</v>
      </c>
      <c r="G9145">
        <v>257647.57070340801</v>
      </c>
      <c r="H9145">
        <v>17159.144893111599</v>
      </c>
      <c r="I9145">
        <v>78204.793028322398</v>
      </c>
    </row>
    <row r="9146" spans="1:9" x14ac:dyDescent="0.25">
      <c r="A9146" s="1">
        <v>43891.554166666669</v>
      </c>
      <c r="B9146" s="2">
        <f t="shared" si="155"/>
        <v>43833.554166666669</v>
      </c>
      <c r="C9146">
        <v>19.8755039304659</v>
      </c>
      <c r="D9146">
        <v>1023.38946407323</v>
      </c>
      <c r="E9146">
        <v>31.0951363241339</v>
      </c>
      <c r="F9146">
        <v>753.34761000000003</v>
      </c>
      <c r="G9146">
        <v>256693.57827733399</v>
      </c>
      <c r="H9146">
        <v>17072.360616844599</v>
      </c>
      <c r="I9146">
        <v>77913.043478260806</v>
      </c>
    </row>
    <row r="9147" spans="1:9" x14ac:dyDescent="0.25">
      <c r="A9147" s="1">
        <v>43891.554861111108</v>
      </c>
      <c r="B9147" s="2">
        <f t="shared" si="155"/>
        <v>43833.554861111108</v>
      </c>
      <c r="C9147">
        <v>19.992219819005602</v>
      </c>
      <c r="D9147">
        <v>1023.40523421897</v>
      </c>
      <c r="E9147">
        <v>30.931482858276102</v>
      </c>
      <c r="F9147">
        <v>789.51400000000001</v>
      </c>
      <c r="G9147">
        <v>257328.49891225499</v>
      </c>
      <c r="H9147">
        <v>17159.144893111599</v>
      </c>
      <c r="I9147">
        <v>78029.743298285495</v>
      </c>
    </row>
    <row r="9148" spans="1:9" x14ac:dyDescent="0.25">
      <c r="A9148" s="1">
        <v>43891.555555555555</v>
      </c>
      <c r="B9148" s="2">
        <f t="shared" si="155"/>
        <v>43833.555555555555</v>
      </c>
      <c r="C9148">
        <v>20.781706619066799</v>
      </c>
      <c r="D9148">
        <v>1023.40275816171</v>
      </c>
      <c r="E9148">
        <v>29.989507388132299</v>
      </c>
      <c r="F9148">
        <v>833.07173999999998</v>
      </c>
      <c r="G9148">
        <v>258288.986816905</v>
      </c>
      <c r="H9148">
        <v>17246.135552913202</v>
      </c>
      <c r="I9148">
        <v>78263.397741435198</v>
      </c>
    </row>
    <row r="9149" spans="1:9" x14ac:dyDescent="0.25">
      <c r="A9149" s="1">
        <v>43891.556250000001</v>
      </c>
      <c r="B9149" s="2">
        <f t="shared" si="155"/>
        <v>43833.556250000001</v>
      </c>
      <c r="C9149">
        <v>20.010681152736801</v>
      </c>
      <c r="D9149">
        <v>1023.4134257122701</v>
      </c>
      <c r="E9149">
        <v>30.779291218270799</v>
      </c>
      <c r="F9149">
        <v>676.93329000000006</v>
      </c>
      <c r="G9149">
        <v>258936.99859893799</v>
      </c>
      <c r="H9149">
        <v>17315.893777249301</v>
      </c>
      <c r="I9149">
        <v>78380.863643429402</v>
      </c>
    </row>
    <row r="9150" spans="1:9" x14ac:dyDescent="0.25">
      <c r="A9150" s="1">
        <v>43891.556944444441</v>
      </c>
      <c r="B9150" s="2">
        <f t="shared" si="155"/>
        <v>43833.556944444441</v>
      </c>
      <c r="C9150">
        <v>20.180823707541698</v>
      </c>
      <c r="D9150">
        <v>1023.44148787335</v>
      </c>
      <c r="E9150">
        <v>30.602792539898299</v>
      </c>
      <c r="F9150">
        <v>822.97258999999997</v>
      </c>
      <c r="G9150">
        <v>257969.91502575201</v>
      </c>
      <c r="H9150">
        <v>17350.814461660699</v>
      </c>
      <c r="I9150">
        <v>78088.348011398295</v>
      </c>
    </row>
    <row r="9151" spans="1:9" x14ac:dyDescent="0.25">
      <c r="A9151" s="1">
        <v>43891.557638888888</v>
      </c>
      <c r="B9151" s="2">
        <f t="shared" si="155"/>
        <v>43833.557638888888</v>
      </c>
      <c r="C9151">
        <v>19.8455530642625</v>
      </c>
      <c r="D9151">
        <v>1023.45080122791</v>
      </c>
      <c r="E9151">
        <v>31.021533597981499</v>
      </c>
      <c r="F9151">
        <v>788.98688000000004</v>
      </c>
      <c r="G9151">
        <v>258285.714285714</v>
      </c>
      <c r="H9151">
        <v>17420.738974970202</v>
      </c>
      <c r="I9151">
        <v>78204.793028322398</v>
      </c>
    </row>
    <row r="9152" spans="1:9" x14ac:dyDescent="0.25">
      <c r="A9152" s="1">
        <v>43891.558333333334</v>
      </c>
      <c r="B9152" s="2">
        <f t="shared" si="155"/>
        <v>43833.558333333334</v>
      </c>
      <c r="C9152">
        <v>20.553805873676101</v>
      </c>
      <c r="D9152">
        <v>1023.49295457169</v>
      </c>
      <c r="E9152">
        <v>30.187798494790801</v>
      </c>
      <c r="F9152">
        <v>788.82068999999899</v>
      </c>
      <c r="G9152">
        <v>257647.57070340801</v>
      </c>
      <c r="H9152">
        <v>17508.353221957001</v>
      </c>
      <c r="I9152">
        <v>78088.093208297796</v>
      </c>
    </row>
    <row r="9153" spans="1:9" x14ac:dyDescent="0.25">
      <c r="A9153" s="1">
        <v>43891.559027777781</v>
      </c>
      <c r="B9153" s="2">
        <f t="shared" si="155"/>
        <v>43833.559027777781</v>
      </c>
      <c r="C9153">
        <v>19.9608909735955</v>
      </c>
      <c r="D9153">
        <v>1023.5068279579</v>
      </c>
      <c r="E9153">
        <v>30.890111665860701</v>
      </c>
      <c r="F9153">
        <v>798.43304000000001</v>
      </c>
      <c r="G9153">
        <v>258288.986816905</v>
      </c>
      <c r="H9153">
        <v>17596.176821983201</v>
      </c>
      <c r="I9153">
        <v>78263.652544535697</v>
      </c>
    </row>
    <row r="9154" spans="1:9" x14ac:dyDescent="0.25">
      <c r="A9154" s="1">
        <v>43891.55972222222</v>
      </c>
      <c r="B9154" s="2">
        <f t="shared" si="155"/>
        <v>43833.55972222222</v>
      </c>
      <c r="C9154">
        <v>19.828117159599898</v>
      </c>
      <c r="D9154">
        <v>1023.48325176577</v>
      </c>
      <c r="E9154">
        <v>30.928112458489402</v>
      </c>
      <c r="F9154">
        <v>788.17186999999899</v>
      </c>
      <c r="G9154">
        <v>259575.09157509101</v>
      </c>
      <c r="H9154">
        <v>17684.210526315699</v>
      </c>
      <c r="I9154">
        <v>78380.607167660797</v>
      </c>
    </row>
    <row r="9155" spans="1:9" x14ac:dyDescent="0.25">
      <c r="A9155" s="1">
        <v>43891.560416666667</v>
      </c>
      <c r="B9155" s="2">
        <f t="shared" si="155"/>
        <v>43833.560416666667</v>
      </c>
      <c r="C9155">
        <v>20.0604506713549</v>
      </c>
      <c r="D9155">
        <v>1023.53542500093</v>
      </c>
      <c r="E9155">
        <v>30.7850740600012</v>
      </c>
      <c r="F9155">
        <v>783.93368999999996</v>
      </c>
      <c r="G9155">
        <v>258288.986816905</v>
      </c>
      <c r="H9155">
        <v>17772.455089820302</v>
      </c>
      <c r="I9155">
        <v>78146.443118310097</v>
      </c>
    </row>
    <row r="9156" spans="1:9" x14ac:dyDescent="0.25">
      <c r="A9156" s="1">
        <v>43891.561111111114</v>
      </c>
      <c r="B9156" s="2">
        <f t="shared" si="155"/>
        <v>43833.561111111114</v>
      </c>
      <c r="C9156">
        <v>20.441357922670999</v>
      </c>
      <c r="D9156">
        <v>1023.55300543896</v>
      </c>
      <c r="E9156">
        <v>30.1396709837218</v>
      </c>
      <c r="F9156">
        <v>789.14547000000005</v>
      </c>
      <c r="G9156">
        <v>258930.40293040301</v>
      </c>
      <c r="H9156">
        <v>17860.911270983201</v>
      </c>
      <c r="I9156">
        <v>78205.047831422897</v>
      </c>
    </row>
    <row r="9157" spans="1:9" x14ac:dyDescent="0.25">
      <c r="A9157" s="1">
        <v>43891.561805555553</v>
      </c>
      <c r="B9157" s="2">
        <f t="shared" si="155"/>
        <v>43833.561805555553</v>
      </c>
      <c r="C9157">
        <v>20.272530483167799</v>
      </c>
      <c r="D9157">
        <v>1023.55712414552</v>
      </c>
      <c r="E9157">
        <v>30.374175239597399</v>
      </c>
      <c r="F9157">
        <v>824.29989</v>
      </c>
      <c r="G9157">
        <v>260881.136206172</v>
      </c>
      <c r="H9157">
        <v>17878.644983173101</v>
      </c>
      <c r="I9157">
        <v>78674.658323639596</v>
      </c>
    </row>
    <row r="9158" spans="1:9" x14ac:dyDescent="0.25">
      <c r="A9158" s="1">
        <v>43891.5625</v>
      </c>
      <c r="B9158" s="2">
        <f t="shared" si="155"/>
        <v>43833.5625</v>
      </c>
      <c r="C9158">
        <v>20.499798948751501</v>
      </c>
      <c r="D9158">
        <v>1023.62262326798</v>
      </c>
      <c r="E9158">
        <v>30.065882575509299</v>
      </c>
      <c r="F9158">
        <v>772.29275999999902</v>
      </c>
      <c r="G9158">
        <v>260229.80128679599</v>
      </c>
      <c r="H9158">
        <v>17949.5798319327</v>
      </c>
      <c r="I9158">
        <v>78556.677782767802</v>
      </c>
    </row>
    <row r="9159" spans="1:9" x14ac:dyDescent="0.25">
      <c r="A9159" s="1">
        <v>43891.563194444447</v>
      </c>
      <c r="B9159" s="2">
        <f t="shared" si="155"/>
        <v>43833.563194444447</v>
      </c>
      <c r="C9159">
        <v>20.339611878041399</v>
      </c>
      <c r="D9159">
        <v>1023.65314259084</v>
      </c>
      <c r="E9159">
        <v>30.288706291409401</v>
      </c>
      <c r="F9159">
        <v>641.28446999999903</v>
      </c>
      <c r="G9159">
        <v>262183.85769990901</v>
      </c>
      <c r="H9159">
        <v>17949.5798319327</v>
      </c>
      <c r="I9159">
        <v>78498.329545423505</v>
      </c>
    </row>
    <row r="9160" spans="1:9" x14ac:dyDescent="0.25">
      <c r="A9160" s="1">
        <v>43891.563888888886</v>
      </c>
      <c r="B9160" s="2">
        <f t="shared" si="155"/>
        <v>43833.563888888886</v>
      </c>
      <c r="C9160">
        <v>20.068241154310702</v>
      </c>
      <c r="D9160">
        <v>1023.68147625604</v>
      </c>
      <c r="E9160">
        <v>30.466139828511398</v>
      </c>
      <c r="F9160">
        <v>753.02431000000001</v>
      </c>
      <c r="G9160">
        <v>260874.4382765</v>
      </c>
      <c r="H9160">
        <v>17967.356173238499</v>
      </c>
      <c r="I9160">
        <v>78498.073069655002</v>
      </c>
    </row>
    <row r="9161" spans="1:9" x14ac:dyDescent="0.25">
      <c r="A9161" s="1">
        <v>43891.564583333333</v>
      </c>
      <c r="B9161" s="2">
        <f t="shared" si="155"/>
        <v>43833.564583333333</v>
      </c>
      <c r="C9161">
        <v>20.234084658789001</v>
      </c>
      <c r="D9161">
        <v>1023.74743888412</v>
      </c>
      <c r="E9161">
        <v>30.442404008597901</v>
      </c>
      <c r="F9161">
        <v>747.58739000000003</v>
      </c>
      <c r="G9161">
        <v>258930.40293040301</v>
      </c>
      <c r="H9161">
        <v>17949.5798319327</v>
      </c>
      <c r="I9161">
        <v>78029.743298285495</v>
      </c>
    </row>
    <row r="9162" spans="1:9" x14ac:dyDescent="0.25">
      <c r="A9162" s="1">
        <v>43891.56527777778</v>
      </c>
      <c r="B9162" s="2">
        <f t="shared" si="155"/>
        <v>43833.56527777778</v>
      </c>
      <c r="C9162">
        <v>20.025951722542398</v>
      </c>
      <c r="D9162">
        <v>1023.76789521457</v>
      </c>
      <c r="E9162">
        <v>30.647789975453399</v>
      </c>
      <c r="F9162">
        <v>744.79894999999999</v>
      </c>
      <c r="G9162">
        <v>260565.43920734699</v>
      </c>
      <c r="H9162">
        <v>17967.356173238499</v>
      </c>
      <c r="I9162">
        <v>78322.513733417101</v>
      </c>
    </row>
    <row r="9163" spans="1:9" x14ac:dyDescent="0.25">
      <c r="A9163" s="1">
        <v>43891.565972222219</v>
      </c>
      <c r="B9163" s="2">
        <f t="shared" si="155"/>
        <v>43833.565972222219</v>
      </c>
      <c r="C9163">
        <v>20.1070498293955</v>
      </c>
      <c r="D9163">
        <v>1023.76639094955</v>
      </c>
      <c r="E9163">
        <v>30.541882241114799</v>
      </c>
      <c r="F9163">
        <v>737.06799000000001</v>
      </c>
      <c r="G9163">
        <v>260881.136206172</v>
      </c>
      <c r="H9163">
        <v>18038.461538461499</v>
      </c>
      <c r="I9163">
        <v>78851.500053392796</v>
      </c>
    </row>
    <row r="9164" spans="1:9" x14ac:dyDescent="0.25">
      <c r="A9164" s="1">
        <v>43891.566666666666</v>
      </c>
      <c r="B9164" s="2">
        <f t="shared" si="155"/>
        <v>43833.566666666666</v>
      </c>
      <c r="C9164">
        <v>20.572433198787198</v>
      </c>
      <c r="D9164">
        <v>1023.85270721931</v>
      </c>
      <c r="E9164">
        <v>30.071543909984499</v>
      </c>
      <c r="F9164">
        <v>814.98988999999995</v>
      </c>
      <c r="G9164">
        <v>259252.74725274701</v>
      </c>
      <c r="H9164">
        <v>18020.685197155701</v>
      </c>
      <c r="I9164">
        <v>77971.393388273107</v>
      </c>
    </row>
    <row r="9165" spans="1:9" x14ac:dyDescent="0.25">
      <c r="A9165" s="1">
        <v>43891.567361111112</v>
      </c>
      <c r="B9165" s="2">
        <f t="shared" si="155"/>
        <v>43833.567361111112</v>
      </c>
      <c r="C9165">
        <v>20.2431806603261</v>
      </c>
      <c r="D9165">
        <v>1023.85934798731</v>
      </c>
      <c r="E9165">
        <v>30.245646633599002</v>
      </c>
      <c r="F9165">
        <v>726.29378999999994</v>
      </c>
      <c r="G9165">
        <v>258930.40293040301</v>
      </c>
      <c r="H9165">
        <v>18074.0997870961</v>
      </c>
      <c r="I9165">
        <v>78322.002454547997</v>
      </c>
    </row>
    <row r="9166" spans="1:9" x14ac:dyDescent="0.25">
      <c r="A9166" s="1">
        <v>43891.568055555559</v>
      </c>
      <c r="B9166" s="2">
        <f t="shared" si="155"/>
        <v>43833.568055555559</v>
      </c>
      <c r="C9166">
        <v>20.3270036747133</v>
      </c>
      <c r="D9166">
        <v>1023.87864672313</v>
      </c>
      <c r="E9166">
        <v>30.1640596419712</v>
      </c>
      <c r="F9166">
        <v>714.31741999999997</v>
      </c>
      <c r="G9166">
        <v>263842.83288927202</v>
      </c>
      <c r="H9166">
        <v>18127.557160048102</v>
      </c>
      <c r="I9166">
        <v>79147.098515519494</v>
      </c>
    </row>
    <row r="9167" spans="1:9" x14ac:dyDescent="0.25">
      <c r="A9167" s="1">
        <v>43891.568749999999</v>
      </c>
      <c r="B9167" s="2">
        <f t="shared" si="155"/>
        <v>43833.568749999999</v>
      </c>
      <c r="C9167">
        <v>19.750810273870499</v>
      </c>
      <c r="D9167">
        <v>1023.91729812521</v>
      </c>
      <c r="E9167">
        <v>30.831373753078999</v>
      </c>
      <c r="F9167">
        <v>713.54273000000001</v>
      </c>
      <c r="G9167">
        <v>265841.18673647399</v>
      </c>
      <c r="H9167">
        <v>18216.8674698795</v>
      </c>
      <c r="I9167">
        <v>79802.627612295895</v>
      </c>
    </row>
    <row r="9168" spans="1:9" x14ac:dyDescent="0.25">
      <c r="A9168" s="1">
        <v>43891.569444444445</v>
      </c>
      <c r="B9168" s="2">
        <f t="shared" si="155"/>
        <v>43833.569444444445</v>
      </c>
      <c r="C9168">
        <v>19.701362404999902</v>
      </c>
      <c r="D9168">
        <v>1023.95031951542</v>
      </c>
      <c r="E9168">
        <v>31.029609363529801</v>
      </c>
      <c r="F9168">
        <v>712.32192999999995</v>
      </c>
      <c r="G9168">
        <v>262841.94220394199</v>
      </c>
      <c r="H9168">
        <v>18216.8674698795</v>
      </c>
      <c r="I9168">
        <v>79265.856950067493</v>
      </c>
    </row>
    <row r="9169" spans="1:9" x14ac:dyDescent="0.25">
      <c r="A9169" s="1">
        <v>43891.570138888892</v>
      </c>
      <c r="B9169" s="2">
        <f t="shared" si="155"/>
        <v>43833.570138888892</v>
      </c>
      <c r="C9169">
        <v>19.8903082366636</v>
      </c>
      <c r="D9169">
        <v>1023.97544288583</v>
      </c>
      <c r="E9169">
        <v>30.573636427982699</v>
      </c>
      <c r="F9169">
        <v>706.08103000000006</v>
      </c>
      <c r="G9169">
        <v>262519.70226771198</v>
      </c>
      <c r="H9169">
        <v>18234.772624878198</v>
      </c>
      <c r="I9169">
        <v>78910.361242274201</v>
      </c>
    </row>
    <row r="9170" spans="1:9" x14ac:dyDescent="0.25">
      <c r="A9170" s="1">
        <v>43891.570833333331</v>
      </c>
      <c r="B9170" s="2">
        <f t="shared" si="155"/>
        <v>43833.570833333331</v>
      </c>
      <c r="C9170">
        <v>20.095560477865199</v>
      </c>
      <c r="D9170">
        <v>1023.97458238043</v>
      </c>
      <c r="E9170">
        <v>30.491166356467598</v>
      </c>
      <c r="F9170">
        <v>699.49708999999996</v>
      </c>
      <c r="G9170">
        <v>265505.23560209398</v>
      </c>
      <c r="H9170">
        <v>18252.677779877002</v>
      </c>
      <c r="I9170">
        <v>79503.896984073202</v>
      </c>
    </row>
    <row r="9171" spans="1:9" x14ac:dyDescent="0.25">
      <c r="A9171" s="1">
        <v>43891.571527777778</v>
      </c>
      <c r="B9171" s="2">
        <f t="shared" si="155"/>
        <v>43833.571527777778</v>
      </c>
      <c r="C9171">
        <v>20.0537888842793</v>
      </c>
      <c r="D9171">
        <v>1024.0831296911499</v>
      </c>
      <c r="E9171">
        <v>30.4906063159568</v>
      </c>
      <c r="F9171">
        <v>691.58891000000006</v>
      </c>
      <c r="G9171">
        <v>267192.06392945698</v>
      </c>
      <c r="H9171">
        <v>18306.393244873299</v>
      </c>
      <c r="I9171">
        <v>79922.700903785502</v>
      </c>
    </row>
    <row r="9172" spans="1:9" x14ac:dyDescent="0.25">
      <c r="A9172" s="1">
        <v>43891.572222222225</v>
      </c>
      <c r="B9172" s="2">
        <f t="shared" si="155"/>
        <v>43833.572222222225</v>
      </c>
      <c r="C9172">
        <v>19.689355319862301</v>
      </c>
      <c r="D9172">
        <v>1024.1270078842199</v>
      </c>
      <c r="E9172">
        <v>30.970407056542602</v>
      </c>
      <c r="F9172">
        <v>690.45291999999995</v>
      </c>
      <c r="G9172">
        <v>265176.24718552397</v>
      </c>
      <c r="H9172">
        <v>18342.290053204099</v>
      </c>
      <c r="I9172">
        <v>80043.306083347197</v>
      </c>
    </row>
    <row r="9173" spans="1:9" x14ac:dyDescent="0.25">
      <c r="A9173" s="1">
        <v>43891.572916666664</v>
      </c>
      <c r="B9173" s="2">
        <f t="shared" si="155"/>
        <v>43833.572916666664</v>
      </c>
      <c r="C9173">
        <v>19.862035728855101</v>
      </c>
      <c r="D9173">
        <v>1024.1226032913301</v>
      </c>
      <c r="E9173">
        <v>30.704935548831301</v>
      </c>
      <c r="F9173">
        <v>683.06843000000003</v>
      </c>
      <c r="G9173">
        <v>262190.66001569602</v>
      </c>
      <c r="H9173">
        <v>18252.677779877002</v>
      </c>
      <c r="I9173">
        <v>79206.9991805319</v>
      </c>
    </row>
    <row r="9174" spans="1:9" x14ac:dyDescent="0.25">
      <c r="A9174" s="1">
        <v>43891.573611111111</v>
      </c>
      <c r="B9174" s="2">
        <f t="shared" si="155"/>
        <v>43833.573611111111</v>
      </c>
      <c r="C9174">
        <v>19.786832714300299</v>
      </c>
      <c r="D9174">
        <v>1024.1934640238701</v>
      </c>
      <c r="E9174">
        <v>30.7569105972219</v>
      </c>
      <c r="F9174">
        <v>678.642369999999</v>
      </c>
      <c r="G9174">
        <v>265172.765826619</v>
      </c>
      <c r="H9174">
        <v>18234.772624878198</v>
      </c>
      <c r="I9174">
        <v>79444.256184344296</v>
      </c>
    </row>
    <row r="9175" spans="1:9" x14ac:dyDescent="0.25">
      <c r="A9175" s="1">
        <v>43891.574305555558</v>
      </c>
      <c r="B9175" s="2">
        <f t="shared" si="155"/>
        <v>43833.574305555558</v>
      </c>
      <c r="C9175">
        <v>19.827205677315401</v>
      </c>
      <c r="D9175">
        <v>1024.20999083181</v>
      </c>
      <c r="E9175">
        <v>30.615337935681701</v>
      </c>
      <c r="F9175">
        <v>674.14976000000001</v>
      </c>
      <c r="G9175">
        <v>262516.32747538399</v>
      </c>
      <c r="H9175">
        <v>18234.772624878198</v>
      </c>
      <c r="I9175">
        <v>78910.361242274201</v>
      </c>
    </row>
    <row r="9176" spans="1:9" x14ac:dyDescent="0.25">
      <c r="A9176" s="1">
        <v>43891.574999999997</v>
      </c>
      <c r="B9176" s="2">
        <f t="shared" si="155"/>
        <v>43833.574999999997</v>
      </c>
      <c r="C9176">
        <v>19.684765694935098</v>
      </c>
      <c r="D9176">
        <v>1024.23533207581</v>
      </c>
      <c r="E9176">
        <v>30.8139193550609</v>
      </c>
      <c r="F9176">
        <v>669.71989999999903</v>
      </c>
      <c r="G9176">
        <v>265844.66809538001</v>
      </c>
      <c r="H9176">
        <v>18252.677779877002</v>
      </c>
      <c r="I9176">
        <v>79504.683463772206</v>
      </c>
    </row>
    <row r="9177" spans="1:9" x14ac:dyDescent="0.25">
      <c r="A9177" s="1">
        <v>43891.575694444444</v>
      </c>
      <c r="B9177" s="2">
        <f t="shared" si="155"/>
        <v>43833.575694444444</v>
      </c>
      <c r="C9177">
        <v>19.4799178228341</v>
      </c>
      <c r="D9177">
        <v>1024.2999652158101</v>
      </c>
      <c r="E9177">
        <v>31.0576235006254</v>
      </c>
      <c r="F9177">
        <v>660.22581999999898</v>
      </c>
      <c r="G9177">
        <v>266852.57646734599</v>
      </c>
      <c r="H9177">
        <v>18306.393244873299</v>
      </c>
      <c r="I9177">
        <v>80162.847486764702</v>
      </c>
    </row>
    <row r="9178" spans="1:9" x14ac:dyDescent="0.25">
      <c r="A9178" s="1">
        <v>43891.576388888891</v>
      </c>
      <c r="B9178" s="2">
        <f t="shared" si="155"/>
        <v>43833.576388888891</v>
      </c>
      <c r="C9178">
        <v>19.766744434042199</v>
      </c>
      <c r="D9178">
        <v>1024.3188792656399</v>
      </c>
      <c r="E9178">
        <v>30.825161052404098</v>
      </c>
      <c r="F9178">
        <v>653.32469999999898</v>
      </c>
      <c r="G9178">
        <v>263835.92400690803</v>
      </c>
      <c r="H9178">
        <v>18306.393244873299</v>
      </c>
      <c r="I9178">
        <v>79265.856950067493</v>
      </c>
    </row>
    <row r="9179" spans="1:9" x14ac:dyDescent="0.25">
      <c r="A9179" s="1">
        <v>43891.57708333333</v>
      </c>
      <c r="B9179" s="2">
        <f t="shared" si="155"/>
        <v>43833.57708333333</v>
      </c>
      <c r="C9179">
        <v>19.610847348469299</v>
      </c>
      <c r="D9179">
        <v>1024.3369948069601</v>
      </c>
      <c r="E9179">
        <v>31.0044204575875</v>
      </c>
      <c r="F9179">
        <v>648.06499999999903</v>
      </c>
      <c r="G9179">
        <v>265169.28446771298</v>
      </c>
      <c r="H9179">
        <v>18306.393244873299</v>
      </c>
      <c r="I9179">
        <v>79444.256184344296</v>
      </c>
    </row>
    <row r="9180" spans="1:9" x14ac:dyDescent="0.25">
      <c r="A9180" s="1">
        <v>43891.577777777777</v>
      </c>
      <c r="B9180" s="2">
        <f t="shared" si="155"/>
        <v>43833.577777777777</v>
      </c>
      <c r="C9180">
        <v>19.5595654551161</v>
      </c>
      <c r="D9180">
        <v>1024.34365547174</v>
      </c>
      <c r="E9180">
        <v>31.047992974273701</v>
      </c>
      <c r="F9180">
        <v>646.97312999999997</v>
      </c>
      <c r="G9180">
        <v>265172.765826619</v>
      </c>
      <c r="H9180">
        <v>18306.393244873299</v>
      </c>
      <c r="I9180">
        <v>79384.876967070304</v>
      </c>
    </row>
    <row r="9181" spans="1:9" x14ac:dyDescent="0.25">
      <c r="A9181" s="1">
        <v>43891.578472222223</v>
      </c>
      <c r="B9181" s="2">
        <f t="shared" ref="B9181:B9244" si="156">DATE(YEAR(A9181),DAY(A9181),MONTH(A9181))+TIME(HOUR(A9181),MINUTE(A9181),SECOND(A29181))</f>
        <v>43833.578472222223</v>
      </c>
      <c r="C9181">
        <v>20.067816553731198</v>
      </c>
      <c r="D9181">
        <v>1024.3404181097301</v>
      </c>
      <c r="E9181">
        <v>30.387104312372202</v>
      </c>
      <c r="F9181">
        <v>639.49659999999994</v>
      </c>
      <c r="G9181">
        <v>262841.94220394199</v>
      </c>
      <c r="H9181">
        <v>18306.393244873299</v>
      </c>
      <c r="I9181">
        <v>78969.480594264605</v>
      </c>
    </row>
    <row r="9182" spans="1:9" x14ac:dyDescent="0.25">
      <c r="A9182" s="1">
        <v>43891.57916666667</v>
      </c>
      <c r="B9182" s="2">
        <f t="shared" si="156"/>
        <v>43833.57916666667</v>
      </c>
      <c r="C9182">
        <v>19.935373928054801</v>
      </c>
      <c r="D9182">
        <v>1024.3792914558701</v>
      </c>
      <c r="E9182">
        <v>30.506478367394099</v>
      </c>
      <c r="F9182">
        <v>631.89113999999995</v>
      </c>
      <c r="G9182">
        <v>262183.85769990901</v>
      </c>
      <c r="H9182">
        <v>18306.393244873299</v>
      </c>
      <c r="I9182">
        <v>78792.380701402304</v>
      </c>
    </row>
    <row r="9183" spans="1:9" x14ac:dyDescent="0.25">
      <c r="A9183" s="1">
        <v>43891.579861111109</v>
      </c>
      <c r="B9183" s="2">
        <f t="shared" si="156"/>
        <v>43833.579861111109</v>
      </c>
      <c r="C9183">
        <v>19.941362134132198</v>
      </c>
      <c r="D9183">
        <v>1024.3748775588399</v>
      </c>
      <c r="E9183">
        <v>30.482303593691199</v>
      </c>
      <c r="F9183">
        <v>628.12149999999997</v>
      </c>
      <c r="G9183">
        <v>263181.32086178102</v>
      </c>
      <c r="H9183">
        <v>18360.2384573696</v>
      </c>
      <c r="I9183">
        <v>79266.378397805893</v>
      </c>
    </row>
    <row r="9184" spans="1:9" x14ac:dyDescent="0.25">
      <c r="A9184" s="1">
        <v>43891.580555555556</v>
      </c>
      <c r="B9184" s="2">
        <f t="shared" si="156"/>
        <v>43833.580555555556</v>
      </c>
      <c r="C9184">
        <v>19.946117375157801</v>
      </c>
      <c r="D9184">
        <v>1024.439115915</v>
      </c>
      <c r="E9184">
        <v>30.485547474842601</v>
      </c>
      <c r="F9184">
        <v>620.37571000000003</v>
      </c>
      <c r="G9184">
        <v>264507.82627566898</v>
      </c>
      <c r="H9184">
        <v>18396.135265700399</v>
      </c>
      <c r="I9184">
        <v>79504.421881317205</v>
      </c>
    </row>
    <row r="9185" spans="1:9" x14ac:dyDescent="0.25">
      <c r="A9185" s="1">
        <v>43891.581250000003</v>
      </c>
      <c r="B9185" s="2">
        <f t="shared" si="156"/>
        <v>43833.581250000003</v>
      </c>
      <c r="C9185">
        <v>19.870054456859201</v>
      </c>
      <c r="D9185">
        <v>1024.4463698506499</v>
      </c>
      <c r="E9185">
        <v>30.560432417023399</v>
      </c>
      <c r="F9185">
        <v>616.02342999999996</v>
      </c>
      <c r="G9185">
        <v>263181.32086178102</v>
      </c>
      <c r="H9185">
        <v>18396.135265700399</v>
      </c>
      <c r="I9185">
        <v>79147.358380802994</v>
      </c>
    </row>
    <row r="9186" spans="1:9" x14ac:dyDescent="0.25">
      <c r="A9186" s="1">
        <v>43891.581944444442</v>
      </c>
      <c r="B9186" s="2">
        <f t="shared" si="156"/>
        <v>43833.581944444442</v>
      </c>
      <c r="C9186">
        <v>20.288101614006798</v>
      </c>
      <c r="D9186">
        <v>1024.47337586857</v>
      </c>
      <c r="E9186">
        <v>30.0596709908192</v>
      </c>
      <c r="F9186">
        <v>605.18304999999998</v>
      </c>
      <c r="G9186">
        <v>264171.87514128903</v>
      </c>
      <c r="H9186">
        <v>18378.186861534999</v>
      </c>
      <c r="I9186">
        <v>79028.599946255097</v>
      </c>
    </row>
    <row r="9187" spans="1:9" x14ac:dyDescent="0.25">
      <c r="A9187" s="1">
        <v>43891.582638888889</v>
      </c>
      <c r="B9187" s="2">
        <f t="shared" si="156"/>
        <v>43833.582638888889</v>
      </c>
      <c r="C9187">
        <v>20.016555634749</v>
      </c>
      <c r="D9187">
        <v>1024.4256839909499</v>
      </c>
      <c r="E9187">
        <v>30.188310510156299</v>
      </c>
      <c r="F9187">
        <v>591.04879999999901</v>
      </c>
      <c r="G9187">
        <v>265172.765826619</v>
      </c>
      <c r="H9187">
        <v>18486.094316807699</v>
      </c>
      <c r="I9187">
        <v>79265.856950067493</v>
      </c>
    </row>
    <row r="9188" spans="1:9" x14ac:dyDescent="0.25">
      <c r="A9188" s="1">
        <v>43891.583333333336</v>
      </c>
      <c r="B9188" s="2">
        <f t="shared" si="156"/>
        <v>43833.583333333336</v>
      </c>
      <c r="C9188">
        <v>18.979915852222501</v>
      </c>
      <c r="D9188">
        <v>1024.4228880031901</v>
      </c>
      <c r="E9188">
        <v>31.591962907279999</v>
      </c>
      <c r="F9188">
        <v>601.08862999999997</v>
      </c>
      <c r="G9188">
        <v>262841.94220394199</v>
      </c>
      <c r="H9188">
        <v>18396.135265700399</v>
      </c>
      <c r="I9188">
        <v>78615.538971649104</v>
      </c>
    </row>
    <row r="9189" spans="1:9" x14ac:dyDescent="0.25">
      <c r="A9189" s="1">
        <v>43891.584027777775</v>
      </c>
      <c r="B9189" s="2">
        <f t="shared" si="156"/>
        <v>43833.584027777775</v>
      </c>
      <c r="C9189">
        <v>19.364601175439901</v>
      </c>
      <c r="D9189">
        <v>1024.4439181530599</v>
      </c>
      <c r="E9189">
        <v>31.050352725627601</v>
      </c>
      <c r="F9189">
        <v>584.32833000000005</v>
      </c>
      <c r="G9189">
        <v>263842.83288927202</v>
      </c>
      <c r="H9189">
        <v>18396.135265700399</v>
      </c>
      <c r="I9189">
        <v>78792.638864511406</v>
      </c>
    </row>
    <row r="9190" spans="1:9" x14ac:dyDescent="0.25">
      <c r="A9190" s="1">
        <v>43891.584722222222</v>
      </c>
      <c r="B9190" s="2">
        <f t="shared" si="156"/>
        <v>43833.584722222222</v>
      </c>
      <c r="C9190">
        <v>19.734711634675701</v>
      </c>
      <c r="D9190">
        <v>1024.4665269946099</v>
      </c>
      <c r="E9190">
        <v>30.597819156056101</v>
      </c>
      <c r="F9190">
        <v>578.68869999999902</v>
      </c>
      <c r="G9190">
        <v>265508.71696099901</v>
      </c>
      <c r="H9190">
        <v>18486.094316807699</v>
      </c>
      <c r="I9190">
        <v>79265.856950067493</v>
      </c>
    </row>
    <row r="9191" spans="1:9" x14ac:dyDescent="0.25">
      <c r="A9191" s="1">
        <v>43891.585416666669</v>
      </c>
      <c r="B9191" s="2">
        <f t="shared" si="156"/>
        <v>43833.585416666669</v>
      </c>
      <c r="C9191">
        <v>19.6525255438432</v>
      </c>
      <c r="D9191">
        <v>1024.5480463225999</v>
      </c>
      <c r="E9191">
        <v>30.7230526596225</v>
      </c>
      <c r="F9191">
        <v>572.03098</v>
      </c>
      <c r="G9191">
        <v>266177.13787085499</v>
      </c>
      <c r="H9191">
        <v>18540.200438587501</v>
      </c>
      <c r="I9191">
        <v>79862.531726813904</v>
      </c>
    </row>
    <row r="9192" spans="1:9" x14ac:dyDescent="0.25">
      <c r="A9192" s="1">
        <v>43891.586111111108</v>
      </c>
      <c r="B9192" s="2">
        <f t="shared" si="156"/>
        <v>43833.586111111108</v>
      </c>
      <c r="C9192">
        <v>19.587330045055801</v>
      </c>
      <c r="D9192">
        <v>1024.56387320114</v>
      </c>
      <c r="E9192">
        <v>30.6917746267528</v>
      </c>
      <c r="F9192">
        <v>570.25683000000004</v>
      </c>
      <c r="G9192">
        <v>266852.57646734599</v>
      </c>
      <c r="H9192">
        <v>18558.235812514002</v>
      </c>
      <c r="I9192">
        <v>79623.178583531</v>
      </c>
    </row>
    <row r="9193" spans="1:9" x14ac:dyDescent="0.25">
      <c r="A9193" s="1">
        <v>43891.586805555555</v>
      </c>
      <c r="B9193" s="2">
        <f t="shared" si="156"/>
        <v>43833.586805555555</v>
      </c>
      <c r="C9193">
        <v>19.900191691095099</v>
      </c>
      <c r="D9193">
        <v>1024.5452723035401</v>
      </c>
      <c r="E9193">
        <v>30.3498017729145</v>
      </c>
      <c r="F9193">
        <v>557.80088999999998</v>
      </c>
      <c r="G9193">
        <v>262841.94220394199</v>
      </c>
      <c r="H9193">
        <v>18522.165064660901</v>
      </c>
      <c r="I9193">
        <v>79087.719298245604</v>
      </c>
    </row>
    <row r="9194" spans="1:9" x14ac:dyDescent="0.25">
      <c r="A9194" s="1">
        <v>43891.587500000001</v>
      </c>
      <c r="B9194" s="2">
        <f t="shared" si="156"/>
        <v>43833.587500000001</v>
      </c>
      <c r="C9194">
        <v>19.538306801233698</v>
      </c>
      <c r="D9194">
        <v>1024.5413872271199</v>
      </c>
      <c r="E9194">
        <v>30.7288815344839</v>
      </c>
      <c r="F9194">
        <v>551.97301000000004</v>
      </c>
      <c r="G9194">
        <v>265172.765826619</v>
      </c>
      <c r="H9194">
        <v>18486.094316807699</v>
      </c>
      <c r="I9194">
        <v>79206.477732793501</v>
      </c>
    </row>
    <row r="9195" spans="1:9" x14ac:dyDescent="0.25">
      <c r="A9195" s="1">
        <v>43891.588194444441</v>
      </c>
      <c r="B9195" s="2">
        <f t="shared" si="156"/>
        <v>43833.588194444441</v>
      </c>
      <c r="C9195">
        <v>19.435442548504</v>
      </c>
      <c r="D9195">
        <v>1024.5624611000701</v>
      </c>
      <c r="E9195">
        <v>30.9557205571525</v>
      </c>
      <c r="F9195">
        <v>544.53716999999995</v>
      </c>
      <c r="G9195">
        <v>266177.13787085499</v>
      </c>
      <c r="H9195">
        <v>18522.165064660901</v>
      </c>
      <c r="I9195">
        <v>79623.178583531</v>
      </c>
    </row>
    <row r="9196" spans="1:9" x14ac:dyDescent="0.25">
      <c r="A9196" s="1">
        <v>43891.588888888888</v>
      </c>
      <c r="B9196" s="2">
        <f t="shared" si="156"/>
        <v>43833.588888888888</v>
      </c>
      <c r="C9196">
        <v>19.324694633174499</v>
      </c>
      <c r="D9196">
        <v>1024.5529151241701</v>
      </c>
      <c r="E9196">
        <v>31.049713878820501</v>
      </c>
      <c r="F9196">
        <v>541.35776999999996</v>
      </c>
      <c r="G9196">
        <v>268553.60623781598</v>
      </c>
      <c r="H9196">
        <v>18576.271186440601</v>
      </c>
      <c r="I9196">
        <v>80223.0166637363</v>
      </c>
    </row>
    <row r="9197" spans="1:9" x14ac:dyDescent="0.25">
      <c r="A9197" s="1">
        <v>43891.589583333334</v>
      </c>
      <c r="B9197" s="2">
        <f t="shared" si="156"/>
        <v>43833.589583333334</v>
      </c>
      <c r="C9197">
        <v>19.7201453089132</v>
      </c>
      <c r="D9197">
        <v>1024.5550339071001</v>
      </c>
      <c r="E9197">
        <v>30.4645573597702</v>
      </c>
      <c r="F9197">
        <v>533.82228999999995</v>
      </c>
      <c r="G9197">
        <v>264168.39378238301</v>
      </c>
      <c r="H9197">
        <v>18576.271186440601</v>
      </c>
      <c r="I9197">
        <v>79563.537783802094</v>
      </c>
    </row>
    <row r="9198" spans="1:9" x14ac:dyDescent="0.25">
      <c r="A9198" s="1">
        <v>43891.590277777781</v>
      </c>
      <c r="B9198" s="2">
        <f t="shared" si="156"/>
        <v>43833.590277777781</v>
      </c>
      <c r="C9198">
        <v>19.708562782291501</v>
      </c>
      <c r="D9198">
        <v>1024.59168269165</v>
      </c>
      <c r="E9198">
        <v>30.334440713923801</v>
      </c>
      <c r="F9198">
        <v>532.81522999999902</v>
      </c>
      <c r="G9198">
        <v>266177.13787085499</v>
      </c>
      <c r="H9198">
        <v>18630.5084745762</v>
      </c>
      <c r="I9198">
        <v>79503.896984073202</v>
      </c>
    </row>
    <row r="9199" spans="1:9" x14ac:dyDescent="0.25">
      <c r="A9199" s="1">
        <v>43891.59097222222</v>
      </c>
      <c r="B9199" s="2">
        <f t="shared" si="156"/>
        <v>43833.59097222222</v>
      </c>
      <c r="C9199">
        <v>19.9408654601291</v>
      </c>
      <c r="D9199">
        <v>1024.6165167899801</v>
      </c>
      <c r="E9199">
        <v>29.8975106739117</v>
      </c>
      <c r="F9199">
        <v>527.59241999999995</v>
      </c>
      <c r="G9199">
        <v>265169.28446771298</v>
      </c>
      <c r="H9199">
        <v>18666.666666666599</v>
      </c>
      <c r="I9199">
        <v>79623.178583531</v>
      </c>
    </row>
    <row r="9200" spans="1:9" x14ac:dyDescent="0.25">
      <c r="A9200" s="1">
        <v>43891.591666666667</v>
      </c>
      <c r="B9200" s="2">
        <f t="shared" si="156"/>
        <v>43833.591666666667</v>
      </c>
      <c r="C9200">
        <v>19.270356803886401</v>
      </c>
      <c r="D9200">
        <v>1024.6475194567199</v>
      </c>
      <c r="E9200">
        <v>30.840282508743002</v>
      </c>
      <c r="F9200">
        <v>516.94029</v>
      </c>
      <c r="G9200">
        <v>264840.29605114402</v>
      </c>
      <c r="H9200">
        <v>18684.789644012901</v>
      </c>
      <c r="I9200">
        <v>79563.537783802094</v>
      </c>
    </row>
    <row r="9201" spans="1:9" x14ac:dyDescent="0.25">
      <c r="A9201" s="1">
        <v>43891.592361111114</v>
      </c>
      <c r="B9201" s="2">
        <f t="shared" si="156"/>
        <v>43833.592361111114</v>
      </c>
      <c r="C9201">
        <v>19.185322344872802</v>
      </c>
      <c r="D9201">
        <v>1024.6398107486</v>
      </c>
      <c r="E9201">
        <v>31.016321479843199</v>
      </c>
      <c r="F9201">
        <v>516.59344999999996</v>
      </c>
      <c r="G9201">
        <v>264171.87514128903</v>
      </c>
      <c r="H9201">
        <v>18576.271186440601</v>
      </c>
      <c r="I9201">
        <v>78969.480594264605</v>
      </c>
    </row>
    <row r="9202" spans="1:9" x14ac:dyDescent="0.25">
      <c r="A9202" s="1">
        <v>43891.593055555553</v>
      </c>
      <c r="B9202" s="2">
        <f t="shared" si="156"/>
        <v>43833.593055555553</v>
      </c>
      <c r="C9202">
        <v>19.066835888831299</v>
      </c>
      <c r="D9202">
        <v>1024.6419206872899</v>
      </c>
      <c r="E9202">
        <v>30.8682069792475</v>
      </c>
      <c r="F9202">
        <v>507.637889999999</v>
      </c>
      <c r="G9202">
        <v>264171.87514128903</v>
      </c>
      <c r="H9202">
        <v>18721.035598705501</v>
      </c>
      <c r="I9202">
        <v>79325.236167341398</v>
      </c>
    </row>
    <row r="9203" spans="1:9" x14ac:dyDescent="0.25">
      <c r="A9203" s="1">
        <v>43891.59375</v>
      </c>
      <c r="B9203" s="2">
        <f t="shared" si="156"/>
        <v>43833.59375</v>
      </c>
      <c r="C9203">
        <v>18.991260537208401</v>
      </c>
      <c r="D9203">
        <v>1024.65099716942</v>
      </c>
      <c r="E9203">
        <v>31.211631895604398</v>
      </c>
      <c r="F9203">
        <v>501.23840000000001</v>
      </c>
      <c r="G9203">
        <v>264836.814692238</v>
      </c>
      <c r="H9203">
        <v>18757.281553397999</v>
      </c>
      <c r="I9203">
        <v>79444.256184344296</v>
      </c>
    </row>
    <row r="9204" spans="1:9" x14ac:dyDescent="0.25">
      <c r="A9204" s="1">
        <v>43891.594444444447</v>
      </c>
      <c r="B9204" s="2">
        <f t="shared" si="156"/>
        <v>43833.594444444447</v>
      </c>
      <c r="C9204">
        <v>19.2027581240872</v>
      </c>
      <c r="D9204">
        <v>1024.6781347456099</v>
      </c>
      <c r="E9204">
        <v>30.841117706711501</v>
      </c>
      <c r="F9204">
        <v>497.77490999999998</v>
      </c>
      <c r="G9204">
        <v>264500.86355785799</v>
      </c>
      <c r="H9204">
        <v>18757.281553397999</v>
      </c>
      <c r="I9204">
        <v>79444.256184344296</v>
      </c>
    </row>
    <row r="9205" spans="1:9" x14ac:dyDescent="0.25">
      <c r="A9205" s="1">
        <v>43891.595138888886</v>
      </c>
      <c r="B9205" s="2">
        <f t="shared" si="156"/>
        <v>43833.595138888886</v>
      </c>
      <c r="C9205">
        <v>18.835343498032302</v>
      </c>
      <c r="D9205">
        <v>1024.63898582398</v>
      </c>
      <c r="E9205">
        <v>31.1791863536024</v>
      </c>
      <c r="F9205">
        <v>484.70323999999999</v>
      </c>
      <c r="G9205">
        <v>265841.18673647399</v>
      </c>
      <c r="H9205">
        <v>18793.615590605001</v>
      </c>
      <c r="I9205">
        <v>79862.531726813904</v>
      </c>
    </row>
    <row r="9206" spans="1:9" x14ac:dyDescent="0.25">
      <c r="A9206" s="1">
        <v>43891.595833333333</v>
      </c>
      <c r="B9206" s="2">
        <f t="shared" si="156"/>
        <v>43833.595833333333</v>
      </c>
      <c r="C9206">
        <v>18.818136150304301</v>
      </c>
      <c r="D9206">
        <v>1024.6821780124101</v>
      </c>
      <c r="E9206">
        <v>31.3677606155007</v>
      </c>
      <c r="F9206">
        <v>480.62365</v>
      </c>
      <c r="G9206">
        <v>264500.86355785799</v>
      </c>
      <c r="H9206">
        <v>18757.281553397999</v>
      </c>
      <c r="I9206">
        <v>79682.819383259906</v>
      </c>
    </row>
    <row r="9207" spans="1:9" x14ac:dyDescent="0.25">
      <c r="A9207" s="1">
        <v>43891.59652777778</v>
      </c>
      <c r="B9207" s="2">
        <f t="shared" si="156"/>
        <v>43833.59652777778</v>
      </c>
      <c r="C9207">
        <v>18.793852104892</v>
      </c>
      <c r="D9207">
        <v>1024.6895747406099</v>
      </c>
      <c r="E9207">
        <v>31.5118114246586</v>
      </c>
      <c r="F9207">
        <v>472.75616000000002</v>
      </c>
      <c r="G9207">
        <v>264836.814692238</v>
      </c>
      <c r="H9207">
        <v>18757.281553397999</v>
      </c>
      <c r="I9207">
        <v>79325.236167341398</v>
      </c>
    </row>
    <row r="9208" spans="1:9" x14ac:dyDescent="0.25">
      <c r="A9208" s="1">
        <v>43891.597222222219</v>
      </c>
      <c r="B9208" s="2">
        <f t="shared" si="156"/>
        <v>43833.597222222219</v>
      </c>
      <c r="C9208">
        <v>18.6208210917458</v>
      </c>
      <c r="D9208">
        <v>1024.69098495565</v>
      </c>
      <c r="E9208">
        <v>31.562281110949701</v>
      </c>
      <c r="F9208">
        <v>464.65629999999999</v>
      </c>
      <c r="G9208">
        <v>266520.16166069597</v>
      </c>
      <c r="H9208">
        <v>18775.4485720015</v>
      </c>
      <c r="I9208">
        <v>79563.801098591197</v>
      </c>
    </row>
    <row r="9209" spans="1:9" x14ac:dyDescent="0.25">
      <c r="A9209" s="1">
        <v>43891.597916666666</v>
      </c>
      <c r="B9209" s="2">
        <f t="shared" si="156"/>
        <v>43833.597916666666</v>
      </c>
      <c r="C9209">
        <v>18.267631838396301</v>
      </c>
      <c r="D9209">
        <v>1024.7403919717999</v>
      </c>
      <c r="E9209">
        <v>31.987037647751698</v>
      </c>
      <c r="F9209">
        <v>458.95391999999998</v>
      </c>
      <c r="G9209">
        <v>265505.23560209398</v>
      </c>
      <c r="H9209">
        <v>18848.116646415499</v>
      </c>
      <c r="I9209">
        <v>79682.819383259906</v>
      </c>
    </row>
    <row r="9210" spans="1:9" x14ac:dyDescent="0.25">
      <c r="A9210" s="1">
        <v>43891.598611111112</v>
      </c>
      <c r="B9210" s="2">
        <f t="shared" si="156"/>
        <v>43833.598611111112</v>
      </c>
      <c r="C9210">
        <v>18.471193379350002</v>
      </c>
      <c r="D9210">
        <v>1024.7648702982101</v>
      </c>
      <c r="E9210">
        <v>31.965246632643399</v>
      </c>
      <c r="F9210">
        <v>452.0566</v>
      </c>
      <c r="G9210">
        <v>266516.62533296598</v>
      </c>
      <c r="H9210">
        <v>18757.281553397999</v>
      </c>
      <c r="I9210">
        <v>79623.178583531</v>
      </c>
    </row>
    <row r="9211" spans="1:9" x14ac:dyDescent="0.25">
      <c r="A9211" s="1">
        <v>43891.599305555559</v>
      </c>
      <c r="B9211" s="2">
        <f t="shared" si="156"/>
        <v>43833.599305555559</v>
      </c>
      <c r="C9211">
        <v>18.3527799376483</v>
      </c>
      <c r="D9211">
        <v>1024.77322888309</v>
      </c>
      <c r="E9211">
        <v>32.0719567560933</v>
      </c>
      <c r="F9211">
        <v>443.13413000000003</v>
      </c>
      <c r="G9211">
        <v>265172.765826619</v>
      </c>
      <c r="H9211">
        <v>18757.281553397999</v>
      </c>
      <c r="I9211">
        <v>79444.256184344296</v>
      </c>
    </row>
    <row r="9212" spans="1:9" x14ac:dyDescent="0.25">
      <c r="A9212" s="1">
        <v>43891.6</v>
      </c>
      <c r="B9212" s="2">
        <f t="shared" si="156"/>
        <v>43833.599999999999</v>
      </c>
      <c r="C9212">
        <v>18.434042341986402</v>
      </c>
      <c r="D9212">
        <v>1024.76878389997</v>
      </c>
      <c r="E9212">
        <v>32.121440250209503</v>
      </c>
      <c r="F9212">
        <v>442.34118000000001</v>
      </c>
      <c r="G9212">
        <v>266520.16166069597</v>
      </c>
      <c r="H9212">
        <v>18721.035598705501</v>
      </c>
      <c r="I9212">
        <v>79384.876967070304</v>
      </c>
    </row>
    <row r="9213" spans="1:9" x14ac:dyDescent="0.25">
      <c r="A9213" s="1">
        <v>43891.600694444445</v>
      </c>
      <c r="B9213" s="2">
        <f t="shared" si="156"/>
        <v>43833.600694444445</v>
      </c>
      <c r="C9213">
        <v>18.409427241128601</v>
      </c>
      <c r="D9213">
        <v>1024.75745746436</v>
      </c>
      <c r="E9213">
        <v>32.170062779018899</v>
      </c>
      <c r="F9213">
        <v>434.74295000000001</v>
      </c>
      <c r="G9213">
        <v>264504.34491676401</v>
      </c>
      <c r="H9213">
        <v>18666.666666666599</v>
      </c>
      <c r="I9213">
        <v>79147.098515519494</v>
      </c>
    </row>
    <row r="9214" spans="1:9" x14ac:dyDescent="0.25">
      <c r="A9214" s="1">
        <v>43891.601388888892</v>
      </c>
      <c r="B9214" s="2">
        <f t="shared" si="156"/>
        <v>43833.601388888892</v>
      </c>
      <c r="C9214">
        <v>18.6127302315587</v>
      </c>
      <c r="D9214">
        <v>1024.7737081655901</v>
      </c>
      <c r="E9214">
        <v>31.847246641233401</v>
      </c>
      <c r="F9214">
        <v>425.37056999999902</v>
      </c>
      <c r="G9214">
        <v>263170.98445595801</v>
      </c>
      <c r="H9214">
        <v>18666.666666666599</v>
      </c>
      <c r="I9214">
        <v>78910.361242274201</v>
      </c>
    </row>
    <row r="9215" spans="1:9" x14ac:dyDescent="0.25">
      <c r="A9215" s="1">
        <v>43891.602083333331</v>
      </c>
      <c r="B9215" s="2">
        <f t="shared" si="156"/>
        <v>43833.602083333331</v>
      </c>
      <c r="C9215">
        <v>18.520640418613802</v>
      </c>
      <c r="D9215">
        <v>1024.81597573811</v>
      </c>
      <c r="E9215">
        <v>32.025909217306001</v>
      </c>
      <c r="F9215">
        <v>423.73294999999899</v>
      </c>
      <c r="G9215">
        <v>264836.814692238</v>
      </c>
      <c r="H9215">
        <v>18666.666666666599</v>
      </c>
      <c r="I9215">
        <v>79087.719298245604</v>
      </c>
    </row>
    <row r="9216" spans="1:9" x14ac:dyDescent="0.25">
      <c r="A9216" s="1">
        <v>43891.602777777778</v>
      </c>
      <c r="B9216" s="2">
        <f t="shared" si="156"/>
        <v>43833.602777777778</v>
      </c>
      <c r="C9216">
        <v>18.498626610675998</v>
      </c>
      <c r="D9216">
        <v>1024.83033084873</v>
      </c>
      <c r="E9216">
        <v>31.9848854725522</v>
      </c>
      <c r="F9216">
        <v>416.35605999999899</v>
      </c>
      <c r="G9216">
        <v>263835.92400690803</v>
      </c>
      <c r="H9216">
        <v>18702.912621359199</v>
      </c>
      <c r="I9216">
        <v>79147.098515519494</v>
      </c>
    </row>
    <row r="9217" spans="1:9" x14ac:dyDescent="0.25">
      <c r="A9217" s="1">
        <v>43891.603472222225</v>
      </c>
      <c r="B9217" s="2">
        <f t="shared" si="156"/>
        <v>43833.603472222225</v>
      </c>
      <c r="C9217">
        <v>18.623266244686</v>
      </c>
      <c r="D9217">
        <v>1024.8076478113301</v>
      </c>
      <c r="E9217">
        <v>31.7690821871598</v>
      </c>
      <c r="F9217">
        <v>410.21480000000003</v>
      </c>
      <c r="G9217">
        <v>263503.45423143299</v>
      </c>
      <c r="H9217">
        <v>18721.035598705501</v>
      </c>
      <c r="I9217">
        <v>79087.719298245604</v>
      </c>
    </row>
    <row r="9218" spans="1:9" x14ac:dyDescent="0.25">
      <c r="A9218" s="1">
        <v>43891.604166666664</v>
      </c>
      <c r="B9218" s="2">
        <f t="shared" si="156"/>
        <v>43833.604166666664</v>
      </c>
      <c r="C9218">
        <v>18.592632569203101</v>
      </c>
      <c r="D9218">
        <v>1024.8084319720199</v>
      </c>
      <c r="E9218">
        <v>31.848768841437298</v>
      </c>
      <c r="F9218">
        <v>406.70339000000001</v>
      </c>
      <c r="G9218">
        <v>263835.92400690803</v>
      </c>
      <c r="H9218">
        <v>18702.912621359199</v>
      </c>
      <c r="I9218">
        <v>78969.480594264605</v>
      </c>
    </row>
    <row r="9219" spans="1:9" x14ac:dyDescent="0.25">
      <c r="A9219" s="1">
        <v>43891.604861111111</v>
      </c>
      <c r="B9219" s="2">
        <f t="shared" si="156"/>
        <v>43833.604861111111</v>
      </c>
      <c r="C9219">
        <v>18.201546537297101</v>
      </c>
      <c r="D9219">
        <v>1024.79908635114</v>
      </c>
      <c r="E9219">
        <v>32.2130315991961</v>
      </c>
      <c r="F9219">
        <v>401.18545999999998</v>
      </c>
      <c r="G9219">
        <v>266177.13787085499</v>
      </c>
      <c r="H9219">
        <v>18757.281553397999</v>
      </c>
      <c r="I9219">
        <v>79444.256184344296</v>
      </c>
    </row>
    <row r="9220" spans="1:9" x14ac:dyDescent="0.25">
      <c r="A9220" s="1">
        <v>43891.605555555558</v>
      </c>
      <c r="B9220" s="2">
        <f t="shared" si="156"/>
        <v>43833.605555555558</v>
      </c>
      <c r="C9220">
        <v>18.9776382993021</v>
      </c>
      <c r="D9220">
        <v>1024.8207192658199</v>
      </c>
      <c r="E9220">
        <v>31.453119656400901</v>
      </c>
      <c r="F9220">
        <v>392.96390000000002</v>
      </c>
      <c r="G9220">
        <v>266180.67419858498</v>
      </c>
      <c r="H9220">
        <v>18775.4485720015</v>
      </c>
      <c r="I9220">
        <v>79503.896984073202</v>
      </c>
    </row>
    <row r="9221" spans="1:9" x14ac:dyDescent="0.25">
      <c r="A9221" s="1">
        <v>43891.606249999997</v>
      </c>
      <c r="B9221" s="2">
        <f t="shared" si="156"/>
        <v>43833.606249999997</v>
      </c>
      <c r="C9221">
        <v>18.802679344635699</v>
      </c>
      <c r="D9221">
        <v>1024.8722466312799</v>
      </c>
      <c r="E9221">
        <v>31.563816659222901</v>
      </c>
      <c r="F9221">
        <v>384.74614000000003</v>
      </c>
      <c r="G9221">
        <v>264833.33333333302</v>
      </c>
      <c r="H9221">
        <v>18775.4485720015</v>
      </c>
      <c r="I9221">
        <v>79325.236167341398</v>
      </c>
    </row>
    <row r="9222" spans="1:9" x14ac:dyDescent="0.25">
      <c r="A9222" s="1">
        <v>43891.606944444444</v>
      </c>
      <c r="B9222" s="2">
        <f t="shared" si="156"/>
        <v>43833.606944444444</v>
      </c>
      <c r="C9222">
        <v>18.897855659033102</v>
      </c>
      <c r="D9222">
        <v>1024.88976245759</v>
      </c>
      <c r="E9222">
        <v>31.254665434092601</v>
      </c>
      <c r="F9222">
        <v>379.40885999999898</v>
      </c>
      <c r="G9222">
        <v>266516.62533296598</v>
      </c>
      <c r="H9222">
        <v>18848.116646415499</v>
      </c>
      <c r="I9222">
        <v>79563.537783802094</v>
      </c>
    </row>
    <row r="9223" spans="1:9" x14ac:dyDescent="0.25">
      <c r="A9223" s="1">
        <v>43891.607638888891</v>
      </c>
      <c r="B9223" s="2">
        <f t="shared" si="156"/>
        <v>43833.607638888891</v>
      </c>
      <c r="C9223">
        <v>18.585690917252801</v>
      </c>
      <c r="D9223">
        <v>1024.9133522987399</v>
      </c>
      <c r="E9223">
        <v>31.671639004188702</v>
      </c>
      <c r="F9223">
        <v>377.29166999999899</v>
      </c>
      <c r="G9223">
        <v>267871.03885367798</v>
      </c>
      <c r="H9223">
        <v>18848.116646415499</v>
      </c>
      <c r="I9223">
        <v>79682.819383259906</v>
      </c>
    </row>
    <row r="9224" spans="1:9" x14ac:dyDescent="0.25">
      <c r="A9224" s="1">
        <v>43891.60833333333</v>
      </c>
      <c r="B9224" s="2">
        <f t="shared" si="156"/>
        <v>43833.60833333333</v>
      </c>
      <c r="C9224">
        <v>18.907179594681299</v>
      </c>
      <c r="D9224">
        <v>1024.9493648950299</v>
      </c>
      <c r="E9224">
        <v>31.3227531860685</v>
      </c>
      <c r="F9224">
        <v>372.91352999999901</v>
      </c>
      <c r="G9224">
        <v>267531.55139156798</v>
      </c>
      <c r="H9224">
        <v>18848.116646415499</v>
      </c>
      <c r="I9224">
        <v>79742.723497777901</v>
      </c>
    </row>
    <row r="9225" spans="1:9" x14ac:dyDescent="0.25">
      <c r="A9225" s="1">
        <v>43891.609027777777</v>
      </c>
      <c r="B9225" s="2">
        <f t="shared" si="156"/>
        <v>43833.609027777777</v>
      </c>
      <c r="C9225">
        <v>18.9079978144986</v>
      </c>
      <c r="D9225">
        <v>1024.9282355606799</v>
      </c>
      <c r="E9225">
        <v>31.346791966818099</v>
      </c>
      <c r="F9225">
        <v>367.34768000000003</v>
      </c>
      <c r="G9225">
        <v>268557.19869773299</v>
      </c>
      <c r="H9225">
        <v>18939.172749391699</v>
      </c>
      <c r="I9225">
        <v>80223.0166637363</v>
      </c>
    </row>
    <row r="9226" spans="1:9" x14ac:dyDescent="0.25">
      <c r="A9226" s="1">
        <v>43891.609722222223</v>
      </c>
      <c r="B9226" s="2">
        <f t="shared" si="156"/>
        <v>43833.609722222223</v>
      </c>
      <c r="C9226">
        <v>19.3058296319562</v>
      </c>
      <c r="D9226">
        <v>1024.9551081854299</v>
      </c>
      <c r="E9226">
        <v>30.874260176245699</v>
      </c>
      <c r="F9226">
        <v>359.22196000000002</v>
      </c>
      <c r="G9226">
        <v>265841.18673647399</v>
      </c>
      <c r="H9226">
        <v>18848.116646415499</v>
      </c>
      <c r="I9226">
        <v>79384.615384615405</v>
      </c>
    </row>
    <row r="9227" spans="1:9" x14ac:dyDescent="0.25">
      <c r="A9227" s="1">
        <v>43891.61041666667</v>
      </c>
      <c r="B9227" s="2">
        <f t="shared" si="156"/>
        <v>43833.61041666667</v>
      </c>
      <c r="C9227">
        <v>19.275009116742599</v>
      </c>
      <c r="D9227">
        <v>1025.00267165992</v>
      </c>
      <c r="E9227">
        <v>30.742836027048199</v>
      </c>
      <c r="F9227">
        <v>357.63225999999997</v>
      </c>
      <c r="G9227">
        <v>267192.06392945698</v>
      </c>
      <c r="H9227">
        <v>18848.116646415499</v>
      </c>
      <c r="I9227">
        <v>79563.537783802094</v>
      </c>
    </row>
    <row r="9228" spans="1:9" x14ac:dyDescent="0.25">
      <c r="A9228" s="1">
        <v>43891.611111111109</v>
      </c>
      <c r="B9228" s="2">
        <f t="shared" si="156"/>
        <v>43833.611111111109</v>
      </c>
      <c r="C9228">
        <v>19.325358487673501</v>
      </c>
      <c r="D9228">
        <v>1025.0167365013201</v>
      </c>
      <c r="E9228">
        <v>30.848986224806101</v>
      </c>
      <c r="F9228">
        <v>355.43025999999998</v>
      </c>
      <c r="G9228">
        <v>266863.24158272299</v>
      </c>
      <c r="H9228">
        <v>18848.116646415499</v>
      </c>
      <c r="I9228">
        <v>79384.876967070304</v>
      </c>
    </row>
    <row r="9229" spans="1:9" x14ac:dyDescent="0.25">
      <c r="A9229" s="1">
        <v>43891.611805555556</v>
      </c>
      <c r="B9229" s="2">
        <f t="shared" si="156"/>
        <v>43833.611805555556</v>
      </c>
      <c r="C9229">
        <v>19.181086379232799</v>
      </c>
      <c r="D9229">
        <v>1025.04028068915</v>
      </c>
      <c r="E9229">
        <v>30.893038018133701</v>
      </c>
      <c r="F9229">
        <v>342.95226000000002</v>
      </c>
      <c r="G9229">
        <v>269586.49579030299</v>
      </c>
      <c r="H9229">
        <v>18939.172749391699</v>
      </c>
      <c r="I9229">
        <v>80283.185840707898</v>
      </c>
    </row>
    <row r="9230" spans="1:9" x14ac:dyDescent="0.25">
      <c r="A9230" s="1">
        <v>43891.612500000003</v>
      </c>
      <c r="B9230" s="2">
        <f t="shared" si="156"/>
        <v>43833.612500000003</v>
      </c>
      <c r="C9230">
        <v>19.472003552633399</v>
      </c>
      <c r="D9230">
        <v>1025.06649736338</v>
      </c>
      <c r="E9230">
        <v>30.687377984532699</v>
      </c>
      <c r="F9230">
        <v>340.78715</v>
      </c>
      <c r="G9230">
        <v>269586.49579030299</v>
      </c>
      <c r="H9230">
        <v>18939.172749391699</v>
      </c>
      <c r="I9230">
        <v>80042.509132821506</v>
      </c>
    </row>
    <row r="9231" spans="1:9" x14ac:dyDescent="0.25">
      <c r="A9231" s="1">
        <v>43891.613194444442</v>
      </c>
      <c r="B9231" s="2">
        <f t="shared" si="156"/>
        <v>43833.613194444442</v>
      </c>
      <c r="C9231">
        <v>19.322230108251201</v>
      </c>
      <c r="D9231">
        <v>1025.08653611163</v>
      </c>
      <c r="E9231">
        <v>30.821812895239301</v>
      </c>
      <c r="F9231">
        <v>336.28730999999999</v>
      </c>
      <c r="G9231">
        <v>267192.06392945698</v>
      </c>
      <c r="H9231">
        <v>18884.539087606001</v>
      </c>
      <c r="I9231">
        <v>79922.435841331899</v>
      </c>
    </row>
    <row r="9232" spans="1:9" x14ac:dyDescent="0.25">
      <c r="A9232" s="1">
        <v>43891.613888888889</v>
      </c>
      <c r="B9232" s="2">
        <f t="shared" si="156"/>
        <v>43833.613888888889</v>
      </c>
      <c r="C9232">
        <v>18.766139077255499</v>
      </c>
      <c r="D9232">
        <v>1025.11723034652</v>
      </c>
      <c r="E9232">
        <v>31.297555499644201</v>
      </c>
      <c r="F9232">
        <v>334.84516999999897</v>
      </c>
      <c r="G9232">
        <v>270272.65563435701</v>
      </c>
      <c r="H9232">
        <v>18957.4283334963</v>
      </c>
      <c r="I9232">
        <v>80223.0166637363</v>
      </c>
    </row>
    <row r="9233" spans="1:9" x14ac:dyDescent="0.25">
      <c r="A9233" s="1">
        <v>43891.614583333336</v>
      </c>
      <c r="B9233" s="2">
        <f t="shared" si="156"/>
        <v>43833.614583333336</v>
      </c>
      <c r="C9233">
        <v>19.362239590974799</v>
      </c>
      <c r="D9233">
        <v>1025.1328760865999</v>
      </c>
      <c r="E9233">
        <v>30.5509803195426</v>
      </c>
      <c r="F9233">
        <v>327.67858999999999</v>
      </c>
      <c r="G9233">
        <v>270619.385342789</v>
      </c>
      <c r="H9233">
        <v>18957.4283334963</v>
      </c>
      <c r="I9233">
        <v>80343.621843297995</v>
      </c>
    </row>
    <row r="9234" spans="1:9" x14ac:dyDescent="0.25">
      <c r="A9234" s="1">
        <v>43891.615277777775</v>
      </c>
      <c r="B9234" s="2">
        <f t="shared" si="156"/>
        <v>43833.615277777775</v>
      </c>
      <c r="C9234">
        <v>19.131772395418899</v>
      </c>
      <c r="D9234">
        <v>1025.2133989889201</v>
      </c>
      <c r="E9234">
        <v>30.880920400262301</v>
      </c>
      <c r="F9234">
        <v>322.942579999999</v>
      </c>
      <c r="G9234">
        <v>268553.60623781598</v>
      </c>
      <c r="H9234">
        <v>18957.4283334963</v>
      </c>
      <c r="I9234">
        <v>80102.678309793104</v>
      </c>
    </row>
    <row r="9235" spans="1:9" x14ac:dyDescent="0.25">
      <c r="A9235" s="1">
        <v>43891.615972222222</v>
      </c>
      <c r="B9235" s="2">
        <f t="shared" si="156"/>
        <v>43833.615972222222</v>
      </c>
      <c r="C9235">
        <v>19.399815179501498</v>
      </c>
      <c r="D9235">
        <v>1025.1997150176501</v>
      </c>
      <c r="E9235">
        <v>30.583529793656801</v>
      </c>
      <c r="F9235">
        <v>318.89265</v>
      </c>
      <c r="G9235">
        <v>268900.27861976001</v>
      </c>
      <c r="H9235">
        <v>18939.172749391699</v>
      </c>
      <c r="I9235">
        <v>79982.339955849893</v>
      </c>
    </row>
    <row r="9236" spans="1:9" x14ac:dyDescent="0.25">
      <c r="A9236" s="1">
        <v>43891.616666666669</v>
      </c>
      <c r="B9236" s="2">
        <f t="shared" si="156"/>
        <v>43833.616666666669</v>
      </c>
      <c r="C9236">
        <v>19.152699807192398</v>
      </c>
      <c r="D9236">
        <v>1025.19277902367</v>
      </c>
      <c r="E9236">
        <v>30.773124966787599</v>
      </c>
      <c r="F9236">
        <v>313.90221000000003</v>
      </c>
      <c r="G9236">
        <v>271663.28280721197</v>
      </c>
      <c r="H9236">
        <v>19030.450669914699</v>
      </c>
      <c r="I9236">
        <v>80767.479674796705</v>
      </c>
    </row>
    <row r="9237" spans="1:9" x14ac:dyDescent="0.25">
      <c r="A9237" s="1">
        <v>43891.617361111108</v>
      </c>
      <c r="B9237" s="2">
        <f t="shared" si="156"/>
        <v>43833.617361111108</v>
      </c>
      <c r="C9237">
        <v>19.4036797613884</v>
      </c>
      <c r="D9237">
        <v>1025.19156353586</v>
      </c>
      <c r="E9237">
        <v>30.431839377372999</v>
      </c>
      <c r="F9237">
        <v>309.69749000000002</v>
      </c>
      <c r="G9237">
        <v>270276.30542076199</v>
      </c>
      <c r="H9237">
        <v>19030.450669914699</v>
      </c>
      <c r="I9237">
        <v>80404.057845888194</v>
      </c>
    </row>
    <row r="9238" spans="1:9" x14ac:dyDescent="0.25">
      <c r="A9238" s="1">
        <v>43891.618055555555</v>
      </c>
      <c r="B9238" s="2">
        <f t="shared" si="156"/>
        <v>43833.618055555555</v>
      </c>
      <c r="C9238">
        <v>19.349507561797701</v>
      </c>
      <c r="D9238">
        <v>1025.2216132992901</v>
      </c>
      <c r="E9238">
        <v>30.6054702194429</v>
      </c>
      <c r="F9238">
        <v>304.40089999999998</v>
      </c>
      <c r="G9238">
        <v>270969.82339034899</v>
      </c>
      <c r="H9238">
        <v>19030.450669914699</v>
      </c>
      <c r="I9238">
        <v>80524.929851068402</v>
      </c>
    </row>
    <row r="9239" spans="1:9" x14ac:dyDescent="0.25">
      <c r="A9239" s="1">
        <v>43891.618750000001</v>
      </c>
      <c r="B9239" s="2">
        <f t="shared" si="156"/>
        <v>43833.618750000001</v>
      </c>
      <c r="C9239">
        <v>19.2682444270221</v>
      </c>
      <c r="D9239">
        <v>1025.1977856696201</v>
      </c>
      <c r="E9239">
        <v>30.7531269847548</v>
      </c>
      <c r="F9239">
        <v>299.79039</v>
      </c>
      <c r="G9239">
        <v>271670.64093274501</v>
      </c>
      <c r="H9239">
        <v>19030.450669914699</v>
      </c>
      <c r="I9239">
        <v>80404.593275962601</v>
      </c>
    </row>
    <row r="9240" spans="1:9" x14ac:dyDescent="0.25">
      <c r="A9240" s="1">
        <v>43891.619444444441</v>
      </c>
      <c r="B9240" s="2">
        <f t="shared" si="156"/>
        <v>43833.619444444441</v>
      </c>
      <c r="C9240">
        <v>18.876918706666999</v>
      </c>
      <c r="D9240">
        <v>1025.2609738616</v>
      </c>
      <c r="E9240">
        <v>31.117683717933801</v>
      </c>
      <c r="F9240">
        <v>296.22003000000001</v>
      </c>
      <c r="G9240">
        <v>271663.28280721197</v>
      </c>
      <c r="H9240">
        <v>19048.750779834201</v>
      </c>
      <c r="I9240">
        <v>80706.775067750597</v>
      </c>
    </row>
    <row r="9241" spans="1:9" x14ac:dyDescent="0.25">
      <c r="A9241" s="1">
        <v>43891.620138888888</v>
      </c>
      <c r="B9241" s="2">
        <f t="shared" si="156"/>
        <v>43833.620138888888</v>
      </c>
      <c r="C9241">
        <v>18.684535849699799</v>
      </c>
      <c r="D9241">
        <v>1025.23213393275</v>
      </c>
      <c r="E9241">
        <v>31.2270538863966</v>
      </c>
      <c r="F9241">
        <v>292.63484</v>
      </c>
      <c r="G9241">
        <v>270969.82339034899</v>
      </c>
      <c r="H9241">
        <v>19085.350999673199</v>
      </c>
      <c r="I9241">
        <v>80828.184281842798</v>
      </c>
    </row>
    <row r="9242" spans="1:9" x14ac:dyDescent="0.25">
      <c r="A9242" s="1">
        <v>43891.620833333334</v>
      </c>
      <c r="B9242" s="2">
        <f t="shared" si="156"/>
        <v>43833.620833333334</v>
      </c>
      <c r="C9242">
        <v>18.6849811390924</v>
      </c>
      <c r="D9242">
        <v>1025.26172407031</v>
      </c>
      <c r="E9242">
        <v>31.211478877928499</v>
      </c>
      <c r="F9242">
        <v>286.43463000000003</v>
      </c>
      <c r="G9242">
        <v>273065.09480937198</v>
      </c>
      <c r="H9242">
        <v>19140.296018344801</v>
      </c>
      <c r="I9242">
        <v>81010.838901262003</v>
      </c>
    </row>
    <row r="9243" spans="1:9" x14ac:dyDescent="0.25">
      <c r="A9243" s="1">
        <v>43891.621527777781</v>
      </c>
      <c r="B9243" s="2">
        <f t="shared" si="156"/>
        <v>43833.621527777781</v>
      </c>
      <c r="C9243">
        <v>18.637895356924801</v>
      </c>
      <c r="D9243">
        <v>1025.27332272484</v>
      </c>
      <c r="E9243">
        <v>31.3209323772797</v>
      </c>
      <c r="F9243">
        <v>282.25196999999997</v>
      </c>
      <c r="G9243">
        <v>272360.45056320401</v>
      </c>
      <c r="H9243">
        <v>19158.640817177398</v>
      </c>
      <c r="I9243">
        <v>81193.763919821795</v>
      </c>
    </row>
    <row r="9244" spans="1:9" x14ac:dyDescent="0.25">
      <c r="A9244" s="1">
        <v>43891.62222222222</v>
      </c>
      <c r="B9244" s="2">
        <f t="shared" si="156"/>
        <v>43833.62222222222</v>
      </c>
      <c r="C9244">
        <v>18.350148251036401</v>
      </c>
      <c r="D9244">
        <v>1025.30239390571</v>
      </c>
      <c r="E9244">
        <v>31.679589584250799</v>
      </c>
      <c r="F9244">
        <v>279.40078</v>
      </c>
      <c r="G9244">
        <v>273068.86296042101</v>
      </c>
      <c r="H9244">
        <v>19213.6752136752</v>
      </c>
      <c r="I9244">
        <v>81377.505567928703</v>
      </c>
    </row>
    <row r="9245" spans="1:9" x14ac:dyDescent="0.25">
      <c r="A9245" s="1">
        <v>43891.622916666667</v>
      </c>
      <c r="B9245" s="2">
        <f t="shared" ref="B9245:B9308" si="157">DATE(YEAR(A9245),DAY(A9245),MONTH(A9245))+TIME(HOUR(A9245),MINUTE(A9245),SECOND(A29245))</f>
        <v>43833.622916666667</v>
      </c>
      <c r="C9245">
        <v>18.4625337554818</v>
      </c>
      <c r="D9245">
        <v>1025.3200966192801</v>
      </c>
      <c r="E9245">
        <v>31.687938173518098</v>
      </c>
      <c r="F9245">
        <v>273.82389999999998</v>
      </c>
      <c r="G9245">
        <v>274474.38330170698</v>
      </c>
      <c r="H9245">
        <v>19195.3304148426</v>
      </c>
      <c r="I9245">
        <v>81377.779604689495</v>
      </c>
    </row>
    <row r="9246" spans="1:9" x14ac:dyDescent="0.25">
      <c r="A9246" s="1">
        <v>43891.623611111114</v>
      </c>
      <c r="B9246" s="2">
        <f t="shared" si="157"/>
        <v>43833.623611111114</v>
      </c>
      <c r="C9246">
        <v>18.3068970756248</v>
      </c>
      <c r="D9246">
        <v>1025.29527518903</v>
      </c>
      <c r="E9246">
        <v>31.8004704152339</v>
      </c>
      <c r="F9246">
        <v>267.58679999999998</v>
      </c>
      <c r="G9246">
        <v>274120.17710309901</v>
      </c>
      <c r="H9246">
        <v>19213.6752136752</v>
      </c>
      <c r="I9246">
        <v>81316.258351893106</v>
      </c>
    </row>
    <row r="9247" spans="1:9" x14ac:dyDescent="0.25">
      <c r="A9247" s="1">
        <v>43891.624305555553</v>
      </c>
      <c r="B9247" s="2">
        <f t="shared" si="157"/>
        <v>43833.624305555553</v>
      </c>
      <c r="C9247">
        <v>18.3657727594065</v>
      </c>
      <c r="D9247">
        <v>1025.3266063538399</v>
      </c>
      <c r="E9247">
        <v>31.726481403196299</v>
      </c>
      <c r="F9247">
        <v>263.02420999999902</v>
      </c>
      <c r="G9247">
        <v>272360.45056320401</v>
      </c>
      <c r="H9247">
        <v>19121.951219512099</v>
      </c>
      <c r="I9247">
        <v>81010.838901262003</v>
      </c>
    </row>
    <row r="9248" spans="1:9" x14ac:dyDescent="0.25">
      <c r="A9248" s="1">
        <v>43891.625</v>
      </c>
      <c r="B9248" s="2">
        <f t="shared" si="157"/>
        <v>43833.625</v>
      </c>
      <c r="C9248">
        <v>18.644524805453699</v>
      </c>
      <c r="D9248">
        <v>1025.3074532963799</v>
      </c>
      <c r="E9248">
        <v>31.330159314513502</v>
      </c>
      <c r="F9248">
        <v>256.49198999999999</v>
      </c>
      <c r="G9248">
        <v>271666.99114633998</v>
      </c>
      <c r="H9248">
        <v>19195.3304148426</v>
      </c>
      <c r="I9248">
        <v>81010.838901262003</v>
      </c>
    </row>
    <row r="9249" spans="1:9" x14ac:dyDescent="0.25">
      <c r="A9249" s="1">
        <v>43891.625694444447</v>
      </c>
      <c r="B9249" s="2">
        <f t="shared" si="157"/>
        <v>43833.625694444447</v>
      </c>
      <c r="C9249">
        <v>18.378980048698001</v>
      </c>
      <c r="D9249">
        <v>1025.3351402882799</v>
      </c>
      <c r="E9249">
        <v>31.551925361784701</v>
      </c>
      <c r="F9249">
        <v>248.58760999999899</v>
      </c>
      <c r="G9249">
        <v>274127.77451034897</v>
      </c>
      <c r="H9249">
        <v>19232.064865316701</v>
      </c>
      <c r="I9249">
        <v>81623.042505592806</v>
      </c>
    </row>
    <row r="9250" spans="1:9" x14ac:dyDescent="0.25">
      <c r="A9250" s="1">
        <v>43891.626388888886</v>
      </c>
      <c r="B9250" s="2">
        <f t="shared" si="157"/>
        <v>43833.626388888886</v>
      </c>
      <c r="C9250">
        <v>18.170581964920199</v>
      </c>
      <c r="D9250">
        <v>1025.33813150388</v>
      </c>
      <c r="E9250">
        <v>31.822803047652702</v>
      </c>
      <c r="F9250">
        <v>244.16155000000001</v>
      </c>
      <c r="G9250">
        <v>275186.62495512498</v>
      </c>
      <c r="H9250">
        <v>19305.623471882602</v>
      </c>
      <c r="I9250">
        <v>81869.4033968359</v>
      </c>
    </row>
    <row r="9251" spans="1:9" x14ac:dyDescent="0.25">
      <c r="A9251" s="1">
        <v>43891.627083333333</v>
      </c>
      <c r="B9251" s="2">
        <f t="shared" si="157"/>
        <v>43833.627083333333</v>
      </c>
      <c r="C9251">
        <v>18.054665254496101</v>
      </c>
      <c r="D9251">
        <v>1025.36861000863</v>
      </c>
      <c r="E9251">
        <v>31.973269800179501</v>
      </c>
      <c r="F9251">
        <v>242.029529999999</v>
      </c>
      <c r="G9251">
        <v>275544.66040993499</v>
      </c>
      <c r="H9251">
        <v>19305.623471882602</v>
      </c>
      <c r="I9251">
        <v>81869.4033968359</v>
      </c>
    </row>
    <row r="9252" spans="1:9" x14ac:dyDescent="0.25">
      <c r="A9252" s="1">
        <v>43891.62777777778</v>
      </c>
      <c r="B9252" s="2">
        <f t="shared" si="157"/>
        <v>43833.62777777778</v>
      </c>
      <c r="C9252">
        <v>18.216341205062701</v>
      </c>
      <c r="D9252">
        <v>1025.3848988718401</v>
      </c>
      <c r="E9252">
        <v>31.8221878228156</v>
      </c>
      <c r="F9252">
        <v>237.50763000000001</v>
      </c>
      <c r="G9252">
        <v>275544.66040993499</v>
      </c>
      <c r="H9252">
        <v>19305.623471882602</v>
      </c>
      <c r="I9252">
        <v>81746.0850111857</v>
      </c>
    </row>
    <row r="9253" spans="1:9" x14ac:dyDescent="0.25">
      <c r="A9253" s="1">
        <v>43891.628472222219</v>
      </c>
      <c r="B9253" s="2">
        <f t="shared" si="157"/>
        <v>43833.628472222219</v>
      </c>
      <c r="C9253">
        <v>18.2319330941177</v>
      </c>
      <c r="D9253">
        <v>1025.41429109769</v>
      </c>
      <c r="E9253">
        <v>31.856232767621801</v>
      </c>
      <c r="F9253">
        <v>234.96638999999999</v>
      </c>
      <c r="G9253">
        <v>274127.77451034897</v>
      </c>
      <c r="H9253">
        <v>19305.623471882602</v>
      </c>
      <c r="I9253">
        <v>81684.563758389195</v>
      </c>
    </row>
    <row r="9254" spans="1:9" x14ac:dyDescent="0.25">
      <c r="A9254" s="1">
        <v>43891.629166666666</v>
      </c>
      <c r="B9254" s="2">
        <f t="shared" si="157"/>
        <v>43833.629166666666</v>
      </c>
      <c r="C9254">
        <v>18.320531216414199</v>
      </c>
      <c r="D9254">
        <v>1025.45106815544</v>
      </c>
      <c r="E9254">
        <v>31.827782832481599</v>
      </c>
      <c r="F9254">
        <v>231.57667999999899</v>
      </c>
      <c r="G9254">
        <v>272714.65676181199</v>
      </c>
      <c r="H9254">
        <v>19305.623471882602</v>
      </c>
      <c r="I9254">
        <v>81684.839638446603</v>
      </c>
    </row>
    <row r="9255" spans="1:9" x14ac:dyDescent="0.25">
      <c r="A9255" s="1">
        <v>43891.629861111112</v>
      </c>
      <c r="B9255" s="2">
        <f t="shared" si="157"/>
        <v>43833.629861111112</v>
      </c>
      <c r="C9255">
        <v>18.136757305062801</v>
      </c>
      <c r="D9255">
        <v>1025.5024393133599</v>
      </c>
      <c r="E9255">
        <v>32.033066021968601</v>
      </c>
      <c r="F9255">
        <v>224.214619999999</v>
      </c>
      <c r="G9255">
        <v>276622.65846409003</v>
      </c>
      <c r="H9255">
        <v>19305.623471882602</v>
      </c>
      <c r="I9255">
        <v>82116.869668173997</v>
      </c>
    </row>
    <row r="9256" spans="1:9" x14ac:dyDescent="0.25">
      <c r="A9256" s="1">
        <v>43891.630555555559</v>
      </c>
      <c r="B9256" s="2">
        <f t="shared" si="157"/>
        <v>43833.630555555559</v>
      </c>
      <c r="C9256">
        <v>18.0885319104597</v>
      </c>
      <c r="D9256">
        <v>1025.5456255187</v>
      </c>
      <c r="E9256">
        <v>32.041127523319602</v>
      </c>
      <c r="F9256">
        <v>221.31550999999999</v>
      </c>
      <c r="G9256">
        <v>274474.38330170698</v>
      </c>
      <c r="H9256">
        <v>19305.623471882602</v>
      </c>
      <c r="I9256">
        <v>81869.4033968359</v>
      </c>
    </row>
    <row r="9257" spans="1:9" x14ac:dyDescent="0.25">
      <c r="A9257" s="1">
        <v>43891.631249999999</v>
      </c>
      <c r="B9257" s="2">
        <f t="shared" si="157"/>
        <v>43833.631249999999</v>
      </c>
      <c r="C9257">
        <v>18.6897362911829</v>
      </c>
      <c r="D9257">
        <v>1025.5573894572799</v>
      </c>
      <c r="E9257">
        <v>31.3236101303585</v>
      </c>
      <c r="F9257">
        <v>219.34587999999999</v>
      </c>
      <c r="G9257">
        <v>275186.62495512498</v>
      </c>
      <c r="H9257">
        <v>19305.623471882602</v>
      </c>
      <c r="I9257">
        <v>81623.042505592806</v>
      </c>
    </row>
    <row r="9258" spans="1:9" x14ac:dyDescent="0.25">
      <c r="A9258" s="1">
        <v>43891.631944444445</v>
      </c>
      <c r="B9258" s="2">
        <f t="shared" si="157"/>
        <v>43833.631944444445</v>
      </c>
      <c r="C9258">
        <v>18.499155697453499</v>
      </c>
      <c r="D9258">
        <v>1025.6070587131201</v>
      </c>
      <c r="E9258">
        <v>31.5467247730063</v>
      </c>
      <c r="F9258">
        <v>212.00587999999999</v>
      </c>
      <c r="G9258">
        <v>276614.937518163</v>
      </c>
      <c r="H9258">
        <v>19305.623471882602</v>
      </c>
      <c r="I9258">
        <v>82116.591928251102</v>
      </c>
    </row>
    <row r="9259" spans="1:9" x14ac:dyDescent="0.25">
      <c r="A9259" s="1">
        <v>43891.632638888892</v>
      </c>
      <c r="B9259" s="2">
        <f t="shared" si="157"/>
        <v>43833.632638888892</v>
      </c>
      <c r="C9259">
        <v>18.0315840976691</v>
      </c>
      <c r="D9259">
        <v>1025.6408670104599</v>
      </c>
      <c r="E9259">
        <v>32.154944765222403</v>
      </c>
      <c r="F9259">
        <v>206.03804</v>
      </c>
      <c r="G9259">
        <v>276256.90206335299</v>
      </c>
      <c r="H9259">
        <v>19360.9274793283</v>
      </c>
      <c r="I9259">
        <v>82178.666801027794</v>
      </c>
    </row>
    <row r="9260" spans="1:9" x14ac:dyDescent="0.25">
      <c r="A9260" s="1">
        <v>43891.633333333331</v>
      </c>
      <c r="B9260" s="2">
        <f t="shared" si="157"/>
        <v>43833.633333333331</v>
      </c>
      <c r="C9260">
        <v>18.837448156056801</v>
      </c>
      <c r="D9260">
        <v>1025.64301286604</v>
      </c>
      <c r="E9260">
        <v>31.231812996804099</v>
      </c>
      <c r="F9260">
        <v>201.76677000000001</v>
      </c>
      <c r="G9260">
        <v>274836.24801271799</v>
      </c>
      <c r="H9260">
        <v>19305.623471882602</v>
      </c>
      <c r="I9260">
        <v>81807.882144039497</v>
      </c>
    </row>
    <row r="9261" spans="1:9" x14ac:dyDescent="0.25">
      <c r="A9261" s="1">
        <v>43891.634027777778</v>
      </c>
      <c r="B9261" s="2">
        <f t="shared" si="157"/>
        <v>43833.634027777778</v>
      </c>
      <c r="C9261">
        <v>19.020362658627299</v>
      </c>
      <c r="D9261">
        <v>1025.6824553164899</v>
      </c>
      <c r="E9261">
        <v>31.405503241598598</v>
      </c>
      <c r="F9261">
        <v>193.81446999999901</v>
      </c>
      <c r="G9261">
        <v>270276.30542076199</v>
      </c>
      <c r="H9261">
        <v>19213.720066483998</v>
      </c>
      <c r="I9261">
        <v>81072.356516438202</v>
      </c>
    </row>
    <row r="9262" spans="1:9" x14ac:dyDescent="0.25">
      <c r="A9262" s="1">
        <v>43891.634722222225</v>
      </c>
      <c r="B9262" s="2">
        <f t="shared" si="157"/>
        <v>43833.634722222225</v>
      </c>
      <c r="C9262">
        <v>19.5494037571112</v>
      </c>
      <c r="D9262">
        <v>1025.7365021683199</v>
      </c>
      <c r="E9262">
        <v>31.857417734611701</v>
      </c>
      <c r="F9262">
        <v>189.30359999999999</v>
      </c>
      <c r="G9262">
        <v>254846.30578216701</v>
      </c>
      <c r="H9262">
        <v>18957.4726970056</v>
      </c>
      <c r="I9262">
        <v>78618.361980481001</v>
      </c>
    </row>
    <row r="9263" spans="1:9" x14ac:dyDescent="0.25">
      <c r="A9263" s="1">
        <v>43891.635416666664</v>
      </c>
      <c r="B9263" s="2">
        <f t="shared" si="157"/>
        <v>43833.635416666664</v>
      </c>
      <c r="C9263">
        <v>19.869496002894898</v>
      </c>
      <c r="D9263">
        <v>1025.7525807504201</v>
      </c>
      <c r="E9263">
        <v>31.3980445800415</v>
      </c>
      <c r="F9263">
        <v>187.58116999999999</v>
      </c>
      <c r="G9263">
        <v>260233.022163002</v>
      </c>
      <c r="H9263">
        <v>18920.961528796401</v>
      </c>
      <c r="I9263">
        <v>78969.480594264605</v>
      </c>
    </row>
    <row r="9264" spans="1:9" x14ac:dyDescent="0.25">
      <c r="A9264" s="1">
        <v>43891.636111111111</v>
      </c>
      <c r="B9264" s="2">
        <f t="shared" si="157"/>
        <v>43833.636111111111</v>
      </c>
      <c r="C9264">
        <v>19.707289323217399</v>
      </c>
      <c r="D9264">
        <v>1025.80327027929</v>
      </c>
      <c r="E9264">
        <v>31.254086026305799</v>
      </c>
      <c r="F9264">
        <v>185.25746999999899</v>
      </c>
      <c r="G9264">
        <v>261861.61776367901</v>
      </c>
      <c r="H9264">
        <v>19030.450669914699</v>
      </c>
      <c r="I9264">
        <v>79623.178583531</v>
      </c>
    </row>
    <row r="9265" spans="1:9" x14ac:dyDescent="0.25">
      <c r="A9265" s="1">
        <v>43891.636805555558</v>
      </c>
      <c r="B9265" s="2">
        <f t="shared" si="157"/>
        <v>43833.636805555558</v>
      </c>
      <c r="C9265">
        <v>19.8136968282626</v>
      </c>
      <c r="D9265">
        <v>1025.84625050776</v>
      </c>
      <c r="E9265">
        <v>31.006260346138301</v>
      </c>
      <c r="F9265">
        <v>179.23791</v>
      </c>
      <c r="G9265">
        <v>258933.726067746</v>
      </c>
      <c r="H9265">
        <v>18975.683917600902</v>
      </c>
      <c r="I9265">
        <v>78851.241890283694</v>
      </c>
    </row>
    <row r="9266" spans="1:9" x14ac:dyDescent="0.25">
      <c r="A9266" s="1">
        <v>43891.637499999997</v>
      </c>
      <c r="B9266" s="2">
        <f t="shared" si="157"/>
        <v>43833.637499999997</v>
      </c>
      <c r="C9266">
        <v>19.852556994175899</v>
      </c>
      <c r="D9266">
        <v>1025.93798450175</v>
      </c>
      <c r="E9266">
        <v>30.711512176212</v>
      </c>
      <c r="F9266">
        <v>175.41311999999999</v>
      </c>
      <c r="G9266">
        <v>260877.81306882799</v>
      </c>
      <c r="H9266">
        <v>18975.683917600902</v>
      </c>
      <c r="I9266">
        <v>79265.856950067493</v>
      </c>
    </row>
    <row r="9267" spans="1:9" x14ac:dyDescent="0.25">
      <c r="A9267" s="1">
        <v>43891.638194444444</v>
      </c>
      <c r="B9267" s="2">
        <f t="shared" si="157"/>
        <v>43833.638194444444</v>
      </c>
      <c r="C9267">
        <v>19.808734297698201</v>
      </c>
      <c r="D9267">
        <v>1025.91257828128</v>
      </c>
      <c r="E9267">
        <v>30.8718043080932</v>
      </c>
      <c r="F9267">
        <v>175.7303</v>
      </c>
      <c r="G9267">
        <v>261529.147988204</v>
      </c>
      <c r="H9267">
        <v>18993.939501705499</v>
      </c>
      <c r="I9267">
        <v>79384.876967070304</v>
      </c>
    </row>
    <row r="9268" spans="1:9" x14ac:dyDescent="0.25">
      <c r="A9268" s="1">
        <v>43891.638888888891</v>
      </c>
      <c r="B9268" s="2">
        <f t="shared" si="157"/>
        <v>43833.638888888891</v>
      </c>
      <c r="C9268">
        <v>19.5964688277998</v>
      </c>
      <c r="D9268">
        <v>1025.95952622917</v>
      </c>
      <c r="E9268">
        <v>31.050910479588801</v>
      </c>
      <c r="F9268">
        <v>167.88144</v>
      </c>
      <c r="G9268">
        <v>263839.35153036698</v>
      </c>
      <c r="H9268">
        <v>19103.651109592702</v>
      </c>
      <c r="I9268">
        <v>80223.0166637363</v>
      </c>
    </row>
    <row r="9269" spans="1:9" x14ac:dyDescent="0.25">
      <c r="A9269" s="1">
        <v>43891.63958333333</v>
      </c>
      <c r="B9269" s="2">
        <f t="shared" si="157"/>
        <v>43833.63958333333</v>
      </c>
      <c r="C9269">
        <v>19.662524352066701</v>
      </c>
      <c r="D9269">
        <v>1025.9500224349299</v>
      </c>
      <c r="E9269">
        <v>31.170418147885901</v>
      </c>
      <c r="F9269">
        <v>164.55447999999899</v>
      </c>
      <c r="G9269">
        <v>260881.136206172</v>
      </c>
      <c r="H9269">
        <v>19012.195085810101</v>
      </c>
      <c r="I9269">
        <v>79445.0426640433</v>
      </c>
    </row>
    <row r="9270" spans="1:9" x14ac:dyDescent="0.25">
      <c r="A9270" s="1">
        <v>43891.640277777777</v>
      </c>
      <c r="B9270" s="2">
        <f t="shared" si="157"/>
        <v>43833.640277777777</v>
      </c>
      <c r="C9270">
        <v>19.333367401334399</v>
      </c>
      <c r="D9270">
        <v>1025.9252120717399</v>
      </c>
      <c r="E9270">
        <v>31.654042665090302</v>
      </c>
      <c r="F9270">
        <v>159.02552</v>
      </c>
      <c r="G9270">
        <v>262841.94220394199</v>
      </c>
      <c r="H9270">
        <v>19030.450669914699</v>
      </c>
      <c r="I9270">
        <v>79742.723497777901</v>
      </c>
    </row>
    <row r="9271" spans="1:9" x14ac:dyDescent="0.25">
      <c r="A9271" s="1">
        <v>43891.640972222223</v>
      </c>
      <c r="B9271" s="2">
        <f t="shared" si="157"/>
        <v>43833.640972222223</v>
      </c>
      <c r="C9271">
        <v>19.142040042227102</v>
      </c>
      <c r="D9271">
        <v>1025.9120861367901</v>
      </c>
      <c r="E9271">
        <v>32.906775997373401</v>
      </c>
      <c r="F9271">
        <v>151.70034999999999</v>
      </c>
      <c r="G9271">
        <v>263174.41197941703</v>
      </c>
      <c r="H9271">
        <v>18939.172749391699</v>
      </c>
      <c r="I9271">
        <v>79444.256184344296</v>
      </c>
    </row>
    <row r="9272" spans="1:9" x14ac:dyDescent="0.25">
      <c r="A9272" s="1">
        <v>43891.64166666667</v>
      </c>
      <c r="B9272" s="2">
        <f t="shared" si="157"/>
        <v>43833.64166666667</v>
      </c>
      <c r="C9272">
        <v>18.699848379328099</v>
      </c>
      <c r="D9272">
        <v>1025.92770163451</v>
      </c>
      <c r="E9272">
        <v>33.518724921826497</v>
      </c>
      <c r="F9272">
        <v>149.18117000000001</v>
      </c>
      <c r="G9272">
        <v>260897.80459670699</v>
      </c>
      <c r="H9272">
        <v>18920.961528796401</v>
      </c>
      <c r="I9272">
        <v>79386.178025656307</v>
      </c>
    </row>
    <row r="9273" spans="1:9" x14ac:dyDescent="0.25">
      <c r="A9273" s="1">
        <v>43891.642361111109</v>
      </c>
      <c r="B9273" s="2">
        <f t="shared" si="157"/>
        <v>43833.642361111109</v>
      </c>
      <c r="C9273">
        <v>19.702783063227901</v>
      </c>
      <c r="D9273">
        <v>1026.02054793157</v>
      </c>
      <c r="E9273">
        <v>33.541098438970501</v>
      </c>
      <c r="F9273">
        <v>146.0128</v>
      </c>
      <c r="G9273">
        <v>257009.42712110199</v>
      </c>
      <c r="H9273">
        <v>18558.235812514002</v>
      </c>
      <c r="I9273">
        <v>77102.951763858902</v>
      </c>
    </row>
    <row r="9274" spans="1:9" x14ac:dyDescent="0.25">
      <c r="A9274" s="1">
        <v>43891.643055555556</v>
      </c>
      <c r="B9274" s="2">
        <f t="shared" si="157"/>
        <v>43833.643055555556</v>
      </c>
      <c r="C9274">
        <v>19.7121071767911</v>
      </c>
      <c r="D9274">
        <v>1025.9966373971099</v>
      </c>
      <c r="E9274">
        <v>33.337380328421197</v>
      </c>
      <c r="F9274">
        <v>140.80101999999999</v>
      </c>
      <c r="G9274">
        <v>257973.187556944</v>
      </c>
      <c r="H9274">
        <v>18576.271186440601</v>
      </c>
      <c r="I9274">
        <v>77623.062655223301</v>
      </c>
    </row>
    <row r="9275" spans="1:9" x14ac:dyDescent="0.25">
      <c r="A9275" s="1">
        <v>43891.643750000003</v>
      </c>
      <c r="B9275" s="2">
        <f t="shared" si="157"/>
        <v>43833.643750000003</v>
      </c>
      <c r="C9275">
        <v>19.205908986941601</v>
      </c>
      <c r="D9275">
        <v>1026.0018453458799</v>
      </c>
      <c r="E9275">
        <v>34.219220075521903</v>
      </c>
      <c r="F9275">
        <v>133.51274000000001</v>
      </c>
      <c r="G9275">
        <v>262512.89995192498</v>
      </c>
      <c r="H9275">
        <v>18630.5084745762</v>
      </c>
      <c r="I9275">
        <v>78439.211880773597</v>
      </c>
    </row>
    <row r="9276" spans="1:9" x14ac:dyDescent="0.25">
      <c r="A9276" s="1">
        <v>43891.644444444442</v>
      </c>
      <c r="B9276" s="2">
        <f t="shared" si="157"/>
        <v>43833.644444444442</v>
      </c>
      <c r="C9276">
        <v>18.570318102602499</v>
      </c>
      <c r="D9276">
        <v>1026.00795090571</v>
      </c>
      <c r="E9276">
        <v>37.514976233641399</v>
      </c>
      <c r="F9276">
        <v>127.71451999999999</v>
      </c>
      <c r="G9276">
        <v>256696.80122471999</v>
      </c>
      <c r="H9276">
        <v>18199.005407913199</v>
      </c>
      <c r="I9276">
        <v>75231.502064147295</v>
      </c>
    </row>
    <row r="9277" spans="1:9" x14ac:dyDescent="0.25">
      <c r="A9277" s="1">
        <v>43891.645138888889</v>
      </c>
      <c r="B9277" s="2">
        <f t="shared" si="157"/>
        <v>43833.645138888889</v>
      </c>
      <c r="C9277">
        <v>18.910671303470998</v>
      </c>
      <c r="D9277">
        <v>1026.03853071963</v>
      </c>
      <c r="E9277">
        <v>36.590827813424802</v>
      </c>
      <c r="F9277">
        <v>119.99839</v>
      </c>
      <c r="G9277">
        <v>264836.814692238</v>
      </c>
      <c r="H9277">
        <v>18540.200438587501</v>
      </c>
      <c r="I9277">
        <v>78556.934258536305</v>
      </c>
    </row>
    <row r="9278" spans="1:9" x14ac:dyDescent="0.25">
      <c r="A9278" s="1">
        <v>43891.645833333336</v>
      </c>
      <c r="B9278" s="2">
        <f t="shared" si="157"/>
        <v>43833.645833333336</v>
      </c>
      <c r="C9278">
        <v>19.244841309298</v>
      </c>
      <c r="D9278">
        <v>1026.0410732984101</v>
      </c>
      <c r="E9278">
        <v>35.932585585078797</v>
      </c>
      <c r="F9278">
        <v>117.22184999999899</v>
      </c>
      <c r="G9278">
        <v>262845.36972740002</v>
      </c>
      <c r="H9278">
        <v>18486.094316807699</v>
      </c>
      <c r="I9278">
        <v>77738.753183061403</v>
      </c>
    </row>
    <row r="9279" spans="1:9" x14ac:dyDescent="0.25">
      <c r="A9279" s="1">
        <v>43891.646527777775</v>
      </c>
      <c r="B9279" s="2">
        <f t="shared" si="157"/>
        <v>43833.646527777775</v>
      </c>
      <c r="C9279">
        <v>19.052467395645301</v>
      </c>
      <c r="D9279">
        <v>1026.098171506</v>
      </c>
      <c r="E9279">
        <v>36.121204273516199</v>
      </c>
      <c r="F9279">
        <v>111.34953</v>
      </c>
      <c r="G9279">
        <v>263170.98445595801</v>
      </c>
      <c r="H9279">
        <v>18486.094316807699</v>
      </c>
      <c r="I9279">
        <v>77796.8499481279</v>
      </c>
    </row>
    <row r="9280" spans="1:9" x14ac:dyDescent="0.25">
      <c r="A9280" s="1">
        <v>43891.647222222222</v>
      </c>
      <c r="B9280" s="2">
        <f t="shared" si="157"/>
        <v>43833.647222222222</v>
      </c>
      <c r="C9280">
        <v>18.930158302089801</v>
      </c>
      <c r="D9280">
        <v>1026.1508768889901</v>
      </c>
      <c r="E9280">
        <v>36.511722263698999</v>
      </c>
      <c r="F9280">
        <v>105.96827999999999</v>
      </c>
      <c r="G9280">
        <v>259256.07039009099</v>
      </c>
      <c r="H9280">
        <v>18252.677779877002</v>
      </c>
      <c r="I9280">
        <v>76416.262863999204</v>
      </c>
    </row>
    <row r="9281" spans="1:9" x14ac:dyDescent="0.25">
      <c r="A9281" s="1">
        <v>43891.647916666669</v>
      </c>
      <c r="B9281" s="2">
        <f t="shared" si="157"/>
        <v>43833.647916666669</v>
      </c>
      <c r="C9281">
        <v>19.2859085079088</v>
      </c>
      <c r="D9281">
        <v>1026.1906689707801</v>
      </c>
      <c r="E9281">
        <v>35.750051474930899</v>
      </c>
      <c r="F9281">
        <v>100.84466999999999</v>
      </c>
      <c r="G9281">
        <v>265172.765826619</v>
      </c>
      <c r="H9281">
        <v>18486.094316807699</v>
      </c>
      <c r="I9281">
        <v>78029.743298285495</v>
      </c>
    </row>
    <row r="9282" spans="1:9" x14ac:dyDescent="0.25">
      <c r="A9282" s="1">
        <v>43891.648611111108</v>
      </c>
      <c r="B9282" s="2">
        <f t="shared" si="157"/>
        <v>43833.648611111108</v>
      </c>
      <c r="C9282">
        <v>19.2757244715939</v>
      </c>
      <c r="D9282">
        <v>1026.26545703957</v>
      </c>
      <c r="E9282">
        <v>35.748908932193601</v>
      </c>
      <c r="F9282">
        <v>93.667259999999899</v>
      </c>
      <c r="G9282">
        <v>266513.089005235</v>
      </c>
      <c r="H9282">
        <v>18576.271186440601</v>
      </c>
      <c r="I9282">
        <v>78674.400160530495</v>
      </c>
    </row>
    <row r="9283" spans="1:9" x14ac:dyDescent="0.25">
      <c r="A9283" s="1">
        <v>43891.649305555555</v>
      </c>
      <c r="B9283" s="2">
        <f t="shared" si="157"/>
        <v>43833.649305555555</v>
      </c>
      <c r="C9283">
        <v>19.313206760690701</v>
      </c>
      <c r="D9283">
        <v>1026.2789521024899</v>
      </c>
      <c r="E9283">
        <v>35.1914317246964</v>
      </c>
      <c r="F9283">
        <v>89.858589999999893</v>
      </c>
      <c r="G9283">
        <v>266177.13787085499</v>
      </c>
      <c r="H9283">
        <v>18576.271186440601</v>
      </c>
      <c r="I9283">
        <v>78733.261349411798</v>
      </c>
    </row>
    <row r="9284" spans="1:9" x14ac:dyDescent="0.25">
      <c r="A9284" s="1">
        <v>43891.65</v>
      </c>
      <c r="B9284" s="2">
        <f t="shared" si="157"/>
        <v>43833.65</v>
      </c>
      <c r="C9284">
        <v>19.226214286374798</v>
      </c>
      <c r="D9284">
        <v>1026.30552870515</v>
      </c>
      <c r="E9284">
        <v>35.578816227426799</v>
      </c>
      <c r="F9284">
        <v>83.877009999999999</v>
      </c>
      <c r="G9284">
        <v>267871.03885367798</v>
      </c>
      <c r="H9284">
        <v>18666.666666666599</v>
      </c>
      <c r="I9284">
        <v>78910.361242274201</v>
      </c>
    </row>
    <row r="9285" spans="1:9" x14ac:dyDescent="0.25">
      <c r="A9285" s="1">
        <v>43891.650694444441</v>
      </c>
      <c r="B9285" s="2">
        <f t="shared" si="157"/>
        <v>43833.650694444441</v>
      </c>
      <c r="C9285">
        <v>19.336185480034999</v>
      </c>
      <c r="D9285">
        <v>1026.3603552725699</v>
      </c>
      <c r="E9285">
        <v>35.534404738043598</v>
      </c>
      <c r="F9285">
        <v>81.241079999999897</v>
      </c>
      <c r="G9285">
        <v>268896.68615984399</v>
      </c>
      <c r="H9285">
        <v>18757.281553397999</v>
      </c>
      <c r="I9285">
        <v>79384.615384615405</v>
      </c>
    </row>
    <row r="9286" spans="1:9" x14ac:dyDescent="0.25">
      <c r="A9286" s="1">
        <v>43891.651388888888</v>
      </c>
      <c r="B9286" s="2">
        <f t="shared" si="157"/>
        <v>43833.651388888888</v>
      </c>
      <c r="C9286">
        <v>19.155331393496599</v>
      </c>
      <c r="D9286">
        <v>1026.3704023023599</v>
      </c>
      <c r="E9286">
        <v>35.640638745188397</v>
      </c>
      <c r="F9286">
        <v>78.690219999999897</v>
      </c>
      <c r="G9286">
        <v>268210.52631578897</v>
      </c>
      <c r="H9286">
        <v>18666.666666666599</v>
      </c>
      <c r="I9286">
        <v>79028.599946255097</v>
      </c>
    </row>
    <row r="9287" spans="1:9" x14ac:dyDescent="0.25">
      <c r="A9287" s="1">
        <v>43891.652083333334</v>
      </c>
      <c r="B9287" s="2">
        <f t="shared" si="157"/>
        <v>43833.652083333334</v>
      </c>
      <c r="C9287">
        <v>19.477236115563699</v>
      </c>
      <c r="D9287">
        <v>1026.3885704669699</v>
      </c>
      <c r="E9287">
        <v>35.185079407876501</v>
      </c>
      <c r="F9287">
        <v>75.830680000000001</v>
      </c>
      <c r="G9287">
        <v>267871.03885367798</v>
      </c>
      <c r="H9287">
        <v>18721.035598705501</v>
      </c>
      <c r="I9287">
        <v>79087.979163529002</v>
      </c>
    </row>
    <row r="9288" spans="1:9" x14ac:dyDescent="0.25">
      <c r="A9288" s="1">
        <v>43891.652777777781</v>
      </c>
      <c r="B9288" s="2">
        <f t="shared" si="157"/>
        <v>43833.652777777781</v>
      </c>
      <c r="C9288">
        <v>19.319474706028</v>
      </c>
      <c r="D9288">
        <v>1026.4475992002699</v>
      </c>
      <c r="E9288">
        <v>35.459697541606602</v>
      </c>
      <c r="F9288">
        <v>72.796139999999994</v>
      </c>
      <c r="G9288">
        <v>268210.52631578897</v>
      </c>
      <c r="H9288">
        <v>18848.116646415499</v>
      </c>
      <c r="I9288">
        <v>79087.719298245604</v>
      </c>
    </row>
    <row r="9289" spans="1:9" x14ac:dyDescent="0.25">
      <c r="A9289" s="1">
        <v>43891.65347222222</v>
      </c>
      <c r="B9289" s="2">
        <f t="shared" si="157"/>
        <v>43833.65347222222</v>
      </c>
      <c r="C9289">
        <v>19.124137997035898</v>
      </c>
      <c r="D9289">
        <v>1026.4643333777799</v>
      </c>
      <c r="E9289">
        <v>35.949688039209803</v>
      </c>
      <c r="F9289">
        <v>71.998919999999998</v>
      </c>
      <c r="G9289">
        <v>267192.06392945698</v>
      </c>
      <c r="H9289">
        <v>18848.116646415499</v>
      </c>
      <c r="I9289">
        <v>78733.261349411798</v>
      </c>
    </row>
    <row r="9290" spans="1:9" x14ac:dyDescent="0.25">
      <c r="A9290" s="1">
        <v>43891.654166666667</v>
      </c>
      <c r="B9290" s="2">
        <f t="shared" si="157"/>
        <v>43833.654166666667</v>
      </c>
      <c r="C9290">
        <v>19.200925484593999</v>
      </c>
      <c r="D9290">
        <v>1026.50544616002</v>
      </c>
      <c r="E9290">
        <v>35.608565328187197</v>
      </c>
      <c r="F9290">
        <v>69.826009999999997</v>
      </c>
      <c r="G9290">
        <v>267871.03885367798</v>
      </c>
      <c r="H9290">
        <v>18975.683917600902</v>
      </c>
      <c r="I9290">
        <v>78969.480594264605</v>
      </c>
    </row>
    <row r="9291" spans="1:9" x14ac:dyDescent="0.25">
      <c r="A9291" s="1">
        <v>43891.654861111114</v>
      </c>
      <c r="B9291" s="2">
        <f t="shared" si="157"/>
        <v>43833.654861111114</v>
      </c>
      <c r="C9291">
        <v>19.595370902718599</v>
      </c>
      <c r="D9291">
        <v>1026.5408090537601</v>
      </c>
      <c r="E9291">
        <v>35.200881052190397</v>
      </c>
      <c r="F9291">
        <v>66.855879999999999</v>
      </c>
      <c r="G9291">
        <v>267871.03885367798</v>
      </c>
      <c r="H9291">
        <v>19121.995908425299</v>
      </c>
      <c r="I9291">
        <v>78851.241890283694</v>
      </c>
    </row>
    <row r="9292" spans="1:9" x14ac:dyDescent="0.25">
      <c r="A9292" s="1">
        <v>43891.655555555553</v>
      </c>
      <c r="B9292" s="2">
        <f t="shared" si="157"/>
        <v>43833.655555555553</v>
      </c>
      <c r="C9292">
        <v>19.3380085053419</v>
      </c>
      <c r="D9292">
        <v>1026.5909772273201</v>
      </c>
      <c r="E9292">
        <v>35.425423974422799</v>
      </c>
      <c r="F9292">
        <v>64.418040000000005</v>
      </c>
      <c r="G9292">
        <v>268553.60623781598</v>
      </c>
      <c r="H9292">
        <v>19140.296018344699</v>
      </c>
      <c r="I9292">
        <v>78969.480594264605</v>
      </c>
    </row>
    <row r="9293" spans="1:9" x14ac:dyDescent="0.25">
      <c r="A9293" s="1">
        <v>43891.65625</v>
      </c>
      <c r="B9293" s="2">
        <f t="shared" si="157"/>
        <v>43833.65625</v>
      </c>
      <c r="C9293">
        <v>19.8598714135751</v>
      </c>
      <c r="D9293">
        <v>1026.62898176765</v>
      </c>
      <c r="E9293">
        <v>34.800990132252998</v>
      </c>
      <c r="F9293">
        <v>62.713009999999997</v>
      </c>
      <c r="G9293">
        <v>267871.03885367798</v>
      </c>
      <c r="H9293">
        <v>19213.6752136752</v>
      </c>
      <c r="I9293">
        <v>78733.261349411798</v>
      </c>
    </row>
    <row r="9294" spans="1:9" x14ac:dyDescent="0.25">
      <c r="A9294" s="1">
        <v>43891.656944444447</v>
      </c>
      <c r="B9294" s="2">
        <f t="shared" si="157"/>
        <v>43833.656944444447</v>
      </c>
      <c r="C9294">
        <v>19.729263162001399</v>
      </c>
      <c r="D9294">
        <v>1026.67594999894</v>
      </c>
      <c r="E9294">
        <v>35.1902304859899</v>
      </c>
      <c r="F9294">
        <v>59.43177</v>
      </c>
      <c r="G9294">
        <v>267531.55139156798</v>
      </c>
      <c r="H9294">
        <v>19416.276669786599</v>
      </c>
      <c r="I9294">
        <v>78556.677782767802</v>
      </c>
    </row>
    <row r="9295" spans="1:9" x14ac:dyDescent="0.25">
      <c r="A9295" s="1">
        <v>43891.657638888886</v>
      </c>
      <c r="B9295" s="2">
        <f t="shared" si="157"/>
        <v>43833.657638888886</v>
      </c>
      <c r="C9295">
        <v>19.754023258467999</v>
      </c>
      <c r="D9295">
        <v>1026.7059991869201</v>
      </c>
      <c r="E9295">
        <v>35.174558744940597</v>
      </c>
      <c r="F9295">
        <v>57.503129999999999</v>
      </c>
      <c r="G9295">
        <v>266520.16166069597</v>
      </c>
      <c r="H9295">
        <v>19545.771682906201</v>
      </c>
      <c r="I9295">
        <v>78674.400160530495</v>
      </c>
    </row>
    <row r="9296" spans="1:9" x14ac:dyDescent="0.25">
      <c r="A9296" s="1">
        <v>43891.658333333333</v>
      </c>
      <c r="B9296" s="2">
        <f t="shared" si="157"/>
        <v>43833.658333333333</v>
      </c>
      <c r="C9296">
        <v>20.023113840904099</v>
      </c>
      <c r="D9296">
        <v>1026.77356696879</v>
      </c>
      <c r="E9296">
        <v>34.920910854895602</v>
      </c>
      <c r="F9296">
        <v>55.86251</v>
      </c>
      <c r="G9296">
        <v>268214.11877570598</v>
      </c>
      <c r="H9296">
        <v>19750.141285196602</v>
      </c>
      <c r="I9296">
        <v>78615.795447417695</v>
      </c>
    </row>
    <row r="9297" spans="1:9" x14ac:dyDescent="0.25">
      <c r="A9297" s="1">
        <v>43891.65902777778</v>
      </c>
      <c r="B9297" s="2">
        <f t="shared" si="157"/>
        <v>43833.65902777778</v>
      </c>
      <c r="C9297">
        <v>20.2648338680983</v>
      </c>
      <c r="D9297">
        <v>1026.84052039687</v>
      </c>
      <c r="E9297">
        <v>34.530925255130597</v>
      </c>
      <c r="F9297">
        <v>54.687339999999899</v>
      </c>
      <c r="G9297">
        <v>265172.765826619</v>
      </c>
      <c r="H9297">
        <v>20030.674608933801</v>
      </c>
      <c r="I9297">
        <v>77854.946713194295</v>
      </c>
    </row>
    <row r="9298" spans="1:9" x14ac:dyDescent="0.25">
      <c r="A9298" s="1">
        <v>43891.659722222219</v>
      </c>
      <c r="B9298" s="2">
        <f t="shared" si="157"/>
        <v>43833.659722222219</v>
      </c>
      <c r="C9298">
        <v>19.8037618085507</v>
      </c>
      <c r="D9298">
        <v>1026.84601843869</v>
      </c>
      <c r="E9298">
        <v>35.118300569286397</v>
      </c>
      <c r="F9298">
        <v>53.011220000000002</v>
      </c>
      <c r="G9298">
        <v>261223.88965633899</v>
      </c>
      <c r="H9298">
        <v>20332.094175960301</v>
      </c>
      <c r="I9298">
        <v>77392.932615145895</v>
      </c>
    </row>
    <row r="9299" spans="1:9" x14ac:dyDescent="0.25">
      <c r="A9299" s="1">
        <v>43891.660416666666</v>
      </c>
      <c r="B9299" s="2">
        <f t="shared" si="157"/>
        <v>43833.660416666666</v>
      </c>
      <c r="C9299">
        <v>19.724020869746699</v>
      </c>
      <c r="D9299">
        <v>1026.8610608063</v>
      </c>
      <c r="E9299">
        <v>35.304607480585503</v>
      </c>
      <c r="F9299">
        <v>50.342499999999902</v>
      </c>
      <c r="G9299">
        <v>259591.70831064199</v>
      </c>
      <c r="H9299">
        <v>20808.171292733401</v>
      </c>
      <c r="I9299">
        <v>76759.113998355097</v>
      </c>
    </row>
    <row r="9300" spans="1:9" x14ac:dyDescent="0.25">
      <c r="A9300" s="1">
        <v>43891.661111111112</v>
      </c>
      <c r="B9300" s="2">
        <f t="shared" si="157"/>
        <v>43833.661111111112</v>
      </c>
      <c r="C9300">
        <v>19.911920135346101</v>
      </c>
      <c r="D9300">
        <v>1026.9144595750199</v>
      </c>
      <c r="E9300">
        <v>35.317919360474001</v>
      </c>
      <c r="F9300">
        <v>46.911189999999998</v>
      </c>
      <c r="G9300">
        <v>259578.41471243501</v>
      </c>
      <c r="H9300">
        <v>21192.9824561403</v>
      </c>
      <c r="I9300">
        <v>75906.2654471758</v>
      </c>
    </row>
    <row r="9301" spans="1:9" x14ac:dyDescent="0.25">
      <c r="A9301" s="1">
        <v>43891.661805555559</v>
      </c>
      <c r="B9301" s="2">
        <f t="shared" si="157"/>
        <v>43833.661805555559</v>
      </c>
      <c r="C9301">
        <v>20.081948294569798</v>
      </c>
      <c r="D9301">
        <v>1026.9271509822599</v>
      </c>
      <c r="E9301">
        <v>34.981138741426498</v>
      </c>
      <c r="F9301">
        <v>44.884540000000001</v>
      </c>
      <c r="G9301">
        <v>255114.28547135001</v>
      </c>
      <c r="H9301">
        <v>21445.535693183901</v>
      </c>
      <c r="I9301">
        <v>75287.631672515694</v>
      </c>
    </row>
    <row r="9302" spans="1:9" x14ac:dyDescent="0.25">
      <c r="A9302" s="1">
        <v>43891.662499999999</v>
      </c>
      <c r="B9302" s="2">
        <f t="shared" si="157"/>
        <v>43833.662499999999</v>
      </c>
      <c r="C9302">
        <v>20.146905900897401</v>
      </c>
      <c r="D9302">
        <v>1026.9427690283101</v>
      </c>
      <c r="E9302">
        <v>35.122967244279799</v>
      </c>
      <c r="F9302">
        <v>44.339189999999903</v>
      </c>
      <c r="G9302">
        <v>252315.75456053001</v>
      </c>
      <c r="H9302">
        <v>21994.498965911702</v>
      </c>
      <c r="I9302">
        <v>74287.741426882101</v>
      </c>
    </row>
    <row r="9303" spans="1:9" x14ac:dyDescent="0.25">
      <c r="A9303" s="1">
        <v>43891.663194444445</v>
      </c>
      <c r="B9303" s="2">
        <f t="shared" si="157"/>
        <v>43833.663194444445</v>
      </c>
      <c r="C9303">
        <v>20.382523883451899</v>
      </c>
      <c r="D9303">
        <v>1026.97096511222</v>
      </c>
      <c r="E9303">
        <v>34.760368734820602</v>
      </c>
      <c r="F9303">
        <v>39.52064</v>
      </c>
      <c r="G9303">
        <v>254179.388765599</v>
      </c>
      <c r="H9303">
        <v>22232.186740110501</v>
      </c>
      <c r="I9303">
        <v>74343.157555104204</v>
      </c>
    </row>
    <row r="9304" spans="1:9" x14ac:dyDescent="0.25">
      <c r="A9304" s="1">
        <v>43891.663888888892</v>
      </c>
      <c r="B9304" s="2">
        <f t="shared" si="157"/>
        <v>43833.663888888892</v>
      </c>
      <c r="C9304">
        <v>20.199192820639698</v>
      </c>
      <c r="D9304">
        <v>1027.00486261881</v>
      </c>
      <c r="E9304">
        <v>34.781281008644299</v>
      </c>
      <c r="F9304">
        <v>37.064729999999997</v>
      </c>
      <c r="G9304">
        <v>254801.61098782101</v>
      </c>
      <c r="H9304">
        <v>22113.141996873201</v>
      </c>
      <c r="I9304">
        <v>75008.176356326498</v>
      </c>
    </row>
    <row r="9305" spans="1:9" x14ac:dyDescent="0.25">
      <c r="A9305" s="1">
        <v>43891.664583333331</v>
      </c>
      <c r="B9305" s="2">
        <f t="shared" si="157"/>
        <v>43833.664583333331</v>
      </c>
      <c r="C9305">
        <v>19.8492837642114</v>
      </c>
      <c r="D9305">
        <v>1027.0265376162499</v>
      </c>
      <c r="E9305">
        <v>35.3853815482315</v>
      </c>
      <c r="F9305">
        <v>34.807209999999998</v>
      </c>
      <c r="G9305">
        <v>254173.087660524</v>
      </c>
      <c r="H9305">
        <v>22591.549033894698</v>
      </c>
      <c r="I9305">
        <v>75008.176356326498</v>
      </c>
    </row>
    <row r="9306" spans="1:9" x14ac:dyDescent="0.25">
      <c r="A9306" s="1">
        <v>43891.665277777778</v>
      </c>
      <c r="B9306" s="2">
        <f t="shared" si="157"/>
        <v>43833.665277777778</v>
      </c>
      <c r="C9306">
        <v>19.704699370912401</v>
      </c>
      <c r="D9306">
        <v>1027.0452617834601</v>
      </c>
      <c r="E9306">
        <v>35.663219867871</v>
      </c>
      <c r="F9306">
        <v>31.179839999999999</v>
      </c>
      <c r="G9306">
        <v>253247.524521446</v>
      </c>
      <c r="H9306">
        <v>22832.895068621401</v>
      </c>
      <c r="I9306">
        <v>74674.727410126303</v>
      </c>
    </row>
    <row r="9307" spans="1:9" x14ac:dyDescent="0.25">
      <c r="A9307" s="1">
        <v>43891.665972222225</v>
      </c>
      <c r="B9307" s="2">
        <f t="shared" si="157"/>
        <v>43833.665972222225</v>
      </c>
      <c r="C9307">
        <v>19.890982850072199</v>
      </c>
      <c r="D9307">
        <v>1027.02156543261</v>
      </c>
      <c r="E9307">
        <v>35.310431402973599</v>
      </c>
      <c r="F9307">
        <v>29.935849999999999</v>
      </c>
      <c r="G9307">
        <v>255749.20610626999</v>
      </c>
      <c r="H9307">
        <v>22651.7058930852</v>
      </c>
      <c r="I9307">
        <v>74842.159354850199</v>
      </c>
    </row>
    <row r="9308" spans="1:9" x14ac:dyDescent="0.25">
      <c r="A9308" s="1">
        <v>43891.666666666664</v>
      </c>
      <c r="B9308" s="2">
        <f t="shared" si="157"/>
        <v>43833.666666666664</v>
      </c>
      <c r="C9308">
        <v>20.0186383376493</v>
      </c>
      <c r="D9308">
        <v>1027.0808368210701</v>
      </c>
      <c r="E9308">
        <v>35.244519789451203</v>
      </c>
      <c r="F9308">
        <v>27.220479999999998</v>
      </c>
      <c r="G9308">
        <v>248049.163537043</v>
      </c>
      <c r="H9308">
        <v>22591.4979018427</v>
      </c>
      <c r="I9308">
        <v>73304.157186390104</v>
      </c>
    </row>
    <row r="9309" spans="1:9" x14ac:dyDescent="0.25">
      <c r="A9309" s="1">
        <v>43891.667361111111</v>
      </c>
      <c r="B9309" s="2">
        <f t="shared" ref="B9309:B9372" si="158">DATE(YEAR(A9309),DAY(A9309),MONTH(A9309))+TIME(HOUR(A9309),MINUTE(A9309),SECOND(A29309))</f>
        <v>43833.667361111111</v>
      </c>
      <c r="C9309">
        <v>20.048102132119801</v>
      </c>
      <c r="D9309">
        <v>1027.1036511628399</v>
      </c>
      <c r="E9309">
        <v>35.203682581425603</v>
      </c>
      <c r="F9309">
        <v>25.82555</v>
      </c>
      <c r="G9309">
        <v>249256.91786883201</v>
      </c>
      <c r="H9309">
        <v>22651.7058930852</v>
      </c>
      <c r="I9309">
        <v>73520.743034055704</v>
      </c>
    </row>
    <row r="9310" spans="1:9" x14ac:dyDescent="0.25">
      <c r="A9310" s="1">
        <v>43891.668055555558</v>
      </c>
      <c r="B9310" s="2">
        <f t="shared" si="158"/>
        <v>43833.668055555558</v>
      </c>
      <c r="C9310">
        <v>19.8256731915207</v>
      </c>
      <c r="D9310">
        <v>1027.13886238488</v>
      </c>
      <c r="E9310">
        <v>35.50652880186</v>
      </c>
      <c r="F9310">
        <v>26.1081</v>
      </c>
      <c r="G9310">
        <v>251699.64674859401</v>
      </c>
      <c r="H9310">
        <v>22712.067868959999</v>
      </c>
      <c r="I9310">
        <v>73684.440438400503</v>
      </c>
    </row>
    <row r="9311" spans="1:9" x14ac:dyDescent="0.25">
      <c r="A9311" s="1">
        <v>43891.668749999997</v>
      </c>
      <c r="B9311" s="2">
        <f t="shared" si="158"/>
        <v>43833.668749999997</v>
      </c>
      <c r="C9311">
        <v>19.917069181132</v>
      </c>
      <c r="D9311">
        <v>1027.1999246927601</v>
      </c>
      <c r="E9311">
        <v>35.313544736097803</v>
      </c>
      <c r="F9311">
        <v>21.87463</v>
      </c>
      <c r="G9311">
        <v>252631.41670951</v>
      </c>
      <c r="H9311">
        <v>22772.378516624001</v>
      </c>
      <c r="I9311">
        <v>73740.079175139195</v>
      </c>
    </row>
    <row r="9312" spans="1:9" x14ac:dyDescent="0.25">
      <c r="A9312" s="1">
        <v>43891.669444444444</v>
      </c>
      <c r="B9312" s="2">
        <f t="shared" si="158"/>
        <v>43833.669444444444</v>
      </c>
      <c r="C9312">
        <v>20.024160278194501</v>
      </c>
      <c r="D9312">
        <v>1027.2312946473101</v>
      </c>
      <c r="E9312">
        <v>35.299619905334303</v>
      </c>
      <c r="F9312">
        <v>20.266169999999999</v>
      </c>
      <c r="G9312">
        <v>248358.531884189</v>
      </c>
      <c r="H9312">
        <v>22812.722884622301</v>
      </c>
      <c r="I9312">
        <v>73086.654582361298</v>
      </c>
    </row>
    <row r="9313" spans="1:9" x14ac:dyDescent="0.25">
      <c r="A9313" s="1">
        <v>43891.670138888891</v>
      </c>
      <c r="B9313" s="2">
        <f t="shared" si="158"/>
        <v>43833.670138888891</v>
      </c>
      <c r="C9313">
        <v>20.038353605139399</v>
      </c>
      <c r="D9313">
        <v>1027.2309086473499</v>
      </c>
      <c r="E9313">
        <v>35.149919615179499</v>
      </c>
      <c r="F9313">
        <v>19.671999999999901</v>
      </c>
      <c r="G9313">
        <v>246555.78093306199</v>
      </c>
      <c r="H9313">
        <v>22832.895068621401</v>
      </c>
      <c r="I9313">
        <v>73357.504007892407</v>
      </c>
    </row>
    <row r="9314" spans="1:9" x14ac:dyDescent="0.25">
      <c r="A9314" s="1">
        <v>43891.67083333333</v>
      </c>
      <c r="B9314" s="2">
        <f t="shared" si="158"/>
        <v>43833.67083333333</v>
      </c>
      <c r="C9314">
        <v>19.737654742724999</v>
      </c>
      <c r="D9314">
        <v>1027.2791502150101</v>
      </c>
      <c r="E9314">
        <v>35.503689824154002</v>
      </c>
      <c r="F9314">
        <v>16.352139999999999</v>
      </c>
      <c r="G9314">
        <v>240731.64033786999</v>
      </c>
      <c r="H9314">
        <v>22671.775223499299</v>
      </c>
      <c r="I9314">
        <v>71853.969513720498</v>
      </c>
    </row>
    <row r="9315" spans="1:9" x14ac:dyDescent="0.25">
      <c r="A9315" s="1">
        <v>43891.671527777777</v>
      </c>
      <c r="B9315" s="2">
        <f t="shared" si="158"/>
        <v>43833.671527777777</v>
      </c>
      <c r="C9315">
        <v>19.7479319887257</v>
      </c>
      <c r="D9315">
        <v>1027.3107159263</v>
      </c>
      <c r="E9315">
        <v>35.557592265873403</v>
      </c>
      <c r="F9315">
        <v>15.99034</v>
      </c>
      <c r="G9315">
        <v>240167.53777376699</v>
      </c>
      <c r="H9315">
        <v>22853.067252620502</v>
      </c>
      <c r="I9315">
        <v>72333.778937119205</v>
      </c>
    </row>
    <row r="9316" spans="1:9" x14ac:dyDescent="0.25">
      <c r="A9316" s="1">
        <v>43891.672222222223</v>
      </c>
      <c r="B9316" s="2">
        <f t="shared" si="158"/>
        <v>43833.672222222223</v>
      </c>
      <c r="C9316">
        <v>19.8490248562746</v>
      </c>
      <c r="D9316">
        <v>1027.34763567353</v>
      </c>
      <c r="E9316">
        <v>35.327217181401799</v>
      </c>
      <c r="F9316">
        <v>16.576779999999999</v>
      </c>
      <c r="G9316">
        <v>238744.90089605999</v>
      </c>
      <c r="H9316">
        <v>22671.775223499299</v>
      </c>
      <c r="I9316">
        <v>72173.915805461496</v>
      </c>
    </row>
    <row r="9317" spans="1:9" x14ac:dyDescent="0.25">
      <c r="A9317" s="1">
        <v>43891.67291666667</v>
      </c>
      <c r="B9317" s="2">
        <f t="shared" si="158"/>
        <v>43833.67291666667</v>
      </c>
      <c r="C9317">
        <v>19.924714844973</v>
      </c>
      <c r="D9317">
        <v>1027.37575740588</v>
      </c>
      <c r="E9317">
        <v>35.314635520281598</v>
      </c>
      <c r="F9317">
        <v>8.6973299999999991</v>
      </c>
      <c r="G9317">
        <v>235964.00275949901</v>
      </c>
      <c r="H9317">
        <v>22832.895068621401</v>
      </c>
      <c r="I9317">
        <v>71168.193380255703</v>
      </c>
    </row>
    <row r="9318" spans="1:9" x14ac:dyDescent="0.25">
      <c r="A9318" s="1">
        <v>43891.673611111109</v>
      </c>
      <c r="B9318" s="2">
        <f t="shared" si="158"/>
        <v>43833.673611111109</v>
      </c>
      <c r="C9318">
        <v>20.048589163149501</v>
      </c>
      <c r="D9318">
        <v>1027.3872415286</v>
      </c>
      <c r="E9318">
        <v>35.084882315821403</v>
      </c>
      <c r="F9318">
        <v>11.378499999999899</v>
      </c>
      <c r="G9318">
        <v>232125.77792335401</v>
      </c>
      <c r="H9318">
        <v>22792.550700623098</v>
      </c>
      <c r="I9318">
        <v>70540.972662911707</v>
      </c>
    </row>
    <row r="9319" spans="1:9" x14ac:dyDescent="0.25">
      <c r="A9319" s="1">
        <v>43891.674305555556</v>
      </c>
      <c r="B9319" s="2">
        <f t="shared" si="158"/>
        <v>43833.674305555556</v>
      </c>
      <c r="C9319">
        <v>20.125667954856201</v>
      </c>
      <c r="D9319">
        <v>1027.4375491906901</v>
      </c>
      <c r="E9319">
        <v>34.982268261446002</v>
      </c>
      <c r="F9319">
        <v>11.434049999999999</v>
      </c>
      <c r="G9319">
        <v>232401.23154764401</v>
      </c>
      <c r="H9319">
        <v>22631.636562670999</v>
      </c>
      <c r="I9319">
        <v>70281.559853519604</v>
      </c>
    </row>
    <row r="9320" spans="1:9" x14ac:dyDescent="0.25">
      <c r="A9320" s="1">
        <v>43891.675000000003</v>
      </c>
      <c r="B9320" s="2">
        <f t="shared" si="158"/>
        <v>43833.675000000003</v>
      </c>
      <c r="C9320">
        <v>20.049987759386301</v>
      </c>
      <c r="D9320">
        <v>1027.4833673820799</v>
      </c>
      <c r="E9320">
        <v>34.909873194169002</v>
      </c>
      <c r="F9320">
        <v>8.7187699999999992</v>
      </c>
      <c r="G9320">
        <v>231057.15082917799</v>
      </c>
      <c r="H9320">
        <v>22591.4979018427</v>
      </c>
      <c r="I9320">
        <v>70229.7202197632</v>
      </c>
    </row>
    <row r="9321" spans="1:9" x14ac:dyDescent="0.25">
      <c r="A9321" s="1">
        <v>43891.675694444442</v>
      </c>
      <c r="B9321" s="2">
        <f t="shared" si="158"/>
        <v>43833.675694444442</v>
      </c>
      <c r="C9321">
        <v>20.0468592522144</v>
      </c>
      <c r="D9321">
        <v>1027.5314943471501</v>
      </c>
      <c r="E9321">
        <v>34.919943849065803</v>
      </c>
      <c r="F9321">
        <v>9.4735800000000001</v>
      </c>
      <c r="G9321">
        <v>231852.98154208099</v>
      </c>
      <c r="H9321">
        <v>22671.775223499299</v>
      </c>
      <c r="I9321">
        <v>70488.706365503094</v>
      </c>
    </row>
    <row r="9322" spans="1:9" x14ac:dyDescent="0.25">
      <c r="A9322" s="1">
        <v>43891.676388888889</v>
      </c>
      <c r="B9322" s="2">
        <f t="shared" si="158"/>
        <v>43833.676388888889</v>
      </c>
      <c r="C9322">
        <v>19.779985669824601</v>
      </c>
      <c r="D9322">
        <v>1027.5510849605801</v>
      </c>
      <c r="E9322">
        <v>35.052421138574097</v>
      </c>
      <c r="F9322">
        <v>5.9936999999999996</v>
      </c>
      <c r="G9322">
        <v>235392.29187158999</v>
      </c>
      <c r="H9322">
        <v>22772.378516624001</v>
      </c>
      <c r="I9322">
        <v>71378.346440650304</v>
      </c>
    </row>
    <row r="9323" spans="1:9" x14ac:dyDescent="0.25">
      <c r="A9323" s="1">
        <v>43891.677083333336</v>
      </c>
      <c r="B9323" s="2">
        <f t="shared" si="158"/>
        <v>43833.677083333336</v>
      </c>
      <c r="C9323">
        <v>19.6274453128608</v>
      </c>
      <c r="D9323">
        <v>1027.56059902671</v>
      </c>
      <c r="E9323">
        <v>35.367869727164603</v>
      </c>
      <c r="F9323">
        <v>6.9710999999999999</v>
      </c>
      <c r="G9323">
        <v>233484.90989469099</v>
      </c>
      <c r="H9323">
        <v>22651.7058930852</v>
      </c>
      <c r="I9323">
        <v>71378.346440650304</v>
      </c>
    </row>
    <row r="9324" spans="1:9" x14ac:dyDescent="0.25">
      <c r="A9324" s="1">
        <v>43891.677777777775</v>
      </c>
      <c r="B9324" s="2">
        <f t="shared" si="158"/>
        <v>43833.677777777775</v>
      </c>
      <c r="C9324">
        <v>19.5821307932748</v>
      </c>
      <c r="D9324">
        <v>1027.6045589641001</v>
      </c>
      <c r="E9324">
        <v>35.500084121691998</v>
      </c>
      <c r="F9324">
        <v>7.7725799999999996</v>
      </c>
      <c r="G9324">
        <v>231870.689379099</v>
      </c>
      <c r="H9324">
        <v>22691.8958821243</v>
      </c>
      <c r="I9324">
        <v>71115.492457989603</v>
      </c>
    </row>
    <row r="9325" spans="1:9" x14ac:dyDescent="0.25">
      <c r="A9325" s="1">
        <v>43891.678472222222</v>
      </c>
      <c r="B9325" s="2">
        <f t="shared" si="158"/>
        <v>43833.678472222222</v>
      </c>
      <c r="C9325">
        <v>19.796043759541501</v>
      </c>
      <c r="D9325">
        <v>1027.6259905326399</v>
      </c>
      <c r="E9325">
        <v>35.186626589025799</v>
      </c>
      <c r="F9325">
        <v>8.1733200000000004</v>
      </c>
      <c r="G9325">
        <v>228399.06612738801</v>
      </c>
      <c r="H9325">
        <v>22531.3921747042</v>
      </c>
      <c r="I9325">
        <v>70281.347830477607</v>
      </c>
    </row>
    <row r="9326" spans="1:9" x14ac:dyDescent="0.25">
      <c r="A9326" s="1">
        <v>43891.679166666669</v>
      </c>
      <c r="B9326" s="2">
        <f t="shared" si="158"/>
        <v>43833.679166666669</v>
      </c>
      <c r="C9326">
        <v>19.8156450083133</v>
      </c>
      <c r="D9326">
        <v>1027.6383074602099</v>
      </c>
      <c r="E9326">
        <v>34.991789645689899</v>
      </c>
      <c r="F9326">
        <v>4.2655099999999999</v>
      </c>
      <c r="G9326">
        <v>227094.46128376099</v>
      </c>
      <c r="H9326">
        <v>22471.337579617801</v>
      </c>
      <c r="I9326">
        <v>69971.370143149295</v>
      </c>
    </row>
    <row r="9327" spans="1:9" x14ac:dyDescent="0.25">
      <c r="A9327" s="1">
        <v>43891.679861111108</v>
      </c>
      <c r="B9327" s="2">
        <f t="shared" si="158"/>
        <v>43833.679861111108</v>
      </c>
      <c r="C9327">
        <v>19.878861633317999</v>
      </c>
      <c r="D9327">
        <v>1027.62824750862</v>
      </c>
      <c r="E9327">
        <v>35.018982657937599</v>
      </c>
      <c r="F9327">
        <v>2.15408</v>
      </c>
      <c r="G9327">
        <v>227357.30477241101</v>
      </c>
      <c r="H9327">
        <v>22411.4357952059</v>
      </c>
      <c r="I9327">
        <v>69971.580868090896</v>
      </c>
    </row>
    <row r="9328" spans="1:9" x14ac:dyDescent="0.25">
      <c r="A9328" s="1">
        <v>43891.680555555555</v>
      </c>
      <c r="B9328" s="2">
        <f t="shared" si="158"/>
        <v>43833.680555555555</v>
      </c>
      <c r="C9328">
        <v>19.868491156643302</v>
      </c>
      <c r="D9328">
        <v>1027.6481221741899</v>
      </c>
      <c r="E9328">
        <v>34.873711451420498</v>
      </c>
      <c r="F9328">
        <v>4.1277299999999997</v>
      </c>
      <c r="G9328">
        <v>226834.02920326299</v>
      </c>
      <c r="H9328">
        <v>22271.918678525999</v>
      </c>
      <c r="I9328">
        <v>69868.536371603797</v>
      </c>
    </row>
    <row r="9329" spans="1:9" x14ac:dyDescent="0.25">
      <c r="A9329" s="1">
        <v>43891.681250000001</v>
      </c>
      <c r="B9329" s="2">
        <f t="shared" si="158"/>
        <v>43833.681250000001</v>
      </c>
      <c r="C9329">
        <v>19.767792100708501</v>
      </c>
      <c r="D9329">
        <v>1027.6467943386499</v>
      </c>
      <c r="E9329">
        <v>34.845751312141402</v>
      </c>
      <c r="F9329">
        <v>2.4231699999999998</v>
      </c>
      <c r="G9329">
        <v>228671.69046779699</v>
      </c>
      <c r="H9329">
        <v>22212.320770902799</v>
      </c>
      <c r="I9329">
        <v>70230.1455746313</v>
      </c>
    </row>
    <row r="9330" spans="1:9" x14ac:dyDescent="0.25">
      <c r="A9330" s="1">
        <v>43891.681944444441</v>
      </c>
      <c r="B9330" s="2">
        <f t="shared" si="158"/>
        <v>43833.681944444441</v>
      </c>
      <c r="C9330">
        <v>19.4158844317468</v>
      </c>
      <c r="D9330">
        <v>1027.6369381234199</v>
      </c>
      <c r="E9330">
        <v>35.234900726177699</v>
      </c>
      <c r="F9330">
        <v>3.2914899999999898</v>
      </c>
      <c r="G9330">
        <v>228669.14445506301</v>
      </c>
      <c r="H9330">
        <v>22271.918678525999</v>
      </c>
      <c r="I9330">
        <v>70697.132879237601</v>
      </c>
    </row>
    <row r="9331" spans="1:9" x14ac:dyDescent="0.25">
      <c r="A9331" s="1">
        <v>43891.682638888888</v>
      </c>
      <c r="B9331" s="2">
        <f t="shared" si="158"/>
        <v>43833.682638888888</v>
      </c>
      <c r="C9331">
        <v>19.856628874842801</v>
      </c>
      <c r="D9331">
        <v>1027.6766584715999</v>
      </c>
      <c r="E9331">
        <v>34.882509338557497</v>
      </c>
      <c r="F9331">
        <v>2.74256999999999</v>
      </c>
      <c r="G9331">
        <v>224002.31409739799</v>
      </c>
      <c r="H9331">
        <v>22172.588832487301</v>
      </c>
      <c r="I9331">
        <v>69203.873980206001</v>
      </c>
    </row>
    <row r="9332" spans="1:9" x14ac:dyDescent="0.25">
      <c r="A9332" s="1">
        <v>43891.683333333334</v>
      </c>
      <c r="B9332" s="2">
        <f t="shared" si="158"/>
        <v>43833.683333333334</v>
      </c>
      <c r="C9332">
        <v>19.791102049696601</v>
      </c>
      <c r="D9332">
        <v>1027.7140426686501</v>
      </c>
      <c r="E9332">
        <v>34.859903799100302</v>
      </c>
      <c r="F9332">
        <v>1.21391</v>
      </c>
      <c r="G9332">
        <v>223748.92043224</v>
      </c>
      <c r="H9332">
        <v>22093.326385001899</v>
      </c>
      <c r="I9332">
        <v>69254.4582141805</v>
      </c>
    </row>
    <row r="9333" spans="1:9" x14ac:dyDescent="0.25">
      <c r="A9333" s="1">
        <v>43891.684027777781</v>
      </c>
      <c r="B9333" s="2">
        <f t="shared" si="158"/>
        <v>43833.684027777781</v>
      </c>
      <c r="C9333">
        <v>19.634573246330699</v>
      </c>
      <c r="D9333">
        <v>1027.71415686963</v>
      </c>
      <c r="E9333">
        <v>35.094133307751498</v>
      </c>
      <c r="F9333">
        <v>2.5018400000000001</v>
      </c>
      <c r="G9333">
        <v>224516.07556528799</v>
      </c>
      <c r="H9333">
        <v>22073.5107731305</v>
      </c>
      <c r="I9333">
        <v>69458.456632864196</v>
      </c>
    </row>
    <row r="9334" spans="1:9" x14ac:dyDescent="0.25">
      <c r="A9334" s="1">
        <v>43891.68472222222</v>
      </c>
      <c r="B9334" s="2">
        <f t="shared" si="158"/>
        <v>43833.68472222222</v>
      </c>
      <c r="C9334">
        <v>19.534412918213</v>
      </c>
      <c r="D9334">
        <v>1027.76171287849</v>
      </c>
      <c r="E9334">
        <v>34.991273950432301</v>
      </c>
      <c r="F9334">
        <v>0.414799999999999</v>
      </c>
      <c r="G9334">
        <v>224258.02185995501</v>
      </c>
      <c r="H9334">
        <v>22073.5107731305</v>
      </c>
      <c r="I9334">
        <v>69663.078265929595</v>
      </c>
    </row>
    <row r="9335" spans="1:9" x14ac:dyDescent="0.25">
      <c r="A9335" s="1">
        <v>43891.685416666667</v>
      </c>
      <c r="B9335" s="2">
        <f t="shared" si="158"/>
        <v>43833.685416666667</v>
      </c>
      <c r="C9335">
        <v>19.7581159856827</v>
      </c>
      <c r="D9335">
        <v>1027.79504099064</v>
      </c>
      <c r="E9335">
        <v>34.787569235309903</v>
      </c>
      <c r="F9335">
        <v>0.79729000000000005</v>
      </c>
      <c r="G9335">
        <v>223493.21266968301</v>
      </c>
      <c r="H9335">
        <v>21994.448990069101</v>
      </c>
      <c r="I9335">
        <v>69203.458926183594</v>
      </c>
    </row>
    <row r="9336" spans="1:9" x14ac:dyDescent="0.25">
      <c r="A9336" s="1">
        <v>43891.686111111114</v>
      </c>
      <c r="B9336" s="2">
        <f t="shared" si="158"/>
        <v>43833.686111111114</v>
      </c>
      <c r="C9336">
        <v>19.7234307819149</v>
      </c>
      <c r="D9336">
        <v>1027.80413642137</v>
      </c>
      <c r="E9336">
        <v>34.797698264484502</v>
      </c>
      <c r="F9336">
        <v>0.79729000000000005</v>
      </c>
      <c r="G9336">
        <v>221728.58831682301</v>
      </c>
      <c r="H9336">
        <v>21974.6835443038</v>
      </c>
      <c r="I9336">
        <v>69203.458926183594</v>
      </c>
    </row>
    <row r="9337" spans="1:9" x14ac:dyDescent="0.25">
      <c r="A9337" s="1">
        <v>43891.686805555553</v>
      </c>
      <c r="B9337" s="2">
        <f t="shared" si="158"/>
        <v>43833.686805555553</v>
      </c>
      <c r="C9337">
        <v>19.5979300562283</v>
      </c>
      <c r="D9337">
        <v>1027.7978533760599</v>
      </c>
      <c r="E9337">
        <v>34.800669471433203</v>
      </c>
      <c r="F9337">
        <v>0.8196</v>
      </c>
      <c r="G9337">
        <v>224258.02185995501</v>
      </c>
      <c r="H9337">
        <v>21974.6835443038</v>
      </c>
      <c r="I9337">
        <v>69611.870817573406</v>
      </c>
    </row>
    <row r="9338" spans="1:9" x14ac:dyDescent="0.25">
      <c r="A9338" s="1">
        <v>43891.6875</v>
      </c>
      <c r="B9338" s="2">
        <f t="shared" si="158"/>
        <v>43833.6875</v>
      </c>
      <c r="C9338">
        <v>19.6386758175246</v>
      </c>
      <c r="D9338">
        <v>1027.8206725503101</v>
      </c>
      <c r="E9338">
        <v>34.7927267016101</v>
      </c>
      <c r="F9338">
        <v>1.28434</v>
      </c>
      <c r="G9338">
        <v>223497.80959289399</v>
      </c>
      <c r="H9338">
        <v>21974.6835443038</v>
      </c>
      <c r="I9338">
        <v>69663.078265929595</v>
      </c>
    </row>
    <row r="9339" spans="1:9" x14ac:dyDescent="0.25">
      <c r="A9339" s="1">
        <v>43891.688194444447</v>
      </c>
      <c r="B9339" s="2">
        <f t="shared" si="158"/>
        <v>43833.688194444447</v>
      </c>
      <c r="C9339">
        <v>19.4288865143191</v>
      </c>
      <c r="D9339">
        <v>1027.8467381135499</v>
      </c>
      <c r="E9339">
        <v>34.987557081603498</v>
      </c>
      <c r="F9339">
        <v>1.28434</v>
      </c>
      <c r="G9339">
        <v>221228.618753282</v>
      </c>
      <c r="H9339">
        <v>21876.106194690201</v>
      </c>
      <c r="I9339">
        <v>68949.701335299906</v>
      </c>
    </row>
    <row r="9340" spans="1:9" x14ac:dyDescent="0.25">
      <c r="A9340" s="1">
        <v>43891.688888888886</v>
      </c>
      <c r="B9340" s="2">
        <f t="shared" si="158"/>
        <v>43833.688888888886</v>
      </c>
      <c r="C9340">
        <v>19.617137423309799</v>
      </c>
      <c r="D9340">
        <v>1027.8630731212099</v>
      </c>
      <c r="E9340">
        <v>34.758770008365801</v>
      </c>
      <c r="F9340">
        <v>0.17743</v>
      </c>
      <c r="G9340">
        <v>221230.870868433</v>
      </c>
      <c r="H9340">
        <v>21777.777777777701</v>
      </c>
      <c r="I9340">
        <v>68848.526574794407</v>
      </c>
    </row>
    <row r="9341" spans="1:9" x14ac:dyDescent="0.25">
      <c r="A9341" s="1">
        <v>43891.689583333333</v>
      </c>
      <c r="B9341" s="2">
        <f t="shared" si="158"/>
        <v>43833.689583333333</v>
      </c>
      <c r="C9341">
        <v>19.701146453765201</v>
      </c>
      <c r="D9341">
        <v>1027.910415692</v>
      </c>
      <c r="E9341">
        <v>34.536012526048999</v>
      </c>
      <c r="F9341">
        <v>0.17743</v>
      </c>
      <c r="G9341">
        <v>221481.98170777899</v>
      </c>
      <c r="H9341">
        <v>21679.697351828501</v>
      </c>
      <c r="I9341">
        <v>68797.529789522901</v>
      </c>
    </row>
    <row r="9342" spans="1:9" x14ac:dyDescent="0.25">
      <c r="A9342" s="1">
        <v>43891.69027777778</v>
      </c>
      <c r="B9342" s="2">
        <f t="shared" si="158"/>
        <v>43833.69027777778</v>
      </c>
      <c r="C9342">
        <v>19.573407981770799</v>
      </c>
      <c r="D9342">
        <v>1027.94998612222</v>
      </c>
      <c r="E9342">
        <v>34.570968671805701</v>
      </c>
      <c r="F9342">
        <v>0</v>
      </c>
      <c r="G9342">
        <v>221995.61807645799</v>
      </c>
      <c r="H9342">
        <v>21581.8639798488</v>
      </c>
      <c r="I9342">
        <v>68646.588328231403</v>
      </c>
    </row>
    <row r="9343" spans="1:9" x14ac:dyDescent="0.25">
      <c r="A9343" s="1">
        <v>43891.690972222219</v>
      </c>
      <c r="B9343" s="2">
        <f t="shared" si="158"/>
        <v>43833.690972222219</v>
      </c>
      <c r="C9343">
        <v>19.803803521982001</v>
      </c>
      <c r="D9343">
        <v>1027.9764997774</v>
      </c>
      <c r="E9343">
        <v>34.313054444648998</v>
      </c>
      <c r="F9343">
        <v>0</v>
      </c>
      <c r="G9343">
        <v>220737.597325832</v>
      </c>
      <c r="H9343">
        <v>21484.2767295597</v>
      </c>
      <c r="I9343">
        <v>68495.435048437197</v>
      </c>
    </row>
    <row r="9344" spans="1:9" x14ac:dyDescent="0.25">
      <c r="A9344" s="1">
        <v>43891.691666666666</v>
      </c>
      <c r="B9344" s="2">
        <f t="shared" si="158"/>
        <v>43833.691666666666</v>
      </c>
      <c r="C9344">
        <v>19.610517393530799</v>
      </c>
      <c r="D9344">
        <v>1028.0285167391501</v>
      </c>
      <c r="E9344">
        <v>34.592720473756501</v>
      </c>
      <c r="F9344">
        <v>0</v>
      </c>
      <c r="G9344">
        <v>221986.48621228401</v>
      </c>
      <c r="H9344">
        <v>21503.7941796175</v>
      </c>
      <c r="I9344">
        <v>69050.874849519299</v>
      </c>
    </row>
    <row r="9345" spans="1:9" x14ac:dyDescent="0.25">
      <c r="A9345" s="1">
        <v>43891.692361111112</v>
      </c>
      <c r="B9345" s="2">
        <f t="shared" si="158"/>
        <v>43833.692361111112</v>
      </c>
      <c r="C9345">
        <v>19.256652201539001</v>
      </c>
      <c r="D9345">
        <v>1028.02475663209</v>
      </c>
      <c r="E9345">
        <v>35.043473846163998</v>
      </c>
      <c r="F9345">
        <v>0.17743</v>
      </c>
      <c r="G9345">
        <v>222237.68974453901</v>
      </c>
      <c r="H9345">
        <v>21581.8639798488</v>
      </c>
      <c r="I9345">
        <v>69560.663369217305</v>
      </c>
    </row>
    <row r="9346" spans="1:9" x14ac:dyDescent="0.25">
      <c r="A9346" s="1">
        <v>43891.693055555559</v>
      </c>
      <c r="B9346" s="2">
        <f t="shared" si="158"/>
        <v>43833.693055555559</v>
      </c>
      <c r="C9346">
        <v>19.486881592302701</v>
      </c>
      <c r="D9346">
        <v>1028.00254572824</v>
      </c>
      <c r="E9346">
        <v>34.5869262060747</v>
      </c>
      <c r="F9346">
        <v>0.17743</v>
      </c>
      <c r="G9346">
        <v>225027.49109040201</v>
      </c>
      <c r="H9346">
        <v>21503.7941796175</v>
      </c>
      <c r="I9346">
        <v>69868.536371603797</v>
      </c>
    </row>
    <row r="9347" spans="1:9" x14ac:dyDescent="0.25">
      <c r="A9347" s="1">
        <v>43891.693749999999</v>
      </c>
      <c r="B9347" s="2">
        <f t="shared" si="158"/>
        <v>43833.693749999999</v>
      </c>
      <c r="C9347">
        <v>19.371989471518599</v>
      </c>
      <c r="D9347">
        <v>1028.0114406190501</v>
      </c>
      <c r="E9347">
        <v>34.763542988914402</v>
      </c>
      <c r="F9347">
        <v>0</v>
      </c>
      <c r="G9347">
        <v>221484.26453359099</v>
      </c>
      <c r="H9347">
        <v>21542.829079733201</v>
      </c>
      <c r="I9347">
        <v>69510.081678996095</v>
      </c>
    </row>
    <row r="9348" spans="1:9" x14ac:dyDescent="0.25">
      <c r="A9348" s="1">
        <v>43891.694444444445</v>
      </c>
      <c r="B9348" s="2">
        <f t="shared" si="158"/>
        <v>43833.694444444445</v>
      </c>
      <c r="C9348">
        <v>19.223272491285201</v>
      </c>
      <c r="D9348">
        <v>1028.0142769561501</v>
      </c>
      <c r="E9348">
        <v>34.879868835816701</v>
      </c>
      <c r="F9348">
        <v>0</v>
      </c>
      <c r="G9348">
        <v>222988.70816517799</v>
      </c>
      <c r="H9348">
        <v>21464.808318321098</v>
      </c>
      <c r="I9348">
        <v>69714.4951517023</v>
      </c>
    </row>
    <row r="9349" spans="1:9" x14ac:dyDescent="0.25">
      <c r="A9349" s="1">
        <v>43891.695138888892</v>
      </c>
      <c r="B9349" s="2">
        <f t="shared" si="158"/>
        <v>43833.695138888892</v>
      </c>
      <c r="C9349">
        <v>19.0666302042175</v>
      </c>
      <c r="D9349">
        <v>1028.0389213948899</v>
      </c>
      <c r="E9349">
        <v>34.984164283358901</v>
      </c>
      <c r="F9349">
        <v>0</v>
      </c>
      <c r="G9349">
        <v>223502.46963306799</v>
      </c>
      <c r="H9349">
        <v>21328.676002345401</v>
      </c>
      <c r="I9349">
        <v>69663.078265929595</v>
      </c>
    </row>
    <row r="9350" spans="1:9" x14ac:dyDescent="0.25">
      <c r="A9350" s="1">
        <v>43891.695833333331</v>
      </c>
      <c r="B9350" s="2">
        <f t="shared" si="158"/>
        <v>43833.695833333331</v>
      </c>
      <c r="C9350">
        <v>19.371357699019899</v>
      </c>
      <c r="D9350">
        <v>1028.0522950634099</v>
      </c>
      <c r="E9350">
        <v>34.538213036677597</v>
      </c>
      <c r="F9350">
        <v>0</v>
      </c>
      <c r="G9350">
        <v>220486.48648648601</v>
      </c>
      <c r="H9350">
        <v>21289.8368883312</v>
      </c>
      <c r="I9350">
        <v>69000.288092409595</v>
      </c>
    </row>
    <row r="9351" spans="1:9" x14ac:dyDescent="0.25">
      <c r="A9351" s="1">
        <v>43891.696527777778</v>
      </c>
      <c r="B9351" s="2">
        <f t="shared" si="158"/>
        <v>43833.696527777778</v>
      </c>
      <c r="C9351">
        <v>19.533760272823599</v>
      </c>
      <c r="D9351">
        <v>1028.06306285759</v>
      </c>
      <c r="E9351">
        <v>34.388539560184697</v>
      </c>
      <c r="F9351">
        <v>0</v>
      </c>
      <c r="G9351">
        <v>223002.50006952701</v>
      </c>
      <c r="H9351">
        <v>21212.353342578499</v>
      </c>
      <c r="I9351">
        <v>69356.458056870295</v>
      </c>
    </row>
    <row r="9352" spans="1:9" x14ac:dyDescent="0.25">
      <c r="A9352" s="1">
        <v>43891.697222222225</v>
      </c>
      <c r="B9352" s="2">
        <f t="shared" si="158"/>
        <v>43833.697222222225</v>
      </c>
      <c r="C9352">
        <v>19.603524425688899</v>
      </c>
      <c r="D9352">
        <v>1028.09687149615</v>
      </c>
      <c r="E9352">
        <v>34.125252898033899</v>
      </c>
      <c r="F9352">
        <v>0</v>
      </c>
      <c r="G9352">
        <v>224771.78332784501</v>
      </c>
      <c r="H9352">
        <v>21231.724229016701</v>
      </c>
      <c r="I9352">
        <v>69765.912037475005</v>
      </c>
    </row>
    <row r="9353" spans="1:9" x14ac:dyDescent="0.25">
      <c r="A9353" s="1">
        <v>43891.697916666664</v>
      </c>
      <c r="B9353" s="2">
        <f t="shared" si="158"/>
        <v>43833.697916666664</v>
      </c>
      <c r="C9353">
        <v>19.501986464925999</v>
      </c>
      <c r="D9353">
        <v>1028.12008962767</v>
      </c>
      <c r="E9353">
        <v>34.261235314279098</v>
      </c>
      <c r="F9353">
        <v>8.8528799999999901</v>
      </c>
      <c r="G9353">
        <v>224006.911020609</v>
      </c>
      <c r="H9353">
        <v>21289.8368883312</v>
      </c>
      <c r="I9353">
        <v>70177.880586006897</v>
      </c>
    </row>
    <row r="9354" spans="1:9" x14ac:dyDescent="0.25">
      <c r="A9354" s="1">
        <v>43891.698611111111</v>
      </c>
      <c r="B9354" s="2">
        <f t="shared" si="158"/>
        <v>43833.698611111111</v>
      </c>
      <c r="C9354">
        <v>19.241775764753498</v>
      </c>
      <c r="D9354">
        <v>1028.1148877517401</v>
      </c>
      <c r="E9354">
        <v>34.462134235377299</v>
      </c>
      <c r="F9354">
        <v>42.86598</v>
      </c>
      <c r="G9354">
        <v>222742.13226679599</v>
      </c>
      <c r="H9354">
        <v>21367.5151163597</v>
      </c>
      <c r="I9354">
        <v>69920.584144676497</v>
      </c>
    </row>
    <row r="9355" spans="1:9" x14ac:dyDescent="0.25">
      <c r="A9355" s="1">
        <v>43891.699305555558</v>
      </c>
      <c r="B9355" s="2">
        <f t="shared" si="158"/>
        <v>43833.699305555558</v>
      </c>
      <c r="C9355">
        <v>18.334651974522298</v>
      </c>
      <c r="D9355">
        <v>1028.1575709172901</v>
      </c>
      <c r="E9355">
        <v>35.565906203944998</v>
      </c>
      <c r="F9355">
        <v>43.600760000000001</v>
      </c>
      <c r="G9355">
        <v>222239.94185969001</v>
      </c>
      <c r="H9355">
        <v>21309.256445338298</v>
      </c>
      <c r="I9355">
        <v>69458.874230639994</v>
      </c>
    </row>
    <row r="9356" spans="1:9" x14ac:dyDescent="0.25">
      <c r="A9356" s="1">
        <v>43891.7</v>
      </c>
      <c r="B9356" s="2">
        <f t="shared" si="158"/>
        <v>43833.7</v>
      </c>
      <c r="C9356">
        <v>18.6425992306118</v>
      </c>
      <c r="D9356">
        <v>1028.1395507237501</v>
      </c>
      <c r="E9356">
        <v>35.1657300592639</v>
      </c>
      <c r="F9356">
        <v>44.572600000000001</v>
      </c>
      <c r="G9356">
        <v>223239.819004524</v>
      </c>
      <c r="H9356">
        <v>21231.724229016701</v>
      </c>
      <c r="I9356">
        <v>69611.870817573406</v>
      </c>
    </row>
    <row r="9357" spans="1:9" x14ac:dyDescent="0.25">
      <c r="A9357" s="1">
        <v>43891.700694444444</v>
      </c>
      <c r="B9357" s="2">
        <f t="shared" si="158"/>
        <v>43833.700694444444</v>
      </c>
      <c r="C9357">
        <v>18.634021242565801</v>
      </c>
      <c r="D9357">
        <v>1028.11092413096</v>
      </c>
      <c r="E9357">
        <v>35.003242754616402</v>
      </c>
      <c r="F9357">
        <v>45.971029999999999</v>
      </c>
      <c r="G9357">
        <v>225794.64622345101</v>
      </c>
      <c r="H9357">
        <v>21348.0955593525</v>
      </c>
      <c r="I9357">
        <v>70748.971193415593</v>
      </c>
    </row>
    <row r="9358" spans="1:9" x14ac:dyDescent="0.25">
      <c r="A9358" s="1">
        <v>43891.701388888891</v>
      </c>
      <c r="B9358" s="2">
        <f t="shared" si="158"/>
        <v>43833.701388888891</v>
      </c>
      <c r="C9358">
        <v>18.819660303790901</v>
      </c>
      <c r="D9358">
        <v>1028.08574899462</v>
      </c>
      <c r="E9358">
        <v>34.638543547020198</v>
      </c>
      <c r="F9358">
        <v>46.78877</v>
      </c>
      <c r="G9358">
        <v>227092.04987560801</v>
      </c>
      <c r="H9358">
        <v>21289.8368883312</v>
      </c>
      <c r="I9358">
        <v>70958.041661363502</v>
      </c>
    </row>
    <row r="9359" spans="1:9" x14ac:dyDescent="0.25">
      <c r="A9359" s="1">
        <v>43891.70208333333</v>
      </c>
      <c r="B9359" s="2">
        <f t="shared" si="158"/>
        <v>43833.70208333333</v>
      </c>
      <c r="C9359">
        <v>18.948050736765602</v>
      </c>
      <c r="D9359">
        <v>1028.0901142238399</v>
      </c>
      <c r="E9359">
        <v>34.536616034124002</v>
      </c>
      <c r="F9359">
        <v>47.962049999999998</v>
      </c>
      <c r="G9359">
        <v>226315.47795205601</v>
      </c>
      <c r="H9359">
        <v>21289.8368883312</v>
      </c>
      <c r="I9359">
        <v>70853.506427389599</v>
      </c>
    </row>
    <row r="9360" spans="1:9" x14ac:dyDescent="0.25">
      <c r="A9360" s="1">
        <v>43891.702777777777</v>
      </c>
      <c r="B9360" s="2">
        <f t="shared" si="158"/>
        <v>43833.702777777777</v>
      </c>
      <c r="C9360">
        <v>19.1927108072165</v>
      </c>
      <c r="D9360">
        <v>1028.1127625072199</v>
      </c>
      <c r="E9360">
        <v>34.061172635727402</v>
      </c>
      <c r="F9360">
        <v>46.136949999999999</v>
      </c>
      <c r="G9360">
        <v>226317.856327221</v>
      </c>
      <c r="H9360">
        <v>21289.8368883312</v>
      </c>
      <c r="I9360">
        <v>70958.257643251898</v>
      </c>
    </row>
    <row r="9361" spans="1:9" x14ac:dyDescent="0.25">
      <c r="A9361" s="1">
        <v>43891.703472222223</v>
      </c>
      <c r="B9361" s="2">
        <f t="shared" si="158"/>
        <v>43833.703472222223</v>
      </c>
      <c r="C9361">
        <v>18.949262828570099</v>
      </c>
      <c r="D9361">
        <v>1028.1472149649901</v>
      </c>
      <c r="E9361">
        <v>34.027784601488101</v>
      </c>
      <c r="F9361">
        <v>45.733999999999902</v>
      </c>
      <c r="G9361">
        <v>225536.59251811801</v>
      </c>
      <c r="H9361">
        <v>21212.353342578499</v>
      </c>
      <c r="I9361">
        <v>70853.506427389599</v>
      </c>
    </row>
    <row r="9362" spans="1:9" x14ac:dyDescent="0.25">
      <c r="A9362" s="1">
        <v>43891.70416666667</v>
      </c>
      <c r="B9362" s="2">
        <f t="shared" si="158"/>
        <v>43833.70416666667</v>
      </c>
      <c r="C9362">
        <v>18.9648337896332</v>
      </c>
      <c r="D9362">
        <v>1028.1711176179199</v>
      </c>
      <c r="E9362">
        <v>34.138690788147201</v>
      </c>
      <c r="F9362">
        <v>46.883589999999998</v>
      </c>
      <c r="G9362">
        <v>226575.91003255401</v>
      </c>
      <c r="H9362">
        <v>21289.8368883312</v>
      </c>
      <c r="I9362">
        <v>71167.760074976497</v>
      </c>
    </row>
    <row r="9363" spans="1:9" x14ac:dyDescent="0.25">
      <c r="A9363" s="1">
        <v>43891.704861111109</v>
      </c>
      <c r="B9363" s="2">
        <f t="shared" si="158"/>
        <v>43833.704861111109</v>
      </c>
      <c r="C9363">
        <v>18.910081415732702</v>
      </c>
      <c r="D9363">
        <v>1028.16693787435</v>
      </c>
      <c r="E9363">
        <v>34.099429616247903</v>
      </c>
      <c r="F9363">
        <v>46.006610000000002</v>
      </c>
      <c r="G9363">
        <v>227610.53566143801</v>
      </c>
      <c r="H9363">
        <v>21251.095115454798</v>
      </c>
      <c r="I9363">
        <v>71272.727272727207</v>
      </c>
    </row>
    <row r="9364" spans="1:9" x14ac:dyDescent="0.25">
      <c r="A9364" s="1">
        <v>43891.705555555556</v>
      </c>
      <c r="B9364" s="2">
        <f t="shared" si="158"/>
        <v>43833.705555555556</v>
      </c>
      <c r="C9364">
        <v>19.018073426391101</v>
      </c>
      <c r="D9364">
        <v>1028.18786468999</v>
      </c>
      <c r="E9364">
        <v>34.007509670814699</v>
      </c>
      <c r="F9364">
        <v>46.255450000000003</v>
      </c>
      <c r="G9364">
        <v>227875.79055824099</v>
      </c>
      <c r="H9364">
        <v>21212.353342578499</v>
      </c>
      <c r="I9364">
        <v>71272.944596118003</v>
      </c>
    </row>
    <row r="9365" spans="1:9" x14ac:dyDescent="0.25">
      <c r="A9365" s="1">
        <v>43891.706250000003</v>
      </c>
      <c r="B9365" s="2">
        <f t="shared" si="158"/>
        <v>43833.706250000003</v>
      </c>
      <c r="C9365">
        <v>18.805518370782899</v>
      </c>
      <c r="D9365">
        <v>1028.2140898646801</v>
      </c>
      <c r="E9365">
        <v>34.111009420765903</v>
      </c>
      <c r="F9365">
        <v>46.658389999999997</v>
      </c>
      <c r="G9365">
        <v>227873.379150088</v>
      </c>
      <c r="H9365">
        <v>21289.8368883312</v>
      </c>
      <c r="I9365">
        <v>71642.071080642199</v>
      </c>
    </row>
    <row r="9366" spans="1:9" x14ac:dyDescent="0.25">
      <c r="A9366" s="1">
        <v>43891.706944444442</v>
      </c>
      <c r="B9366" s="2">
        <f t="shared" si="158"/>
        <v>43833.706944444442</v>
      </c>
      <c r="C9366">
        <v>19.043786577479601</v>
      </c>
      <c r="D9366">
        <v>1028.2492529173701</v>
      </c>
      <c r="E9366">
        <v>33.841238749813598</v>
      </c>
      <c r="F9366">
        <v>45.982869999999998</v>
      </c>
      <c r="G9366">
        <v>228932.12254829501</v>
      </c>
      <c r="H9366">
        <v>21251.095115454798</v>
      </c>
      <c r="I9366">
        <v>71695.2107188441</v>
      </c>
    </row>
    <row r="9367" spans="1:9" x14ac:dyDescent="0.25">
      <c r="A9367" s="1">
        <v>43891.707638888889</v>
      </c>
      <c r="B9367" s="2">
        <f t="shared" si="158"/>
        <v>43833.707638888889</v>
      </c>
      <c r="C9367">
        <v>18.860105175424799</v>
      </c>
      <c r="D9367">
        <v>1028.26813555944</v>
      </c>
      <c r="E9367">
        <v>33.988805235937797</v>
      </c>
      <c r="F9367">
        <v>46.717669999999998</v>
      </c>
      <c r="G9367">
        <v>229187.63024089299</v>
      </c>
      <c r="H9367">
        <v>21192.9824561403</v>
      </c>
      <c r="I9367">
        <v>71800.829875518597</v>
      </c>
    </row>
    <row r="9368" spans="1:9" x14ac:dyDescent="0.25">
      <c r="A9368" s="1">
        <v>43891.708333333336</v>
      </c>
      <c r="B9368" s="2">
        <f t="shared" si="158"/>
        <v>43833.708333333336</v>
      </c>
      <c r="C9368">
        <v>18.693321273545902</v>
      </c>
      <c r="D9368">
        <v>1028.2962891561201</v>
      </c>
      <c r="E9368">
        <v>33.887956954420297</v>
      </c>
      <c r="F9368">
        <v>45.627319999999997</v>
      </c>
      <c r="G9368">
        <v>229457.84317315</v>
      </c>
      <c r="H9368">
        <v>21367.5151163597</v>
      </c>
      <c r="I9368">
        <v>72226.611226611203</v>
      </c>
    </row>
    <row r="9369" spans="1:9" x14ac:dyDescent="0.25">
      <c r="A9369" s="1">
        <v>43891.709027777775</v>
      </c>
      <c r="B9369" s="2">
        <f t="shared" si="158"/>
        <v>43833.709027777775</v>
      </c>
      <c r="C9369">
        <v>18.9822695422097</v>
      </c>
      <c r="D9369">
        <v>1028.2985991405999</v>
      </c>
      <c r="E9369">
        <v>33.661542345245202</v>
      </c>
      <c r="F9369">
        <v>45.864359999999998</v>
      </c>
      <c r="G9369">
        <v>227352.514989093</v>
      </c>
      <c r="H9369">
        <v>21115.692861691099</v>
      </c>
      <c r="I9369">
        <v>71430.830039525696</v>
      </c>
    </row>
    <row r="9370" spans="1:9" x14ac:dyDescent="0.25">
      <c r="A9370" s="1">
        <v>43891.709722222222</v>
      </c>
      <c r="B9370" s="2">
        <f t="shared" si="158"/>
        <v>43833.709722222222</v>
      </c>
      <c r="C9370">
        <v>18.7604324921334</v>
      </c>
      <c r="D9370">
        <v>1028.37419914207</v>
      </c>
      <c r="E9370">
        <v>33.766487647675802</v>
      </c>
      <c r="F9370">
        <v>46.57546</v>
      </c>
      <c r="G9370">
        <v>230516.58657135701</v>
      </c>
      <c r="H9370">
        <v>21096.370463078802</v>
      </c>
      <c r="I9370">
        <v>72013.609843485305</v>
      </c>
    </row>
    <row r="9371" spans="1:9" x14ac:dyDescent="0.25">
      <c r="A9371" s="1">
        <v>43891.710416666669</v>
      </c>
      <c r="B9371" s="2">
        <f t="shared" si="158"/>
        <v>43833.710416666669</v>
      </c>
      <c r="C9371">
        <v>18.885953392141399</v>
      </c>
      <c r="D9371">
        <v>1028.39175599945</v>
      </c>
      <c r="E9371">
        <v>33.739237506871</v>
      </c>
      <c r="F9371">
        <v>45.188830000000003</v>
      </c>
      <c r="G9371">
        <v>229981.05081826</v>
      </c>
      <c r="H9371">
        <v>21115.692861691099</v>
      </c>
      <c r="I9371">
        <v>72173.250173250097</v>
      </c>
    </row>
    <row r="9372" spans="1:9" x14ac:dyDescent="0.25">
      <c r="A9372" s="1">
        <v>43891.711111111108</v>
      </c>
      <c r="B9372" s="2">
        <f t="shared" si="158"/>
        <v>43833.711111111108</v>
      </c>
      <c r="C9372">
        <v>18.801758380758098</v>
      </c>
      <c r="D9372">
        <v>1028.4381752669301</v>
      </c>
      <c r="E9372">
        <v>33.404714441448398</v>
      </c>
      <c r="F9372">
        <v>46.196209999999901</v>
      </c>
      <c r="G9372">
        <v>232391.03154754001</v>
      </c>
      <c r="H9372">
        <v>21192.9824561403</v>
      </c>
      <c r="I9372">
        <v>72762.676776058899</v>
      </c>
    </row>
    <row r="9373" spans="1:9" x14ac:dyDescent="0.25">
      <c r="A9373" s="1">
        <v>43891.711805555555</v>
      </c>
      <c r="B9373" s="2">
        <f t="shared" ref="B9373:B9436" si="159">DATE(YEAR(A9373),DAY(A9373),MONTH(A9373))+TIME(HOUR(A9373),MINUTE(A9373),SECOND(A29373))</f>
        <v>43833.711805555555</v>
      </c>
      <c r="C9373">
        <v>18.569593068563702</v>
      </c>
      <c r="D9373">
        <v>1028.4535233314</v>
      </c>
      <c r="E9373">
        <v>33.640615319969797</v>
      </c>
      <c r="F9373">
        <v>46.065839999999902</v>
      </c>
      <c r="G9373">
        <v>232123.26367099199</v>
      </c>
      <c r="H9373">
        <v>21328.676002345401</v>
      </c>
      <c r="I9373">
        <v>72816.710441839605</v>
      </c>
    </row>
    <row r="9374" spans="1:9" x14ac:dyDescent="0.25">
      <c r="A9374" s="1">
        <v>43891.712500000001</v>
      </c>
      <c r="B9374" s="2">
        <f t="shared" si="159"/>
        <v>43833.712500000001</v>
      </c>
      <c r="C9374">
        <v>18.937794411153401</v>
      </c>
      <c r="D9374">
        <v>1028.4852457002501</v>
      </c>
      <c r="E9374">
        <v>33.121044567972397</v>
      </c>
      <c r="F9374">
        <v>44.726649999999999</v>
      </c>
      <c r="G9374">
        <v>235950.96010502099</v>
      </c>
      <c r="H9374">
        <v>21484.2767295597</v>
      </c>
      <c r="I9374">
        <v>73903.086831001507</v>
      </c>
    </row>
    <row r="9375" spans="1:9" x14ac:dyDescent="0.25">
      <c r="A9375" s="1">
        <v>43891.713194444441</v>
      </c>
      <c r="B9375" s="2">
        <f t="shared" si="159"/>
        <v>43833.713194444441</v>
      </c>
      <c r="C9375">
        <v>18.996607516952501</v>
      </c>
      <c r="D9375">
        <v>1028.53539637464</v>
      </c>
      <c r="E9375">
        <v>32.991792468744499</v>
      </c>
      <c r="F9375">
        <v>44.323679999999896</v>
      </c>
      <c r="G9375">
        <v>234020.37381521799</v>
      </c>
      <c r="H9375">
        <v>21484.2767295597</v>
      </c>
      <c r="I9375">
        <v>73739.159514571904</v>
      </c>
    </row>
    <row r="9376" spans="1:9" x14ac:dyDescent="0.25">
      <c r="A9376" s="1">
        <v>43891.713888888888</v>
      </c>
      <c r="B9376" s="2">
        <f t="shared" si="159"/>
        <v>43833.713888888888</v>
      </c>
      <c r="C9376">
        <v>18.3369410139391</v>
      </c>
      <c r="D9376">
        <v>1028.5758032445401</v>
      </c>
      <c r="E9376">
        <v>33.8970913904677</v>
      </c>
      <c r="F9376">
        <v>45.283659999999998</v>
      </c>
      <c r="G9376">
        <v>231855.49579444301</v>
      </c>
      <c r="H9376">
        <v>21289.8368883312</v>
      </c>
      <c r="I9376">
        <v>73032.393884371399</v>
      </c>
    </row>
    <row r="9377" spans="1:9" x14ac:dyDescent="0.25">
      <c r="A9377" s="1">
        <v>43891.714583333334</v>
      </c>
      <c r="B9377" s="2">
        <f t="shared" si="159"/>
        <v>43833.714583333334</v>
      </c>
      <c r="C9377">
        <v>16.647785843572901</v>
      </c>
      <c r="D9377">
        <v>1028.6232509773299</v>
      </c>
      <c r="E9377">
        <v>36.277646094083998</v>
      </c>
      <c r="F9377">
        <v>45.402139999999903</v>
      </c>
      <c r="G9377">
        <v>227875.79055824099</v>
      </c>
      <c r="H9377">
        <v>21192.9824561403</v>
      </c>
      <c r="I9377">
        <v>72013.388428326201</v>
      </c>
    </row>
    <row r="9378" spans="1:9" x14ac:dyDescent="0.25">
      <c r="A9378" s="1">
        <v>43891.715277777781</v>
      </c>
      <c r="B9378" s="2">
        <f t="shared" si="159"/>
        <v>43833.715277777781</v>
      </c>
      <c r="C9378">
        <v>16.0281723028661</v>
      </c>
      <c r="D9378">
        <v>1028.6584195345399</v>
      </c>
      <c r="E9378">
        <v>37.409082914996198</v>
      </c>
      <c r="F9378">
        <v>45.733989999999999</v>
      </c>
      <c r="G9378">
        <v>229983.53015045001</v>
      </c>
      <c r="H9378">
        <v>21096.370463078802</v>
      </c>
      <c r="I9378">
        <v>72226.611226611203</v>
      </c>
    </row>
    <row r="9379" spans="1:9" x14ac:dyDescent="0.25">
      <c r="A9379" s="1">
        <v>43891.71597222222</v>
      </c>
      <c r="B9379" s="2">
        <f t="shared" si="159"/>
        <v>43833.71597222222</v>
      </c>
      <c r="C9379">
        <v>16.317466417255702</v>
      </c>
      <c r="D9379">
        <v>1028.68281413459</v>
      </c>
      <c r="E9379">
        <v>36.842132803086102</v>
      </c>
      <c r="F9379">
        <v>45.935450000000003</v>
      </c>
      <c r="G9379">
        <v>231585.213665533</v>
      </c>
      <c r="H9379">
        <v>21192.9824561403</v>
      </c>
      <c r="I9379">
        <v>72762.676776058899</v>
      </c>
    </row>
    <row r="9380" spans="1:9" x14ac:dyDescent="0.25">
      <c r="A9380" s="1">
        <v>43891.716666666667</v>
      </c>
      <c r="B9380" s="2">
        <f t="shared" si="159"/>
        <v>43833.716666666667</v>
      </c>
      <c r="C9380">
        <v>16.066141026251199</v>
      </c>
      <c r="D9380">
        <v>1028.7250473664601</v>
      </c>
      <c r="E9380">
        <v>37.300830838620001</v>
      </c>
      <c r="F9380">
        <v>44.821440000000003</v>
      </c>
      <c r="G9380">
        <v>228401.51118309601</v>
      </c>
      <c r="H9380">
        <v>21154.337658915701</v>
      </c>
      <c r="I9380">
        <v>72119.889119889107</v>
      </c>
    </row>
    <row r="9381" spans="1:9" x14ac:dyDescent="0.25">
      <c r="A9381" s="1">
        <v>43891.717361111114</v>
      </c>
      <c r="B9381" s="2">
        <f t="shared" si="159"/>
        <v>43833.717361111114</v>
      </c>
      <c r="C9381">
        <v>16.047887714232498</v>
      </c>
      <c r="D9381">
        <v>1028.7585871886499</v>
      </c>
      <c r="E9381">
        <v>37.341336881596</v>
      </c>
      <c r="F9381">
        <v>45.319189999999999</v>
      </c>
      <c r="G9381">
        <v>232666.37776021799</v>
      </c>
      <c r="H9381">
        <v>21192.9824561403</v>
      </c>
      <c r="I9381">
        <v>72816.484831544105</v>
      </c>
    </row>
    <row r="9382" spans="1:9" x14ac:dyDescent="0.25">
      <c r="A9382" s="1">
        <v>43891.718055555553</v>
      </c>
      <c r="B9382" s="2">
        <f t="shared" si="159"/>
        <v>43833.718055555553</v>
      </c>
      <c r="C9382">
        <v>16.074841742786699</v>
      </c>
      <c r="D9382">
        <v>1028.77960444261</v>
      </c>
      <c r="E9382">
        <v>37.285454092161402</v>
      </c>
      <c r="F9382">
        <v>45.425859999999901</v>
      </c>
      <c r="G9382">
        <v>231852.98154208099</v>
      </c>
      <c r="H9382">
        <v>21077.096370463001</v>
      </c>
      <c r="I9382">
        <v>72708.868720573693</v>
      </c>
    </row>
    <row r="9383" spans="1:9" x14ac:dyDescent="0.25">
      <c r="A9383" s="1">
        <v>43891.71875</v>
      </c>
      <c r="B9383" s="2">
        <f t="shared" si="159"/>
        <v>43833.71875</v>
      </c>
      <c r="C9383">
        <v>17.087868321645601</v>
      </c>
      <c r="D9383">
        <v>1028.8108998371899</v>
      </c>
      <c r="E9383">
        <v>35.777702425949599</v>
      </c>
      <c r="F9383">
        <v>44.679209999999998</v>
      </c>
      <c r="G9383">
        <v>233474.70989458699</v>
      </c>
      <c r="H9383">
        <v>21000</v>
      </c>
      <c r="I9383">
        <v>72762.676776058899</v>
      </c>
    </row>
    <row r="9384" spans="1:9" x14ac:dyDescent="0.25">
      <c r="A9384" s="1">
        <v>43891.719444444447</v>
      </c>
      <c r="B9384" s="2">
        <f t="shared" si="159"/>
        <v>43833.719444444447</v>
      </c>
      <c r="C9384">
        <v>17.053878565005999</v>
      </c>
      <c r="D9384">
        <v>1028.83135435589</v>
      </c>
      <c r="E9384">
        <v>35.885370079435603</v>
      </c>
      <c r="F9384">
        <v>44.619989999999902</v>
      </c>
      <c r="G9384">
        <v>233747.54185490299</v>
      </c>
      <c r="H9384">
        <v>20961.548064918799</v>
      </c>
      <c r="I9384">
        <v>72762.676776058899</v>
      </c>
    </row>
    <row r="9385" spans="1:9" x14ac:dyDescent="0.25">
      <c r="A9385" s="1">
        <v>43891.720138888886</v>
      </c>
      <c r="B9385" s="2">
        <f t="shared" si="159"/>
        <v>43833.720138888886</v>
      </c>
      <c r="C9385">
        <v>17.5219126482611</v>
      </c>
      <c r="D9385">
        <v>1028.8518036358701</v>
      </c>
      <c r="E9385">
        <v>35.109471388387</v>
      </c>
      <c r="F9385">
        <v>44.750329999999998</v>
      </c>
      <c r="G9385">
        <v>232661.31367645101</v>
      </c>
      <c r="H9385">
        <v>20942.322097378201</v>
      </c>
      <c r="I9385">
        <v>72547.668754349303</v>
      </c>
    </row>
    <row r="9386" spans="1:9" x14ac:dyDescent="0.25">
      <c r="A9386" s="1">
        <v>43891.720833333333</v>
      </c>
      <c r="B9386" s="2">
        <f t="shared" si="159"/>
        <v>43833.720833333333</v>
      </c>
      <c r="C9386">
        <v>17.401593220027401</v>
      </c>
      <c r="D9386">
        <v>1028.86027565067</v>
      </c>
      <c r="E9386">
        <v>35.275507237668002</v>
      </c>
      <c r="F9386">
        <v>44.702919999999999</v>
      </c>
      <c r="G9386">
        <v>233474.70989458699</v>
      </c>
      <c r="H9386">
        <v>20903.870162297098</v>
      </c>
      <c r="I9386">
        <v>72386.917188587293</v>
      </c>
    </row>
    <row r="9387" spans="1:9" x14ac:dyDescent="0.25">
      <c r="A9387" s="1">
        <v>43891.72152777778</v>
      </c>
      <c r="B9387" s="2">
        <f t="shared" si="159"/>
        <v>43833.72152777778</v>
      </c>
      <c r="C9387">
        <v>17.788625481794298</v>
      </c>
      <c r="D9387">
        <v>1028.9040743892201</v>
      </c>
      <c r="E9387">
        <v>34.6406558316203</v>
      </c>
      <c r="F9387">
        <v>44.987369999999999</v>
      </c>
      <c r="G9387">
        <v>233201.87793427199</v>
      </c>
      <c r="H9387">
        <v>20903.870162297098</v>
      </c>
      <c r="I9387">
        <v>72333.333333333299</v>
      </c>
    </row>
    <row r="9388" spans="1:9" x14ac:dyDescent="0.25">
      <c r="A9388" s="1">
        <v>43891.722222222219</v>
      </c>
      <c r="B9388" s="2">
        <f t="shared" si="159"/>
        <v>43833.722222222219</v>
      </c>
      <c r="C9388">
        <v>18.114049099379798</v>
      </c>
      <c r="D9388">
        <v>1028.8607619473401</v>
      </c>
      <c r="E9388">
        <v>34.246884255979701</v>
      </c>
      <c r="F9388">
        <v>45.662879999999902</v>
      </c>
      <c r="G9388">
        <v>234841.45578109601</v>
      </c>
      <c r="H9388">
        <v>20846.336094843999</v>
      </c>
      <c r="I9388">
        <v>72440.501043841301</v>
      </c>
    </row>
    <row r="9389" spans="1:9" x14ac:dyDescent="0.25">
      <c r="A9389" s="1">
        <v>43891.722916666666</v>
      </c>
      <c r="B9389" s="2">
        <f t="shared" si="159"/>
        <v>43833.722916666666</v>
      </c>
      <c r="C9389">
        <v>17.7125429109248</v>
      </c>
      <c r="D9389">
        <v>1028.93326361553</v>
      </c>
      <c r="E9389">
        <v>34.872515092274597</v>
      </c>
      <c r="F9389">
        <v>45.0110799999999</v>
      </c>
      <c r="G9389">
        <v>233474.70989458699</v>
      </c>
      <c r="H9389">
        <v>20635.998091733101</v>
      </c>
      <c r="I9389">
        <v>71747.910277226503</v>
      </c>
    </row>
    <row r="9390" spans="1:9" x14ac:dyDescent="0.25">
      <c r="A9390" s="1">
        <v>43891.723611111112</v>
      </c>
      <c r="B9390" s="2">
        <f t="shared" si="159"/>
        <v>43833.723611111112</v>
      </c>
      <c r="C9390">
        <v>18.0963850001494</v>
      </c>
      <c r="D9390">
        <v>1028.95919693991</v>
      </c>
      <c r="E9390">
        <v>34.260018084052803</v>
      </c>
      <c r="F9390">
        <v>44.359259999999999</v>
      </c>
      <c r="G9390">
        <v>235116.87382634301</v>
      </c>
      <c r="H9390">
        <v>20712.328767123199</v>
      </c>
      <c r="I9390">
        <v>72119.889119889107</v>
      </c>
    </row>
    <row r="9391" spans="1:9" x14ac:dyDescent="0.25">
      <c r="A9391" s="1">
        <v>43891.724305555559</v>
      </c>
      <c r="B9391" s="2">
        <f t="shared" si="159"/>
        <v>43833.724305555559</v>
      </c>
      <c r="C9391">
        <v>17.7291393500902</v>
      </c>
      <c r="D9391">
        <v>1029.0140079186999</v>
      </c>
      <c r="E9391">
        <v>34.786896512097101</v>
      </c>
      <c r="F9391">
        <v>44.465910000000001</v>
      </c>
      <c r="G9391">
        <v>235943.12796208501</v>
      </c>
      <c r="H9391">
        <v>20712.328767123199</v>
      </c>
      <c r="I9391">
        <v>72333.556135226201</v>
      </c>
    </row>
    <row r="9392" spans="1:9" x14ac:dyDescent="0.25">
      <c r="A9392" s="1">
        <v>43891.724999999999</v>
      </c>
      <c r="B9392" s="2">
        <f t="shared" si="159"/>
        <v>43833.724999999999</v>
      </c>
      <c r="C9392">
        <v>17.963613140402099</v>
      </c>
      <c r="D9392">
        <v>1029.03494529779</v>
      </c>
      <c r="E9392">
        <v>34.508917506945302</v>
      </c>
      <c r="F9392">
        <v>44.098499999999902</v>
      </c>
      <c r="G9392">
        <v>235943.12796208501</v>
      </c>
      <c r="H9392">
        <v>20731.4590236736</v>
      </c>
      <c r="I9392">
        <v>72601.252609603296</v>
      </c>
    </row>
    <row r="9393" spans="1:9" x14ac:dyDescent="0.25">
      <c r="A9393" s="1">
        <v>43891.725694444445</v>
      </c>
      <c r="B9393" s="2">
        <f t="shared" si="159"/>
        <v>43833.725694444445</v>
      </c>
      <c r="C9393">
        <v>17.818182107926201</v>
      </c>
      <c r="D9393">
        <v>1029.05232897887</v>
      </c>
      <c r="E9393">
        <v>34.694206538235797</v>
      </c>
      <c r="F9393">
        <v>44.359229999999997</v>
      </c>
      <c r="G9393">
        <v>236221.169036334</v>
      </c>
      <c r="H9393">
        <v>20731.4590236736</v>
      </c>
      <c r="I9393">
        <v>72601.252609603296</v>
      </c>
    </row>
    <row r="9394" spans="1:9" x14ac:dyDescent="0.25">
      <c r="A9394" s="1">
        <v>43891.726388888892</v>
      </c>
      <c r="B9394" s="2">
        <f t="shared" si="159"/>
        <v>43833.726388888892</v>
      </c>
      <c r="C9394">
        <v>17.985782936223401</v>
      </c>
      <c r="D9394">
        <v>1029.0660864689</v>
      </c>
      <c r="E9394">
        <v>34.502108367475302</v>
      </c>
      <c r="F9394">
        <v>45.212539999999997</v>
      </c>
      <c r="G9394">
        <v>237333.33333333299</v>
      </c>
      <c r="H9394">
        <v>20731.4590236736</v>
      </c>
      <c r="I9394">
        <v>72655.060665088502</v>
      </c>
    </row>
    <row r="9395" spans="1:9" x14ac:dyDescent="0.25">
      <c r="A9395" s="1">
        <v>43891.727083333331</v>
      </c>
      <c r="B9395" s="2">
        <f t="shared" si="159"/>
        <v>43833.727083333331</v>
      </c>
      <c r="C9395">
        <v>17.970699336768501</v>
      </c>
      <c r="D9395">
        <v>1029.11748447225</v>
      </c>
      <c r="E9395">
        <v>34.4078672978725</v>
      </c>
      <c r="F9395">
        <v>44.169609999999999</v>
      </c>
      <c r="G9395">
        <v>237333.33333333299</v>
      </c>
      <c r="H9395">
        <v>20693.2460982757</v>
      </c>
      <c r="I9395">
        <v>72494.084899095295</v>
      </c>
    </row>
    <row r="9396" spans="1:9" x14ac:dyDescent="0.25">
      <c r="A9396" s="1">
        <v>43891.727777777778</v>
      </c>
      <c r="B9396" s="2">
        <f t="shared" si="159"/>
        <v>43833.727777777778</v>
      </c>
      <c r="C9396">
        <v>17.763544355049898</v>
      </c>
      <c r="D9396">
        <v>1029.14491185154</v>
      </c>
      <c r="E9396">
        <v>34.697818044897801</v>
      </c>
      <c r="F9396">
        <v>45.212539999999997</v>
      </c>
      <c r="G9396">
        <v>236499.21011058401</v>
      </c>
      <c r="H9396">
        <v>20635.998091733101</v>
      </c>
      <c r="I9396">
        <v>72333.333333333299</v>
      </c>
    </row>
    <row r="9397" spans="1:9" x14ac:dyDescent="0.25">
      <c r="A9397" s="1">
        <v>43891.728472222225</v>
      </c>
      <c r="B9397" s="2">
        <f t="shared" si="159"/>
        <v>43833.728472222225</v>
      </c>
      <c r="C9397">
        <v>18.334703344544</v>
      </c>
      <c r="D9397">
        <v>1029.1525743519201</v>
      </c>
      <c r="E9397">
        <v>34.2770005537175</v>
      </c>
      <c r="F9397">
        <v>45.21255</v>
      </c>
      <c r="G9397">
        <v>237333.33333333299</v>
      </c>
      <c r="H9397">
        <v>20635.998091733101</v>
      </c>
      <c r="I9397">
        <v>72494.084899095295</v>
      </c>
    </row>
    <row r="9398" spans="1:9" x14ac:dyDescent="0.25">
      <c r="A9398" s="1">
        <v>43891.729166666664</v>
      </c>
      <c r="B9398" s="2">
        <f t="shared" si="159"/>
        <v>43833.729166666664</v>
      </c>
      <c r="C9398">
        <v>17.927623064874801</v>
      </c>
      <c r="D9398">
        <v>1029.19377846725</v>
      </c>
      <c r="E9398">
        <v>34.391746239610498</v>
      </c>
      <c r="F9398">
        <v>45.485109999999999</v>
      </c>
      <c r="G9398">
        <v>237894.73684210499</v>
      </c>
      <c r="H9398">
        <v>20616.9154228855</v>
      </c>
      <c r="I9398">
        <v>72547.668754349303</v>
      </c>
    </row>
    <row r="9399" spans="1:9" x14ac:dyDescent="0.25">
      <c r="A9399" s="1">
        <v>43891.729861111111</v>
      </c>
      <c r="B9399" s="2">
        <f t="shared" si="159"/>
        <v>43833.729861111111</v>
      </c>
      <c r="C9399">
        <v>18.068900588773801</v>
      </c>
      <c r="D9399">
        <v>1029.19990558176</v>
      </c>
      <c r="E9399">
        <v>34.3349288230553</v>
      </c>
      <c r="F9399">
        <v>45.840649999999997</v>
      </c>
      <c r="G9399">
        <v>237614.03508771901</v>
      </c>
      <c r="H9399">
        <v>20559.809647415099</v>
      </c>
      <c r="I9399">
        <v>72440.501043841301</v>
      </c>
    </row>
    <row r="9400" spans="1:9" x14ac:dyDescent="0.25">
      <c r="A9400" s="1">
        <v>43891.730555555558</v>
      </c>
      <c r="B9400" s="2">
        <f t="shared" si="159"/>
        <v>43833.730555555558</v>
      </c>
      <c r="C9400">
        <v>18.126013946316998</v>
      </c>
      <c r="D9400">
        <v>1029.1903079666299</v>
      </c>
      <c r="E9400">
        <v>34.343097204565197</v>
      </c>
      <c r="F9400">
        <v>44.951810000000002</v>
      </c>
      <c r="G9400">
        <v>237894.73684210499</v>
      </c>
      <c r="H9400">
        <v>20521.7391304347</v>
      </c>
      <c r="I9400">
        <v>72494.084899095295</v>
      </c>
    </row>
    <row r="9401" spans="1:9" x14ac:dyDescent="0.25">
      <c r="A9401" s="1">
        <v>43891.731249999997</v>
      </c>
      <c r="B9401" s="2">
        <f t="shared" si="159"/>
        <v>43833.731249999997</v>
      </c>
      <c r="C9401">
        <v>18.567499923102901</v>
      </c>
      <c r="D9401">
        <v>1029.19321366387</v>
      </c>
      <c r="E9401">
        <v>33.834879009741499</v>
      </c>
      <c r="F9401">
        <v>45.236239999999903</v>
      </c>
      <c r="G9401">
        <v>238175.438596491</v>
      </c>
      <c r="H9401">
        <v>20464.775056640399</v>
      </c>
      <c r="I9401">
        <v>72386.917188587293</v>
      </c>
    </row>
    <row r="9402" spans="1:9" x14ac:dyDescent="0.25">
      <c r="A9402" s="1">
        <v>43891.731944444444</v>
      </c>
      <c r="B9402" s="2">
        <f t="shared" si="159"/>
        <v>43833.731944444444</v>
      </c>
      <c r="C9402">
        <v>18.927330742041899</v>
      </c>
      <c r="D9402">
        <v>1029.2272584082</v>
      </c>
      <c r="E9402">
        <v>33.103452355757597</v>
      </c>
      <c r="F9402">
        <v>44.003709999999998</v>
      </c>
      <c r="G9402">
        <v>237614.03508771901</v>
      </c>
      <c r="H9402">
        <v>20426.7990074441</v>
      </c>
      <c r="I9402">
        <v>72333.333333333299</v>
      </c>
    </row>
    <row r="9403" spans="1:9" x14ac:dyDescent="0.25">
      <c r="A9403" s="1">
        <v>43891.732638888891</v>
      </c>
      <c r="B9403" s="2">
        <f t="shared" si="159"/>
        <v>43833.732638888891</v>
      </c>
      <c r="C9403">
        <v>18.391930919695199</v>
      </c>
      <c r="D9403">
        <v>1029.22716710702</v>
      </c>
      <c r="E9403">
        <v>33.818652388113698</v>
      </c>
      <c r="F9403">
        <v>44.584409999999998</v>
      </c>
      <c r="G9403">
        <v>237616.69576785501</v>
      </c>
      <c r="H9403">
        <v>20369.976108553801</v>
      </c>
      <c r="I9403">
        <v>72226.611226611203</v>
      </c>
    </row>
    <row r="9404" spans="1:9" x14ac:dyDescent="0.25">
      <c r="A9404" s="1">
        <v>43891.73333333333</v>
      </c>
      <c r="B9404" s="2">
        <f t="shared" si="159"/>
        <v>43833.73333333333</v>
      </c>
      <c r="C9404">
        <v>18.773308972602099</v>
      </c>
      <c r="D9404">
        <v>1029.2610753921001</v>
      </c>
      <c r="E9404">
        <v>33.350587576934302</v>
      </c>
      <c r="F9404">
        <v>44.311839999999997</v>
      </c>
      <c r="G9404">
        <v>239587.044534413</v>
      </c>
      <c r="H9404">
        <v>20351.0351422571</v>
      </c>
      <c r="I9404">
        <v>72440.501043841301</v>
      </c>
    </row>
    <row r="9405" spans="1:9" x14ac:dyDescent="0.25">
      <c r="A9405" s="1">
        <v>43891.734027777777</v>
      </c>
      <c r="B9405" s="2">
        <f t="shared" si="159"/>
        <v>43833.734027777777</v>
      </c>
      <c r="C9405">
        <v>18.734542419460301</v>
      </c>
      <c r="D9405">
        <v>1029.28289398211</v>
      </c>
      <c r="E9405">
        <v>33.466416759368101</v>
      </c>
      <c r="F9405">
        <v>44.3</v>
      </c>
      <c r="G9405">
        <v>239303.64372469601</v>
      </c>
      <c r="H9405">
        <v>20351.0351422571</v>
      </c>
      <c r="I9405">
        <v>72279.972279972193</v>
      </c>
    </row>
    <row r="9406" spans="1:9" x14ac:dyDescent="0.25">
      <c r="A9406" s="1">
        <v>43891.734722222223</v>
      </c>
      <c r="B9406" s="2">
        <f t="shared" si="159"/>
        <v>43833.734722222223</v>
      </c>
      <c r="C9406">
        <v>19.2008837119036</v>
      </c>
      <c r="D9406">
        <v>1029.2879614393801</v>
      </c>
      <c r="E9406">
        <v>32.725433521609801</v>
      </c>
      <c r="F9406">
        <v>44.193330000000003</v>
      </c>
      <c r="G9406">
        <v>240153.84615384601</v>
      </c>
      <c r="H9406">
        <v>20426.7990074441</v>
      </c>
      <c r="I9406">
        <v>72816.484831544105</v>
      </c>
    </row>
    <row r="9407" spans="1:9" x14ac:dyDescent="0.25">
      <c r="A9407" s="1">
        <v>43891.73541666667</v>
      </c>
      <c r="B9407" s="2">
        <f t="shared" si="159"/>
        <v>43833.73541666667</v>
      </c>
      <c r="C9407">
        <v>19.217874179623799</v>
      </c>
      <c r="D9407">
        <v>1029.32407369006</v>
      </c>
      <c r="E9407">
        <v>32.752907005283198</v>
      </c>
      <c r="F9407">
        <v>45.781409999999902</v>
      </c>
      <c r="G9407">
        <v>241298.40208100999</v>
      </c>
      <c r="H9407">
        <v>20369.976108553801</v>
      </c>
      <c r="I9407">
        <v>72816.484831544105</v>
      </c>
    </row>
    <row r="9408" spans="1:9" x14ac:dyDescent="0.25">
      <c r="A9408" s="1">
        <v>43891.736111111109</v>
      </c>
      <c r="B9408" s="2">
        <f t="shared" si="159"/>
        <v>43833.736111111109</v>
      </c>
      <c r="C9408">
        <v>19.2727295976078</v>
      </c>
      <c r="D9408">
        <v>1029.3384688491201</v>
      </c>
      <c r="E9408">
        <v>32.612293241219099</v>
      </c>
      <c r="F9408">
        <v>46.077669999999998</v>
      </c>
      <c r="G9408">
        <v>240153.84615384601</v>
      </c>
      <c r="H9408">
        <v>20332.094175960301</v>
      </c>
      <c r="I9408">
        <v>72601.252609603296</v>
      </c>
    </row>
    <row r="9409" spans="1:9" x14ac:dyDescent="0.25">
      <c r="A9409" s="1">
        <v>43891.736805555556</v>
      </c>
      <c r="B9409" s="2">
        <f t="shared" si="159"/>
        <v>43833.736805555556</v>
      </c>
      <c r="C9409">
        <v>19.271621936349401</v>
      </c>
      <c r="D9409">
        <v>1029.3630164260001</v>
      </c>
      <c r="E9409">
        <v>32.598613720714702</v>
      </c>
      <c r="F9409">
        <v>46.148789999999998</v>
      </c>
      <c r="G9409">
        <v>240726.124117428</v>
      </c>
      <c r="H9409">
        <v>20313.2000932435</v>
      </c>
      <c r="I9409">
        <v>72547.668754349303</v>
      </c>
    </row>
    <row r="9410" spans="1:9" x14ac:dyDescent="0.25">
      <c r="A9410" s="1">
        <v>43891.737500000003</v>
      </c>
      <c r="B9410" s="2">
        <f t="shared" si="159"/>
        <v>43833.737500000003</v>
      </c>
      <c r="C9410">
        <v>18.761705642362799</v>
      </c>
      <c r="D9410">
        <v>1029.3619574193599</v>
      </c>
      <c r="E9410">
        <v>33.243812008687499</v>
      </c>
      <c r="F9410">
        <v>45.84066</v>
      </c>
      <c r="G9410">
        <v>240726.124117428</v>
      </c>
      <c r="H9410">
        <v>20294.3060105267</v>
      </c>
      <c r="I9410">
        <v>72708.868720573693</v>
      </c>
    </row>
    <row r="9411" spans="1:9" x14ac:dyDescent="0.25">
      <c r="A9411" s="1">
        <v>43891.738194444442</v>
      </c>
      <c r="B9411" s="2">
        <f t="shared" si="159"/>
        <v>43833.738194444442</v>
      </c>
      <c r="C9411">
        <v>18.886335872680501</v>
      </c>
      <c r="D9411">
        <v>1029.36616701914</v>
      </c>
      <c r="E9411">
        <v>32.979301886029099</v>
      </c>
      <c r="F9411">
        <v>46.373959999999997</v>
      </c>
      <c r="G9411">
        <v>239303.64372469601</v>
      </c>
      <c r="H9411">
        <v>20143.433434127601</v>
      </c>
      <c r="I9411">
        <v>72226.611226611203</v>
      </c>
    </row>
    <row r="9412" spans="1:9" x14ac:dyDescent="0.25">
      <c r="A9412" s="1">
        <v>43891.738888888889</v>
      </c>
      <c r="B9412" s="2">
        <f t="shared" si="159"/>
        <v>43833.738888888889</v>
      </c>
      <c r="C9412">
        <v>18.165754594951199</v>
      </c>
      <c r="D9412">
        <v>1029.3881317685</v>
      </c>
      <c r="E9412">
        <v>34.0893786923249</v>
      </c>
      <c r="F9412">
        <v>45.769550000000002</v>
      </c>
      <c r="G9412">
        <v>239587.044534413</v>
      </c>
      <c r="H9412">
        <v>20143.386897404202</v>
      </c>
      <c r="I9412">
        <v>72279.972279972295</v>
      </c>
    </row>
    <row r="9413" spans="1:9" x14ac:dyDescent="0.25">
      <c r="A9413" s="1">
        <v>43891.739583333336</v>
      </c>
      <c r="B9413" s="2">
        <f t="shared" si="159"/>
        <v>43833.739583333336</v>
      </c>
      <c r="C9413">
        <v>18.1459249465216</v>
      </c>
      <c r="D9413">
        <v>1029.3715102328299</v>
      </c>
      <c r="E9413">
        <v>34.154047286758598</v>
      </c>
      <c r="F9413">
        <v>46.765059999999998</v>
      </c>
      <c r="G9413">
        <v>241301.180129377</v>
      </c>
      <c r="H9413">
        <v>20068.183552320301</v>
      </c>
      <c r="I9413">
        <v>72226.611226611203</v>
      </c>
    </row>
    <row r="9414" spans="1:9" x14ac:dyDescent="0.25">
      <c r="A9414" s="1">
        <v>43891.740277777775</v>
      </c>
      <c r="B9414" s="2">
        <f t="shared" si="159"/>
        <v>43833.740277777775</v>
      </c>
      <c r="C9414">
        <v>18.0437775149251</v>
      </c>
      <c r="D9414">
        <v>1029.35465978146</v>
      </c>
      <c r="E9414">
        <v>34.2195679919596</v>
      </c>
      <c r="F9414">
        <v>46.658380000000001</v>
      </c>
      <c r="G9414">
        <v>237616.69576785501</v>
      </c>
      <c r="H9414">
        <v>20011.873772662901</v>
      </c>
      <c r="I9414">
        <v>71589.151482350106</v>
      </c>
    </row>
    <row r="9415" spans="1:9" x14ac:dyDescent="0.25">
      <c r="A9415" s="1">
        <v>43891.740972222222</v>
      </c>
      <c r="B9415" s="2">
        <f t="shared" si="159"/>
        <v>43833.740972222222</v>
      </c>
      <c r="C9415">
        <v>17.457328610319301</v>
      </c>
      <c r="D9415">
        <v>1029.35662096126</v>
      </c>
      <c r="E9415">
        <v>35.173209378892501</v>
      </c>
      <c r="F9415">
        <v>44.939959999999999</v>
      </c>
      <c r="G9415">
        <v>238180.79833195801</v>
      </c>
      <c r="H9415">
        <v>19955.610357583198</v>
      </c>
      <c r="I9415">
        <v>71694.990678934395</v>
      </c>
    </row>
    <row r="9416" spans="1:9" x14ac:dyDescent="0.25">
      <c r="A9416" s="1">
        <v>43891.741666666669</v>
      </c>
      <c r="B9416" s="2">
        <f t="shared" si="159"/>
        <v>43833.741666666669</v>
      </c>
      <c r="C9416">
        <v>18.108930278711998</v>
      </c>
      <c r="D9416">
        <v>1029.4142440256301</v>
      </c>
      <c r="E9416">
        <v>34.739360122171</v>
      </c>
      <c r="F9416">
        <v>45.579929999999997</v>
      </c>
      <c r="G9416">
        <v>240156.58432592</v>
      </c>
      <c r="H9416">
        <v>19787.419943164899</v>
      </c>
      <c r="I9416">
        <v>71220.243673851903</v>
      </c>
    </row>
    <row r="9417" spans="1:9" x14ac:dyDescent="0.25">
      <c r="A9417" s="1">
        <v>43891.742361111108</v>
      </c>
      <c r="B9417" s="2">
        <f t="shared" si="159"/>
        <v>43833.742361111108</v>
      </c>
      <c r="C9417">
        <v>18.547733215445099</v>
      </c>
      <c r="D9417">
        <v>1029.40795619746</v>
      </c>
      <c r="E9417">
        <v>34.125012112934698</v>
      </c>
      <c r="F9417">
        <v>45.698429999999902</v>
      </c>
      <c r="G9417">
        <v>239870.445344129</v>
      </c>
      <c r="H9417">
        <v>19731.524882816298</v>
      </c>
      <c r="I9417">
        <v>71063.008859114198</v>
      </c>
    </row>
    <row r="9418" spans="1:9" x14ac:dyDescent="0.25">
      <c r="A9418" s="1">
        <v>43891.743055555555</v>
      </c>
      <c r="B9418" s="2">
        <f t="shared" si="159"/>
        <v>43833.743055555555</v>
      </c>
      <c r="C9418">
        <v>18.512074022710799</v>
      </c>
      <c r="D9418">
        <v>1029.4201889947699</v>
      </c>
      <c r="E9418">
        <v>34.031737359695803</v>
      </c>
      <c r="F9418">
        <v>45.603619999999999</v>
      </c>
      <c r="G9418">
        <v>240726.124117428</v>
      </c>
      <c r="H9418">
        <v>19657.104957718399</v>
      </c>
      <c r="I9418">
        <v>70958.041661363502</v>
      </c>
    </row>
    <row r="9419" spans="1:9" x14ac:dyDescent="0.25">
      <c r="A9419" s="1">
        <v>43891.743750000001</v>
      </c>
      <c r="B9419" s="2">
        <f t="shared" si="159"/>
        <v>43833.743750000001</v>
      </c>
      <c r="C9419">
        <v>18.691694359795701</v>
      </c>
      <c r="D9419">
        <v>1029.4141195772399</v>
      </c>
      <c r="E9419">
        <v>33.8262134430095</v>
      </c>
      <c r="F9419">
        <v>45.674729999999997</v>
      </c>
      <c r="G9419">
        <v>241298.40208100999</v>
      </c>
      <c r="H9419">
        <v>19638.5342397612</v>
      </c>
      <c r="I9419">
        <v>71167.977398367293</v>
      </c>
    </row>
    <row r="9420" spans="1:9" x14ac:dyDescent="0.25">
      <c r="A9420" s="1">
        <v>43891.744444444441</v>
      </c>
      <c r="B9420" s="2">
        <f t="shared" si="159"/>
        <v>43833.744444444441</v>
      </c>
      <c r="C9420">
        <v>18.8056934278307</v>
      </c>
      <c r="D9420">
        <v>1029.4247363433699</v>
      </c>
      <c r="E9420">
        <v>33.608277227397899</v>
      </c>
      <c r="F9420">
        <v>45.461429999999901</v>
      </c>
      <c r="G9420">
        <v>240156.58432592</v>
      </c>
      <c r="H9420">
        <v>19527.246481414601</v>
      </c>
      <c r="I9420">
        <v>70489.133029155404</v>
      </c>
    </row>
    <row r="9421" spans="1:9" x14ac:dyDescent="0.25">
      <c r="A9421" s="1">
        <v>43891.745138888888</v>
      </c>
      <c r="B9421" s="2">
        <f t="shared" si="159"/>
        <v>43833.745138888888</v>
      </c>
      <c r="C9421">
        <v>18.311381853587498</v>
      </c>
      <c r="D9421">
        <v>1029.4693398531999</v>
      </c>
      <c r="E9421">
        <v>34.081356625349301</v>
      </c>
      <c r="F9421">
        <v>45.034749999999903</v>
      </c>
      <c r="G9421">
        <v>240439.98513563699</v>
      </c>
      <c r="H9421">
        <v>19564.2968843979</v>
      </c>
      <c r="I9421">
        <v>71063.442164393404</v>
      </c>
    </row>
    <row r="9422" spans="1:9" x14ac:dyDescent="0.25">
      <c r="A9422" s="1">
        <v>43891.745833333334</v>
      </c>
      <c r="B9422" s="2">
        <f t="shared" si="159"/>
        <v>43833.745833333334</v>
      </c>
      <c r="C9422">
        <v>18.9631745851344</v>
      </c>
      <c r="D9422">
        <v>1029.48415117487</v>
      </c>
      <c r="E9422">
        <v>33.445441136822097</v>
      </c>
      <c r="F9422">
        <v>45.544370000000001</v>
      </c>
      <c r="G9422">
        <v>239589.78270648699</v>
      </c>
      <c r="H9422">
        <v>19360.9274793283</v>
      </c>
      <c r="I9422">
        <v>70281.559853519604</v>
      </c>
    </row>
    <row r="9423" spans="1:9" x14ac:dyDescent="0.25">
      <c r="A9423" s="1">
        <v>43891.746527777781</v>
      </c>
      <c r="B9423" s="2">
        <f t="shared" si="159"/>
        <v>43833.746527777781</v>
      </c>
      <c r="C9423">
        <v>19.162240788609299</v>
      </c>
      <c r="D9423">
        <v>1029.5143698509301</v>
      </c>
      <c r="E9423">
        <v>33.172123406663303</v>
      </c>
      <c r="F9423">
        <v>46.373980000000003</v>
      </c>
      <c r="G9423">
        <v>241584.541062801</v>
      </c>
      <c r="H9423">
        <v>19416.321852799199</v>
      </c>
      <c r="I9423">
        <v>70749.400496224596</v>
      </c>
    </row>
    <row r="9424" spans="1:9" x14ac:dyDescent="0.25">
      <c r="A9424" s="1">
        <v>43891.74722222222</v>
      </c>
      <c r="B9424" s="2">
        <f t="shared" si="159"/>
        <v>43833.74722222222</v>
      </c>
      <c r="C9424">
        <v>19.135553337326101</v>
      </c>
      <c r="D9424">
        <v>1029.5130586983501</v>
      </c>
      <c r="E9424">
        <v>33.215173658108696</v>
      </c>
      <c r="F9424">
        <v>44.726619999999997</v>
      </c>
      <c r="G9424">
        <v>242162.37512311799</v>
      </c>
      <c r="H9424">
        <v>19490.196078431301</v>
      </c>
      <c r="I9424">
        <v>71115.276476101193</v>
      </c>
    </row>
    <row r="9425" spans="1:9" x14ac:dyDescent="0.25">
      <c r="A9425" s="1">
        <v>43891.747916666667</v>
      </c>
      <c r="B9425" s="2">
        <f t="shared" si="159"/>
        <v>43833.747916666667</v>
      </c>
      <c r="C9425">
        <v>18.829096499531101</v>
      </c>
      <c r="D9425">
        <v>1029.4967743130701</v>
      </c>
      <c r="E9425">
        <v>33.490495204209203</v>
      </c>
      <c r="F9425">
        <v>45.982880000000002</v>
      </c>
      <c r="G9425">
        <v>240726.124117428</v>
      </c>
      <c r="H9425">
        <v>19490.196078431301</v>
      </c>
      <c r="I9425">
        <v>71010.525260238894</v>
      </c>
    </row>
    <row r="9426" spans="1:9" x14ac:dyDescent="0.25">
      <c r="A9426" s="1">
        <v>43891.748611111114</v>
      </c>
      <c r="B9426" s="2">
        <f t="shared" si="159"/>
        <v>43833.748611111114</v>
      </c>
      <c r="C9426">
        <v>19.6731010475532</v>
      </c>
      <c r="D9426">
        <v>1029.50729734579</v>
      </c>
      <c r="E9426">
        <v>32.809763197418199</v>
      </c>
      <c r="F9426">
        <v>45.094029999999997</v>
      </c>
      <c r="G9426">
        <v>242743.02788616699</v>
      </c>
      <c r="H9426">
        <v>19490.196078431301</v>
      </c>
      <c r="I9426">
        <v>71325.428194993394</v>
      </c>
    </row>
    <row r="9427" spans="1:9" x14ac:dyDescent="0.25">
      <c r="A9427" s="1">
        <v>43891.749305555553</v>
      </c>
      <c r="B9427" s="2">
        <f t="shared" si="159"/>
        <v>43833.749305555553</v>
      </c>
      <c r="C9427">
        <v>19.071943145960301</v>
      </c>
      <c r="D9427">
        <v>1029.5495125954001</v>
      </c>
      <c r="E9427">
        <v>33.258511699814598</v>
      </c>
      <c r="F9427">
        <v>44.382950000000001</v>
      </c>
      <c r="G9427">
        <v>242451.29215327601</v>
      </c>
      <c r="H9427">
        <v>19379.362148476899</v>
      </c>
      <c r="I9427">
        <v>70749.185844820095</v>
      </c>
    </row>
    <row r="9428" spans="1:9" x14ac:dyDescent="0.25">
      <c r="A9428" s="1">
        <v>43891.75</v>
      </c>
      <c r="B9428" s="2">
        <f t="shared" si="159"/>
        <v>43833.75</v>
      </c>
      <c r="C9428">
        <v>19.367346885717399</v>
      </c>
      <c r="D9428">
        <v>1029.6045517627299</v>
      </c>
      <c r="E9428">
        <v>32.879783322305897</v>
      </c>
      <c r="F9428">
        <v>44.3710799999999</v>
      </c>
      <c r="G9428">
        <v>242162.37512311799</v>
      </c>
      <c r="H9428">
        <v>19471.716226270099</v>
      </c>
      <c r="I9428">
        <v>71272.944596118003</v>
      </c>
    </row>
    <row r="9429" spans="1:9" x14ac:dyDescent="0.25">
      <c r="A9429" s="1">
        <v>43891.750694444447</v>
      </c>
      <c r="B9429" s="2">
        <f t="shared" si="159"/>
        <v>43833.750694444447</v>
      </c>
      <c r="C9429">
        <v>18.9262727596684</v>
      </c>
      <c r="D9429">
        <v>1029.61814698641</v>
      </c>
      <c r="E9429">
        <v>33.407383040067401</v>
      </c>
      <c r="F9429">
        <v>44.928109999999997</v>
      </c>
      <c r="G9429">
        <v>241876.23614132599</v>
      </c>
      <c r="H9429">
        <v>19379.362148476899</v>
      </c>
      <c r="I9429">
        <v>70749.400496224596</v>
      </c>
    </row>
    <row r="9430" spans="1:9" x14ac:dyDescent="0.25">
      <c r="A9430" s="1">
        <v>43891.751388888886</v>
      </c>
      <c r="B9430" s="2">
        <f t="shared" si="159"/>
        <v>43833.751388888886</v>
      </c>
      <c r="C9430">
        <v>19.5132461655706</v>
      </c>
      <c r="D9430">
        <v>1029.6503352530899</v>
      </c>
      <c r="E9430">
        <v>32.781450472358799</v>
      </c>
      <c r="F9430">
        <v>44.015549999999998</v>
      </c>
      <c r="G9430">
        <v>243031.94491632501</v>
      </c>
      <c r="H9430">
        <v>19305.6684893897</v>
      </c>
      <c r="I9430">
        <v>70801.453461807003</v>
      </c>
    </row>
    <row r="9431" spans="1:9" x14ac:dyDescent="0.25">
      <c r="A9431" s="1">
        <v>43891.752083333333</v>
      </c>
      <c r="B9431" s="2">
        <f t="shared" si="159"/>
        <v>43833.752083333333</v>
      </c>
      <c r="C9431">
        <v>19.880145070833699</v>
      </c>
      <c r="D9431">
        <v>1029.65993949075</v>
      </c>
      <c r="E9431">
        <v>32.341903046023901</v>
      </c>
      <c r="F9431">
        <v>45.058459999999997</v>
      </c>
      <c r="G9431">
        <v>243612.59767937401</v>
      </c>
      <c r="H9431">
        <v>19305.623471882602</v>
      </c>
      <c r="I9431">
        <v>70853.506427389599</v>
      </c>
    </row>
    <row r="9432" spans="1:9" x14ac:dyDescent="0.25">
      <c r="A9432" s="1">
        <v>43891.75277777778</v>
      </c>
      <c r="B9432" s="2">
        <f t="shared" si="159"/>
        <v>43833.75277777778</v>
      </c>
      <c r="C9432">
        <v>19.134061551341102</v>
      </c>
      <c r="D9432">
        <v>1029.65777836401</v>
      </c>
      <c r="E9432">
        <v>33.049119560254297</v>
      </c>
      <c r="F9432">
        <v>44.501460000000002</v>
      </c>
      <c r="G9432">
        <v>242740.209183434</v>
      </c>
      <c r="H9432">
        <v>19305.623471882602</v>
      </c>
      <c r="I9432">
        <v>70905.774044376594</v>
      </c>
    </row>
    <row r="9433" spans="1:9" x14ac:dyDescent="0.25">
      <c r="A9433" s="1">
        <v>43891.753472222219</v>
      </c>
      <c r="B9433" s="2">
        <f t="shared" si="159"/>
        <v>43833.753472222219</v>
      </c>
      <c r="C9433">
        <v>19.286766975479299</v>
      </c>
      <c r="D9433">
        <v>1029.6869961971199</v>
      </c>
      <c r="E9433">
        <v>32.927715544512502</v>
      </c>
      <c r="F9433">
        <v>45.722140000000003</v>
      </c>
      <c r="G9433">
        <v>243904.33341226599</v>
      </c>
      <c r="H9433">
        <v>19324.058141031201</v>
      </c>
      <c r="I9433">
        <v>71220.243673851903</v>
      </c>
    </row>
    <row r="9434" spans="1:9" x14ac:dyDescent="0.25">
      <c r="A9434" s="1">
        <v>43891.754166666666</v>
      </c>
      <c r="B9434" s="2">
        <f t="shared" si="159"/>
        <v>43833.754166666666</v>
      </c>
      <c r="C9434">
        <v>19.8683760214074</v>
      </c>
      <c r="D9434">
        <v>1029.72556308564</v>
      </c>
      <c r="E9434">
        <v>32.247165660748003</v>
      </c>
      <c r="F9434">
        <v>45.852519999999998</v>
      </c>
      <c r="G9434">
        <v>245669.09084912299</v>
      </c>
      <c r="H9434">
        <v>19268.8441685996</v>
      </c>
      <c r="I9434">
        <v>71326.081517800994</v>
      </c>
    </row>
    <row r="9435" spans="1:9" x14ac:dyDescent="0.25">
      <c r="A9435" s="1">
        <v>43891.754861111112</v>
      </c>
      <c r="B9435" s="2">
        <f t="shared" si="159"/>
        <v>43833.754861111112</v>
      </c>
      <c r="C9435">
        <v>19.944200975188199</v>
      </c>
      <c r="D9435">
        <v>1029.75260867528</v>
      </c>
      <c r="E9435">
        <v>32.1661179749713</v>
      </c>
      <c r="F9435">
        <v>45.022919999999999</v>
      </c>
      <c r="G9435">
        <v>244490.66503229199</v>
      </c>
      <c r="H9435">
        <v>19305.623471882602</v>
      </c>
      <c r="I9435">
        <v>71220.243673851903</v>
      </c>
    </row>
    <row r="9436" spans="1:9" x14ac:dyDescent="0.25">
      <c r="A9436" s="1">
        <v>43891.755555555559</v>
      </c>
      <c r="B9436" s="2">
        <f t="shared" si="159"/>
        <v>43833.755555555559</v>
      </c>
      <c r="C9436">
        <v>19.534670424853299</v>
      </c>
      <c r="D9436">
        <v>1029.78880924194</v>
      </c>
      <c r="E9436">
        <v>32.392609056701403</v>
      </c>
      <c r="F9436">
        <v>44.987349999999999</v>
      </c>
      <c r="G9436">
        <v>244196.069145157</v>
      </c>
      <c r="H9436">
        <v>19305.623471882602</v>
      </c>
      <c r="I9436">
        <v>71536.231884057896</v>
      </c>
    </row>
    <row r="9437" spans="1:9" x14ac:dyDescent="0.25">
      <c r="A9437" s="1">
        <v>43891.756249999999</v>
      </c>
      <c r="B9437" s="2">
        <f t="shared" ref="B9437:B9500" si="160">DATE(YEAR(A9437),DAY(A9437),MONTH(A9437))+TIME(HOUR(A9437),MINUTE(A9437),SECOND(A29437))</f>
        <v>43833.756249999999</v>
      </c>
      <c r="C9437">
        <v>19.156697878934899</v>
      </c>
      <c r="D9437">
        <v>1029.76947692771</v>
      </c>
      <c r="E9437">
        <v>32.990445925672397</v>
      </c>
      <c r="F9437">
        <v>44.880699999999997</v>
      </c>
      <c r="G9437">
        <v>245671.99327165601</v>
      </c>
      <c r="H9437">
        <v>19305.6684893897</v>
      </c>
      <c r="I9437">
        <v>71431.2660389425</v>
      </c>
    </row>
    <row r="9438" spans="1:9" x14ac:dyDescent="0.25">
      <c r="A9438" s="1">
        <v>43891.756944444445</v>
      </c>
      <c r="B9438" s="2">
        <f t="shared" si="160"/>
        <v>43833.756944444445</v>
      </c>
      <c r="C9438">
        <v>19.327585097947601</v>
      </c>
      <c r="D9438">
        <v>1029.7892576824299</v>
      </c>
      <c r="E9438">
        <v>32.871053108175197</v>
      </c>
      <c r="F9438">
        <v>44.347389999999997</v>
      </c>
      <c r="G9438">
        <v>244490.66503229199</v>
      </c>
      <c r="H9438">
        <v>19213.6752136752</v>
      </c>
      <c r="I9438">
        <v>70958.041661363502</v>
      </c>
    </row>
    <row r="9439" spans="1:9" x14ac:dyDescent="0.25">
      <c r="A9439" s="1">
        <v>43891.757638888892</v>
      </c>
      <c r="B9439" s="2">
        <f t="shared" si="160"/>
        <v>43833.757638888892</v>
      </c>
      <c r="C9439">
        <v>19.500679642610201</v>
      </c>
      <c r="D9439">
        <v>1029.78288380289</v>
      </c>
      <c r="E9439">
        <v>32.655121431964098</v>
      </c>
      <c r="F9439">
        <v>44.72663</v>
      </c>
      <c r="G9439">
        <v>245666.18842659</v>
      </c>
      <c r="H9439">
        <v>19232.064865316701</v>
      </c>
      <c r="I9439">
        <v>71325.428194993394</v>
      </c>
    </row>
    <row r="9440" spans="1:9" x14ac:dyDescent="0.25">
      <c r="A9440" s="1">
        <v>43891.758333333331</v>
      </c>
      <c r="B9440" s="2">
        <f t="shared" si="160"/>
        <v>43833.758333333331</v>
      </c>
      <c r="C9440">
        <v>19.0342745637222</v>
      </c>
      <c r="D9440">
        <v>1029.7782671551799</v>
      </c>
      <c r="E9440">
        <v>33.094884410075203</v>
      </c>
      <c r="F9440">
        <v>42.486719999999998</v>
      </c>
      <c r="G9440">
        <v>246555.78093306199</v>
      </c>
      <c r="H9440">
        <v>19287.233820241101</v>
      </c>
      <c r="I9440">
        <v>71589.370158376099</v>
      </c>
    </row>
    <row r="9441" spans="1:9" x14ac:dyDescent="0.25">
      <c r="A9441" s="1">
        <v>43891.759027777778</v>
      </c>
      <c r="B9441" s="2">
        <f t="shared" si="160"/>
        <v>43833.759027777778</v>
      </c>
      <c r="C9441">
        <v>19.179469144309099</v>
      </c>
      <c r="D9441">
        <v>1029.76188706893</v>
      </c>
      <c r="E9441">
        <v>33.0839019434748</v>
      </c>
      <c r="F9441">
        <v>43.103009999999998</v>
      </c>
      <c r="G9441">
        <v>247150.77755239999</v>
      </c>
      <c r="H9441">
        <v>19305.623471882602</v>
      </c>
      <c r="I9441">
        <v>71854.189553630305</v>
      </c>
    </row>
    <row r="9442" spans="1:9" x14ac:dyDescent="0.25">
      <c r="A9442" s="1">
        <v>43891.759722222225</v>
      </c>
      <c r="B9442" s="2">
        <f t="shared" si="160"/>
        <v>43833.759722222225</v>
      </c>
      <c r="C9442">
        <v>19.492919878265699</v>
      </c>
      <c r="D9442">
        <v>1029.77258294783</v>
      </c>
      <c r="E9442">
        <v>32.658402056847997</v>
      </c>
      <c r="F9442">
        <v>43.588909999999998</v>
      </c>
      <c r="G9442">
        <v>247448.275862068</v>
      </c>
      <c r="H9442">
        <v>19397.7968176254</v>
      </c>
      <c r="I9442">
        <v>72333.333333333299</v>
      </c>
    </row>
    <row r="9443" spans="1:9" x14ac:dyDescent="0.25">
      <c r="A9443" s="1">
        <v>43891.760416666664</v>
      </c>
      <c r="B9443" s="2">
        <f t="shared" si="160"/>
        <v>43833.760416666664</v>
      </c>
      <c r="C9443">
        <v>19.7462525038355</v>
      </c>
      <c r="D9443">
        <v>1029.7942498027001</v>
      </c>
      <c r="E9443">
        <v>32.269458758338303</v>
      </c>
      <c r="F9443">
        <v>43.162239999999997</v>
      </c>
      <c r="G9443">
        <v>248052.109064861</v>
      </c>
      <c r="H9443">
        <v>19490.196078431301</v>
      </c>
      <c r="I9443">
        <v>72494.084899095295</v>
      </c>
    </row>
    <row r="9444" spans="1:9" x14ac:dyDescent="0.25">
      <c r="A9444" s="1">
        <v>43891.761111111111</v>
      </c>
      <c r="B9444" s="2">
        <f t="shared" si="160"/>
        <v>43833.761111111111</v>
      </c>
      <c r="C9444">
        <v>19.954602222300899</v>
      </c>
      <c r="D9444">
        <v>1029.8363091794799</v>
      </c>
      <c r="E9444">
        <v>32.117287234288703</v>
      </c>
      <c r="F9444">
        <v>44.951810000000002</v>
      </c>
      <c r="G9444">
        <v>247448.275862068</v>
      </c>
      <c r="H9444">
        <v>19434.756521947798</v>
      </c>
      <c r="I9444">
        <v>72279.972279972193</v>
      </c>
    </row>
    <row r="9445" spans="1:9" x14ac:dyDescent="0.25">
      <c r="A9445" s="1">
        <v>43891.761805555558</v>
      </c>
      <c r="B9445" s="2">
        <f t="shared" si="160"/>
        <v>43833.761805555558</v>
      </c>
      <c r="C9445">
        <v>19.8504015163603</v>
      </c>
      <c r="D9445">
        <v>1029.91657443494</v>
      </c>
      <c r="E9445">
        <v>32.112025201097801</v>
      </c>
      <c r="F9445">
        <v>45.923609999999996</v>
      </c>
      <c r="G9445">
        <v>248950.49504950401</v>
      </c>
      <c r="H9445">
        <v>19490.196078431301</v>
      </c>
      <c r="I9445">
        <v>72547.668754349303</v>
      </c>
    </row>
    <row r="9446" spans="1:9" x14ac:dyDescent="0.25">
      <c r="A9446" s="1">
        <v>43891.762499999997</v>
      </c>
      <c r="B9446" s="2">
        <f t="shared" si="160"/>
        <v>43833.762499999997</v>
      </c>
      <c r="C9446">
        <v>19.677140907500402</v>
      </c>
      <c r="D9446">
        <v>1029.96549296071</v>
      </c>
      <c r="E9446">
        <v>32.516680956456398</v>
      </c>
      <c r="F9446">
        <v>45.994720000000001</v>
      </c>
      <c r="G9446">
        <v>248650.05121201699</v>
      </c>
      <c r="H9446">
        <v>19397.7968176254</v>
      </c>
      <c r="I9446">
        <v>72279.972279972193</v>
      </c>
    </row>
    <row r="9447" spans="1:9" x14ac:dyDescent="0.25">
      <c r="A9447" s="1">
        <v>43891.763194444444</v>
      </c>
      <c r="B9447" s="2">
        <f t="shared" si="160"/>
        <v>43833.763194444444</v>
      </c>
      <c r="C9447">
        <v>19.5342251176865</v>
      </c>
      <c r="D9447">
        <v>1029.9908796212901</v>
      </c>
      <c r="E9447">
        <v>32.361900996830201</v>
      </c>
      <c r="F9447">
        <v>46.101379999999999</v>
      </c>
      <c r="G9447">
        <v>248650.05121201699</v>
      </c>
      <c r="H9447">
        <v>19416.276669786599</v>
      </c>
      <c r="I9447">
        <v>72333.333333333299</v>
      </c>
    </row>
    <row r="9448" spans="1:9" x14ac:dyDescent="0.25">
      <c r="A9448" s="1">
        <v>43891.763888888891</v>
      </c>
      <c r="B9448" s="2">
        <f t="shared" si="160"/>
        <v>43833.763888888891</v>
      </c>
      <c r="C9448">
        <v>19.511847594432599</v>
      </c>
      <c r="D9448">
        <v>1029.98538106109</v>
      </c>
      <c r="E9448">
        <v>32.738503214258003</v>
      </c>
      <c r="F9448">
        <v>45.461419999999997</v>
      </c>
      <c r="G9448">
        <v>248953.48454042501</v>
      </c>
      <c r="H9448">
        <v>19379.362148476899</v>
      </c>
      <c r="I9448">
        <v>72279.972279972193</v>
      </c>
    </row>
    <row r="9449" spans="1:9" x14ac:dyDescent="0.25">
      <c r="A9449" s="1">
        <v>43891.76458333333</v>
      </c>
      <c r="B9449" s="2">
        <f t="shared" si="160"/>
        <v>43833.76458333333</v>
      </c>
      <c r="C9449">
        <v>19.90671848929</v>
      </c>
      <c r="D9449">
        <v>1030.0270399331</v>
      </c>
      <c r="E9449">
        <v>32.135665258681698</v>
      </c>
      <c r="F9449">
        <v>47.997599999999998</v>
      </c>
      <c r="G9449">
        <v>250164.228363134</v>
      </c>
      <c r="H9449">
        <v>19545.771682906201</v>
      </c>
      <c r="I9449">
        <v>73140.461215932897</v>
      </c>
    </row>
    <row r="9450" spans="1:9" x14ac:dyDescent="0.25">
      <c r="A9450" s="1">
        <v>43891.765277777777</v>
      </c>
      <c r="B9450" s="2">
        <f t="shared" si="160"/>
        <v>43833.765277777777</v>
      </c>
      <c r="C9450">
        <v>19.963688167044602</v>
      </c>
      <c r="D9450">
        <v>1030.0466688827701</v>
      </c>
      <c r="E9450">
        <v>31.998428119023199</v>
      </c>
      <c r="F9450">
        <v>47.132459999999902</v>
      </c>
      <c r="G9450">
        <v>250467.66169154199</v>
      </c>
      <c r="H9450">
        <v>19490.196078431301</v>
      </c>
      <c r="I9450">
        <v>72978.360218590693</v>
      </c>
    </row>
    <row r="9451" spans="1:9" x14ac:dyDescent="0.25">
      <c r="A9451" s="1">
        <v>43891.765972222223</v>
      </c>
      <c r="B9451" s="2">
        <f t="shared" si="160"/>
        <v>43833.765972222223</v>
      </c>
      <c r="C9451">
        <v>20.141165758207102</v>
      </c>
      <c r="D9451">
        <v>1030.0344596411001</v>
      </c>
      <c r="E9451">
        <v>31.769832408445001</v>
      </c>
      <c r="F9451">
        <v>46.516210000000001</v>
      </c>
      <c r="G9451">
        <v>250467.66169154199</v>
      </c>
      <c r="H9451">
        <v>19490.196078431301</v>
      </c>
      <c r="I9451">
        <v>72816.484831544105</v>
      </c>
    </row>
    <row r="9452" spans="1:9" x14ac:dyDescent="0.25">
      <c r="A9452" s="1">
        <v>43891.76666666667</v>
      </c>
      <c r="B9452" s="2">
        <f t="shared" si="160"/>
        <v>43833.76666666667</v>
      </c>
      <c r="C9452">
        <v>20.337394880116999</v>
      </c>
      <c r="D9452">
        <v>1029.9869265238301</v>
      </c>
      <c r="E9452">
        <v>31.5788932983268</v>
      </c>
      <c r="F9452">
        <v>47.191719999999997</v>
      </c>
      <c r="G9452">
        <v>251387.06467661701</v>
      </c>
      <c r="H9452">
        <v>19471.716226270099</v>
      </c>
      <c r="I9452">
        <v>72870.744107620296</v>
      </c>
    </row>
    <row r="9453" spans="1:9" x14ac:dyDescent="0.25">
      <c r="A9453" s="1">
        <v>43891.767361111109</v>
      </c>
      <c r="B9453" s="2">
        <f t="shared" si="160"/>
        <v>43833.767361111109</v>
      </c>
      <c r="C9453">
        <v>20.380637611739601</v>
      </c>
      <c r="D9453">
        <v>1029.9695112710999</v>
      </c>
      <c r="E9453">
        <v>31.6201637826682</v>
      </c>
      <c r="F9453">
        <v>46.610999999999997</v>
      </c>
      <c r="G9453">
        <v>250164.228363134</v>
      </c>
      <c r="H9453">
        <v>19342.492810179701</v>
      </c>
      <c r="I9453">
        <v>72333.556135226303</v>
      </c>
    </row>
    <row r="9454" spans="1:9" x14ac:dyDescent="0.25">
      <c r="A9454" s="1">
        <v>43891.768055555556</v>
      </c>
      <c r="B9454" s="2">
        <f t="shared" si="160"/>
        <v>43833.768055555556</v>
      </c>
      <c r="C9454">
        <v>20.0672670972139</v>
      </c>
      <c r="D9454">
        <v>1030.00857176971</v>
      </c>
      <c r="E9454">
        <v>31.890919973939798</v>
      </c>
      <c r="F9454">
        <v>46.717649999999999</v>
      </c>
      <c r="G9454">
        <v>250164.228363134</v>
      </c>
      <c r="H9454">
        <v>19305.623471882602</v>
      </c>
      <c r="I9454">
        <v>72333.333333333299</v>
      </c>
    </row>
    <row r="9455" spans="1:9" x14ac:dyDescent="0.25">
      <c r="A9455" s="1">
        <v>43891.768750000003</v>
      </c>
      <c r="B9455" s="2">
        <f t="shared" si="160"/>
        <v>43833.768750000003</v>
      </c>
      <c r="C9455">
        <v>20.212898290012099</v>
      </c>
      <c r="D9455">
        <v>1030.00691827729</v>
      </c>
      <c r="E9455">
        <v>31.638596069752801</v>
      </c>
      <c r="F9455">
        <v>45.959180000000003</v>
      </c>
      <c r="G9455">
        <v>252000</v>
      </c>
      <c r="H9455">
        <v>19490.196078431301</v>
      </c>
      <c r="I9455">
        <v>73140.461215932897</v>
      </c>
    </row>
    <row r="9456" spans="1:9" x14ac:dyDescent="0.25">
      <c r="A9456" s="1">
        <v>43891.769444444442</v>
      </c>
      <c r="B9456" s="2">
        <f t="shared" si="160"/>
        <v>43833.769444444442</v>
      </c>
      <c r="C9456">
        <v>20.2531573003515</v>
      </c>
      <c r="D9456">
        <v>1030.00045477346</v>
      </c>
      <c r="E9456">
        <v>31.633586913230399</v>
      </c>
      <c r="F9456">
        <v>46.053989999999999</v>
      </c>
      <c r="G9456">
        <v>252619.09547738699</v>
      </c>
      <c r="H9456">
        <v>19508.721279923</v>
      </c>
      <c r="I9456">
        <v>73357.504007892407</v>
      </c>
    </row>
    <row r="9457" spans="1:9" x14ac:dyDescent="0.25">
      <c r="A9457" s="1">
        <v>43891.770138888889</v>
      </c>
      <c r="B9457" s="2">
        <f t="shared" si="160"/>
        <v>43833.770138888889</v>
      </c>
      <c r="C9457">
        <v>20.167635163356699</v>
      </c>
      <c r="D9457">
        <v>1030.0196570810799</v>
      </c>
      <c r="E9457">
        <v>31.838309735275502</v>
      </c>
      <c r="F9457">
        <v>46.753219999999999</v>
      </c>
      <c r="G9457">
        <v>251387.06467661701</v>
      </c>
      <c r="H9457">
        <v>19416.276669786599</v>
      </c>
      <c r="I9457">
        <v>72924.779195314695</v>
      </c>
    </row>
    <row r="9458" spans="1:9" x14ac:dyDescent="0.25">
      <c r="A9458" s="1">
        <v>43891.770833333336</v>
      </c>
      <c r="B9458" s="2">
        <f t="shared" si="160"/>
        <v>43833.770833333336</v>
      </c>
      <c r="C9458">
        <v>20.215788751029599</v>
      </c>
      <c r="D9458">
        <v>1030.04567226989</v>
      </c>
      <c r="E9458">
        <v>31.668320721006001</v>
      </c>
      <c r="F9458">
        <v>44.821449999999999</v>
      </c>
      <c r="G9458">
        <v>253238.19095477299</v>
      </c>
      <c r="H9458">
        <v>19490.196078431301</v>
      </c>
      <c r="I9458">
        <v>73411.764705882306</v>
      </c>
    </row>
    <row r="9459" spans="1:9" x14ac:dyDescent="0.25">
      <c r="A9459" s="1">
        <v>43891.771527777775</v>
      </c>
      <c r="B9459" s="2">
        <f t="shared" si="160"/>
        <v>43833.771527777775</v>
      </c>
      <c r="C9459">
        <v>20.129842102124101</v>
      </c>
      <c r="D9459">
        <v>1030.05864578366</v>
      </c>
      <c r="E9459">
        <v>31.649552698295601</v>
      </c>
      <c r="F9459">
        <v>46.101399999999998</v>
      </c>
      <c r="G9459">
        <v>252928.64321608</v>
      </c>
      <c r="H9459">
        <v>19490.196078431301</v>
      </c>
      <c r="I9459">
        <v>73357.9595061984</v>
      </c>
    </row>
    <row r="9460" spans="1:9" x14ac:dyDescent="0.25">
      <c r="A9460" s="1">
        <v>43891.772222222222</v>
      </c>
      <c r="B9460" s="2">
        <f t="shared" si="160"/>
        <v>43833.772222222222</v>
      </c>
      <c r="C9460">
        <v>20.145692895743501</v>
      </c>
      <c r="D9460">
        <v>1030.0775030843799</v>
      </c>
      <c r="E9460">
        <v>31.6846740447392</v>
      </c>
      <c r="F9460">
        <v>44.454050000000002</v>
      </c>
      <c r="G9460">
        <v>252309.54773869301</v>
      </c>
      <c r="H9460">
        <v>19490.196078431301</v>
      </c>
      <c r="I9460">
        <v>73411.764705882306</v>
      </c>
    </row>
    <row r="9461" spans="1:9" x14ac:dyDescent="0.25">
      <c r="A9461" s="1">
        <v>43891.772916666669</v>
      </c>
      <c r="B9461" s="2">
        <f t="shared" si="160"/>
        <v>43833.772916666669</v>
      </c>
      <c r="C9461">
        <v>19.545786818853301</v>
      </c>
      <c r="D9461">
        <v>1030.0320781033599</v>
      </c>
      <c r="E9461">
        <v>32.403623248661702</v>
      </c>
      <c r="F9461">
        <v>45.425879999999999</v>
      </c>
      <c r="G9461">
        <v>253547.73869346699</v>
      </c>
      <c r="H9461">
        <v>19527.246481414601</v>
      </c>
      <c r="I9461">
        <v>73575.232198142403</v>
      </c>
    </row>
    <row r="9462" spans="1:9" x14ac:dyDescent="0.25">
      <c r="A9462" s="1">
        <v>43891.773611111108</v>
      </c>
      <c r="B9462" s="2">
        <f t="shared" si="160"/>
        <v>43833.773611111108</v>
      </c>
      <c r="C9462">
        <v>19.602849589575399</v>
      </c>
      <c r="D9462">
        <v>1030.0246425651501</v>
      </c>
      <c r="E9462">
        <v>32.214789523649898</v>
      </c>
      <c r="F9462">
        <v>45.84066</v>
      </c>
      <c r="G9462">
        <v>254485.76214405301</v>
      </c>
      <c r="H9462">
        <v>19582.8220858895</v>
      </c>
      <c r="I9462">
        <v>73793.648678658603</v>
      </c>
    </row>
    <row r="9463" spans="1:9" x14ac:dyDescent="0.25">
      <c r="A9463" s="1">
        <v>43891.774305555555</v>
      </c>
      <c r="B9463" s="2">
        <f t="shared" si="160"/>
        <v>43833.774305555555</v>
      </c>
      <c r="C9463">
        <v>19.665341150199801</v>
      </c>
      <c r="D9463">
        <v>1030.0555029198899</v>
      </c>
      <c r="E9463">
        <v>32.248400546343497</v>
      </c>
      <c r="F9463">
        <v>45.141419999999997</v>
      </c>
      <c r="G9463">
        <v>255111.11111111101</v>
      </c>
      <c r="H9463">
        <v>19582.8220858895</v>
      </c>
      <c r="I9463">
        <v>74012.756353645294</v>
      </c>
    </row>
    <row r="9464" spans="1:9" x14ac:dyDescent="0.25">
      <c r="A9464" s="1">
        <v>43891.775000000001</v>
      </c>
      <c r="B9464" s="2">
        <f t="shared" si="160"/>
        <v>43833.775000000001</v>
      </c>
      <c r="C9464">
        <v>19.937674172546</v>
      </c>
      <c r="D9464">
        <v>1030.0661616520399</v>
      </c>
      <c r="E9464">
        <v>31.793855794225401</v>
      </c>
      <c r="F9464">
        <v>44.537019999999998</v>
      </c>
      <c r="G9464">
        <v>254176.21440535999</v>
      </c>
      <c r="H9464">
        <v>19527.246481414601</v>
      </c>
      <c r="I9464">
        <v>73793.878590743407</v>
      </c>
    </row>
    <row r="9465" spans="1:9" x14ac:dyDescent="0.25">
      <c r="A9465" s="1">
        <v>43891.775694444441</v>
      </c>
      <c r="B9465" s="2">
        <f t="shared" si="160"/>
        <v>43833.775694444441</v>
      </c>
      <c r="C9465">
        <v>20.011012473911698</v>
      </c>
      <c r="D9465">
        <v>1030.07384002084</v>
      </c>
      <c r="E9465">
        <v>31.6418361733007</v>
      </c>
      <c r="F9465">
        <v>44.5251599999999</v>
      </c>
      <c r="G9465">
        <v>255111.11111111101</v>
      </c>
      <c r="H9465">
        <v>19490.196078431301</v>
      </c>
      <c r="I9465">
        <v>73793.648678658603</v>
      </c>
    </row>
    <row r="9466" spans="1:9" x14ac:dyDescent="0.25">
      <c r="A9466" s="1">
        <v>43891.776388888888</v>
      </c>
      <c r="B9466" s="2">
        <f t="shared" si="160"/>
        <v>43833.776388888888</v>
      </c>
      <c r="C9466">
        <v>20.084340859906</v>
      </c>
      <c r="D9466">
        <v>1030.0813915528299</v>
      </c>
      <c r="E9466">
        <v>31.425302440454299</v>
      </c>
      <c r="F9466">
        <v>43.908900000000003</v>
      </c>
      <c r="G9466">
        <v>255426.959954878</v>
      </c>
      <c r="H9466">
        <v>19582.8220858895</v>
      </c>
      <c r="I9466">
        <v>74287.741426882101</v>
      </c>
    </row>
    <row r="9467" spans="1:9" x14ac:dyDescent="0.25">
      <c r="A9467" s="1">
        <v>43891.777083333334</v>
      </c>
      <c r="B9467" s="2">
        <f t="shared" si="160"/>
        <v>43833.777083333334</v>
      </c>
      <c r="C9467">
        <v>19.744905482781501</v>
      </c>
      <c r="D9467">
        <v>1030.0719096987</v>
      </c>
      <c r="E9467">
        <v>31.9465693778345</v>
      </c>
      <c r="F9467">
        <v>44.4066299999999</v>
      </c>
      <c r="G9467">
        <v>255745.98315888501</v>
      </c>
      <c r="H9467">
        <v>19582.8220858895</v>
      </c>
      <c r="I9467">
        <v>74232.5581395349</v>
      </c>
    </row>
    <row r="9468" spans="1:9" x14ac:dyDescent="0.25">
      <c r="A9468" s="1">
        <v>43891.777777777781</v>
      </c>
      <c r="B9468" s="2">
        <f t="shared" si="160"/>
        <v>43833.777777777781</v>
      </c>
      <c r="C9468">
        <v>19.494411705632402</v>
      </c>
      <c r="D9468">
        <v>1030.08665274588</v>
      </c>
      <c r="E9468">
        <v>32.300676217783703</v>
      </c>
      <c r="F9468">
        <v>43.280760000000001</v>
      </c>
      <c r="G9468">
        <v>255111.11111111101</v>
      </c>
      <c r="H9468">
        <v>19545.771682906201</v>
      </c>
      <c r="I9468">
        <v>74012.756353645294</v>
      </c>
    </row>
    <row r="9469" spans="1:9" x14ac:dyDescent="0.25">
      <c r="A9469" s="1">
        <v>43891.77847222222</v>
      </c>
      <c r="B9469" s="2">
        <f t="shared" si="160"/>
        <v>43833.77847222222</v>
      </c>
      <c r="C9469">
        <v>19.264762449325701</v>
      </c>
      <c r="D9469">
        <v>1030.11222597244</v>
      </c>
      <c r="E9469">
        <v>32.620979631021697</v>
      </c>
      <c r="F9469">
        <v>45.0584699999999</v>
      </c>
      <c r="G9469">
        <v>256374.506486181</v>
      </c>
      <c r="H9469">
        <v>19527.246481414601</v>
      </c>
      <c r="I9469">
        <v>73958.268647774807</v>
      </c>
    </row>
    <row r="9470" spans="1:9" x14ac:dyDescent="0.25">
      <c r="A9470" s="1">
        <v>43891.779166666667</v>
      </c>
      <c r="B9470" s="2">
        <f t="shared" si="160"/>
        <v>43833.779166666667</v>
      </c>
      <c r="C9470">
        <v>19.115858916909399</v>
      </c>
      <c r="D9470">
        <v>1030.12555593152</v>
      </c>
      <c r="E9470">
        <v>32.735699604310398</v>
      </c>
      <c r="F9470">
        <v>45.212530000000001</v>
      </c>
      <c r="G9470">
        <v>256690.355329949</v>
      </c>
      <c r="H9470">
        <v>19527.246481414601</v>
      </c>
      <c r="I9470">
        <v>74287.741426882101</v>
      </c>
    </row>
    <row r="9471" spans="1:9" x14ac:dyDescent="0.25">
      <c r="A9471" s="1">
        <v>43891.779861111114</v>
      </c>
      <c r="B9471" s="2">
        <f t="shared" si="160"/>
        <v>43833.779861111114</v>
      </c>
      <c r="C9471">
        <v>18.8358610708387</v>
      </c>
      <c r="D9471">
        <v>1030.1642637123</v>
      </c>
      <c r="E9471">
        <v>32.9900881299329</v>
      </c>
      <c r="F9471">
        <v>44.513309999999997</v>
      </c>
      <c r="G9471">
        <v>256058.65764241401</v>
      </c>
      <c r="H9471">
        <v>19508.721279923</v>
      </c>
      <c r="I9471">
        <v>74287.741426882101</v>
      </c>
    </row>
    <row r="9472" spans="1:9" x14ac:dyDescent="0.25">
      <c r="A9472" s="1">
        <v>43891.780555555553</v>
      </c>
      <c r="B9472" s="2">
        <f t="shared" si="160"/>
        <v>43833.780555555553</v>
      </c>
      <c r="C9472">
        <v>18.6100776581169</v>
      </c>
      <c r="D9472">
        <v>1030.1890176463201</v>
      </c>
      <c r="E9472">
        <v>33.418678271432199</v>
      </c>
      <c r="F9472">
        <v>45.745840000000001</v>
      </c>
      <c r="G9472">
        <v>256690.355329949</v>
      </c>
      <c r="H9472">
        <v>19564.2968843979</v>
      </c>
      <c r="I9472">
        <v>74453.291288923894</v>
      </c>
    </row>
    <row r="9473" spans="1:9" x14ac:dyDescent="0.25">
      <c r="A9473" s="1">
        <v>43891.78125</v>
      </c>
      <c r="B9473" s="2">
        <f t="shared" si="160"/>
        <v>43833.78125</v>
      </c>
      <c r="C9473">
        <v>18.078077408257698</v>
      </c>
      <c r="D9473">
        <v>1030.2023680590401</v>
      </c>
      <c r="E9473">
        <v>34.133426346671797</v>
      </c>
      <c r="F9473">
        <v>46.184339999999999</v>
      </c>
      <c r="G9473">
        <v>255117.459831588</v>
      </c>
      <c r="H9473">
        <v>19379.362148476899</v>
      </c>
      <c r="I9473">
        <v>73575.232198142403</v>
      </c>
    </row>
    <row r="9474" spans="1:9" x14ac:dyDescent="0.25">
      <c r="A9474" s="1">
        <v>43891.781944444447</v>
      </c>
      <c r="B9474" s="2">
        <f t="shared" si="160"/>
        <v>43833.781944444447</v>
      </c>
      <c r="C9474">
        <v>18.061107951351499</v>
      </c>
      <c r="D9474">
        <v>1030.2368558001101</v>
      </c>
      <c r="E9474">
        <v>34.368432998558603</v>
      </c>
      <c r="F9474">
        <v>46.219889999999999</v>
      </c>
      <c r="G9474">
        <v>257328.49891225499</v>
      </c>
      <c r="H9474">
        <v>19397.7968176254</v>
      </c>
      <c r="I9474">
        <v>74067.706800117696</v>
      </c>
    </row>
    <row r="9475" spans="1:9" x14ac:dyDescent="0.25">
      <c r="A9475" s="1">
        <v>43891.782638888886</v>
      </c>
      <c r="B9475" s="2">
        <f t="shared" si="160"/>
        <v>43833.782638888886</v>
      </c>
      <c r="C9475">
        <v>18.597045144299798</v>
      </c>
      <c r="D9475">
        <v>1030.2407258252599</v>
      </c>
      <c r="E9475">
        <v>33.699036606299998</v>
      </c>
      <c r="F9475">
        <v>46.551749999999998</v>
      </c>
      <c r="G9475">
        <v>258608.058608058</v>
      </c>
      <c r="H9475">
        <v>19490.196078431301</v>
      </c>
      <c r="I9475">
        <v>74508.474576271197</v>
      </c>
    </row>
    <row r="9476" spans="1:9" x14ac:dyDescent="0.25">
      <c r="A9476" s="1">
        <v>43891.783333333333</v>
      </c>
      <c r="B9476" s="2">
        <f t="shared" si="160"/>
        <v>43833.783333333333</v>
      </c>
      <c r="C9476">
        <v>18.337437459556099</v>
      </c>
      <c r="D9476">
        <v>1030.26433313801</v>
      </c>
      <c r="E9476">
        <v>33.849630191987998</v>
      </c>
      <c r="F9476">
        <v>45.37847</v>
      </c>
      <c r="G9476">
        <v>256690.355329949</v>
      </c>
      <c r="H9476">
        <v>19490.241427761801</v>
      </c>
      <c r="I9476">
        <v>74233.722356398197</v>
      </c>
    </row>
    <row r="9477" spans="1:9" x14ac:dyDescent="0.25">
      <c r="A9477" s="1">
        <v>43891.78402777778</v>
      </c>
      <c r="B9477" s="2">
        <f t="shared" si="160"/>
        <v>43833.78402777778</v>
      </c>
      <c r="C9477">
        <v>18.4029937908115</v>
      </c>
      <c r="D9477">
        <v>1030.2486225722901</v>
      </c>
      <c r="E9477">
        <v>33.633487508063098</v>
      </c>
      <c r="F9477">
        <v>46.291009999999901</v>
      </c>
      <c r="G9477">
        <v>258930.40293040301</v>
      </c>
      <c r="H9477">
        <v>19490.196078431301</v>
      </c>
      <c r="I9477">
        <v>74232.5581395349</v>
      </c>
    </row>
    <row r="9478" spans="1:9" x14ac:dyDescent="0.25">
      <c r="A9478" s="1">
        <v>43891.784722222219</v>
      </c>
      <c r="B9478" s="2">
        <f t="shared" si="160"/>
        <v>43833.784722222219</v>
      </c>
      <c r="C9478">
        <v>18.554714597057799</v>
      </c>
      <c r="D9478">
        <v>1030.2773023231</v>
      </c>
      <c r="E9478">
        <v>33.328037278676099</v>
      </c>
      <c r="F9478">
        <v>44.371089999999903</v>
      </c>
      <c r="G9478">
        <v>259575.09157509101</v>
      </c>
      <c r="H9478">
        <v>19619.963521803998</v>
      </c>
      <c r="I9478">
        <v>75064.067115297599</v>
      </c>
    </row>
    <row r="9479" spans="1:9" x14ac:dyDescent="0.25">
      <c r="A9479" s="1">
        <v>43891.785416666666</v>
      </c>
      <c r="B9479" s="2">
        <f t="shared" si="160"/>
        <v>43833.785416666666</v>
      </c>
      <c r="C9479">
        <v>18.761094632063902</v>
      </c>
      <c r="D9479">
        <v>1030.2941592561299</v>
      </c>
      <c r="E9479">
        <v>33.457306748359599</v>
      </c>
      <c r="F9479">
        <v>45.271789999999903</v>
      </c>
      <c r="G9479">
        <v>258608.058608058</v>
      </c>
      <c r="H9479">
        <v>19490.196078431301</v>
      </c>
      <c r="I9479">
        <v>74398.108001576606</v>
      </c>
    </row>
    <row r="9480" spans="1:9" x14ac:dyDescent="0.25">
      <c r="A9480" s="1">
        <v>43891.786111111112</v>
      </c>
      <c r="B9480" s="2">
        <f t="shared" si="160"/>
        <v>43833.786111111112</v>
      </c>
      <c r="C9480">
        <v>18.718141839803899</v>
      </c>
      <c r="D9480">
        <v>1030.3236097838301</v>
      </c>
      <c r="E9480">
        <v>33.158403825035201</v>
      </c>
      <c r="F9480">
        <v>45.722139999999897</v>
      </c>
      <c r="G9480">
        <v>259252.74725274701</v>
      </c>
      <c r="H9480">
        <v>19490.196078431301</v>
      </c>
      <c r="I9480">
        <v>74563.892187556194</v>
      </c>
    </row>
    <row r="9481" spans="1:9" x14ac:dyDescent="0.25">
      <c r="A9481" s="1">
        <v>43891.786805555559</v>
      </c>
      <c r="B9481" s="2">
        <f t="shared" si="160"/>
        <v>43833.786805555559</v>
      </c>
      <c r="C9481">
        <v>18.641571555363999</v>
      </c>
      <c r="D9481">
        <v>1030.3708618319199</v>
      </c>
      <c r="E9481">
        <v>33.010599591192801</v>
      </c>
      <c r="F9481">
        <v>44.52516</v>
      </c>
      <c r="G9481">
        <v>260223.103357124</v>
      </c>
      <c r="H9481">
        <v>19582.8220858895</v>
      </c>
      <c r="I9481">
        <v>75119.720546205106</v>
      </c>
    </row>
    <row r="9482" spans="1:9" x14ac:dyDescent="0.25">
      <c r="A9482" s="1">
        <v>43891.787499999999</v>
      </c>
      <c r="B9482" s="2">
        <f t="shared" si="160"/>
        <v>43833.787499999999</v>
      </c>
      <c r="C9482">
        <v>18.5384700418793</v>
      </c>
      <c r="D9482">
        <v>1030.3908011235701</v>
      </c>
      <c r="E9482">
        <v>33.164366292673797</v>
      </c>
      <c r="F9482">
        <v>45.662889999999997</v>
      </c>
      <c r="G9482">
        <v>259252.74725274701</v>
      </c>
      <c r="H9482">
        <v>19582.8220858895</v>
      </c>
      <c r="I9482">
        <v>74841.216063603904</v>
      </c>
    </row>
    <row r="9483" spans="1:9" x14ac:dyDescent="0.25">
      <c r="A9483" s="1">
        <v>43891.788194444445</v>
      </c>
      <c r="B9483" s="2">
        <f t="shared" si="160"/>
        <v>43833.788194444445</v>
      </c>
      <c r="C9483">
        <v>18.5921548448467</v>
      </c>
      <c r="D9483">
        <v>1030.4228076335201</v>
      </c>
      <c r="E9483">
        <v>33.1868416839161</v>
      </c>
      <c r="F9483">
        <v>45.14141</v>
      </c>
      <c r="G9483">
        <v>260223.103357124</v>
      </c>
      <c r="H9483">
        <v>19582.8220858895</v>
      </c>
      <c r="I9483">
        <v>75231.502064147295</v>
      </c>
    </row>
    <row r="9484" spans="1:9" x14ac:dyDescent="0.25">
      <c r="A9484" s="1">
        <v>43891.788888888892</v>
      </c>
      <c r="B9484" s="2">
        <f t="shared" si="160"/>
        <v>43833.788888888892</v>
      </c>
      <c r="C9484">
        <v>18.893452488219001</v>
      </c>
      <c r="D9484">
        <v>1030.4454053854299</v>
      </c>
      <c r="E9484">
        <v>32.750213437599299</v>
      </c>
      <c r="F9484">
        <v>44.157760000000003</v>
      </c>
      <c r="G9484">
        <v>259897.435897435</v>
      </c>
      <c r="H9484">
        <v>19582.8220858895</v>
      </c>
      <c r="I9484">
        <v>75063.829787234004</v>
      </c>
    </row>
    <row r="9485" spans="1:9" x14ac:dyDescent="0.25">
      <c r="A9485" s="1">
        <v>43891.789583333331</v>
      </c>
      <c r="B9485" s="2">
        <f t="shared" si="160"/>
        <v>43833.789583333331</v>
      </c>
      <c r="C9485">
        <v>18.7563907999054</v>
      </c>
      <c r="D9485">
        <v>1030.47198267103</v>
      </c>
      <c r="E9485">
        <v>32.843832428729002</v>
      </c>
      <c r="F9485">
        <v>43.07929</v>
      </c>
      <c r="G9485">
        <v>260548.770816812</v>
      </c>
      <c r="H9485">
        <v>19582.8220858895</v>
      </c>
      <c r="I9485">
        <v>75343.283582089498</v>
      </c>
    </row>
    <row r="9486" spans="1:9" x14ac:dyDescent="0.25">
      <c r="A9486" s="1">
        <v>43891.790277777778</v>
      </c>
      <c r="B9486" s="2">
        <f t="shared" si="160"/>
        <v>43833.790277777778</v>
      </c>
      <c r="C9486">
        <v>18.315204658618601</v>
      </c>
      <c r="D9486">
        <v>1030.51684570404</v>
      </c>
      <c r="E9486">
        <v>33.392714707834401</v>
      </c>
      <c r="F9486">
        <v>43.32817</v>
      </c>
      <c r="G9486">
        <v>259575.09157509101</v>
      </c>
      <c r="H9486">
        <v>19657.104957718399</v>
      </c>
      <c r="I9486">
        <v>75399.413190457897</v>
      </c>
    </row>
    <row r="9487" spans="1:9" x14ac:dyDescent="0.25">
      <c r="A9487" s="1">
        <v>43891.790972222225</v>
      </c>
      <c r="B9487" s="2">
        <f t="shared" si="160"/>
        <v>43833.790972222225</v>
      </c>
      <c r="C9487">
        <v>17.978239821961999</v>
      </c>
      <c r="D9487">
        <v>1030.5373128741301</v>
      </c>
      <c r="E9487">
        <v>33.928955086858402</v>
      </c>
      <c r="F9487">
        <v>43.802229999999902</v>
      </c>
      <c r="G9487">
        <v>260874.4382765</v>
      </c>
      <c r="H9487">
        <v>19582.8220858895</v>
      </c>
      <c r="I9487">
        <v>75175.611305176193</v>
      </c>
    </row>
    <row r="9488" spans="1:9" x14ac:dyDescent="0.25">
      <c r="A9488" s="1">
        <v>43891.791666666664</v>
      </c>
      <c r="B9488" s="2">
        <f t="shared" si="160"/>
        <v>43833.791666666664</v>
      </c>
      <c r="C9488">
        <v>18.184462848136</v>
      </c>
      <c r="D9488">
        <v>1030.5537144616901</v>
      </c>
      <c r="E9488">
        <v>33.647393028500503</v>
      </c>
      <c r="F9488">
        <v>43.470379999999999</v>
      </c>
      <c r="G9488">
        <v>259252.74725274701</v>
      </c>
      <c r="H9488">
        <v>19434.756521947798</v>
      </c>
      <c r="I9488">
        <v>74287.974267757003</v>
      </c>
    </row>
    <row r="9489" spans="1:9" x14ac:dyDescent="0.25">
      <c r="A9489" s="1">
        <v>43891.792361111111</v>
      </c>
      <c r="B9489" s="2">
        <f t="shared" si="160"/>
        <v>43833.792361111111</v>
      </c>
      <c r="C9489">
        <v>17.835004281620702</v>
      </c>
      <c r="D9489">
        <v>1030.5632520668501</v>
      </c>
      <c r="E9489">
        <v>34.000176214914603</v>
      </c>
      <c r="F9489">
        <v>44.335540000000002</v>
      </c>
      <c r="G9489">
        <v>259897.435897435</v>
      </c>
      <c r="H9489">
        <v>19305.623471882602</v>
      </c>
      <c r="I9489">
        <v>73957.805907172995</v>
      </c>
    </row>
    <row r="9490" spans="1:9" x14ac:dyDescent="0.25">
      <c r="A9490" s="1">
        <v>43891.793055555558</v>
      </c>
      <c r="B9490" s="2">
        <f t="shared" si="160"/>
        <v>43833.793055555558</v>
      </c>
      <c r="C9490">
        <v>17.991521714276001</v>
      </c>
      <c r="D9490">
        <v>1030.5720533429701</v>
      </c>
      <c r="E9490">
        <v>33.822586268340402</v>
      </c>
      <c r="F9490">
        <v>44.442210000000003</v>
      </c>
      <c r="G9490">
        <v>261200.10573618801</v>
      </c>
      <c r="H9490">
        <v>19582.8220858895</v>
      </c>
      <c r="I9490">
        <v>75623.931623931596</v>
      </c>
    </row>
    <row r="9491" spans="1:9" x14ac:dyDescent="0.25">
      <c r="A9491" s="1">
        <v>43891.793749999997</v>
      </c>
      <c r="B9491" s="2">
        <f t="shared" si="160"/>
        <v>43833.793749999997</v>
      </c>
      <c r="C9491">
        <v>17.774420298806099</v>
      </c>
      <c r="D9491">
        <v>1030.5587778671099</v>
      </c>
      <c r="E9491">
        <v>34.018259880335002</v>
      </c>
      <c r="F9491">
        <v>45.627319999999997</v>
      </c>
      <c r="G9491">
        <v>261858.19024022101</v>
      </c>
      <c r="H9491">
        <v>19657.104957718399</v>
      </c>
      <c r="I9491">
        <v>75793.041600322103</v>
      </c>
    </row>
    <row r="9492" spans="1:9" x14ac:dyDescent="0.25">
      <c r="A9492" s="1">
        <v>43891.794444444444</v>
      </c>
      <c r="B9492" s="2">
        <f t="shared" si="160"/>
        <v>43833.794444444444</v>
      </c>
      <c r="C9492">
        <v>17.374635278712699</v>
      </c>
      <c r="D9492">
        <v>1030.53970806284</v>
      </c>
      <c r="E9492">
        <v>34.500326752294598</v>
      </c>
      <c r="F9492">
        <v>45.425859999999901</v>
      </c>
      <c r="G9492">
        <v>261854.815447892</v>
      </c>
      <c r="H9492">
        <v>19675.6756756756</v>
      </c>
      <c r="I9492">
        <v>75905.781584582393</v>
      </c>
    </row>
    <row r="9493" spans="1:9" x14ac:dyDescent="0.25">
      <c r="A9493" s="1">
        <v>43891.795138888891</v>
      </c>
      <c r="B9493" s="2">
        <f t="shared" si="160"/>
        <v>43833.795138888891</v>
      </c>
      <c r="C9493">
        <v>17.345845751798901</v>
      </c>
      <c r="D9493">
        <v>1030.50887580225</v>
      </c>
      <c r="E9493">
        <v>34.436992567150199</v>
      </c>
      <c r="F9493">
        <v>46.468769999999999</v>
      </c>
      <c r="G9493">
        <v>263174.41197941703</v>
      </c>
      <c r="H9493">
        <v>19712.908480436101</v>
      </c>
      <c r="I9493">
        <v>76019.005431436104</v>
      </c>
    </row>
    <row r="9494" spans="1:9" x14ac:dyDescent="0.25">
      <c r="A9494" s="1">
        <v>43891.79583333333</v>
      </c>
      <c r="B9494" s="2">
        <f t="shared" si="160"/>
        <v>43833.79583333333</v>
      </c>
      <c r="C9494">
        <v>17.494632934079</v>
      </c>
      <c r="D9494">
        <v>1030.5007306979501</v>
      </c>
      <c r="E9494">
        <v>34.285712659917799</v>
      </c>
      <c r="F9494">
        <v>45.686590000000002</v>
      </c>
      <c r="G9494">
        <v>261532.52278053301</v>
      </c>
      <c r="H9494">
        <v>19768.757687576799</v>
      </c>
      <c r="I9494">
        <v>76132.2292782898</v>
      </c>
    </row>
    <row r="9495" spans="1:9" x14ac:dyDescent="0.25">
      <c r="A9495" s="1">
        <v>43891.796527777777</v>
      </c>
      <c r="B9495" s="2">
        <f t="shared" si="160"/>
        <v>43833.796527777777</v>
      </c>
      <c r="C9495">
        <v>17.106172827767399</v>
      </c>
      <c r="D9495">
        <v>1030.4995733347</v>
      </c>
      <c r="E9495">
        <v>34.953679600218798</v>
      </c>
      <c r="F9495">
        <v>47.416890000000002</v>
      </c>
      <c r="G9495">
        <v>264168.39378238301</v>
      </c>
      <c r="H9495">
        <v>19750.141285196602</v>
      </c>
      <c r="I9495">
        <v>76188.841201716699</v>
      </c>
    </row>
    <row r="9496" spans="1:9" x14ac:dyDescent="0.25">
      <c r="A9496" s="1">
        <v>43891.797222222223</v>
      </c>
      <c r="B9496" s="2">
        <f t="shared" si="160"/>
        <v>43833.797222222223</v>
      </c>
      <c r="C9496">
        <v>17.148947976674101</v>
      </c>
      <c r="D9496">
        <v>1030.5343138686401</v>
      </c>
      <c r="E9496">
        <v>34.709026857793802</v>
      </c>
      <c r="F9496">
        <v>47.452440000000003</v>
      </c>
      <c r="G9496">
        <v>262512.89995192498</v>
      </c>
      <c r="H9496">
        <v>19768.757687576799</v>
      </c>
      <c r="I9496">
        <v>76075.617354863003</v>
      </c>
    </row>
    <row r="9497" spans="1:9" x14ac:dyDescent="0.25">
      <c r="A9497" s="1">
        <v>43891.79791666667</v>
      </c>
      <c r="B9497" s="2">
        <f t="shared" si="160"/>
        <v>43833.79791666667</v>
      </c>
      <c r="C9497">
        <v>16.881469428345401</v>
      </c>
      <c r="D9497">
        <v>1030.54878638164</v>
      </c>
      <c r="E9497">
        <v>35.1981126832193</v>
      </c>
      <c r="F9497">
        <v>45.959159999999997</v>
      </c>
      <c r="G9497">
        <v>261858.19024022101</v>
      </c>
      <c r="H9497">
        <v>19675.6756756756</v>
      </c>
      <c r="I9497">
        <v>75793.041600322103</v>
      </c>
    </row>
    <row r="9498" spans="1:9" x14ac:dyDescent="0.25">
      <c r="A9498" s="1">
        <v>43891.798611111109</v>
      </c>
      <c r="B9498" s="2">
        <f t="shared" si="160"/>
        <v>43833.798611111109</v>
      </c>
      <c r="C9498">
        <v>17.256680140954</v>
      </c>
      <c r="D9498">
        <v>1030.6003221629701</v>
      </c>
      <c r="E9498">
        <v>34.692046757024301</v>
      </c>
      <c r="F9498">
        <v>45.710279999999997</v>
      </c>
      <c r="G9498">
        <v>263839.35153036698</v>
      </c>
      <c r="H9498">
        <v>19750.141285196602</v>
      </c>
      <c r="I9498">
        <v>76189.5701173009</v>
      </c>
    </row>
    <row r="9499" spans="1:9" x14ac:dyDescent="0.25">
      <c r="A9499" s="1">
        <v>43891.799305555556</v>
      </c>
      <c r="B9499" s="2">
        <f t="shared" si="160"/>
        <v>43833.799305555556</v>
      </c>
      <c r="C9499">
        <v>17.302252433623099</v>
      </c>
      <c r="D9499">
        <v>1030.6373672370801</v>
      </c>
      <c r="E9499">
        <v>34.5185620395578</v>
      </c>
      <c r="F9499">
        <v>45.117719999999998</v>
      </c>
      <c r="G9499">
        <v>264500.86355785799</v>
      </c>
      <c r="H9499">
        <v>19843.406709929099</v>
      </c>
      <c r="I9499">
        <v>76587.319243603997</v>
      </c>
    </row>
    <row r="9500" spans="1:9" x14ac:dyDescent="0.25">
      <c r="A9500" s="1">
        <v>43891.8</v>
      </c>
      <c r="B9500" s="2">
        <f t="shared" si="160"/>
        <v>43833.8</v>
      </c>
      <c r="C9500">
        <v>17.4381515666647</v>
      </c>
      <c r="D9500">
        <v>1030.68147542323</v>
      </c>
      <c r="E9500">
        <v>34.4177701581185</v>
      </c>
      <c r="F9500">
        <v>46.848019999999998</v>
      </c>
      <c r="G9500">
        <v>265169.28446771298</v>
      </c>
      <c r="H9500">
        <v>19768.757687576799</v>
      </c>
      <c r="I9500">
        <v>76302.552032858002</v>
      </c>
    </row>
    <row r="9501" spans="1:9" x14ac:dyDescent="0.25">
      <c r="A9501" s="1">
        <v>43891.800694444442</v>
      </c>
      <c r="B9501" s="2">
        <f t="shared" ref="B9501:B9564" si="161">DATE(YEAR(A9501),DAY(A9501),MONTH(A9501))+TIME(HOUR(A9501),MINUTE(A9501),SECOND(A29501))</f>
        <v>43833.800694444442</v>
      </c>
      <c r="C9501">
        <v>17.362836199483599</v>
      </c>
      <c r="D9501">
        <v>1030.7324728149599</v>
      </c>
      <c r="E9501">
        <v>34.4577827328105</v>
      </c>
      <c r="F9501">
        <v>44.951789999999903</v>
      </c>
      <c r="G9501">
        <v>266177.13787085499</v>
      </c>
      <c r="H9501">
        <v>19806.082198753</v>
      </c>
      <c r="I9501">
        <v>76644.419725621003</v>
      </c>
    </row>
    <row r="9502" spans="1:9" x14ac:dyDescent="0.25">
      <c r="A9502" s="1">
        <v>43891.801388888889</v>
      </c>
      <c r="B9502" s="2">
        <f t="shared" si="161"/>
        <v>43833.801388888889</v>
      </c>
      <c r="C9502">
        <v>18.109188902967901</v>
      </c>
      <c r="D9502">
        <v>1030.75072545891</v>
      </c>
      <c r="E9502">
        <v>33.497843721917398</v>
      </c>
      <c r="F9502">
        <v>45.105869999999904</v>
      </c>
      <c r="G9502">
        <v>266513.089005235</v>
      </c>
      <c r="H9502">
        <v>19824.744454340998</v>
      </c>
      <c r="I9502">
        <v>76587.319243603997</v>
      </c>
    </row>
    <row r="9503" spans="1:9" x14ac:dyDescent="0.25">
      <c r="A9503" s="1">
        <v>43891.802083333336</v>
      </c>
      <c r="B9503" s="2">
        <f t="shared" si="161"/>
        <v>43833.802083333336</v>
      </c>
      <c r="C9503">
        <v>18.5909961081584</v>
      </c>
      <c r="D9503">
        <v>1030.7938837378799</v>
      </c>
      <c r="E9503">
        <v>32.694250635127197</v>
      </c>
      <c r="F9503">
        <v>45.473260000000003</v>
      </c>
      <c r="G9503">
        <v>268210.52631578897</v>
      </c>
      <c r="H9503">
        <v>19936.902079169999</v>
      </c>
      <c r="I9503">
        <v>77333.333333333299</v>
      </c>
    </row>
    <row r="9504" spans="1:9" x14ac:dyDescent="0.25">
      <c r="A9504" s="1">
        <v>43891.802777777775</v>
      </c>
      <c r="B9504" s="2">
        <f t="shared" si="161"/>
        <v>43833.802777777775</v>
      </c>
      <c r="C9504">
        <v>18.8424715336152</v>
      </c>
      <c r="D9504">
        <v>1030.81099013325</v>
      </c>
      <c r="E9504">
        <v>32.240647411720403</v>
      </c>
      <c r="F9504">
        <v>44.85698</v>
      </c>
      <c r="G9504">
        <v>267871.03885367798</v>
      </c>
      <c r="H9504">
        <v>19955.610357583198</v>
      </c>
      <c r="I9504">
        <v>77275.737940964696</v>
      </c>
    </row>
    <row r="9505" spans="1:9" x14ac:dyDescent="0.25">
      <c r="A9505" s="1">
        <v>43891.803472222222</v>
      </c>
      <c r="B9505" s="2">
        <f t="shared" si="161"/>
        <v>43833.803472222222</v>
      </c>
      <c r="C9505">
        <v>18.5601435781345</v>
      </c>
      <c r="D9505">
        <v>1030.81613530447</v>
      </c>
      <c r="E9505">
        <v>32.662141461599496</v>
      </c>
      <c r="F9505">
        <v>46.279159999999997</v>
      </c>
      <c r="G9505">
        <v>267531.55139156798</v>
      </c>
      <c r="H9505">
        <v>19862.068965517199</v>
      </c>
      <c r="I9505">
        <v>76988.009235123202</v>
      </c>
    </row>
    <row r="9506" spans="1:9" x14ac:dyDescent="0.25">
      <c r="A9506" s="1">
        <v>43891.804166666669</v>
      </c>
      <c r="B9506" s="2">
        <f t="shared" si="161"/>
        <v>43833.804166666669</v>
      </c>
      <c r="C9506">
        <v>18.4780511619626</v>
      </c>
      <c r="D9506">
        <v>1030.82538170933</v>
      </c>
      <c r="E9506">
        <v>32.745158212202398</v>
      </c>
      <c r="F9506">
        <v>45.745849999999997</v>
      </c>
      <c r="G9506">
        <v>267871.03885367798</v>
      </c>
      <c r="H9506">
        <v>19880.777243930399</v>
      </c>
      <c r="I9506">
        <v>77333.333333333299</v>
      </c>
    </row>
    <row r="9507" spans="1:9" x14ac:dyDescent="0.25">
      <c r="A9507" s="1">
        <v>43891.804861111108</v>
      </c>
      <c r="B9507" s="2">
        <f t="shared" si="161"/>
        <v>43833.804861111108</v>
      </c>
      <c r="C9507">
        <v>18.115135175024399</v>
      </c>
      <c r="D9507">
        <v>1030.79784034714</v>
      </c>
      <c r="E9507">
        <v>33.307771356957197</v>
      </c>
      <c r="F9507">
        <v>47.594670000000001</v>
      </c>
      <c r="G9507">
        <v>267195.60025718698</v>
      </c>
      <c r="H9507">
        <v>19806.082198753</v>
      </c>
      <c r="I9507">
        <v>76758.867344005106</v>
      </c>
    </row>
    <row r="9508" spans="1:9" x14ac:dyDescent="0.25">
      <c r="A9508" s="1">
        <v>43891.805555555555</v>
      </c>
      <c r="B9508" s="2">
        <f t="shared" si="161"/>
        <v>43833.805555555555</v>
      </c>
      <c r="C9508">
        <v>18.188120144768199</v>
      </c>
      <c r="D9508">
        <v>1030.8200301346601</v>
      </c>
      <c r="E9508">
        <v>33.0665640265779</v>
      </c>
      <c r="F9508">
        <v>45.354750000000003</v>
      </c>
      <c r="G9508">
        <v>267531.55139156798</v>
      </c>
      <c r="H9508">
        <v>19862.068965517199</v>
      </c>
      <c r="I9508">
        <v>77102.951763858902</v>
      </c>
    </row>
    <row r="9509" spans="1:9" x14ac:dyDescent="0.25">
      <c r="A9509" s="1">
        <v>43891.806250000001</v>
      </c>
      <c r="B9509" s="2">
        <f t="shared" si="161"/>
        <v>43833.806250000001</v>
      </c>
      <c r="C9509">
        <v>18.418504008216001</v>
      </c>
      <c r="D9509">
        <v>1030.8500107468201</v>
      </c>
      <c r="E9509">
        <v>32.838674767337302</v>
      </c>
      <c r="F9509">
        <v>46.883560000000003</v>
      </c>
      <c r="G9509">
        <v>268553.60623781598</v>
      </c>
      <c r="H9509">
        <v>19955.610357583198</v>
      </c>
      <c r="I9509">
        <v>77506.869125090394</v>
      </c>
    </row>
    <row r="9510" spans="1:9" x14ac:dyDescent="0.25">
      <c r="A9510" s="1">
        <v>43891.806944444441</v>
      </c>
      <c r="B9510" s="2">
        <f t="shared" si="161"/>
        <v>43833.806944444441</v>
      </c>
      <c r="C9510">
        <v>18.549544529089601</v>
      </c>
      <c r="D9510">
        <v>1030.88138252574</v>
      </c>
      <c r="E9510">
        <v>32.554273550317802</v>
      </c>
      <c r="F9510">
        <v>46.172469999999997</v>
      </c>
      <c r="G9510">
        <v>266516.62533296598</v>
      </c>
      <c r="H9510">
        <v>19824.744454340998</v>
      </c>
      <c r="I9510">
        <v>76816.214480372102</v>
      </c>
    </row>
    <row r="9511" spans="1:9" x14ac:dyDescent="0.25">
      <c r="A9511" s="1">
        <v>43891.807638888888</v>
      </c>
      <c r="B9511" s="2">
        <f t="shared" si="161"/>
        <v>43833.807638888888</v>
      </c>
      <c r="C9511">
        <v>19.079392690340001</v>
      </c>
      <c r="D9511">
        <v>1030.8851464091799</v>
      </c>
      <c r="E9511">
        <v>31.854334187290601</v>
      </c>
      <c r="F9511">
        <v>45.295489999999901</v>
      </c>
      <c r="G9511">
        <v>266177.13787085499</v>
      </c>
      <c r="H9511">
        <v>19675.6756756756</v>
      </c>
      <c r="I9511">
        <v>76188.841201716699</v>
      </c>
    </row>
    <row r="9512" spans="1:9" x14ac:dyDescent="0.25">
      <c r="A9512" s="1">
        <v>43891.808333333334</v>
      </c>
      <c r="B9512" s="2">
        <f t="shared" si="161"/>
        <v>43833.808333333334</v>
      </c>
      <c r="C9512">
        <v>18.829956546832801</v>
      </c>
      <c r="D9512">
        <v>1030.9162120619101</v>
      </c>
      <c r="E9512">
        <v>32.140593010260602</v>
      </c>
      <c r="F9512">
        <v>46.184339999999999</v>
      </c>
      <c r="G9512">
        <v>264168.39378238301</v>
      </c>
      <c r="H9512">
        <v>19619.963521803998</v>
      </c>
      <c r="I9512">
        <v>75905.781584582393</v>
      </c>
    </row>
    <row r="9513" spans="1:9" x14ac:dyDescent="0.25">
      <c r="A9513" s="1">
        <v>43891.809027777781</v>
      </c>
      <c r="B9513" s="2">
        <f t="shared" si="161"/>
        <v>43833.809027777781</v>
      </c>
      <c r="C9513">
        <v>18.614429618204799</v>
      </c>
      <c r="D9513">
        <v>1030.8952344709201</v>
      </c>
      <c r="E9513">
        <v>32.3815221653756</v>
      </c>
      <c r="F9513">
        <v>44.48959</v>
      </c>
      <c r="G9513">
        <v>262512.89995192498</v>
      </c>
      <c r="H9513">
        <v>19490.196078431301</v>
      </c>
      <c r="I9513">
        <v>75175.848633239802</v>
      </c>
    </row>
    <row r="9514" spans="1:9" x14ac:dyDescent="0.25">
      <c r="A9514" s="1">
        <v>43891.80972222222</v>
      </c>
      <c r="B9514" s="2">
        <f t="shared" si="161"/>
        <v>43833.80972222222</v>
      </c>
      <c r="C9514">
        <v>18.469473178182501</v>
      </c>
      <c r="D9514">
        <v>1030.8858439104399</v>
      </c>
      <c r="E9514">
        <v>32.452940318805197</v>
      </c>
      <c r="F9514">
        <v>45.92362</v>
      </c>
      <c r="G9514">
        <v>259900.75903477901</v>
      </c>
      <c r="H9514">
        <v>19287.233820241101</v>
      </c>
      <c r="I9514">
        <v>73903.086831001507</v>
      </c>
    </row>
    <row r="9515" spans="1:9" x14ac:dyDescent="0.25">
      <c r="A9515" s="1">
        <v>43891.810416666667</v>
      </c>
      <c r="B9515" s="2">
        <f t="shared" si="161"/>
        <v>43833.810416666667</v>
      </c>
      <c r="C9515">
        <v>19.128229249955599</v>
      </c>
      <c r="D9515">
        <v>1030.8595670421701</v>
      </c>
      <c r="E9515">
        <v>31.668842856320499</v>
      </c>
      <c r="F9515">
        <v>44.951809999999902</v>
      </c>
      <c r="G9515">
        <v>261854.815447892</v>
      </c>
      <c r="H9515">
        <v>19305.623471882602</v>
      </c>
      <c r="I9515">
        <v>74398.108001576606</v>
      </c>
    </row>
    <row r="9516" spans="1:9" x14ac:dyDescent="0.25">
      <c r="A9516" s="1">
        <v>43891.811111111114</v>
      </c>
      <c r="B9516" s="2">
        <f t="shared" si="161"/>
        <v>43833.811111111114</v>
      </c>
      <c r="C9516">
        <v>19.341281554526201</v>
      </c>
      <c r="D9516">
        <v>1030.84614141866</v>
      </c>
      <c r="E9516">
        <v>31.383632181751501</v>
      </c>
      <c r="F9516">
        <v>43.505939999999903</v>
      </c>
      <c r="G9516">
        <v>258288.986816905</v>
      </c>
      <c r="H9516">
        <v>19213.6752136752</v>
      </c>
      <c r="I9516">
        <v>73520.743034055704</v>
      </c>
    </row>
    <row r="9517" spans="1:9" x14ac:dyDescent="0.25">
      <c r="A9517" s="1">
        <v>43891.811805555553</v>
      </c>
      <c r="B9517" s="2">
        <f t="shared" si="161"/>
        <v>43833.811805555553</v>
      </c>
      <c r="C9517">
        <v>19.068420928803199</v>
      </c>
      <c r="D9517">
        <v>1030.82063514941</v>
      </c>
      <c r="E9517">
        <v>31.6043414383652</v>
      </c>
      <c r="F9517">
        <v>44.003709999999998</v>
      </c>
      <c r="G9517">
        <v>257331.77144344599</v>
      </c>
      <c r="H9517">
        <v>19121.951219512099</v>
      </c>
      <c r="I9517">
        <v>73248.982611912696</v>
      </c>
    </row>
    <row r="9518" spans="1:9" x14ac:dyDescent="0.25">
      <c r="A9518" s="1">
        <v>43891.8125</v>
      </c>
      <c r="B9518" s="2">
        <f t="shared" si="161"/>
        <v>43833.8125</v>
      </c>
      <c r="C9518">
        <v>19.3217430188988</v>
      </c>
      <c r="D9518">
        <v>1030.8308515855001</v>
      </c>
      <c r="E9518">
        <v>31.505198356485199</v>
      </c>
      <c r="F9518">
        <v>43.565199999999997</v>
      </c>
      <c r="G9518">
        <v>256374.506486181</v>
      </c>
      <c r="H9518">
        <v>19067.0508897537</v>
      </c>
      <c r="I9518">
        <v>72978.360218590693</v>
      </c>
    </row>
    <row r="9519" spans="1:9" x14ac:dyDescent="0.25">
      <c r="A9519" s="1">
        <v>43891.813194444447</v>
      </c>
      <c r="B9519" s="2">
        <f t="shared" si="161"/>
        <v>43833.813194444447</v>
      </c>
      <c r="C9519">
        <v>19.267850553285299</v>
      </c>
      <c r="D9519">
        <v>1030.8626569466701</v>
      </c>
      <c r="E9519">
        <v>31.4849007533353</v>
      </c>
      <c r="F9519">
        <v>46.61101</v>
      </c>
      <c r="G9519">
        <v>256693.57827733399</v>
      </c>
      <c r="H9519">
        <v>18957.4283334963</v>
      </c>
      <c r="I9519">
        <v>72547.668754349303</v>
      </c>
    </row>
    <row r="9520" spans="1:9" x14ac:dyDescent="0.25">
      <c r="A9520" s="1">
        <v>43891.813888888886</v>
      </c>
      <c r="B9520" s="2">
        <f t="shared" si="161"/>
        <v>43833.813888888886</v>
      </c>
      <c r="C9520">
        <v>19.204944475922201</v>
      </c>
      <c r="D9520">
        <v>1030.86902263144</v>
      </c>
      <c r="E9520">
        <v>31.507174567396198</v>
      </c>
      <c r="F9520">
        <v>46.421379999999999</v>
      </c>
      <c r="G9520">
        <v>254804.73773265601</v>
      </c>
      <c r="H9520">
        <v>18939.217112900998</v>
      </c>
      <c r="I9520">
        <v>72226.834028504105</v>
      </c>
    </row>
    <row r="9521" spans="1:9" x14ac:dyDescent="0.25">
      <c r="A9521" s="1">
        <v>43891.814583333333</v>
      </c>
      <c r="B9521" s="2">
        <f t="shared" si="161"/>
        <v>43833.814583333333</v>
      </c>
      <c r="C9521">
        <v>19.1611009631328</v>
      </c>
      <c r="D9521">
        <v>1030.8935090186999</v>
      </c>
      <c r="E9521">
        <v>31.4316424443264</v>
      </c>
      <c r="F9521">
        <v>45.982869999999998</v>
      </c>
      <c r="G9521">
        <v>253863.53992183099</v>
      </c>
      <c r="H9521">
        <v>18829.949627811999</v>
      </c>
      <c r="I9521">
        <v>71960.2487901243</v>
      </c>
    </row>
    <row r="9522" spans="1:9" x14ac:dyDescent="0.25">
      <c r="A9522" s="1">
        <v>43891.81527777778</v>
      </c>
      <c r="B9522" s="2">
        <f t="shared" si="161"/>
        <v>43833.81527777778</v>
      </c>
      <c r="C9522">
        <v>19.008903702042598</v>
      </c>
      <c r="D9522">
        <v>1030.9074648471101</v>
      </c>
      <c r="E9522">
        <v>31.643900513115899</v>
      </c>
      <c r="F9522">
        <v>45.188829999999903</v>
      </c>
      <c r="G9522">
        <v>253860.41317699599</v>
      </c>
      <c r="H9522">
        <v>18848.116646415499</v>
      </c>
      <c r="I9522">
        <v>71694.990678934395</v>
      </c>
    </row>
    <row r="9523" spans="1:9" x14ac:dyDescent="0.25">
      <c r="A9523" s="1">
        <v>43891.815972222219</v>
      </c>
      <c r="B9523" s="2">
        <f t="shared" si="161"/>
        <v>43833.815972222219</v>
      </c>
      <c r="C9523">
        <v>19.209534067664698</v>
      </c>
      <c r="D9523">
        <v>1030.9536364692301</v>
      </c>
      <c r="E9523">
        <v>31.422559788222099</v>
      </c>
      <c r="F9523">
        <v>45.508830000000003</v>
      </c>
      <c r="G9523">
        <v>254485.76214405301</v>
      </c>
      <c r="H9523">
        <v>18866.327867010699</v>
      </c>
      <c r="I9523">
        <v>72013.388428326201</v>
      </c>
    </row>
    <row r="9524" spans="1:9" x14ac:dyDescent="0.25">
      <c r="A9524" s="1">
        <v>43891.816666666666</v>
      </c>
      <c r="B9524" s="2">
        <f t="shared" si="161"/>
        <v>43833.816666666666</v>
      </c>
      <c r="C9524">
        <v>19.1574855720492</v>
      </c>
      <c r="D9524">
        <v>1030.95943637142</v>
      </c>
      <c r="E9524">
        <v>31.2931533716079</v>
      </c>
      <c r="F9524">
        <v>45.331039999999902</v>
      </c>
      <c r="G9524">
        <v>255426.959954878</v>
      </c>
      <c r="H9524">
        <v>18920.961528796401</v>
      </c>
      <c r="I9524">
        <v>72066.749481687206</v>
      </c>
    </row>
    <row r="9525" spans="1:9" x14ac:dyDescent="0.25">
      <c r="A9525" s="1">
        <v>43891.817361111112</v>
      </c>
      <c r="B9525" s="2">
        <f t="shared" si="161"/>
        <v>43833.817361111112</v>
      </c>
      <c r="C9525">
        <v>19.433402319539301</v>
      </c>
      <c r="D9525">
        <v>1030.9965616949301</v>
      </c>
      <c r="E9525">
        <v>31.017071128384501</v>
      </c>
      <c r="F9525">
        <v>44.537019999999998</v>
      </c>
      <c r="G9525">
        <v>255114.28547135001</v>
      </c>
      <c r="H9525">
        <v>18884.539087606001</v>
      </c>
      <c r="I9525">
        <v>72066.528066528001</v>
      </c>
    </row>
    <row r="9526" spans="1:9" x14ac:dyDescent="0.25">
      <c r="A9526" s="1">
        <v>43891.818055555559</v>
      </c>
      <c r="B9526" s="2">
        <f t="shared" si="161"/>
        <v>43833.818055555559</v>
      </c>
      <c r="C9526">
        <v>19.226410412344599</v>
      </c>
      <c r="D9526">
        <v>1030.99501973061</v>
      </c>
      <c r="E9526">
        <v>31.152743424831598</v>
      </c>
      <c r="F9526">
        <v>45.046619999999997</v>
      </c>
      <c r="G9526">
        <v>256374.506486181</v>
      </c>
      <c r="H9526">
        <v>18939.172749391699</v>
      </c>
      <c r="I9526">
        <v>72494.084899095295</v>
      </c>
    </row>
    <row r="9527" spans="1:9" x14ac:dyDescent="0.25">
      <c r="A9527" s="1">
        <v>43891.818749999999</v>
      </c>
      <c r="B9527" s="2">
        <f t="shared" si="161"/>
        <v>43833.818749999999</v>
      </c>
      <c r="C9527">
        <v>19.3481089407694</v>
      </c>
      <c r="D9527">
        <v>1031.0298854463699</v>
      </c>
      <c r="E9527">
        <v>31.105204180689</v>
      </c>
      <c r="F9527">
        <v>0.17743</v>
      </c>
      <c r="G9527">
        <v>254176.21440535999</v>
      </c>
      <c r="H9527">
        <v>18866.327867010699</v>
      </c>
      <c r="I9527">
        <v>72066.528066528001</v>
      </c>
    </row>
    <row r="9528" spans="1:9" x14ac:dyDescent="0.25">
      <c r="A9528" s="1">
        <v>43891.819444444445</v>
      </c>
      <c r="B9528" s="2">
        <f t="shared" si="161"/>
        <v>43833.819444444445</v>
      </c>
      <c r="C9528">
        <v>19.3475495154605</v>
      </c>
      <c r="D9528">
        <v>1031.0495195783501</v>
      </c>
      <c r="E9528">
        <v>31.367179963462299</v>
      </c>
      <c r="F9528">
        <v>0</v>
      </c>
      <c r="G9528">
        <v>252622.175554388</v>
      </c>
      <c r="H9528">
        <v>18702.912621359199</v>
      </c>
      <c r="I9528">
        <v>71062.792877225802</v>
      </c>
    </row>
    <row r="9529" spans="1:9" x14ac:dyDescent="0.25">
      <c r="A9529" s="1">
        <v>43891.820138888892</v>
      </c>
      <c r="B9529" s="2">
        <f t="shared" si="161"/>
        <v>43833.820138888892</v>
      </c>
      <c r="C9529">
        <v>19.222494354570099</v>
      </c>
      <c r="D9529">
        <v>1031.0880515988099</v>
      </c>
      <c r="E9529">
        <v>31.519251180503499</v>
      </c>
      <c r="F9529">
        <v>0</v>
      </c>
      <c r="G9529">
        <v>251396.259163904</v>
      </c>
      <c r="H9529">
        <v>18612.429378531</v>
      </c>
      <c r="I9529">
        <v>70801.453461807003</v>
      </c>
    </row>
    <row r="9530" spans="1:9" x14ac:dyDescent="0.25">
      <c r="A9530" s="1">
        <v>43891.820833333331</v>
      </c>
      <c r="B9530" s="2">
        <f t="shared" si="161"/>
        <v>43833.820833333331</v>
      </c>
      <c r="C9530">
        <v>19.0431739826059</v>
      </c>
      <c r="D9530">
        <v>1031.1202295364401</v>
      </c>
      <c r="E9530">
        <v>31.769763507170602</v>
      </c>
      <c r="F9530">
        <v>0</v>
      </c>
      <c r="G9530">
        <v>249866.81885893099</v>
      </c>
      <c r="H9530">
        <v>18468.102506586201</v>
      </c>
      <c r="I9530">
        <v>70281.982601503201</v>
      </c>
    </row>
    <row r="9531" spans="1:9" x14ac:dyDescent="0.25">
      <c r="A9531" s="1">
        <v>43891.821527777778</v>
      </c>
      <c r="B9531" s="2">
        <f t="shared" si="161"/>
        <v>43833.821527777778</v>
      </c>
      <c r="C9531">
        <v>19.082511394695</v>
      </c>
      <c r="D9531">
        <v>1031.14425618575</v>
      </c>
      <c r="E9531">
        <v>31.994274462649599</v>
      </c>
      <c r="F9531">
        <v>0</v>
      </c>
      <c r="G9531">
        <v>247754.654718295</v>
      </c>
      <c r="H9531">
        <v>18127.557160048102</v>
      </c>
      <c r="I9531">
        <v>68646.381454771894</v>
      </c>
    </row>
    <row r="9532" spans="1:9" x14ac:dyDescent="0.25">
      <c r="A9532" s="1">
        <v>43891.822222222225</v>
      </c>
      <c r="B9532" s="2">
        <f t="shared" si="161"/>
        <v>43833.822222222225</v>
      </c>
      <c r="C9532">
        <v>19.067623593582901</v>
      </c>
      <c r="D9532">
        <v>1031.1720540065501</v>
      </c>
      <c r="E9532">
        <v>31.884044585082801</v>
      </c>
      <c r="F9532">
        <v>0</v>
      </c>
      <c r="G9532">
        <v>249860.79503472699</v>
      </c>
      <c r="H9532">
        <v>18306.393244873299</v>
      </c>
      <c r="I9532">
        <v>70022.997753863703</v>
      </c>
    </row>
    <row r="9533" spans="1:9" x14ac:dyDescent="0.25">
      <c r="A9533" s="1">
        <v>43891.822916666664</v>
      </c>
      <c r="B9533" s="2">
        <f t="shared" si="161"/>
        <v>43833.822916666664</v>
      </c>
      <c r="C9533">
        <v>19.085101183203999</v>
      </c>
      <c r="D9533">
        <v>1031.16991992673</v>
      </c>
      <c r="E9533">
        <v>31.856613870960501</v>
      </c>
      <c r="F9533">
        <v>0</v>
      </c>
      <c r="G9533">
        <v>248352.59686545</v>
      </c>
      <c r="H9533">
        <v>18342.290053204099</v>
      </c>
      <c r="I9533">
        <v>70023.840664205607</v>
      </c>
    </row>
    <row r="9534" spans="1:9" x14ac:dyDescent="0.25">
      <c r="A9534" s="1">
        <v>43891.823611111111</v>
      </c>
      <c r="B9534" s="2">
        <f t="shared" si="161"/>
        <v>43833.823611111111</v>
      </c>
      <c r="C9534">
        <v>19.1686646375273</v>
      </c>
      <c r="D9534">
        <v>1031.1349893501599</v>
      </c>
      <c r="E9534">
        <v>31.851438322293799</v>
      </c>
      <c r="F9534">
        <v>0</v>
      </c>
      <c r="G9534">
        <v>246853.27924273099</v>
      </c>
      <c r="H9534">
        <v>18270.582934875802</v>
      </c>
      <c r="I9534">
        <v>69817.328923247696</v>
      </c>
    </row>
    <row r="9535" spans="1:9" x14ac:dyDescent="0.25">
      <c r="A9535" s="1">
        <v>43891.824305555558</v>
      </c>
      <c r="B9535" s="2">
        <f t="shared" si="161"/>
        <v>43833.824305555558</v>
      </c>
      <c r="C9535">
        <v>19.137937426966001</v>
      </c>
      <c r="D9535">
        <v>1031.1172595963101</v>
      </c>
      <c r="E9535">
        <v>31.766217074113602</v>
      </c>
      <c r="F9535">
        <v>0</v>
      </c>
      <c r="G9535">
        <v>249860.79503472699</v>
      </c>
      <c r="H9535">
        <v>18342.290053204099</v>
      </c>
      <c r="I9535">
        <v>70385.0270979903</v>
      </c>
    </row>
    <row r="9536" spans="1:9" x14ac:dyDescent="0.25">
      <c r="A9536" s="1">
        <v>43891.824999999997</v>
      </c>
      <c r="B9536" s="2">
        <f t="shared" si="161"/>
        <v>43833.824999999997</v>
      </c>
      <c r="C9536">
        <v>18.911727390740399</v>
      </c>
      <c r="D9536">
        <v>1031.15147929063</v>
      </c>
      <c r="E9536">
        <v>31.970393422045699</v>
      </c>
      <c r="F9536">
        <v>0</v>
      </c>
      <c r="G9536">
        <v>248950.49504950401</v>
      </c>
      <c r="H9536">
        <v>18306.436494040001</v>
      </c>
      <c r="I9536">
        <v>70334.035567085695</v>
      </c>
    </row>
    <row r="9537" spans="1:9" x14ac:dyDescent="0.25">
      <c r="A9537" s="1">
        <v>43891.825694444444</v>
      </c>
      <c r="B9537" s="2">
        <f t="shared" si="161"/>
        <v>43833.825694444444</v>
      </c>
      <c r="C9537">
        <v>18.864382758309201</v>
      </c>
      <c r="D9537">
        <v>1031.1530824466399</v>
      </c>
      <c r="E9537">
        <v>32.133765539701102</v>
      </c>
      <c r="F9537">
        <v>0</v>
      </c>
      <c r="G9537">
        <v>247748.71969955601</v>
      </c>
      <c r="H9537">
        <v>18396.135265700399</v>
      </c>
      <c r="I9537">
        <v>70644.865262250605</v>
      </c>
    </row>
    <row r="9538" spans="1:9" x14ac:dyDescent="0.25">
      <c r="A9538" s="1">
        <v>43891.826388888891</v>
      </c>
      <c r="B9538" s="2">
        <f t="shared" si="161"/>
        <v>43833.826388888891</v>
      </c>
      <c r="C9538">
        <v>18.797882243338201</v>
      </c>
      <c r="D9538">
        <v>1031.1475025863799</v>
      </c>
      <c r="E9538">
        <v>32.094743164740102</v>
      </c>
      <c r="F9538">
        <v>44.015540000000001</v>
      </c>
      <c r="G9538">
        <v>249881.812035159</v>
      </c>
      <c r="H9538">
        <v>18342.3767084268</v>
      </c>
      <c r="I9538">
        <v>70283.472019411696</v>
      </c>
    </row>
    <row r="9539" spans="1:9" x14ac:dyDescent="0.25">
      <c r="A9539" s="1">
        <v>43891.82708333333</v>
      </c>
      <c r="B9539" s="2">
        <f t="shared" si="161"/>
        <v>43833.82708333333</v>
      </c>
      <c r="C9539">
        <v>18.670207446662999</v>
      </c>
      <c r="D9539">
        <v>1031.1599410731601</v>
      </c>
      <c r="E9539">
        <v>32.3426559112931</v>
      </c>
      <c r="F9539">
        <v>44.4422</v>
      </c>
      <c r="G9539">
        <v>245091.46733369201</v>
      </c>
      <c r="H9539">
        <v>18486.181444218</v>
      </c>
      <c r="I9539">
        <v>70698.204827587193</v>
      </c>
    </row>
    <row r="9540" spans="1:9" x14ac:dyDescent="0.25">
      <c r="A9540" s="1">
        <v>43891.827777777777</v>
      </c>
      <c r="B9540" s="2">
        <f t="shared" si="161"/>
        <v>43833.827777777777</v>
      </c>
      <c r="C9540">
        <v>17.705342541196899</v>
      </c>
      <c r="D9540">
        <v>1031.1869973108301</v>
      </c>
      <c r="E9540">
        <v>33.451988905612097</v>
      </c>
      <c r="F9540">
        <v>44.631799999999998</v>
      </c>
      <c r="G9540">
        <v>246867.835297679</v>
      </c>
      <c r="H9540">
        <v>18468.146070291401</v>
      </c>
      <c r="I9540">
        <v>70646.5772168728</v>
      </c>
    </row>
    <row r="9541" spans="1:9" x14ac:dyDescent="0.25">
      <c r="A9541" s="1">
        <v>43891.828472222223</v>
      </c>
      <c r="B9541" s="2">
        <f t="shared" si="161"/>
        <v>43833.828472222223</v>
      </c>
      <c r="C9541">
        <v>18.349113294749099</v>
      </c>
      <c r="D9541">
        <v>1031.24018775325</v>
      </c>
      <c r="E9541">
        <v>32.760108759920499</v>
      </c>
      <c r="F9541">
        <v>44.3</v>
      </c>
      <c r="G9541">
        <v>245669.09084912299</v>
      </c>
      <c r="H9541">
        <v>18414.127075921901</v>
      </c>
      <c r="I9541">
        <v>70333.187464233997</v>
      </c>
    </row>
    <row r="9542" spans="1:9" x14ac:dyDescent="0.25">
      <c r="A9542" s="1">
        <v>43891.82916666667</v>
      </c>
      <c r="B9542" s="2">
        <f t="shared" si="161"/>
        <v>43833.82916666667</v>
      </c>
      <c r="C9542">
        <v>18.8093621352381</v>
      </c>
      <c r="D9542">
        <v>1031.26672155917</v>
      </c>
      <c r="E9542">
        <v>31.959989475774002</v>
      </c>
      <c r="F9542">
        <v>43.482239999999997</v>
      </c>
      <c r="G9542">
        <v>246561.628883414</v>
      </c>
      <c r="H9542">
        <v>18504.129690734298</v>
      </c>
      <c r="I9542">
        <v>70905.774044376594</v>
      </c>
    </row>
    <row r="9543" spans="1:9" x14ac:dyDescent="0.25">
      <c r="A9543" s="1">
        <v>43891.829861111109</v>
      </c>
      <c r="B9543" s="2">
        <f t="shared" si="161"/>
        <v>43833.829861111109</v>
      </c>
      <c r="C9543">
        <v>18.5061789860716</v>
      </c>
      <c r="D9543">
        <v>1031.2840632948</v>
      </c>
      <c r="E9543">
        <v>32.324368756697503</v>
      </c>
      <c r="F9543">
        <v>43.897039999999897</v>
      </c>
      <c r="G9543">
        <v>244785.26091942799</v>
      </c>
      <c r="H9543">
        <v>18486.094316807699</v>
      </c>
      <c r="I9543">
        <v>70801.238810402603</v>
      </c>
    </row>
    <row r="9544" spans="1:9" x14ac:dyDescent="0.25">
      <c r="A9544" s="1">
        <v>43891.830555555556</v>
      </c>
      <c r="B9544" s="2">
        <f t="shared" si="161"/>
        <v>43833.830555555556</v>
      </c>
      <c r="C9544">
        <v>18.589068470185399</v>
      </c>
      <c r="D9544">
        <v>1031.27451004721</v>
      </c>
      <c r="E9544">
        <v>32.158682420267802</v>
      </c>
      <c r="F9544">
        <v>43.233369999999901</v>
      </c>
      <c r="G9544">
        <v>247150.77755239999</v>
      </c>
      <c r="H9544">
        <v>18540.200438587501</v>
      </c>
      <c r="I9544">
        <v>71220.243673851903</v>
      </c>
    </row>
    <row r="9545" spans="1:9" x14ac:dyDescent="0.25">
      <c r="A9545" s="1">
        <v>43891.831250000003</v>
      </c>
      <c r="B9545" s="2">
        <f t="shared" si="161"/>
        <v>43833.831250000003</v>
      </c>
      <c r="C9545">
        <v>18.2967853243393</v>
      </c>
      <c r="D9545">
        <v>1031.23565778599</v>
      </c>
      <c r="E9545">
        <v>32.570439528564897</v>
      </c>
      <c r="F9545">
        <v>43.95628</v>
      </c>
      <c r="G9545">
        <v>246853.27924273099</v>
      </c>
      <c r="H9545">
        <v>18540.200438587501</v>
      </c>
      <c r="I9545">
        <v>71220.243673851903</v>
      </c>
    </row>
    <row r="9546" spans="1:9" x14ac:dyDescent="0.25">
      <c r="A9546" s="1">
        <v>43891.831944444442</v>
      </c>
      <c r="B9546" s="2">
        <f t="shared" si="161"/>
        <v>43833.831944444442</v>
      </c>
      <c r="C9546">
        <v>18.172870957061001</v>
      </c>
      <c r="D9546">
        <v>1031.2289033658401</v>
      </c>
      <c r="E9546">
        <v>32.850571797146401</v>
      </c>
      <c r="F9546">
        <v>43.683709999999998</v>
      </c>
      <c r="G9546">
        <v>247153.72308021801</v>
      </c>
      <c r="H9546">
        <v>18468.102506586201</v>
      </c>
      <c r="I9546">
        <v>70905.774044376507</v>
      </c>
    </row>
    <row r="9547" spans="1:9" x14ac:dyDescent="0.25">
      <c r="A9547" s="1">
        <v>43891.832638888889</v>
      </c>
      <c r="B9547" s="2">
        <f t="shared" si="161"/>
        <v>43833.832638888889</v>
      </c>
      <c r="C9547">
        <v>18.407408594688501</v>
      </c>
      <c r="D9547">
        <v>1031.28112425881</v>
      </c>
      <c r="E9547">
        <v>32.3916350016978</v>
      </c>
      <c r="F9547">
        <v>43.719259999999998</v>
      </c>
      <c r="G9547">
        <v>246558.683355596</v>
      </c>
      <c r="H9547">
        <v>18432.1188861433</v>
      </c>
      <c r="I9547">
        <v>70801.238810402603</v>
      </c>
    </row>
    <row r="9548" spans="1:9" x14ac:dyDescent="0.25">
      <c r="A9548" s="1">
        <v>43891.833333333336</v>
      </c>
      <c r="B9548" s="2">
        <f t="shared" si="161"/>
        <v>43833.833333333336</v>
      </c>
      <c r="C9548">
        <v>17.7750428284991</v>
      </c>
      <c r="D9548">
        <v>1031.31786120166</v>
      </c>
      <c r="E9548">
        <v>33.138497867271099</v>
      </c>
      <c r="F9548">
        <v>42.214120000000001</v>
      </c>
      <c r="G9548">
        <v>244785.26091942799</v>
      </c>
      <c r="H9548">
        <v>18342.290053204099</v>
      </c>
      <c r="I9548">
        <v>70281.559853519604</v>
      </c>
    </row>
    <row r="9549" spans="1:9" x14ac:dyDescent="0.25">
      <c r="A9549" s="1">
        <v>43891.834027777775</v>
      </c>
      <c r="B9549" s="2">
        <f t="shared" si="161"/>
        <v>43833.834027777775</v>
      </c>
      <c r="C9549">
        <v>17.922079955019498</v>
      </c>
      <c r="D9549">
        <v>1031.3134110958499</v>
      </c>
      <c r="E9549">
        <v>32.892452547434502</v>
      </c>
      <c r="F9549">
        <v>34.202710000000003</v>
      </c>
      <c r="G9549">
        <v>244198.929299401</v>
      </c>
      <c r="H9549">
        <v>18306.393244873299</v>
      </c>
      <c r="I9549">
        <v>70022.997753863703</v>
      </c>
    </row>
    <row r="9550" spans="1:9" x14ac:dyDescent="0.25">
      <c r="A9550" s="1">
        <v>43891.834722222222</v>
      </c>
      <c r="B9550" s="2">
        <f t="shared" si="161"/>
        <v>43833.834722222222</v>
      </c>
      <c r="C9550">
        <v>17.5151574075085</v>
      </c>
      <c r="D9550">
        <v>1031.2499486505301</v>
      </c>
      <c r="E9550">
        <v>33.7782296940821</v>
      </c>
      <c r="F9550">
        <v>0.17743</v>
      </c>
      <c r="G9550">
        <v>237057.95293922001</v>
      </c>
      <c r="H9550">
        <v>18074.0997870961</v>
      </c>
      <c r="I9550">
        <v>68595.795933897694</v>
      </c>
    </row>
    <row r="9551" spans="1:9" x14ac:dyDescent="0.25">
      <c r="A9551" s="1">
        <v>43891.835416666669</v>
      </c>
      <c r="B9551" s="2">
        <f t="shared" si="161"/>
        <v>43833.835416666669</v>
      </c>
      <c r="C9551">
        <v>17.8465988022513</v>
      </c>
      <c r="D9551">
        <v>1031.2701686599601</v>
      </c>
      <c r="E9551">
        <v>33.131508613440502</v>
      </c>
      <c r="F9551">
        <v>0.35486000000000001</v>
      </c>
      <c r="G9551">
        <v>237057.95293922001</v>
      </c>
      <c r="H9551">
        <v>17967.356173238499</v>
      </c>
      <c r="I9551">
        <v>68143.773032459998</v>
      </c>
    </row>
    <row r="9552" spans="1:9" x14ac:dyDescent="0.25">
      <c r="A9552" s="1">
        <v>43891.836111111108</v>
      </c>
      <c r="B9552" s="2">
        <f t="shared" si="161"/>
        <v>43833.836111111108</v>
      </c>
      <c r="C9552">
        <v>17.771779459933398</v>
      </c>
      <c r="D9552">
        <v>1031.27310565521</v>
      </c>
      <c r="E9552">
        <v>33.021102491131799</v>
      </c>
      <c r="F9552">
        <v>0</v>
      </c>
      <c r="G9552">
        <v>241587.31911116801</v>
      </c>
      <c r="H9552">
        <v>18109.738035730799</v>
      </c>
      <c r="I9552">
        <v>69203.252032520293</v>
      </c>
    </row>
    <row r="9553" spans="1:9" x14ac:dyDescent="0.25">
      <c r="A9553" s="1">
        <v>43891.836805555555</v>
      </c>
      <c r="B9553" s="2">
        <f t="shared" si="161"/>
        <v>43833.836805555555</v>
      </c>
      <c r="C9553">
        <v>18.287151432626199</v>
      </c>
      <c r="D9553">
        <v>1031.3330074759599</v>
      </c>
      <c r="E9553">
        <v>32.523651160869498</v>
      </c>
      <c r="F9553">
        <v>0.35486000000000001</v>
      </c>
      <c r="G9553">
        <v>243029.12621359201</v>
      </c>
      <c r="H9553">
        <v>18127.557160048102</v>
      </c>
      <c r="I9553">
        <v>69458.248472505104</v>
      </c>
    </row>
    <row r="9554" spans="1:9" x14ac:dyDescent="0.25">
      <c r="A9554" s="1">
        <v>43891.837500000001</v>
      </c>
      <c r="B9554" s="2">
        <f t="shared" si="161"/>
        <v>43833.837500000001</v>
      </c>
      <c r="C9554">
        <v>18.805301513501099</v>
      </c>
      <c r="D9554">
        <v>1031.3437602962299</v>
      </c>
      <c r="E9554">
        <v>31.751370934406602</v>
      </c>
      <c r="F9554">
        <v>0.17743</v>
      </c>
      <c r="G9554">
        <v>240728.86228950301</v>
      </c>
      <c r="H9554">
        <v>18020.685197155701</v>
      </c>
      <c r="I9554">
        <v>68696.765057179204</v>
      </c>
    </row>
    <row r="9555" spans="1:9" x14ac:dyDescent="0.25">
      <c r="A9555" s="1">
        <v>43891.838194444441</v>
      </c>
      <c r="B9555" s="2">
        <f t="shared" si="161"/>
        <v>43833.838194444441</v>
      </c>
      <c r="C9555">
        <v>18.986237005665298</v>
      </c>
      <c r="D9555">
        <v>1031.3318584388801</v>
      </c>
      <c r="E9555">
        <v>31.559969688719299</v>
      </c>
      <c r="F9555">
        <v>0</v>
      </c>
      <c r="G9555">
        <v>241881.75236176801</v>
      </c>
      <c r="H9555">
        <v>17985.132514544199</v>
      </c>
      <c r="I9555">
        <v>68595.999088600001</v>
      </c>
    </row>
    <row r="9556" spans="1:9" x14ac:dyDescent="0.25">
      <c r="A9556" s="1">
        <v>43891.838888888888</v>
      </c>
      <c r="B9556" s="2">
        <f t="shared" si="161"/>
        <v>43833.838888888888</v>
      </c>
      <c r="C9556">
        <v>19.180039887786201</v>
      </c>
      <c r="D9556">
        <v>1031.3426028177601</v>
      </c>
      <c r="E9556">
        <v>31.160291351881199</v>
      </c>
      <c r="F9556">
        <v>0.17743</v>
      </c>
      <c r="G9556">
        <v>238739.54116059301</v>
      </c>
      <c r="H9556">
        <v>17878.644983173101</v>
      </c>
      <c r="I9556">
        <v>68093.593820990398</v>
      </c>
    </row>
    <row r="9557" spans="1:9" x14ac:dyDescent="0.25">
      <c r="A9557" s="1">
        <v>43891.839583333334</v>
      </c>
      <c r="B9557" s="2">
        <f t="shared" si="161"/>
        <v>43833.839583333334</v>
      </c>
      <c r="C9557">
        <v>19.174289569124198</v>
      </c>
      <c r="D9557">
        <v>1031.3552761093599</v>
      </c>
      <c r="E9557">
        <v>31.218269038062999</v>
      </c>
      <c r="F9557">
        <v>0.35486000000000001</v>
      </c>
      <c r="G9557">
        <v>237621.97947699399</v>
      </c>
      <c r="H9557">
        <v>17719.508351717599</v>
      </c>
      <c r="I9557">
        <v>67249.575878303498</v>
      </c>
    </row>
    <row r="9558" spans="1:9" x14ac:dyDescent="0.25">
      <c r="A9558" s="1">
        <v>43891.840277777781</v>
      </c>
      <c r="B9558" s="2">
        <f t="shared" si="161"/>
        <v>43833.840277777781</v>
      </c>
      <c r="C9558">
        <v>18.993467818229501</v>
      </c>
      <c r="D9558">
        <v>1031.38119772748</v>
      </c>
      <c r="E9558">
        <v>31.295629408718799</v>
      </c>
      <c r="F9558">
        <v>0</v>
      </c>
      <c r="G9558">
        <v>237616.69576785501</v>
      </c>
      <c r="H9558">
        <v>17701.859439016702</v>
      </c>
      <c r="I9558">
        <v>67200.197120788405</v>
      </c>
    </row>
    <row r="9559" spans="1:9" x14ac:dyDescent="0.25">
      <c r="A9559" s="1">
        <v>43891.84097222222</v>
      </c>
      <c r="B9559" s="2">
        <f t="shared" si="161"/>
        <v>43833.84097222222</v>
      </c>
      <c r="C9559">
        <v>18.8705061009113</v>
      </c>
      <c r="D9559">
        <v>1031.41926919346</v>
      </c>
      <c r="E9559">
        <v>31.618335240938201</v>
      </c>
      <c r="F9559">
        <v>0</v>
      </c>
      <c r="G9559">
        <v>236221.169036334</v>
      </c>
      <c r="H9559">
        <v>17613.783562849701</v>
      </c>
      <c r="I9559">
        <v>66807.134734514999</v>
      </c>
    </row>
    <row r="9560" spans="1:9" x14ac:dyDescent="0.25">
      <c r="A9560" s="1">
        <v>43891.841666666667</v>
      </c>
      <c r="B9560" s="2">
        <f t="shared" si="161"/>
        <v>43833.841666666667</v>
      </c>
      <c r="C9560">
        <v>18.9285732361813</v>
      </c>
      <c r="D9560">
        <v>1031.4782013798099</v>
      </c>
      <c r="E9560">
        <v>31.377780405136299</v>
      </c>
      <c r="F9560">
        <v>0</v>
      </c>
      <c r="G9560">
        <v>235392.29187158999</v>
      </c>
      <c r="H9560">
        <v>17684.210526315699</v>
      </c>
      <c r="I9560">
        <v>67003.273453093803</v>
      </c>
    </row>
    <row r="9561" spans="1:9" x14ac:dyDescent="0.25">
      <c r="A9561" s="1">
        <v>43891.842361111114</v>
      </c>
      <c r="B9561" s="2">
        <f t="shared" si="161"/>
        <v>43833.842361111114</v>
      </c>
      <c r="C9561">
        <v>19.0457751035934</v>
      </c>
      <c r="D9561">
        <v>1031.5160970024499</v>
      </c>
      <c r="E9561">
        <v>31.035352143514501</v>
      </c>
      <c r="F9561">
        <v>0.35486000000000001</v>
      </c>
      <c r="G9561">
        <v>233206.977597082</v>
      </c>
      <c r="H9561">
        <v>17613.783562849701</v>
      </c>
      <c r="I9561">
        <v>66562.984201915504</v>
      </c>
    </row>
    <row r="9562" spans="1:9" x14ac:dyDescent="0.25">
      <c r="A9562" s="1">
        <v>43891.843055555553</v>
      </c>
      <c r="B9562" s="2">
        <f t="shared" si="161"/>
        <v>43833.843055555553</v>
      </c>
      <c r="C9562">
        <v>18.942486821788201</v>
      </c>
      <c r="D9562">
        <v>1031.50984580622</v>
      </c>
      <c r="E9562">
        <v>31.136863792796198</v>
      </c>
      <c r="F9562">
        <v>0.17743</v>
      </c>
      <c r="G9562">
        <v>234568.62382078101</v>
      </c>
      <c r="H9562">
        <v>17613.783562849701</v>
      </c>
      <c r="I9562">
        <v>66758.343814695298</v>
      </c>
    </row>
    <row r="9563" spans="1:9" x14ac:dyDescent="0.25">
      <c r="A9563" s="1">
        <v>43891.84375</v>
      </c>
      <c r="B9563" s="2">
        <f t="shared" si="161"/>
        <v>43833.84375</v>
      </c>
      <c r="C9563">
        <v>19.177843987028201</v>
      </c>
      <c r="D9563">
        <v>1031.4910321514899</v>
      </c>
      <c r="E9563">
        <v>30.878867577055299</v>
      </c>
      <c r="F9563">
        <v>0.17743</v>
      </c>
      <c r="G9563">
        <v>232934.14563676601</v>
      </c>
      <c r="H9563">
        <v>17666.645957283599</v>
      </c>
      <c r="I9563">
        <v>66905.498007968097</v>
      </c>
    </row>
    <row r="9564" spans="1:9" x14ac:dyDescent="0.25">
      <c r="A9564" s="1">
        <v>43891.844444444447</v>
      </c>
      <c r="B9564" s="2">
        <f t="shared" si="161"/>
        <v>43833.844444444447</v>
      </c>
      <c r="C9564">
        <v>18.998451332174</v>
      </c>
      <c r="D9564">
        <v>1031.45520524229</v>
      </c>
      <c r="E9564">
        <v>31.106621377970502</v>
      </c>
      <c r="F9564">
        <v>0.35486000000000001</v>
      </c>
      <c r="G9564">
        <v>232393.545799902</v>
      </c>
      <c r="H9564">
        <v>17543.4826619675</v>
      </c>
      <c r="I9564">
        <v>66174.395925648307</v>
      </c>
    </row>
    <row r="9565" spans="1:9" x14ac:dyDescent="0.25">
      <c r="A9565" s="1">
        <v>43891.845138888886</v>
      </c>
      <c r="B9565" s="2">
        <f t="shared" ref="B9565:B9628" si="162">DATE(YEAR(A9565),DAY(A9565),MONTH(A9565))+TIME(HOUR(A9565),MINUTE(A9565),SECOND(A29565))</f>
        <v>43833.845138888886</v>
      </c>
      <c r="C9565">
        <v>19.453439130327801</v>
      </c>
      <c r="D9565">
        <v>1031.4438767492099</v>
      </c>
      <c r="E9565">
        <v>30.5593993455735</v>
      </c>
      <c r="F9565">
        <v>0.17743</v>
      </c>
      <c r="G9565">
        <v>232671.44184398401</v>
      </c>
      <c r="H9565">
        <v>17525.917941962201</v>
      </c>
      <c r="I9565">
        <v>66319.416832339295</v>
      </c>
    </row>
    <row r="9566" spans="1:9" x14ac:dyDescent="0.25">
      <c r="A9566" s="1">
        <v>43891.845833333333</v>
      </c>
      <c r="B9566" s="2">
        <f t="shared" si="162"/>
        <v>43833.845833333333</v>
      </c>
      <c r="C9566">
        <v>19.061667634389899</v>
      </c>
      <c r="D9566">
        <v>1031.46389333001</v>
      </c>
      <c r="E9566">
        <v>30.9562427505175</v>
      </c>
      <c r="F9566">
        <v>0.17743</v>
      </c>
      <c r="G9566">
        <v>233224.75726666901</v>
      </c>
      <c r="H9566">
        <v>17596.176821983201</v>
      </c>
      <c r="I9566">
        <v>66611.776281105107</v>
      </c>
    </row>
    <row r="9567" spans="1:9" x14ac:dyDescent="0.25">
      <c r="A9567" s="1">
        <v>43891.84652777778</v>
      </c>
      <c r="B9567" s="2">
        <f t="shared" si="162"/>
        <v>43833.84652777778</v>
      </c>
      <c r="C9567">
        <v>19.128914113771302</v>
      </c>
      <c r="D9567">
        <v>1031.43904017969</v>
      </c>
      <c r="E9567">
        <v>30.9930005912369</v>
      </c>
      <c r="F9567">
        <v>0.17743</v>
      </c>
      <c r="G9567">
        <v>229720.68666179999</v>
      </c>
      <c r="H9567">
        <v>17420.738974970202</v>
      </c>
      <c r="I9567">
        <v>65643.083783552007</v>
      </c>
    </row>
    <row r="9568" spans="1:9" x14ac:dyDescent="0.25">
      <c r="A9568" s="1">
        <v>43891.847222222219</v>
      </c>
      <c r="B9568" s="2">
        <f t="shared" si="162"/>
        <v>43833.847222222219</v>
      </c>
      <c r="C9568">
        <v>19.1168444111253</v>
      </c>
      <c r="D9568">
        <v>1031.4112707168599</v>
      </c>
      <c r="E9568">
        <v>30.9114279219813</v>
      </c>
      <c r="F9568">
        <v>0.17743</v>
      </c>
      <c r="G9568">
        <v>230514.107239167</v>
      </c>
      <c r="H9568">
        <v>17298.454221165201</v>
      </c>
      <c r="I9568">
        <v>65116.903609052802</v>
      </c>
    </row>
    <row r="9569" spans="1:9" x14ac:dyDescent="0.25">
      <c r="A9569" s="1">
        <v>43891.847916666666</v>
      </c>
      <c r="B9569" s="2">
        <f t="shared" si="162"/>
        <v>43833.847916666666</v>
      </c>
      <c r="C9569">
        <v>19.391082711881101</v>
      </c>
      <c r="D9569">
        <v>1031.4310642647899</v>
      </c>
      <c r="E9569">
        <v>30.528411516257702</v>
      </c>
      <c r="F9569">
        <v>0</v>
      </c>
      <c r="G9569">
        <v>230253.74308270699</v>
      </c>
      <c r="H9569">
        <v>17385.776718315399</v>
      </c>
      <c r="I9569">
        <v>65643.463043151598</v>
      </c>
    </row>
    <row r="9570" spans="1:9" x14ac:dyDescent="0.25">
      <c r="A9570" s="1">
        <v>43891.848611111112</v>
      </c>
      <c r="B9570" s="2">
        <f t="shared" si="162"/>
        <v>43833.848611111112</v>
      </c>
      <c r="C9570">
        <v>19.056933312112399</v>
      </c>
      <c r="D9570">
        <v>1031.45540085315</v>
      </c>
      <c r="E9570">
        <v>31.0015683321894</v>
      </c>
      <c r="F9570">
        <v>0.17743</v>
      </c>
      <c r="G9570">
        <v>230781.875115715</v>
      </c>
      <c r="H9570">
        <v>17420.738974970202</v>
      </c>
      <c r="I9570">
        <v>65739.320626171102</v>
      </c>
    </row>
    <row r="9571" spans="1:9" x14ac:dyDescent="0.25">
      <c r="A9571" s="1">
        <v>43891.849305555559</v>
      </c>
      <c r="B9571" s="2">
        <f t="shared" si="162"/>
        <v>43833.849305555559</v>
      </c>
      <c r="C9571">
        <v>19.434159437242801</v>
      </c>
      <c r="D9571">
        <v>1031.5163257484901</v>
      </c>
      <c r="E9571">
        <v>30.566379567717199</v>
      </c>
      <c r="F9571">
        <v>0.17743</v>
      </c>
      <c r="G9571">
        <v>228664.354671746</v>
      </c>
      <c r="H9571">
        <v>17211.339288992502</v>
      </c>
      <c r="I9571">
        <v>64832.144683370498</v>
      </c>
    </row>
    <row r="9572" spans="1:9" x14ac:dyDescent="0.25">
      <c r="A9572" s="1">
        <v>43891.85</v>
      </c>
      <c r="B9572" s="2">
        <f t="shared" si="162"/>
        <v>43833.85</v>
      </c>
      <c r="C9572">
        <v>19.204438072113899</v>
      </c>
      <c r="D9572">
        <v>1031.5242822421501</v>
      </c>
      <c r="E9572">
        <v>30.863327107226599</v>
      </c>
      <c r="F9572">
        <v>0.35486000000000001</v>
      </c>
      <c r="G9572">
        <v>228138.63404688999</v>
      </c>
      <c r="H9572">
        <v>17246.135552913202</v>
      </c>
      <c r="I9572">
        <v>65069.444153757897</v>
      </c>
    </row>
    <row r="9573" spans="1:9" x14ac:dyDescent="0.25">
      <c r="A9573" s="1">
        <v>43891.850694444445</v>
      </c>
      <c r="B9573" s="2">
        <f t="shared" si="162"/>
        <v>43833.850694444445</v>
      </c>
      <c r="C9573">
        <v>19.208498792457402</v>
      </c>
      <c r="D9573">
        <v>1031.49124563898</v>
      </c>
      <c r="E9573">
        <v>30.7683374334588</v>
      </c>
      <c r="F9573">
        <v>0.17743</v>
      </c>
      <c r="G9573">
        <v>228136.22263873799</v>
      </c>
      <c r="H9573">
        <v>17193.941157032201</v>
      </c>
      <c r="I9573">
        <v>64879.232636079898</v>
      </c>
    </row>
    <row r="9574" spans="1:9" x14ac:dyDescent="0.25">
      <c r="A9574" s="1">
        <v>43891.851388888892</v>
      </c>
      <c r="B9574" s="2">
        <f t="shared" si="162"/>
        <v>43833.851388888892</v>
      </c>
      <c r="C9574">
        <v>19.204696872547501</v>
      </c>
      <c r="D9574">
        <v>1031.46850289758</v>
      </c>
      <c r="E9574">
        <v>30.672783091397299</v>
      </c>
      <c r="F9574">
        <v>0.17743</v>
      </c>
      <c r="G9574">
        <v>228659.49820788499</v>
      </c>
      <c r="H9574">
        <v>17246.176977036899</v>
      </c>
      <c r="I9574">
        <v>65117.2784111621</v>
      </c>
    </row>
    <row r="9575" spans="1:9" x14ac:dyDescent="0.25">
      <c r="A9575" s="1">
        <v>43891.852083333331</v>
      </c>
      <c r="B9575" s="2">
        <f t="shared" si="162"/>
        <v>43833.852083333331</v>
      </c>
      <c r="C9575">
        <v>19.159900197646799</v>
      </c>
      <c r="D9575">
        <v>1031.4528630785201</v>
      </c>
      <c r="E9575">
        <v>30.543131205570699</v>
      </c>
      <c r="F9575">
        <v>0.17743</v>
      </c>
      <c r="G9575">
        <v>228659.49820788499</v>
      </c>
      <c r="H9575">
        <v>17333.333333333299</v>
      </c>
      <c r="I9575">
        <v>65547.037132321406</v>
      </c>
    </row>
    <row r="9576" spans="1:9" x14ac:dyDescent="0.25">
      <c r="A9576" s="1">
        <v>43891.852777777778</v>
      </c>
      <c r="B9576" s="2">
        <f t="shared" si="162"/>
        <v>43833.852777777778</v>
      </c>
      <c r="C9576">
        <v>18.92656393195</v>
      </c>
      <c r="D9576">
        <v>1031.4804225216701</v>
      </c>
      <c r="E9576">
        <v>31.038140546645899</v>
      </c>
      <c r="F9576">
        <v>0</v>
      </c>
      <c r="G9576">
        <v>229197.411092653</v>
      </c>
      <c r="H9576">
        <v>17211.380713116199</v>
      </c>
      <c r="I9576">
        <v>65070.382826187597</v>
      </c>
    </row>
    <row r="9577" spans="1:9" x14ac:dyDescent="0.25">
      <c r="A9577" s="1">
        <v>43891.853472222225</v>
      </c>
      <c r="B9577" s="2">
        <f t="shared" si="162"/>
        <v>43833.853472222225</v>
      </c>
      <c r="C9577">
        <v>19.246468167251798</v>
      </c>
      <c r="D9577">
        <v>1031.5231930344801</v>
      </c>
      <c r="E9577">
        <v>30.567689033931</v>
      </c>
      <c r="F9577">
        <v>0.17743</v>
      </c>
      <c r="G9577">
        <v>228664.354671746</v>
      </c>
      <c r="H9577">
        <v>17315.893777249301</v>
      </c>
      <c r="I9577">
        <v>65451.745639584202</v>
      </c>
    </row>
    <row r="9578" spans="1:9" x14ac:dyDescent="0.25">
      <c r="A9578" s="1">
        <v>43891.854166666664</v>
      </c>
      <c r="B9578" s="2">
        <f t="shared" si="162"/>
        <v>43833.854166666664</v>
      </c>
      <c r="C9578">
        <v>19.364136457556999</v>
      </c>
      <c r="D9578">
        <v>1031.53561871027</v>
      </c>
      <c r="E9578">
        <v>30.4439848909728</v>
      </c>
      <c r="F9578">
        <v>0.17743</v>
      </c>
      <c r="G9578">
        <v>225543.662778834</v>
      </c>
      <c r="H9578">
        <v>17141.788037858201</v>
      </c>
      <c r="I9578">
        <v>64406.678082191698</v>
      </c>
    </row>
    <row r="9579" spans="1:9" x14ac:dyDescent="0.25">
      <c r="A9579" s="1">
        <v>43891.854861111111</v>
      </c>
      <c r="B9579" s="2">
        <f t="shared" si="162"/>
        <v>43833.854861111111</v>
      </c>
      <c r="C9579">
        <v>19.344069060115899</v>
      </c>
      <c r="D9579">
        <v>1031.5394471242701</v>
      </c>
      <c r="E9579">
        <v>30.407764896361801</v>
      </c>
      <c r="F9579">
        <v>0</v>
      </c>
      <c r="G9579">
        <v>228141.079102599</v>
      </c>
      <c r="H9579">
        <v>17176.5430250719</v>
      </c>
      <c r="I9579">
        <v>64926.878939624003</v>
      </c>
    </row>
    <row r="9580" spans="1:9" x14ac:dyDescent="0.25">
      <c r="A9580" s="1">
        <v>43891.855555555558</v>
      </c>
      <c r="B9580" s="2">
        <f t="shared" si="162"/>
        <v>43833.855555555558</v>
      </c>
      <c r="C9580">
        <v>19.225468376180299</v>
      </c>
      <c r="D9580">
        <v>1031.5444660164101</v>
      </c>
      <c r="E9580">
        <v>30.488556148427801</v>
      </c>
      <c r="F9580">
        <v>0.35486000000000001</v>
      </c>
      <c r="G9580">
        <v>230248.818694808</v>
      </c>
      <c r="H9580">
        <v>17193.941157032201</v>
      </c>
      <c r="I9580">
        <v>65403.722313968901</v>
      </c>
    </row>
    <row r="9581" spans="1:9" x14ac:dyDescent="0.25">
      <c r="A9581" s="1">
        <v>43891.856249999997</v>
      </c>
      <c r="B9581" s="2">
        <f t="shared" si="162"/>
        <v>43833.856249999997</v>
      </c>
      <c r="C9581">
        <v>19.3117567282526</v>
      </c>
      <c r="D9581">
        <v>1031.54908965512</v>
      </c>
      <c r="E9581">
        <v>30.376565241365402</v>
      </c>
      <c r="F9581">
        <v>0</v>
      </c>
      <c r="G9581">
        <v>227622.46117084799</v>
      </c>
      <c r="H9581">
        <v>17124.4311826048</v>
      </c>
      <c r="I9581">
        <v>64642.863027682703</v>
      </c>
    </row>
    <row r="9582" spans="1:9" x14ac:dyDescent="0.25">
      <c r="A9582" s="1">
        <v>43891.856944444444</v>
      </c>
      <c r="B9582" s="2">
        <f t="shared" si="162"/>
        <v>43833.856944444444</v>
      </c>
      <c r="C9582">
        <v>19.190710962222798</v>
      </c>
      <c r="D9582">
        <v>1031.55856558147</v>
      </c>
      <c r="E9582">
        <v>30.5012535988811</v>
      </c>
      <c r="F9582">
        <v>0</v>
      </c>
      <c r="G9582">
        <v>227883.025397266</v>
      </c>
      <c r="H9582">
        <v>17193.941157032201</v>
      </c>
      <c r="I9582">
        <v>65069.444153757897</v>
      </c>
    </row>
    <row r="9583" spans="1:9" x14ac:dyDescent="0.25">
      <c r="A9583" s="1">
        <v>43891.857638888891</v>
      </c>
      <c r="B9583" s="2">
        <f t="shared" si="162"/>
        <v>43833.857638888891</v>
      </c>
      <c r="C9583">
        <v>19.1360003064738</v>
      </c>
      <c r="D9583">
        <v>1031.52254406773</v>
      </c>
      <c r="E9583">
        <v>30.598969239583599</v>
      </c>
      <c r="F9583">
        <v>0.35486000000000001</v>
      </c>
      <c r="G9583">
        <v>230791.79308816601</v>
      </c>
      <c r="H9583">
        <v>17298.454221165201</v>
      </c>
      <c r="I9583">
        <v>65739.320626171102</v>
      </c>
    </row>
    <row r="9584" spans="1:9" x14ac:dyDescent="0.25">
      <c r="A9584" s="1">
        <v>43891.85833333333</v>
      </c>
      <c r="B9584" s="2">
        <f t="shared" si="162"/>
        <v>43833.85833333333</v>
      </c>
      <c r="C9584">
        <v>19.435320044720399</v>
      </c>
      <c r="D9584">
        <v>1031.53810749121</v>
      </c>
      <c r="E9584">
        <v>30.364100874225201</v>
      </c>
      <c r="F9584">
        <v>0.17743</v>
      </c>
      <c r="G9584">
        <v>228138.66769444599</v>
      </c>
      <c r="H9584">
        <v>17246.135552913202</v>
      </c>
      <c r="I9584">
        <v>65355.5110344934</v>
      </c>
    </row>
    <row r="9585" spans="1:9" x14ac:dyDescent="0.25">
      <c r="A9585" s="1">
        <v>43891.859027777777</v>
      </c>
      <c r="B9585" s="2">
        <f t="shared" si="162"/>
        <v>43833.859027777777</v>
      </c>
      <c r="C9585">
        <v>19.312968828918699</v>
      </c>
      <c r="D9585">
        <v>1031.5483006070499</v>
      </c>
      <c r="E9585">
        <v>30.3358270616718</v>
      </c>
      <c r="F9585">
        <v>0.17743</v>
      </c>
      <c r="G9585">
        <v>228934.56760400301</v>
      </c>
      <c r="H9585">
        <v>17141.788037858201</v>
      </c>
      <c r="I9585">
        <v>64974.710994460802</v>
      </c>
    </row>
    <row r="9586" spans="1:9" x14ac:dyDescent="0.25">
      <c r="A9586" s="1">
        <v>43891.859722222223</v>
      </c>
      <c r="B9586" s="2">
        <f t="shared" si="162"/>
        <v>43833.859722222223</v>
      </c>
      <c r="C9586">
        <v>19.392036012700999</v>
      </c>
      <c r="D9586">
        <v>1031.5507426276599</v>
      </c>
      <c r="E9586">
        <v>30.3523973613881</v>
      </c>
      <c r="F9586">
        <v>0.17743</v>
      </c>
      <c r="G9586">
        <v>228927.23180795199</v>
      </c>
      <c r="H9586">
        <v>17176.5430250719</v>
      </c>
      <c r="I9586">
        <v>65307.676777089197</v>
      </c>
    </row>
    <row r="9587" spans="1:9" x14ac:dyDescent="0.25">
      <c r="A9587" s="1">
        <v>43891.86041666667</v>
      </c>
      <c r="B9587" s="2">
        <f t="shared" si="162"/>
        <v>43833.86041666667</v>
      </c>
      <c r="C9587">
        <v>19.427352958140801</v>
      </c>
      <c r="D9587">
        <v>1031.54398484883</v>
      </c>
      <c r="E9587">
        <v>30.269185559118501</v>
      </c>
      <c r="F9587">
        <v>0</v>
      </c>
      <c r="G9587">
        <v>229192.486704754</v>
      </c>
      <c r="H9587">
        <v>17176.5430250719</v>
      </c>
      <c r="I9587">
        <v>65069.818955867202</v>
      </c>
    </row>
    <row r="9588" spans="1:9" x14ac:dyDescent="0.25">
      <c r="A9588" s="1">
        <v>43891.861111111109</v>
      </c>
      <c r="B9588" s="2">
        <f t="shared" si="162"/>
        <v>43833.861111111109</v>
      </c>
      <c r="C9588">
        <v>19.199237555654499</v>
      </c>
      <c r="D9588">
        <v>1031.56785450346</v>
      </c>
      <c r="E9588">
        <v>30.4585426490749</v>
      </c>
      <c r="F9588">
        <v>0.17743</v>
      </c>
      <c r="G9588">
        <v>228420.87160149001</v>
      </c>
      <c r="H9588">
        <v>17141.829314565101</v>
      </c>
      <c r="I9588">
        <v>64880.723051472101</v>
      </c>
    </row>
    <row r="9589" spans="1:9" x14ac:dyDescent="0.25">
      <c r="A9589" s="1">
        <v>43891.861805555556</v>
      </c>
      <c r="B9589" s="2">
        <f t="shared" si="162"/>
        <v>43833.861805555556</v>
      </c>
      <c r="C9589">
        <v>19.415677071703399</v>
      </c>
      <c r="D9589">
        <v>1031.5698949359401</v>
      </c>
      <c r="E9589">
        <v>30.185514222303699</v>
      </c>
      <c r="F9589">
        <v>0.35486000000000001</v>
      </c>
      <c r="G9589">
        <v>226571.18571461301</v>
      </c>
      <c r="H9589">
        <v>17141.788037858201</v>
      </c>
      <c r="I9589">
        <v>64737.225772780701</v>
      </c>
    </row>
    <row r="9590" spans="1:9" x14ac:dyDescent="0.25">
      <c r="A9590" s="1">
        <v>43891.862500000003</v>
      </c>
      <c r="B9590" s="2">
        <f t="shared" si="162"/>
        <v>43833.862500000003</v>
      </c>
      <c r="C9590">
        <v>19.464669661756901</v>
      </c>
      <c r="D9590">
        <v>1031.57201925452</v>
      </c>
      <c r="E9590">
        <v>30.068444933204301</v>
      </c>
      <c r="F9590">
        <v>0.17743</v>
      </c>
      <c r="G9590">
        <v>228133.81123058501</v>
      </c>
      <c r="H9590">
        <v>17124.4311826048</v>
      </c>
      <c r="I9590">
        <v>64974.151546669702</v>
      </c>
    </row>
    <row r="9591" spans="1:9" x14ac:dyDescent="0.25">
      <c r="A9591" s="1">
        <v>43891.863194444442</v>
      </c>
      <c r="B9591" s="2">
        <f t="shared" si="162"/>
        <v>43833.863194444442</v>
      </c>
      <c r="C9591">
        <v>19.299376757172599</v>
      </c>
      <c r="D9591">
        <v>1031.5854452023</v>
      </c>
      <c r="E9591">
        <v>30.296531016944499</v>
      </c>
      <c r="F9591">
        <v>0</v>
      </c>
      <c r="G9591">
        <v>227357.30477241101</v>
      </c>
      <c r="H9591">
        <v>17124.4311826048</v>
      </c>
      <c r="I9591">
        <v>64974.338394918901</v>
      </c>
    </row>
    <row r="9592" spans="1:9" x14ac:dyDescent="0.25">
      <c r="A9592" s="1">
        <v>43891.863888888889</v>
      </c>
      <c r="B9592" s="2">
        <f t="shared" si="162"/>
        <v>43833.863888888889</v>
      </c>
      <c r="C9592">
        <v>19.228286458800401</v>
      </c>
      <c r="D9592">
        <v>1031.5688324344901</v>
      </c>
      <c r="E9592">
        <v>30.3532909538025</v>
      </c>
      <c r="F9592">
        <v>0.17743</v>
      </c>
      <c r="G9592">
        <v>227885.30465949801</v>
      </c>
      <c r="H9592">
        <v>17159.144893111599</v>
      </c>
      <c r="I9592">
        <v>65069.444153757897</v>
      </c>
    </row>
    <row r="9593" spans="1:9" x14ac:dyDescent="0.25">
      <c r="A9593" s="1">
        <v>43891.864583333336</v>
      </c>
      <c r="B9593" s="2">
        <f t="shared" si="162"/>
        <v>43833.864583333336</v>
      </c>
      <c r="C9593">
        <v>19.356863777042999</v>
      </c>
      <c r="D9593">
        <v>1031.5442823342701</v>
      </c>
      <c r="E9593">
        <v>30.404451541960299</v>
      </c>
      <c r="F9593">
        <v>0.17743</v>
      </c>
      <c r="G9593">
        <v>225280.88475556101</v>
      </c>
      <c r="H9593">
        <v>17072.360616844599</v>
      </c>
      <c r="I9593">
        <v>64359.589041095896</v>
      </c>
    </row>
    <row r="9594" spans="1:9" x14ac:dyDescent="0.25">
      <c r="A9594" s="1">
        <v>43891.865277777775</v>
      </c>
      <c r="B9594" s="2">
        <f t="shared" si="162"/>
        <v>43833.865277777775</v>
      </c>
      <c r="C9594">
        <v>19.278563536619799</v>
      </c>
      <c r="D9594">
        <v>1031.51558153209</v>
      </c>
      <c r="E9594">
        <v>30.349448896804699</v>
      </c>
      <c r="F9594">
        <v>0.35486000000000001</v>
      </c>
      <c r="G9594">
        <v>227089.67150044299</v>
      </c>
      <c r="H9594">
        <v>17176.5430250719</v>
      </c>
      <c r="I9594">
        <v>65212.196216140903</v>
      </c>
    </row>
    <row r="9595" spans="1:9" x14ac:dyDescent="0.25">
      <c r="A9595" s="1">
        <v>43891.865972222222</v>
      </c>
      <c r="B9595" s="2">
        <f t="shared" si="162"/>
        <v>43833.865972222222</v>
      </c>
      <c r="C9595">
        <v>18.685561512186599</v>
      </c>
      <c r="D9595">
        <v>1031.50301236988</v>
      </c>
      <c r="E9595">
        <v>31.035713495907299</v>
      </c>
      <c r="F9595">
        <v>0.17743</v>
      </c>
      <c r="G9595">
        <v>227092.04987560801</v>
      </c>
      <c r="H9595">
        <v>17176.5430250719</v>
      </c>
      <c r="I9595">
        <v>64974.338394918901</v>
      </c>
    </row>
    <row r="9596" spans="1:9" x14ac:dyDescent="0.25">
      <c r="A9596" s="1">
        <v>43891.866666666669</v>
      </c>
      <c r="B9596" s="2">
        <f t="shared" si="162"/>
        <v>43833.866666666669</v>
      </c>
      <c r="C9596">
        <v>18.990288124597399</v>
      </c>
      <c r="D9596">
        <v>1031.5152218359999</v>
      </c>
      <c r="E9596">
        <v>30.765967004994899</v>
      </c>
      <c r="F9596">
        <v>0.17743</v>
      </c>
      <c r="G9596">
        <v>227870.96774193499</v>
      </c>
      <c r="H9596">
        <v>17159.144893111599</v>
      </c>
      <c r="I9596">
        <v>65069.257305508698</v>
      </c>
    </row>
    <row r="9597" spans="1:9" x14ac:dyDescent="0.25">
      <c r="A9597" s="1">
        <v>43891.867361111108</v>
      </c>
      <c r="B9597" s="2">
        <f t="shared" si="162"/>
        <v>43833.867361111108</v>
      </c>
      <c r="C9597">
        <v>19.137886025174499</v>
      </c>
      <c r="D9597">
        <v>1031.5160281010001</v>
      </c>
      <c r="E9597">
        <v>30.509945716189002</v>
      </c>
      <c r="F9597">
        <v>0.17743</v>
      </c>
      <c r="G9597">
        <v>229715.762273901</v>
      </c>
      <c r="H9597">
        <v>17159.144893111599</v>
      </c>
      <c r="I9597">
        <v>65355.5110344934</v>
      </c>
    </row>
    <row r="9598" spans="1:9" x14ac:dyDescent="0.25">
      <c r="A9598" s="1">
        <v>43891.868055555555</v>
      </c>
      <c r="B9598" s="2">
        <f t="shared" si="162"/>
        <v>43833.868055555555</v>
      </c>
      <c r="C9598">
        <v>19.235932124861801</v>
      </c>
      <c r="D9598">
        <v>1031.54849506767</v>
      </c>
      <c r="E9598">
        <v>30.3939081454152</v>
      </c>
      <c r="F9598">
        <v>0.17743</v>
      </c>
      <c r="G9598">
        <v>227612.947069591</v>
      </c>
      <c r="H9598">
        <v>17159.144893111599</v>
      </c>
      <c r="I9598">
        <v>65307.676777089197</v>
      </c>
    </row>
    <row r="9599" spans="1:9" x14ac:dyDescent="0.25">
      <c r="A9599" s="1">
        <v>43891.868750000001</v>
      </c>
      <c r="B9599" s="2">
        <f t="shared" si="162"/>
        <v>43833.868750000001</v>
      </c>
      <c r="C9599">
        <v>19.104578628546399</v>
      </c>
      <c r="D9599">
        <v>1031.54287831837</v>
      </c>
      <c r="E9599">
        <v>30.567455851639298</v>
      </c>
      <c r="F9599">
        <v>0.17743</v>
      </c>
      <c r="G9599">
        <v>228141.079102599</v>
      </c>
      <c r="H9599">
        <v>17107.074327351402</v>
      </c>
      <c r="I9599">
        <v>65069.444153757897</v>
      </c>
    </row>
    <row r="9600" spans="1:9" x14ac:dyDescent="0.25">
      <c r="A9600" s="1">
        <v>43891.869444444441</v>
      </c>
      <c r="B9600" s="2">
        <f t="shared" si="162"/>
        <v>43833.869444444441</v>
      </c>
      <c r="C9600">
        <v>19.001476836612898</v>
      </c>
      <c r="D9600">
        <v>1031.5290125818301</v>
      </c>
      <c r="E9600">
        <v>30.691036979507501</v>
      </c>
      <c r="F9600">
        <v>0</v>
      </c>
      <c r="G9600">
        <v>228136.22263873799</v>
      </c>
      <c r="H9600">
        <v>17072.360616844599</v>
      </c>
      <c r="I9600">
        <v>65212.196216140903</v>
      </c>
    </row>
    <row r="9601" spans="1:9" x14ac:dyDescent="0.25">
      <c r="A9601" s="1">
        <v>43891.870138888888</v>
      </c>
      <c r="B9601" s="2">
        <f t="shared" si="162"/>
        <v>43833.870138888888</v>
      </c>
      <c r="C9601">
        <v>19.169172644861401</v>
      </c>
      <c r="D9601">
        <v>1031.53191850453</v>
      </c>
      <c r="E9601">
        <v>30.4388088453824</v>
      </c>
      <c r="F9601">
        <v>0.17743</v>
      </c>
      <c r="G9601">
        <v>228661.94326359301</v>
      </c>
      <c r="H9601">
        <v>17107.074327351402</v>
      </c>
      <c r="I9601">
        <v>65212.384170001002</v>
      </c>
    </row>
    <row r="9602" spans="1:9" x14ac:dyDescent="0.25">
      <c r="A9602" s="1">
        <v>43891.870833333334</v>
      </c>
      <c r="B9602" s="2">
        <f t="shared" si="162"/>
        <v>43833.870833333334</v>
      </c>
      <c r="C9602">
        <v>18.936841100609399</v>
      </c>
      <c r="D9602">
        <v>1031.51339845197</v>
      </c>
      <c r="E9602">
        <v>30.614681381060802</v>
      </c>
      <c r="F9602">
        <v>0.35486000000000001</v>
      </c>
      <c r="G9602">
        <v>227089.67150044299</v>
      </c>
      <c r="H9602">
        <v>16985.7819905213</v>
      </c>
      <c r="I9602">
        <v>64784.313725490203</v>
      </c>
    </row>
    <row r="9603" spans="1:9" x14ac:dyDescent="0.25">
      <c r="A9603" s="1">
        <v>43891.871527777781</v>
      </c>
      <c r="B9603" s="2">
        <f t="shared" si="162"/>
        <v>43833.871527777781</v>
      </c>
      <c r="C9603">
        <v>19.088562390098399</v>
      </c>
      <c r="D9603">
        <v>1031.5478350943999</v>
      </c>
      <c r="E9603">
        <v>30.505082922895099</v>
      </c>
      <c r="F9603">
        <v>0</v>
      </c>
      <c r="G9603">
        <v>228396.654719235</v>
      </c>
      <c r="H9603">
        <v>17072.360616844599</v>
      </c>
      <c r="I9603">
        <v>65259.842519685</v>
      </c>
    </row>
    <row r="9604" spans="1:9" x14ac:dyDescent="0.25">
      <c r="A9604" s="1">
        <v>43891.87222222222</v>
      </c>
      <c r="B9604" s="2">
        <f t="shared" si="162"/>
        <v>43833.87222222222</v>
      </c>
      <c r="C9604">
        <v>19.051173397349501</v>
      </c>
      <c r="D9604">
        <v>1031.59282936314</v>
      </c>
      <c r="E9604">
        <v>30.461551144985201</v>
      </c>
      <c r="F9604">
        <v>0.17743</v>
      </c>
      <c r="G9604">
        <v>229190.07529660099</v>
      </c>
      <c r="H9604">
        <v>17159.144893111599</v>
      </c>
      <c r="I9604">
        <v>65931.984502798106</v>
      </c>
    </row>
    <row r="9605" spans="1:9" x14ac:dyDescent="0.25">
      <c r="A9605" s="1">
        <v>43891.872916666667</v>
      </c>
      <c r="B9605" s="2">
        <f t="shared" si="162"/>
        <v>43833.872916666667</v>
      </c>
      <c r="C9605">
        <v>19.146536361304999</v>
      </c>
      <c r="D9605">
        <v>1031.6500071488199</v>
      </c>
      <c r="E9605">
        <v>30.400741814237701</v>
      </c>
      <c r="F9605">
        <v>0</v>
      </c>
      <c r="G9605">
        <v>228396.654719235</v>
      </c>
      <c r="H9605">
        <v>17159.144893111599</v>
      </c>
      <c r="I9605">
        <v>65499.202874917202</v>
      </c>
    </row>
    <row r="9606" spans="1:9" x14ac:dyDescent="0.25">
      <c r="A9606" s="1">
        <v>43891.873611111114</v>
      </c>
      <c r="B9606" s="2">
        <f t="shared" si="162"/>
        <v>43833.873611111114</v>
      </c>
      <c r="C9606">
        <v>19.0949026522606</v>
      </c>
      <c r="D9606">
        <v>1031.6727884007901</v>
      </c>
      <c r="E9606">
        <v>30.4598885386246</v>
      </c>
      <c r="F9606">
        <v>0</v>
      </c>
      <c r="G9606">
        <v>229187.63024089299</v>
      </c>
      <c r="H9606">
        <v>17159.144893111599</v>
      </c>
      <c r="I9606">
        <v>65643.083783552007</v>
      </c>
    </row>
    <row r="9607" spans="1:9" x14ac:dyDescent="0.25">
      <c r="A9607" s="1">
        <v>43891.874305555553</v>
      </c>
      <c r="B9607" s="2">
        <f t="shared" si="162"/>
        <v>43833.874305555553</v>
      </c>
      <c r="C9607">
        <v>18.919239796013802</v>
      </c>
      <c r="D9607">
        <v>1031.7300630329901</v>
      </c>
      <c r="E9607">
        <v>30.644760760200001</v>
      </c>
      <c r="F9607">
        <v>0</v>
      </c>
      <c r="G9607">
        <v>229187.63024089299</v>
      </c>
      <c r="H9607">
        <v>17176.5430250719</v>
      </c>
      <c r="I9607">
        <v>65691.297300555801</v>
      </c>
    </row>
    <row r="9608" spans="1:9" x14ac:dyDescent="0.25">
      <c r="A9608" s="1">
        <v>43891.875</v>
      </c>
      <c r="B9608" s="2">
        <f t="shared" si="162"/>
        <v>43833.875</v>
      </c>
      <c r="C9608">
        <v>18.992619108733098</v>
      </c>
      <c r="D9608">
        <v>1031.7632470768699</v>
      </c>
      <c r="E9608">
        <v>30.4964127314189</v>
      </c>
      <c r="F9608">
        <v>0</v>
      </c>
      <c r="G9608">
        <v>229715.762273901</v>
      </c>
      <c r="H9608">
        <v>17159.144893111599</v>
      </c>
      <c r="I9608">
        <v>65787.534143174998</v>
      </c>
    </row>
    <row r="9609" spans="1:9" x14ac:dyDescent="0.25">
      <c r="A9609" s="1">
        <v>43891.875694444447</v>
      </c>
      <c r="B9609" s="2">
        <f t="shared" si="162"/>
        <v>43833.875694444447</v>
      </c>
      <c r="C9609">
        <v>18.9894280410711</v>
      </c>
      <c r="D9609">
        <v>1031.7921209681399</v>
      </c>
      <c r="E9609">
        <v>30.546910042636998</v>
      </c>
      <c r="F9609">
        <v>0</v>
      </c>
      <c r="G9609">
        <v>227612.947069591</v>
      </c>
      <c r="H9609">
        <v>17072.442876822101</v>
      </c>
      <c r="I9609">
        <v>65213.508593723498</v>
      </c>
    </row>
    <row r="9610" spans="1:9" x14ac:dyDescent="0.25">
      <c r="A9610" s="1">
        <v>43891.876388888886</v>
      </c>
      <c r="B9610" s="2">
        <f t="shared" si="162"/>
        <v>43833.876388888886</v>
      </c>
      <c r="C9610">
        <v>19.050758601254699</v>
      </c>
      <c r="D9610">
        <v>1031.8049499875101</v>
      </c>
      <c r="E9610">
        <v>30.427138664523799</v>
      </c>
      <c r="F9610">
        <v>0</v>
      </c>
      <c r="G9610">
        <v>229452.91878525101</v>
      </c>
      <c r="H9610">
        <v>17037.729166315199</v>
      </c>
      <c r="I9610">
        <v>65403.722313968901</v>
      </c>
    </row>
    <row r="9611" spans="1:9" x14ac:dyDescent="0.25">
      <c r="A9611" s="1">
        <v>43891.877083333333</v>
      </c>
      <c r="B9611" s="2">
        <f t="shared" si="162"/>
        <v>43833.877083333333</v>
      </c>
      <c r="C9611">
        <v>18.8010847719525</v>
      </c>
      <c r="D9611">
        <v>1031.8711817124799</v>
      </c>
      <c r="E9611">
        <v>30.735188334026699</v>
      </c>
      <c r="F9611">
        <v>0</v>
      </c>
      <c r="G9611">
        <v>229452.91878525101</v>
      </c>
      <c r="H9611">
        <v>17159.144893111599</v>
      </c>
      <c r="I9611">
        <v>65547.037132321406</v>
      </c>
    </row>
    <row r="9612" spans="1:9" x14ac:dyDescent="0.25">
      <c r="A9612" s="1">
        <v>43891.87777777778</v>
      </c>
      <c r="B9612" s="2">
        <f t="shared" si="162"/>
        <v>43833.87777777778</v>
      </c>
      <c r="C9612">
        <v>18.840504032815801</v>
      </c>
      <c r="D9612">
        <v>1031.9240877602199</v>
      </c>
      <c r="E9612">
        <v>30.638847242832998</v>
      </c>
      <c r="F9612">
        <v>0.17743</v>
      </c>
      <c r="G9612">
        <v>229715.762273901</v>
      </c>
      <c r="H9612">
        <v>17159.144893111599</v>
      </c>
      <c r="I9612">
        <v>65787.343951786403</v>
      </c>
    </row>
    <row r="9613" spans="1:9" x14ac:dyDescent="0.25">
      <c r="A9613" s="1">
        <v>43891.878472222219</v>
      </c>
      <c r="B9613" s="2">
        <f t="shared" si="162"/>
        <v>43833.878472222219</v>
      </c>
      <c r="C9613">
        <v>19.176580364482898</v>
      </c>
      <c r="D9613">
        <v>1031.9389490608301</v>
      </c>
      <c r="E9613">
        <v>30.301451525413</v>
      </c>
      <c r="F9613">
        <v>0</v>
      </c>
      <c r="G9613">
        <v>229983.53015045001</v>
      </c>
      <c r="H9613">
        <v>17159.144893111599</v>
      </c>
      <c r="I9613">
        <v>65835.747660178895</v>
      </c>
    </row>
    <row r="9614" spans="1:9" x14ac:dyDescent="0.25">
      <c r="A9614" s="1">
        <v>43891.879166666666</v>
      </c>
      <c r="B9614" s="2">
        <f t="shared" si="162"/>
        <v>43833.879166666666</v>
      </c>
      <c r="C9614">
        <v>19.0436001028134</v>
      </c>
      <c r="D9614">
        <v>1031.94757428656</v>
      </c>
      <c r="E9614">
        <v>30.386666170648802</v>
      </c>
      <c r="F9614">
        <v>0.17743</v>
      </c>
      <c r="G9614">
        <v>230248.818694808</v>
      </c>
      <c r="H9614">
        <v>17159.144893111599</v>
      </c>
      <c r="I9614">
        <v>65787.343951786403</v>
      </c>
    </row>
    <row r="9615" spans="1:9" x14ac:dyDescent="0.25">
      <c r="A9615" s="1">
        <v>43891.879861111112</v>
      </c>
      <c r="B9615" s="2">
        <f t="shared" si="162"/>
        <v>43833.879861111112</v>
      </c>
      <c r="C9615">
        <v>19.318542308490301</v>
      </c>
      <c r="D9615">
        <v>1031.9479670441799</v>
      </c>
      <c r="E9615">
        <v>30.043825798204399</v>
      </c>
      <c r="F9615">
        <v>0.17743</v>
      </c>
      <c r="G9615">
        <v>229187.63024089299</v>
      </c>
      <c r="H9615">
        <v>17159.144893111599</v>
      </c>
      <c r="I9615">
        <v>65883.770985794195</v>
      </c>
    </row>
    <row r="9616" spans="1:9" x14ac:dyDescent="0.25">
      <c r="A9616" s="1">
        <v>43891.880555555559</v>
      </c>
      <c r="B9616" s="2">
        <f t="shared" si="162"/>
        <v>43833.880555555559</v>
      </c>
      <c r="C9616">
        <v>18.989542199472901</v>
      </c>
      <c r="D9616">
        <v>1031.95556831679</v>
      </c>
      <c r="E9616">
        <v>30.413935788737302</v>
      </c>
      <c r="F9616">
        <v>0.35486000000000001</v>
      </c>
      <c r="G9616">
        <v>229715.762273901</v>
      </c>
      <c r="H9616">
        <v>17159.144893111599</v>
      </c>
      <c r="I9616">
        <v>65932.175826278195</v>
      </c>
    </row>
    <row r="9617" spans="1:9" x14ac:dyDescent="0.25">
      <c r="A9617" s="1">
        <v>43891.881249999999</v>
      </c>
      <c r="B9617" s="2">
        <f t="shared" si="162"/>
        <v>43833.881249999999</v>
      </c>
      <c r="C9617">
        <v>18.979731242877801</v>
      </c>
      <c r="D9617">
        <v>1031.99930288066</v>
      </c>
      <c r="E9617">
        <v>30.416092877734201</v>
      </c>
      <c r="F9617">
        <v>0.17743</v>
      </c>
      <c r="G9617">
        <v>230516.58657135701</v>
      </c>
      <c r="H9617">
        <v>17159.144893111599</v>
      </c>
      <c r="I9617">
        <v>66028.986648340695</v>
      </c>
    </row>
    <row r="9618" spans="1:9" x14ac:dyDescent="0.25">
      <c r="A9618" s="1">
        <v>43891.881944444445</v>
      </c>
      <c r="B9618" s="2">
        <f t="shared" si="162"/>
        <v>43833.881944444445</v>
      </c>
      <c r="C9618">
        <v>19.136860387353</v>
      </c>
      <c r="D9618">
        <v>1032.0428168190001</v>
      </c>
      <c r="E9618">
        <v>30.184206257854601</v>
      </c>
      <c r="F9618">
        <v>0.17743</v>
      </c>
      <c r="G9618">
        <v>230516.58657135701</v>
      </c>
      <c r="H9618">
        <v>17176.5430250719</v>
      </c>
      <c r="I9618">
        <v>66028.794183766193</v>
      </c>
    </row>
    <row r="9619" spans="1:9" x14ac:dyDescent="0.25">
      <c r="A9619" s="1">
        <v>43891.882638888892</v>
      </c>
      <c r="B9619" s="2">
        <f t="shared" si="162"/>
        <v>43833.882638888892</v>
      </c>
      <c r="C9619">
        <v>19.257046056828599</v>
      </c>
      <c r="D9619">
        <v>1032.10821340865</v>
      </c>
      <c r="E9619">
        <v>30.2453043835113</v>
      </c>
      <c r="F9619">
        <v>0.17743</v>
      </c>
      <c r="G9619">
        <v>228401.51118309601</v>
      </c>
      <c r="H9619">
        <v>17176.5430250719</v>
      </c>
      <c r="I9619">
        <v>65835.748792270504</v>
      </c>
    </row>
    <row r="9620" spans="1:9" x14ac:dyDescent="0.25">
      <c r="A9620" s="1">
        <v>43891.883333333331</v>
      </c>
      <c r="B9620" s="2">
        <f t="shared" si="162"/>
        <v>43833.883333333331</v>
      </c>
      <c r="C9620">
        <v>18.840359413897701</v>
      </c>
      <c r="D9620">
        <v>1032.1290478271101</v>
      </c>
      <c r="E9620">
        <v>30.529156026391099</v>
      </c>
      <c r="F9620">
        <v>0.17743</v>
      </c>
      <c r="G9620">
        <v>231317.410868812</v>
      </c>
      <c r="H9620">
        <v>17193.941157032201</v>
      </c>
      <c r="I9620">
        <v>66173.817381738103</v>
      </c>
    </row>
    <row r="9621" spans="1:9" x14ac:dyDescent="0.25">
      <c r="A9621" s="1">
        <v>43891.884027777778</v>
      </c>
      <c r="B9621" s="2">
        <f t="shared" si="162"/>
        <v>43833.884027777778</v>
      </c>
      <c r="C9621">
        <v>19.228400636008999</v>
      </c>
      <c r="D9621">
        <v>1032.10432496156</v>
      </c>
      <c r="E9621">
        <v>30.073859298220299</v>
      </c>
      <c r="F9621">
        <v>0</v>
      </c>
      <c r="G9621">
        <v>230781.875115715</v>
      </c>
      <c r="H9621">
        <v>17193.941157032201</v>
      </c>
      <c r="I9621">
        <v>66173.817381738103</v>
      </c>
    </row>
    <row r="9622" spans="1:9" x14ac:dyDescent="0.25">
      <c r="A9622" s="1">
        <v>43891.884722222225</v>
      </c>
      <c r="B9622" s="2">
        <f t="shared" si="162"/>
        <v>43833.884722222225</v>
      </c>
      <c r="C9622">
        <v>18.813184919941399</v>
      </c>
      <c r="D9622">
        <v>1032.0856634714601</v>
      </c>
      <c r="E9622">
        <v>30.477506181623699</v>
      </c>
      <c r="F9622">
        <v>0</v>
      </c>
      <c r="G9622">
        <v>231317.44578898401</v>
      </c>
      <c r="H9622">
        <v>17211.339288992502</v>
      </c>
      <c r="I9622">
        <v>66222.222222222204</v>
      </c>
    </row>
    <row r="9623" spans="1:9" x14ac:dyDescent="0.25">
      <c r="A9623" s="1">
        <v>43891.885416666664</v>
      </c>
      <c r="B9623" s="2">
        <f t="shared" si="162"/>
        <v>43833.885416666664</v>
      </c>
      <c r="C9623">
        <v>19.002761381441999</v>
      </c>
      <c r="D9623">
        <v>1032.0462457204201</v>
      </c>
      <c r="E9623">
        <v>30.380534521298301</v>
      </c>
      <c r="F9623">
        <v>0.17743</v>
      </c>
      <c r="G9623">
        <v>229981.05081826</v>
      </c>
      <c r="H9623">
        <v>17193.941157032201</v>
      </c>
      <c r="I9623">
        <v>66077.007700770002</v>
      </c>
    </row>
    <row r="9624" spans="1:9" x14ac:dyDescent="0.25">
      <c r="A9624" s="1">
        <v>43891.886111111111</v>
      </c>
      <c r="B9624" s="2">
        <f t="shared" si="162"/>
        <v>43833.886111111111</v>
      </c>
      <c r="C9624">
        <v>18.953064717282999</v>
      </c>
      <c r="D9624">
        <v>1032.00374965114</v>
      </c>
      <c r="E9624">
        <v>30.379038122515102</v>
      </c>
      <c r="F9624">
        <v>41.906019999999998</v>
      </c>
      <c r="G9624">
        <v>231319.92512117399</v>
      </c>
      <c r="H9624">
        <v>17246.135552913202</v>
      </c>
      <c r="I9624">
        <v>66709.358120744495</v>
      </c>
    </row>
    <row r="9625" spans="1:9" x14ac:dyDescent="0.25">
      <c r="A9625" s="1">
        <v>43891.886805555558</v>
      </c>
      <c r="B9625" s="2">
        <f t="shared" si="162"/>
        <v>43833.886805555558</v>
      </c>
      <c r="C9625">
        <v>17.8935188640876</v>
      </c>
      <c r="D9625">
        <v>1031.9687326206999</v>
      </c>
      <c r="E9625">
        <v>31.727130128669199</v>
      </c>
      <c r="F9625">
        <v>41.834899999999998</v>
      </c>
      <c r="G9625">
        <v>226831.617795111</v>
      </c>
      <c r="H9625">
        <v>17228.737420952799</v>
      </c>
      <c r="I9625">
        <v>65787.534143174998</v>
      </c>
    </row>
    <row r="9626" spans="1:9" x14ac:dyDescent="0.25">
      <c r="A9626" s="1">
        <v>43891.887499999997</v>
      </c>
      <c r="B9626" s="2">
        <f t="shared" si="162"/>
        <v>43833.887499999997</v>
      </c>
      <c r="C9626">
        <v>18.738521304715398</v>
      </c>
      <c r="D9626">
        <v>1032.0107973573899</v>
      </c>
      <c r="E9626">
        <v>30.822848120064702</v>
      </c>
      <c r="F9626">
        <v>42.557849999999902</v>
      </c>
      <c r="G9626">
        <v>230516.58657135701</v>
      </c>
      <c r="H9626">
        <v>17211.339288992502</v>
      </c>
      <c r="I9626">
        <v>65884.152500662996</v>
      </c>
    </row>
    <row r="9627" spans="1:9" x14ac:dyDescent="0.25">
      <c r="A9627" s="1">
        <v>43891.888194444444</v>
      </c>
      <c r="B9627" s="2">
        <f t="shared" si="162"/>
        <v>43833.888194444444</v>
      </c>
      <c r="C9627">
        <v>18.740220629681001</v>
      </c>
      <c r="D9627">
        <v>1032.0324575289201</v>
      </c>
      <c r="E9627">
        <v>30.863633440834299</v>
      </c>
      <c r="F9627">
        <v>41.597880000000004</v>
      </c>
      <c r="G9627">
        <v>231892.59190169501</v>
      </c>
      <c r="H9627">
        <v>17368.295589988</v>
      </c>
      <c r="I9627">
        <v>67298.954635818503</v>
      </c>
    </row>
    <row r="9628" spans="1:9" x14ac:dyDescent="0.25">
      <c r="A9628" s="1">
        <v>43891.888888888891</v>
      </c>
      <c r="B9628" s="2">
        <f t="shared" si="162"/>
        <v>43833.888888888891</v>
      </c>
      <c r="C9628">
        <v>18.77052330387</v>
      </c>
      <c r="D9628">
        <v>1032.03829035488</v>
      </c>
      <c r="E9628">
        <v>30.932554390006299</v>
      </c>
      <c r="F9628">
        <v>41.609729999999999</v>
      </c>
      <c r="G9628">
        <v>225294.993431615</v>
      </c>
      <c r="H9628">
        <v>17211.339288992502</v>
      </c>
      <c r="I9628">
        <v>65980.580666762296</v>
      </c>
    </row>
    <row r="9629" spans="1:9" x14ac:dyDescent="0.25">
      <c r="A9629" s="1">
        <v>43891.88958333333</v>
      </c>
      <c r="B9629" s="2">
        <f t="shared" ref="B9629:B9692" si="163">DATE(YEAR(A9629),DAY(A9629),MONTH(A9629))+TIME(HOUR(A9629),MINUTE(A9629),SECOND(A29629))</f>
        <v>43833.88958333333</v>
      </c>
      <c r="C9629">
        <v>18.937421597718899</v>
      </c>
      <c r="D9629">
        <v>1032.05558617006</v>
      </c>
      <c r="E9629">
        <v>30.775370005865899</v>
      </c>
      <c r="F9629">
        <v>42.036369999999998</v>
      </c>
      <c r="G9629">
        <v>224269.62476611699</v>
      </c>
      <c r="H9629">
        <v>17159.144893111599</v>
      </c>
      <c r="I9629">
        <v>65643.083783552007</v>
      </c>
    </row>
    <row r="9630" spans="1:9" x14ac:dyDescent="0.25">
      <c r="A9630" s="1">
        <v>43891.890277777777</v>
      </c>
      <c r="B9630" s="2">
        <f t="shared" si="163"/>
        <v>43833.890277777777</v>
      </c>
      <c r="C9630">
        <v>18.9969805244117</v>
      </c>
      <c r="D9630">
        <v>1032.0437681911301</v>
      </c>
      <c r="E9630">
        <v>30.583104082496099</v>
      </c>
      <c r="F9630">
        <v>44.845140000000001</v>
      </c>
      <c r="G9630">
        <v>220744.26372073399</v>
      </c>
      <c r="H9630">
        <v>17124.4311826048</v>
      </c>
      <c r="I9630">
        <v>65403.722313968901</v>
      </c>
    </row>
    <row r="9631" spans="1:9" x14ac:dyDescent="0.25">
      <c r="A9631" s="1">
        <v>43891.890972222223</v>
      </c>
      <c r="B9631" s="2">
        <f t="shared" si="163"/>
        <v>43833.890972222223</v>
      </c>
      <c r="C9631">
        <v>18.3913203356651</v>
      </c>
      <c r="D9631">
        <v>1032.06361401245</v>
      </c>
      <c r="E9631">
        <v>31.462414682071898</v>
      </c>
      <c r="F9631">
        <v>45.544379999999997</v>
      </c>
      <c r="G9631">
        <v>224006.911020609</v>
      </c>
      <c r="H9631">
        <v>17159.144893111599</v>
      </c>
      <c r="I9631">
        <v>65835.747660178895</v>
      </c>
    </row>
    <row r="9632" spans="1:9" x14ac:dyDescent="0.25">
      <c r="A9632" s="1">
        <v>43891.89166666667</v>
      </c>
      <c r="B9632" s="2">
        <f t="shared" si="163"/>
        <v>43833.89166666667</v>
      </c>
      <c r="C9632">
        <v>18.990992256896899</v>
      </c>
      <c r="D9632">
        <v>1032.05961244629</v>
      </c>
      <c r="E9632">
        <v>30.621517866744099</v>
      </c>
      <c r="F9632">
        <v>45.4377</v>
      </c>
      <c r="G9632">
        <v>224016.295378724</v>
      </c>
      <c r="H9632">
        <v>17159.144893111599</v>
      </c>
      <c r="I9632">
        <v>65883.770985794195</v>
      </c>
    </row>
    <row r="9633" spans="1:9" x14ac:dyDescent="0.25">
      <c r="A9633" s="1">
        <v>43891.892361111109</v>
      </c>
      <c r="B9633" s="2">
        <f t="shared" si="163"/>
        <v>43833.892361111109</v>
      </c>
      <c r="C9633">
        <v>18.702551981680902</v>
      </c>
      <c r="D9633">
        <v>1032.05436573666</v>
      </c>
      <c r="E9633">
        <v>31.100525111679602</v>
      </c>
      <c r="F9633">
        <v>45.10586</v>
      </c>
      <c r="G9633">
        <v>222988.70816517799</v>
      </c>
      <c r="H9633">
        <v>17141.788037858201</v>
      </c>
      <c r="I9633">
        <v>65595.060457936706</v>
      </c>
    </row>
    <row r="9634" spans="1:9" x14ac:dyDescent="0.25">
      <c r="A9634" s="1">
        <v>43891.893055555556</v>
      </c>
      <c r="B9634" s="2">
        <f t="shared" si="163"/>
        <v>43833.893055555556</v>
      </c>
      <c r="C9634">
        <v>18.389268979332201</v>
      </c>
      <c r="D9634">
        <v>1032.0723754984001</v>
      </c>
      <c r="E9634">
        <v>31.563590240895198</v>
      </c>
      <c r="F9634">
        <v>45.331060000000001</v>
      </c>
      <c r="G9634">
        <v>226052.699928783</v>
      </c>
      <c r="H9634">
        <v>17159.144893111599</v>
      </c>
      <c r="I9634">
        <v>66125.412541254103</v>
      </c>
    </row>
    <row r="9635" spans="1:9" x14ac:dyDescent="0.25">
      <c r="A9635" s="1">
        <v>43891.893750000003</v>
      </c>
      <c r="B9635" s="2">
        <f t="shared" si="163"/>
        <v>43833.893750000003</v>
      </c>
      <c r="C9635">
        <v>18.302929846648802</v>
      </c>
      <c r="D9635">
        <v>1032.07124376823</v>
      </c>
      <c r="E9635">
        <v>31.683154827673899</v>
      </c>
      <c r="F9635">
        <v>44.821439999999903</v>
      </c>
      <c r="G9635">
        <v>223748.92043224</v>
      </c>
      <c r="H9635">
        <v>17089.717472098</v>
      </c>
      <c r="I9635">
        <v>65739.320626171204</v>
      </c>
    </row>
    <row r="9636" spans="1:9" x14ac:dyDescent="0.25">
      <c r="A9636" s="1">
        <v>43891.894444444442</v>
      </c>
      <c r="B9636" s="2">
        <f t="shared" si="163"/>
        <v>43833.894444444442</v>
      </c>
      <c r="C9636">
        <v>19.131058639457699</v>
      </c>
      <c r="D9636">
        <v>1032.05423923181</v>
      </c>
      <c r="E9636">
        <v>30.466971426504301</v>
      </c>
      <c r="F9636">
        <v>45.520650000000003</v>
      </c>
      <c r="G9636">
        <v>224513.72962251201</v>
      </c>
      <c r="H9636">
        <v>17141.788037858201</v>
      </c>
      <c r="I9636">
        <v>65883.770985794195</v>
      </c>
    </row>
    <row r="9637" spans="1:9" x14ac:dyDescent="0.25">
      <c r="A9637" s="1">
        <v>43891.895138888889</v>
      </c>
      <c r="B9637" s="2">
        <f t="shared" si="163"/>
        <v>43833.895138888889</v>
      </c>
      <c r="C9637">
        <v>19.4169518487783</v>
      </c>
      <c r="D9637">
        <v>1032.0569038112401</v>
      </c>
      <c r="E9637">
        <v>30.029619705991799</v>
      </c>
      <c r="F9637">
        <v>44.501440000000002</v>
      </c>
      <c r="G9637">
        <v>224767.12328767101</v>
      </c>
      <c r="H9637">
        <v>17159.144893111599</v>
      </c>
      <c r="I9637">
        <v>65787.343951786403</v>
      </c>
    </row>
    <row r="9638" spans="1:9" x14ac:dyDescent="0.25">
      <c r="A9638" s="1">
        <v>43891.895833333336</v>
      </c>
      <c r="B9638" s="2">
        <f t="shared" si="163"/>
        <v>43833.895833333336</v>
      </c>
      <c r="C9638">
        <v>18.8974218634254</v>
      </c>
      <c r="D9638">
        <v>1032.09981138321</v>
      </c>
      <c r="E9638">
        <v>30.547110171361801</v>
      </c>
      <c r="F9638">
        <v>45.046619999999997</v>
      </c>
      <c r="G9638">
        <v>224258.02185995501</v>
      </c>
      <c r="H9638">
        <v>17228.737420952799</v>
      </c>
      <c r="I9638">
        <v>66077.007700770002</v>
      </c>
    </row>
    <row r="9639" spans="1:9" x14ac:dyDescent="0.25">
      <c r="A9639" s="1">
        <v>43891.896527777775</v>
      </c>
      <c r="B9639" s="2">
        <f t="shared" si="163"/>
        <v>43833.896527777775</v>
      </c>
      <c r="C9639">
        <v>18.270575915089701</v>
      </c>
      <c r="D9639">
        <v>1032.1311532577099</v>
      </c>
      <c r="E9639">
        <v>31.4824961202849</v>
      </c>
      <c r="F9639">
        <v>0.17743</v>
      </c>
      <c r="G9639">
        <v>224771.78332784501</v>
      </c>
      <c r="H9639">
        <v>17159.144893111599</v>
      </c>
      <c r="I9639">
        <v>65980.389343282106</v>
      </c>
    </row>
    <row r="9640" spans="1:9" x14ac:dyDescent="0.25">
      <c r="A9640" s="1">
        <v>43891.897222222222</v>
      </c>
      <c r="B9640" s="2">
        <f t="shared" si="163"/>
        <v>43833.897222222222</v>
      </c>
      <c r="C9640">
        <v>18.256310378253701</v>
      </c>
      <c r="D9640">
        <v>1032.1641280107699</v>
      </c>
      <c r="E9640">
        <v>31.457402048391899</v>
      </c>
      <c r="F9640">
        <v>0</v>
      </c>
      <c r="G9640">
        <v>225278.538812785</v>
      </c>
      <c r="H9640">
        <v>17159.144893111599</v>
      </c>
      <c r="I9640">
        <v>66077.007700770002</v>
      </c>
    </row>
    <row r="9641" spans="1:9" x14ac:dyDescent="0.25">
      <c r="A9641" s="1">
        <v>43891.897916666669</v>
      </c>
      <c r="B9641" s="2">
        <f t="shared" si="163"/>
        <v>43833.897916666669</v>
      </c>
      <c r="C9641">
        <v>18.078762864986299</v>
      </c>
      <c r="D9641">
        <v>1032.15899988715</v>
      </c>
      <c r="E9641">
        <v>31.6833142487096</v>
      </c>
      <c r="F9641">
        <v>0</v>
      </c>
      <c r="G9641">
        <v>226836.40757842801</v>
      </c>
      <c r="H9641">
        <v>17193.941157032201</v>
      </c>
      <c r="I9641">
        <v>66077.391488824695</v>
      </c>
    </row>
    <row r="9642" spans="1:9" x14ac:dyDescent="0.25">
      <c r="A9642" s="1">
        <v>43891.898611111108</v>
      </c>
      <c r="B9642" s="2">
        <f t="shared" si="163"/>
        <v>43833.898611111108</v>
      </c>
      <c r="C9642">
        <v>18.6726944962241</v>
      </c>
      <c r="D9642">
        <v>1032.1588506373701</v>
      </c>
      <c r="E9642">
        <v>30.8951318685552</v>
      </c>
      <c r="F9642">
        <v>0</v>
      </c>
      <c r="G9642">
        <v>227089.67150044299</v>
      </c>
      <c r="H9642">
        <v>17263.5751089972</v>
      </c>
      <c r="I9642">
        <v>66611.581506974093</v>
      </c>
    </row>
    <row r="9643" spans="1:9" x14ac:dyDescent="0.25">
      <c r="A9643" s="1">
        <v>43891.899305555555</v>
      </c>
      <c r="B9643" s="2">
        <f t="shared" si="163"/>
        <v>43833.899305555555</v>
      </c>
      <c r="C9643">
        <v>18.2613452814407</v>
      </c>
      <c r="D9643">
        <v>1032.1427234938701</v>
      </c>
      <c r="E9643">
        <v>31.4386497636802</v>
      </c>
      <c r="F9643">
        <v>0.17743</v>
      </c>
      <c r="G9643">
        <v>227610.53566143801</v>
      </c>
      <c r="H9643">
        <v>17246.135552913202</v>
      </c>
      <c r="I9643">
        <v>66319.416832339295</v>
      </c>
    </row>
    <row r="9644" spans="1:9" x14ac:dyDescent="0.25">
      <c r="A9644" s="1">
        <v>43891.9</v>
      </c>
      <c r="B9644" s="2">
        <f t="shared" si="163"/>
        <v>43833.9</v>
      </c>
      <c r="C9644">
        <v>17.979111772234798</v>
      </c>
      <c r="D9644">
        <v>1032.1408499699701</v>
      </c>
      <c r="E9644">
        <v>31.635112004524998</v>
      </c>
      <c r="F9644">
        <v>0</v>
      </c>
      <c r="G9644">
        <v>226057.424246724</v>
      </c>
      <c r="H9644">
        <v>17333.333333333299</v>
      </c>
      <c r="I9644">
        <v>66611.581506974093</v>
      </c>
    </row>
    <row r="9645" spans="1:9" x14ac:dyDescent="0.25">
      <c r="A9645" s="1">
        <v>43891.900694444441</v>
      </c>
      <c r="B9645" s="2">
        <f t="shared" si="163"/>
        <v>43833.900694444441</v>
      </c>
      <c r="C9645">
        <v>18.548127197415901</v>
      </c>
      <c r="D9645">
        <v>1032.1317912925299</v>
      </c>
      <c r="E9645">
        <v>30.873492494523799</v>
      </c>
      <c r="F9645">
        <v>0</v>
      </c>
      <c r="G9645">
        <v>225027.49109040201</v>
      </c>
      <c r="H9645">
        <v>17315.893777249301</v>
      </c>
      <c r="I9645">
        <v>66514.193282095803</v>
      </c>
    </row>
    <row r="9646" spans="1:9" x14ac:dyDescent="0.25">
      <c r="A9646" s="1">
        <v>43891.901388888888</v>
      </c>
      <c r="B9646" s="2">
        <f t="shared" si="163"/>
        <v>43833.901388888888</v>
      </c>
      <c r="C9646">
        <v>18.8371892736163</v>
      </c>
      <c r="D9646">
        <v>1032.1404597425601</v>
      </c>
      <c r="E9646">
        <v>30.7326889469464</v>
      </c>
      <c r="F9646">
        <v>0</v>
      </c>
      <c r="G9646">
        <v>227350.10358094101</v>
      </c>
      <c r="H9646">
        <v>17315.893777249301</v>
      </c>
      <c r="I9646">
        <v>66562.790587154304</v>
      </c>
    </row>
    <row r="9647" spans="1:9" x14ac:dyDescent="0.25">
      <c r="A9647" s="1">
        <v>43891.902083333334</v>
      </c>
      <c r="B9647" s="2">
        <f t="shared" si="163"/>
        <v>43833.902083333334</v>
      </c>
      <c r="C9647">
        <v>19.110939894039699</v>
      </c>
      <c r="D9647">
        <v>1032.1164505552999</v>
      </c>
      <c r="E9647">
        <v>30.294571653422398</v>
      </c>
      <c r="F9647">
        <v>0.17743</v>
      </c>
      <c r="G9647">
        <v>226055.07830394799</v>
      </c>
      <c r="H9647">
        <v>17246.135552913202</v>
      </c>
      <c r="I9647">
        <v>66660.372426793794</v>
      </c>
    </row>
    <row r="9648" spans="1:9" x14ac:dyDescent="0.25">
      <c r="A9648" s="1">
        <v>43891.902777777781</v>
      </c>
      <c r="B9648" s="2">
        <f t="shared" si="163"/>
        <v>43833.902777777781</v>
      </c>
      <c r="C9648">
        <v>19.147582905902201</v>
      </c>
      <c r="D9648">
        <v>1032.09873156445</v>
      </c>
      <c r="E9648">
        <v>30.153249711103399</v>
      </c>
      <c r="F9648">
        <v>0.35486000000000001</v>
      </c>
      <c r="G9648">
        <v>225536.59251811801</v>
      </c>
      <c r="H9648">
        <v>17333.333333333299</v>
      </c>
      <c r="I9648">
        <v>66758.149040564196</v>
      </c>
    </row>
    <row r="9649" spans="1:9" x14ac:dyDescent="0.25">
      <c r="A9649" s="1">
        <v>43891.90347222222</v>
      </c>
      <c r="B9649" s="2">
        <f t="shared" si="163"/>
        <v>43833.90347222222</v>
      </c>
      <c r="C9649">
        <v>19.241008829462299</v>
      </c>
      <c r="D9649">
        <v>1032.11891267344</v>
      </c>
      <c r="E9649">
        <v>30.196032837250801</v>
      </c>
      <c r="F9649">
        <v>0.17743</v>
      </c>
      <c r="G9649">
        <v>226055.07830394799</v>
      </c>
      <c r="H9649">
        <v>17333.333333333299</v>
      </c>
      <c r="I9649">
        <v>66660.372426793794</v>
      </c>
    </row>
    <row r="9650" spans="1:9" x14ac:dyDescent="0.25">
      <c r="A9650" s="1">
        <v>43891.904166666667</v>
      </c>
      <c r="B9650" s="2">
        <f t="shared" si="163"/>
        <v>43833.904166666667</v>
      </c>
      <c r="C9650">
        <v>18.575611670721901</v>
      </c>
      <c r="D9650">
        <v>1032.1406540624801</v>
      </c>
      <c r="E9650">
        <v>30.888463994803999</v>
      </c>
      <c r="F9650">
        <v>0.17743</v>
      </c>
      <c r="G9650">
        <v>228399.06612738801</v>
      </c>
      <c r="H9650">
        <v>17420.738974970202</v>
      </c>
      <c r="I9650">
        <v>67298.757515029996</v>
      </c>
    </row>
    <row r="9651" spans="1:9" x14ac:dyDescent="0.25">
      <c r="A9651" s="1">
        <v>43891.904861111114</v>
      </c>
      <c r="B9651" s="2">
        <f t="shared" si="163"/>
        <v>43833.904861111114</v>
      </c>
      <c r="C9651">
        <v>18.853412954243801</v>
      </c>
      <c r="D9651">
        <v>1032.12713456708</v>
      </c>
      <c r="E9651">
        <v>30.5817708928505</v>
      </c>
      <c r="F9651">
        <v>0.17743</v>
      </c>
      <c r="G9651">
        <v>226831.617795111</v>
      </c>
      <c r="H9651">
        <v>17368.295589988</v>
      </c>
      <c r="I9651">
        <v>66954.287759143001</v>
      </c>
    </row>
    <row r="9652" spans="1:9" x14ac:dyDescent="0.25">
      <c r="A9652" s="1">
        <v>43891.905555555553</v>
      </c>
      <c r="B9652" s="2">
        <f t="shared" si="163"/>
        <v>43833.905555555553</v>
      </c>
      <c r="C9652">
        <v>18.3507403266923</v>
      </c>
      <c r="D9652">
        <v>1032.11467970937</v>
      </c>
      <c r="E9652">
        <v>31.0671770774983</v>
      </c>
      <c r="F9652">
        <v>0.17743</v>
      </c>
      <c r="G9652">
        <v>228136.22263873799</v>
      </c>
      <c r="H9652">
        <v>17420.738974970202</v>
      </c>
      <c r="I9652">
        <v>67249.378757515005</v>
      </c>
    </row>
    <row r="9653" spans="1:9" x14ac:dyDescent="0.25">
      <c r="A9653" s="1">
        <v>43891.90625</v>
      </c>
      <c r="B9653" s="2">
        <f t="shared" si="163"/>
        <v>43833.90625</v>
      </c>
      <c r="C9653">
        <v>18.413532033478798</v>
      </c>
      <c r="D9653">
        <v>1032.13108605152</v>
      </c>
      <c r="E9653">
        <v>31.024958836938399</v>
      </c>
      <c r="F9653">
        <v>0.17743</v>
      </c>
      <c r="G9653">
        <v>229718.20732961001</v>
      </c>
      <c r="H9653">
        <v>17490.830372559602</v>
      </c>
      <c r="I9653">
        <v>67645.202050687702</v>
      </c>
    </row>
    <row r="9654" spans="1:9" x14ac:dyDescent="0.25">
      <c r="A9654" s="1">
        <v>43891.906944444447</v>
      </c>
      <c r="B9654" s="2">
        <f t="shared" si="163"/>
        <v>43833.906944444447</v>
      </c>
      <c r="C9654">
        <v>18.122699286407698</v>
      </c>
      <c r="D9654">
        <v>1032.1425876257399</v>
      </c>
      <c r="E9654">
        <v>31.4852482293145</v>
      </c>
      <c r="F9654">
        <v>0.17743</v>
      </c>
      <c r="G9654">
        <v>229715.762273901</v>
      </c>
      <c r="H9654">
        <v>17420.738974970202</v>
      </c>
      <c r="I9654">
        <v>67348.136272545104</v>
      </c>
    </row>
    <row r="9655" spans="1:9" x14ac:dyDescent="0.25">
      <c r="A9655" s="1">
        <v>43891.907638888886</v>
      </c>
      <c r="B9655" s="2">
        <f t="shared" si="163"/>
        <v>43833.907638888886</v>
      </c>
      <c r="C9655">
        <v>18.357682071358401</v>
      </c>
      <c r="D9655">
        <v>1032.1494747715401</v>
      </c>
      <c r="E9655">
        <v>31.129966044209201</v>
      </c>
      <c r="F9655">
        <v>0.17743</v>
      </c>
      <c r="G9655">
        <v>229450.47372954301</v>
      </c>
      <c r="H9655">
        <v>17420.738974970202</v>
      </c>
      <c r="I9655">
        <v>67348.136272545104</v>
      </c>
    </row>
    <row r="9656" spans="1:9" x14ac:dyDescent="0.25">
      <c r="A9656" s="1">
        <v>43891.908333333333</v>
      </c>
      <c r="B9656" s="2">
        <f t="shared" si="163"/>
        <v>43833.908333333333</v>
      </c>
      <c r="C9656">
        <v>18.518218401677</v>
      </c>
      <c r="D9656">
        <v>1032.1469038877999</v>
      </c>
      <c r="E9656">
        <v>30.8674629046738</v>
      </c>
      <c r="F9656">
        <v>0.17743</v>
      </c>
      <c r="G9656">
        <v>229720.68666179999</v>
      </c>
      <c r="H9656">
        <v>17420.738974970202</v>
      </c>
      <c r="I9656">
        <v>67397.515030060094</v>
      </c>
    </row>
    <row r="9657" spans="1:9" x14ac:dyDescent="0.25">
      <c r="A9657" s="1">
        <v>43891.90902777778</v>
      </c>
      <c r="B9657" s="2">
        <f t="shared" si="163"/>
        <v>43833.90902777778</v>
      </c>
      <c r="C9657">
        <v>18.877074896196699</v>
      </c>
      <c r="D9657">
        <v>1032.1554924744801</v>
      </c>
      <c r="E9657">
        <v>30.284256300863898</v>
      </c>
      <c r="F9657">
        <v>0.17743</v>
      </c>
      <c r="G9657">
        <v>228396.654719235</v>
      </c>
      <c r="H9657">
        <v>17473.307523162301</v>
      </c>
      <c r="I9657">
        <v>67546.047919131393</v>
      </c>
    </row>
    <row r="9658" spans="1:9" x14ac:dyDescent="0.25">
      <c r="A9658" s="1">
        <v>43891.909722222219</v>
      </c>
      <c r="B9658" s="2">
        <f t="shared" si="163"/>
        <v>43833.909722222219</v>
      </c>
      <c r="C9658">
        <v>18.709358445437399</v>
      </c>
      <c r="D9658">
        <v>1032.1741044729299</v>
      </c>
      <c r="E9658">
        <v>30.4208338246913</v>
      </c>
      <c r="F9658">
        <v>0</v>
      </c>
      <c r="G9658">
        <v>228924.786752243</v>
      </c>
      <c r="H9658">
        <v>17490.830372559602</v>
      </c>
      <c r="I9658">
        <v>67645.401555982593</v>
      </c>
    </row>
    <row r="9659" spans="1:9" x14ac:dyDescent="0.25">
      <c r="A9659" s="1">
        <v>43891.910416666666</v>
      </c>
      <c r="B9659" s="2">
        <f t="shared" si="163"/>
        <v>43833.910416666666</v>
      </c>
      <c r="C9659">
        <v>18.858914033464799</v>
      </c>
      <c r="D9659">
        <v>1032.1822431504399</v>
      </c>
      <c r="E9659">
        <v>30.5157199957339</v>
      </c>
      <c r="F9659">
        <v>0</v>
      </c>
      <c r="G9659">
        <v>227875.79055824099</v>
      </c>
      <c r="H9659">
        <v>17455.784673764902</v>
      </c>
      <c r="I9659">
        <v>67447.092095838205</v>
      </c>
    </row>
    <row r="9660" spans="1:9" x14ac:dyDescent="0.25">
      <c r="A9660" s="1">
        <v>43891.911111111112</v>
      </c>
      <c r="B9660" s="2">
        <f t="shared" si="163"/>
        <v>43833.911111111112</v>
      </c>
      <c r="C9660">
        <v>18.485626762320202</v>
      </c>
      <c r="D9660">
        <v>1032.11206068153</v>
      </c>
      <c r="E9660">
        <v>30.663670199924798</v>
      </c>
      <c r="F9660">
        <v>0</v>
      </c>
      <c r="G9660">
        <v>230514.107239167</v>
      </c>
      <c r="H9660">
        <v>17578.612101978</v>
      </c>
      <c r="I9660">
        <v>68193.5483870967</v>
      </c>
    </row>
    <row r="9661" spans="1:9" x14ac:dyDescent="0.25">
      <c r="A9661" s="1">
        <v>43891.911805555559</v>
      </c>
      <c r="B9661" s="2">
        <f t="shared" si="163"/>
        <v>43833.911805555559</v>
      </c>
      <c r="C9661">
        <v>18.485305075741699</v>
      </c>
      <c r="D9661">
        <v>1032.0668086527</v>
      </c>
      <c r="E9661">
        <v>30.634753317115699</v>
      </c>
      <c r="F9661">
        <v>0</v>
      </c>
      <c r="G9661">
        <v>230248.818694808</v>
      </c>
      <c r="H9661">
        <v>17561.047381972701</v>
      </c>
      <c r="I9661">
        <v>68193.952243929496</v>
      </c>
    </row>
    <row r="9662" spans="1:9" x14ac:dyDescent="0.25">
      <c r="A9662" s="1">
        <v>43891.912499999999</v>
      </c>
      <c r="B9662" s="2">
        <f t="shared" si="163"/>
        <v>43833.912499999999</v>
      </c>
      <c r="C9662">
        <v>18.7078875326463</v>
      </c>
      <c r="D9662">
        <v>1032.02219166245</v>
      </c>
      <c r="E9662">
        <v>30.511198577914001</v>
      </c>
      <c r="F9662">
        <v>0</v>
      </c>
      <c r="G9662">
        <v>230779.39578352499</v>
      </c>
      <c r="H9662">
        <v>17543.4826619675</v>
      </c>
      <c r="I9662">
        <v>68193.5483870967</v>
      </c>
    </row>
    <row r="9663" spans="1:9" x14ac:dyDescent="0.25">
      <c r="A9663" s="1">
        <v>43891.913194444445</v>
      </c>
      <c r="B9663" s="2">
        <f t="shared" si="163"/>
        <v>43833.913194444445</v>
      </c>
      <c r="C9663">
        <v>18.3245822085598</v>
      </c>
      <c r="D9663">
        <v>1031.96591397456</v>
      </c>
      <c r="E9663">
        <v>31.121621247234799</v>
      </c>
      <c r="F9663">
        <v>0.17743</v>
      </c>
      <c r="G9663">
        <v>231852.98154208099</v>
      </c>
      <c r="H9663">
        <v>17508.353221957001</v>
      </c>
      <c r="I9663">
        <v>68043.616537937298</v>
      </c>
    </row>
    <row r="9664" spans="1:9" x14ac:dyDescent="0.25">
      <c r="A9664" s="1">
        <v>43891.913888888892</v>
      </c>
      <c r="B9664" s="2">
        <f t="shared" si="163"/>
        <v>43833.913888888892</v>
      </c>
      <c r="C9664">
        <v>18.505621772151201</v>
      </c>
      <c r="D9664">
        <v>1031.9614809382099</v>
      </c>
      <c r="E9664">
        <v>30.7417874962326</v>
      </c>
      <c r="F9664">
        <v>0.17743</v>
      </c>
      <c r="G9664">
        <v>229187.63024089299</v>
      </c>
      <c r="H9664">
        <v>17561.047381972701</v>
      </c>
      <c r="I9664">
        <v>67943.862683811094</v>
      </c>
    </row>
    <row r="9665" spans="1:9" x14ac:dyDescent="0.25">
      <c r="A9665" s="1">
        <v>43891.914583333331</v>
      </c>
      <c r="B9665" s="2">
        <f t="shared" si="163"/>
        <v>43833.914583333331</v>
      </c>
      <c r="C9665">
        <v>18.5207567983378</v>
      </c>
      <c r="D9665">
        <v>1031.94122438984</v>
      </c>
      <c r="E9665">
        <v>30.6334180331488</v>
      </c>
      <c r="F9665">
        <v>0.35486000000000001</v>
      </c>
      <c r="G9665">
        <v>229983.53015045001</v>
      </c>
      <c r="H9665">
        <v>17578.612101978</v>
      </c>
      <c r="I9665">
        <v>68193.5483870967</v>
      </c>
    </row>
    <row r="9666" spans="1:9" x14ac:dyDescent="0.25">
      <c r="A9666" s="1">
        <v>43891.915277777778</v>
      </c>
      <c r="B9666" s="2">
        <f t="shared" si="163"/>
        <v>43833.915277777778</v>
      </c>
      <c r="C9666">
        <v>18.4054412553036</v>
      </c>
      <c r="D9666">
        <v>1031.9150789161199</v>
      </c>
      <c r="E9666">
        <v>30.792187756468898</v>
      </c>
      <c r="F9666">
        <v>0.17743</v>
      </c>
      <c r="G9666">
        <v>231319.92512117399</v>
      </c>
      <c r="H9666">
        <v>17613.783562849701</v>
      </c>
      <c r="I9666">
        <v>68444.647599146701</v>
      </c>
    </row>
    <row r="9667" spans="1:9" x14ac:dyDescent="0.25">
      <c r="A9667" s="1">
        <v>43891.915972222225</v>
      </c>
      <c r="B9667" s="2">
        <f t="shared" si="163"/>
        <v>43833.915972222225</v>
      </c>
      <c r="C9667">
        <v>18.604786090317599</v>
      </c>
      <c r="D9667">
        <v>1031.9389435733499</v>
      </c>
      <c r="E9667">
        <v>30.561051781125801</v>
      </c>
      <c r="F9667">
        <v>0.17743</v>
      </c>
      <c r="G9667">
        <v>232123.26367099199</v>
      </c>
      <c r="H9667">
        <v>17596.176821983201</v>
      </c>
      <c r="I9667">
        <v>68444.444444444394</v>
      </c>
    </row>
    <row r="9668" spans="1:9" x14ac:dyDescent="0.25">
      <c r="A9668" s="1">
        <v>43891.916666666664</v>
      </c>
      <c r="B9668" s="2">
        <f t="shared" si="163"/>
        <v>43833.916666666664</v>
      </c>
      <c r="C9668">
        <v>18.806338583766799</v>
      </c>
      <c r="D9668">
        <v>1031.93615575541</v>
      </c>
      <c r="E9668">
        <v>30.279588933841801</v>
      </c>
      <c r="F9668">
        <v>0</v>
      </c>
      <c r="G9668">
        <v>231314.931536622</v>
      </c>
      <c r="H9668">
        <v>17631.390303716202</v>
      </c>
      <c r="I9668">
        <v>68444.444444444394</v>
      </c>
    </row>
    <row r="9669" spans="1:9" x14ac:dyDescent="0.25">
      <c r="A9669" s="1">
        <v>43891.917361111111</v>
      </c>
      <c r="B9669" s="2">
        <f t="shared" si="163"/>
        <v>43833.917361111111</v>
      </c>
      <c r="C9669">
        <v>18.641573612097702</v>
      </c>
      <c r="D9669">
        <v>1031.9638316052799</v>
      </c>
      <c r="E9669">
        <v>30.467901090086599</v>
      </c>
      <c r="F9669">
        <v>0</v>
      </c>
      <c r="G9669">
        <v>232661.31367645101</v>
      </c>
      <c r="H9669">
        <v>17596.176821983201</v>
      </c>
      <c r="I9669">
        <v>68444.444444444394</v>
      </c>
    </row>
    <row r="9670" spans="1:9" x14ac:dyDescent="0.25">
      <c r="A9670" s="1">
        <v>43891.918055555558</v>
      </c>
      <c r="B9670" s="2">
        <f t="shared" si="163"/>
        <v>43833.918055555558</v>
      </c>
      <c r="C9670">
        <v>18.470263258742001</v>
      </c>
      <c r="D9670">
        <v>1031.9629212186501</v>
      </c>
      <c r="E9670">
        <v>30.766251619371001</v>
      </c>
      <c r="F9670">
        <v>0</v>
      </c>
      <c r="G9670">
        <v>234844.04186602801</v>
      </c>
      <c r="H9670">
        <v>17684.210526315699</v>
      </c>
      <c r="I9670">
        <v>68949.290060851898</v>
      </c>
    </row>
    <row r="9671" spans="1:9" x14ac:dyDescent="0.25">
      <c r="A9671" s="1">
        <v>43891.918749999997</v>
      </c>
      <c r="B9671" s="2">
        <f t="shared" si="163"/>
        <v>43833.918749999997</v>
      </c>
      <c r="C9671">
        <v>18.516353598212401</v>
      </c>
      <c r="D9671">
        <v>1031.9715916944699</v>
      </c>
      <c r="E9671">
        <v>30.559664869982999</v>
      </c>
      <c r="F9671">
        <v>0</v>
      </c>
      <c r="G9671">
        <v>233747.54185490299</v>
      </c>
      <c r="H9671">
        <v>17684.210526315699</v>
      </c>
      <c r="I9671">
        <v>69050.874849519299</v>
      </c>
    </row>
    <row r="9672" spans="1:9" x14ac:dyDescent="0.25">
      <c r="A9672" s="1">
        <v>43891.919444444444</v>
      </c>
      <c r="B9672" s="2">
        <f t="shared" si="163"/>
        <v>43833.919444444444</v>
      </c>
      <c r="C9672">
        <v>18.845674052266901</v>
      </c>
      <c r="D9672">
        <v>1031.9814985465</v>
      </c>
      <c r="E9672">
        <v>30.1066768611554</v>
      </c>
      <c r="F9672">
        <v>0.17743</v>
      </c>
      <c r="G9672">
        <v>231582.69941317101</v>
      </c>
      <c r="H9672">
        <v>17684.210526315699</v>
      </c>
      <c r="I9672">
        <v>68696.560666241407</v>
      </c>
    </row>
    <row r="9673" spans="1:9" x14ac:dyDescent="0.25">
      <c r="A9673" s="1">
        <v>43891.920138888891</v>
      </c>
      <c r="B9673" s="2">
        <f t="shared" si="163"/>
        <v>43833.920138888891</v>
      </c>
      <c r="C9673">
        <v>18.406818890598601</v>
      </c>
      <c r="D9673">
        <v>1032.0196322506799</v>
      </c>
      <c r="E9673">
        <v>30.6040598381005</v>
      </c>
      <c r="F9673">
        <v>0.17743</v>
      </c>
      <c r="G9673">
        <v>234566.03773584901</v>
      </c>
      <c r="H9673">
        <v>17719.508351717599</v>
      </c>
      <c r="I9673">
        <v>69152.459638186599</v>
      </c>
    </row>
    <row r="9674" spans="1:9" x14ac:dyDescent="0.25">
      <c r="A9674" s="1">
        <v>43891.92083333333</v>
      </c>
      <c r="B9674" s="2">
        <f t="shared" si="163"/>
        <v>43833.92083333333</v>
      </c>
      <c r="C9674">
        <v>18.427974827802899</v>
      </c>
      <c r="D9674">
        <v>1032.05117496457</v>
      </c>
      <c r="E9674">
        <v>30.7395595843746</v>
      </c>
      <c r="F9674">
        <v>0.17743</v>
      </c>
      <c r="G9674">
        <v>233479.84581092399</v>
      </c>
      <c r="H9674">
        <v>17772.455089820302</v>
      </c>
      <c r="I9674">
        <v>69203.665819846807</v>
      </c>
    </row>
    <row r="9675" spans="1:9" x14ac:dyDescent="0.25">
      <c r="A9675" s="1">
        <v>43891.921527777777</v>
      </c>
      <c r="B9675" s="2">
        <f t="shared" si="163"/>
        <v>43833.921527777777</v>
      </c>
      <c r="C9675">
        <v>18.635979245279099</v>
      </c>
      <c r="D9675">
        <v>1032.0883169252299</v>
      </c>
      <c r="E9675">
        <v>30.471282786655902</v>
      </c>
      <c r="F9675">
        <v>0</v>
      </c>
      <c r="G9675">
        <v>234849.17778236399</v>
      </c>
      <c r="H9675">
        <v>17754.806177119401</v>
      </c>
      <c r="I9675">
        <v>69152.6665318499</v>
      </c>
    </row>
    <row r="9676" spans="1:9" x14ac:dyDescent="0.25">
      <c r="A9676" s="1">
        <v>43891.922222222223</v>
      </c>
      <c r="B9676" s="2">
        <f t="shared" si="163"/>
        <v>43833.922222222223</v>
      </c>
      <c r="C9676">
        <v>18.8784219538781</v>
      </c>
      <c r="D9676">
        <v>1032.0783689663999</v>
      </c>
      <c r="E9676">
        <v>29.952364705858599</v>
      </c>
      <c r="F9676">
        <v>0.17743</v>
      </c>
      <c r="G9676">
        <v>234022.95990014999</v>
      </c>
      <c r="H9676">
        <v>17772.455089820302</v>
      </c>
      <c r="I9676">
        <v>69305.250608514194</v>
      </c>
    </row>
    <row r="9677" spans="1:9" x14ac:dyDescent="0.25">
      <c r="A9677" s="1">
        <v>43891.92291666667</v>
      </c>
      <c r="B9677" s="2">
        <f t="shared" si="163"/>
        <v>43833.92291666667</v>
      </c>
      <c r="C9677">
        <v>18.6766524362505</v>
      </c>
      <c r="D9677">
        <v>1032.0970068642</v>
      </c>
      <c r="E9677">
        <v>30.3059464423294</v>
      </c>
      <c r="F9677">
        <v>0.17743</v>
      </c>
      <c r="G9677">
        <v>235122.082940277</v>
      </c>
      <c r="H9677">
        <v>17790.146326052902</v>
      </c>
      <c r="I9677">
        <v>69509.455920861205</v>
      </c>
    </row>
    <row r="9678" spans="1:9" x14ac:dyDescent="0.25">
      <c r="A9678" s="1">
        <v>43891.923611111109</v>
      </c>
      <c r="B9678" s="2">
        <f t="shared" si="163"/>
        <v>43833.923611111109</v>
      </c>
      <c r="C9678">
        <v>18.691778135813401</v>
      </c>
      <c r="D9678">
        <v>1032.0802695391101</v>
      </c>
      <c r="E9678">
        <v>30.0056409444833</v>
      </c>
      <c r="F9678">
        <v>0.17743</v>
      </c>
      <c r="G9678">
        <v>236221.169036334</v>
      </c>
      <c r="H9678">
        <v>17843.2200347506</v>
      </c>
      <c r="I9678">
        <v>69817.328923247696</v>
      </c>
    </row>
    <row r="9679" spans="1:9" x14ac:dyDescent="0.25">
      <c r="A9679" s="1">
        <v>43891.924305555556</v>
      </c>
      <c r="B9679" s="2">
        <f t="shared" si="163"/>
        <v>43833.924305555556</v>
      </c>
      <c r="C9679">
        <v>18.241226787300501</v>
      </c>
      <c r="D9679">
        <v>1032.0622349047401</v>
      </c>
      <c r="E9679">
        <v>30.758906088682199</v>
      </c>
      <c r="F9679">
        <v>0</v>
      </c>
      <c r="G9679">
        <v>234841.45578109601</v>
      </c>
      <c r="H9679">
        <v>17860.911270983201</v>
      </c>
      <c r="I9679">
        <v>69765.702600058401</v>
      </c>
    </row>
    <row r="9680" spans="1:9" x14ac:dyDescent="0.25">
      <c r="A9680" s="1">
        <v>43891.925000000003</v>
      </c>
      <c r="B9680" s="2">
        <f t="shared" si="163"/>
        <v>43833.925000000003</v>
      </c>
      <c r="C9680">
        <v>18.506067032137601</v>
      </c>
      <c r="D9680">
        <v>1032.0973139314799</v>
      </c>
      <c r="E9680">
        <v>30.4172992548392</v>
      </c>
      <c r="F9680">
        <v>0.17743</v>
      </c>
      <c r="G9680">
        <v>235948.37402009001</v>
      </c>
      <c r="H9680">
        <v>17860.911270983201</v>
      </c>
      <c r="I9680">
        <v>69817.119485831106</v>
      </c>
    </row>
    <row r="9681" spans="1:9" x14ac:dyDescent="0.25">
      <c r="A9681" s="1">
        <v>43891.925694444442</v>
      </c>
      <c r="B9681" s="2">
        <f t="shared" si="163"/>
        <v>43833.925694444442</v>
      </c>
      <c r="C9681">
        <v>18.795574329837802</v>
      </c>
      <c r="D9681">
        <v>1032.1534350239201</v>
      </c>
      <c r="E9681">
        <v>30.079148375670599</v>
      </c>
      <c r="F9681">
        <v>0</v>
      </c>
      <c r="G9681">
        <v>234293.20577553299</v>
      </c>
      <c r="H9681">
        <v>17860.911270983201</v>
      </c>
      <c r="I9681">
        <v>69509.455920861205</v>
      </c>
    </row>
    <row r="9682" spans="1:9" x14ac:dyDescent="0.25">
      <c r="A9682" s="1">
        <v>43891.926388888889</v>
      </c>
      <c r="B9682" s="2">
        <f t="shared" si="163"/>
        <v>43833.926388888889</v>
      </c>
      <c r="C9682">
        <v>18.627837118560201</v>
      </c>
      <c r="D9682">
        <v>1032.18661488563</v>
      </c>
      <c r="E9682">
        <v>30.477334738721101</v>
      </c>
      <c r="F9682">
        <v>0</v>
      </c>
      <c r="G9682">
        <v>236223.79206533701</v>
      </c>
      <c r="H9682">
        <v>17860.911270983201</v>
      </c>
      <c r="I9682">
        <v>69765.702600058401</v>
      </c>
    </row>
    <row r="9683" spans="1:9" x14ac:dyDescent="0.25">
      <c r="A9683" s="1">
        <v>43891.927083333336</v>
      </c>
      <c r="B9683" s="2">
        <f t="shared" si="163"/>
        <v>43833.927083333336</v>
      </c>
      <c r="C9683">
        <v>18.147284171452501</v>
      </c>
      <c r="D9683">
        <v>1032.23050324531</v>
      </c>
      <c r="E9683">
        <v>30.898714958141401</v>
      </c>
      <c r="F9683">
        <v>0.17743</v>
      </c>
      <c r="G9683">
        <v>237335.994013469</v>
      </c>
      <c r="H9683">
        <v>17860.911270983201</v>
      </c>
      <c r="I9683">
        <v>69971.370143149295</v>
      </c>
    </row>
    <row r="9684" spans="1:9" x14ac:dyDescent="0.25">
      <c r="A9684" s="1">
        <v>43891.927777777775</v>
      </c>
      <c r="B9684" s="2">
        <f t="shared" si="163"/>
        <v>43833.927777777775</v>
      </c>
      <c r="C9684">
        <v>18.411522739786101</v>
      </c>
      <c r="D9684">
        <v>1032.2678212073999</v>
      </c>
      <c r="E9684">
        <v>30.572436874446499</v>
      </c>
      <c r="F9684">
        <v>0</v>
      </c>
      <c r="G9684">
        <v>235945.750991087</v>
      </c>
      <c r="H9684">
        <v>17896.378695363001</v>
      </c>
      <c r="I9684">
        <v>69971.370143149295</v>
      </c>
    </row>
    <row r="9685" spans="1:9" x14ac:dyDescent="0.25">
      <c r="A9685" s="1">
        <v>43891.928472222222</v>
      </c>
      <c r="B9685" s="2">
        <f t="shared" si="163"/>
        <v>43833.928472222222</v>
      </c>
      <c r="C9685">
        <v>18.229054511128499</v>
      </c>
      <c r="D9685">
        <v>1032.2567845142601</v>
      </c>
      <c r="E9685">
        <v>30.7636561322118</v>
      </c>
      <c r="F9685">
        <v>0.17743</v>
      </c>
      <c r="G9685">
        <v>236499.21011058401</v>
      </c>
      <c r="H9685">
        <v>17860.911270983201</v>
      </c>
      <c r="I9685">
        <v>69971.580868090896</v>
      </c>
    </row>
    <row r="9686" spans="1:9" x14ac:dyDescent="0.25">
      <c r="A9686" s="1">
        <v>43891.929166666669</v>
      </c>
      <c r="B9686" s="2">
        <f t="shared" si="163"/>
        <v>43833.929166666669</v>
      </c>
      <c r="C9686">
        <v>18.2308679458977</v>
      </c>
      <c r="D9686">
        <v>1032.2241878852501</v>
      </c>
      <c r="E9686">
        <v>30.847491486498399</v>
      </c>
      <c r="F9686">
        <v>0.17743</v>
      </c>
      <c r="G9686">
        <v>239303.64372469601</v>
      </c>
      <c r="H9686">
        <v>17931.846119742801</v>
      </c>
      <c r="I9686">
        <v>70385.0270979903</v>
      </c>
    </row>
    <row r="9687" spans="1:9" x14ac:dyDescent="0.25">
      <c r="A9687" s="1">
        <v>43891.929861111108</v>
      </c>
      <c r="B9687" s="2">
        <f t="shared" si="163"/>
        <v>43833.929861111108</v>
      </c>
      <c r="C9687">
        <v>18.6595383769201</v>
      </c>
      <c r="D9687">
        <v>1032.2096220328101</v>
      </c>
      <c r="E9687">
        <v>30.244906121444899</v>
      </c>
      <c r="F9687">
        <v>0.17743</v>
      </c>
      <c r="G9687">
        <v>237616.69576785501</v>
      </c>
      <c r="H9687">
        <v>17860.911270983201</v>
      </c>
      <c r="I9687">
        <v>69919.953257376503</v>
      </c>
    </row>
    <row r="9688" spans="1:9" x14ac:dyDescent="0.25">
      <c r="A9688" s="1">
        <v>43891.930555555555</v>
      </c>
      <c r="B9688" s="2">
        <f t="shared" si="163"/>
        <v>43833.930555555555</v>
      </c>
      <c r="C9688">
        <v>17.819902601184399</v>
      </c>
      <c r="D9688">
        <v>1032.1662052097399</v>
      </c>
      <c r="E9688">
        <v>31.176941396391999</v>
      </c>
      <c r="F9688">
        <v>0</v>
      </c>
      <c r="G9688">
        <v>237057.95293922001</v>
      </c>
      <c r="H9688">
        <v>17896.378695363001</v>
      </c>
      <c r="I9688">
        <v>70022.997753863601</v>
      </c>
    </row>
    <row r="9689" spans="1:9" x14ac:dyDescent="0.25">
      <c r="A9689" s="1">
        <v>43891.931250000001</v>
      </c>
      <c r="B9689" s="2">
        <f t="shared" si="163"/>
        <v>43833.931250000001</v>
      </c>
      <c r="C9689">
        <v>18.231965863422801</v>
      </c>
      <c r="D9689">
        <v>1032.16018976276</v>
      </c>
      <c r="E9689">
        <v>30.864885845054001</v>
      </c>
      <c r="F9689">
        <v>0</v>
      </c>
      <c r="G9689">
        <v>236221.169036334</v>
      </c>
      <c r="H9689">
        <v>17878.644983173101</v>
      </c>
      <c r="I9689">
        <v>69971.370143149295</v>
      </c>
    </row>
    <row r="9690" spans="1:9" x14ac:dyDescent="0.25">
      <c r="A9690" s="1">
        <v>43891.931944444441</v>
      </c>
      <c r="B9690" s="2">
        <f t="shared" si="163"/>
        <v>43833.931944444441</v>
      </c>
      <c r="C9690">
        <v>18.737931501481501</v>
      </c>
      <c r="D9690">
        <v>1032.1714534943801</v>
      </c>
      <c r="E9690">
        <v>30.022619976427201</v>
      </c>
      <c r="F9690">
        <v>0.17743</v>
      </c>
      <c r="G9690">
        <v>237335.994013469</v>
      </c>
      <c r="H9690">
        <v>17949.5798319327</v>
      </c>
      <c r="I9690">
        <v>70281.347830477607</v>
      </c>
    </row>
    <row r="9691" spans="1:9" x14ac:dyDescent="0.25">
      <c r="A9691" s="1">
        <v>43891.932638888888</v>
      </c>
      <c r="B9691" s="2">
        <f t="shared" si="163"/>
        <v>43833.932638888888</v>
      </c>
      <c r="C9691">
        <v>18.4692376339306</v>
      </c>
      <c r="D9691">
        <v>1032.16555443637</v>
      </c>
      <c r="E9691">
        <v>30.439789460516099</v>
      </c>
      <c r="F9691">
        <v>0.17743</v>
      </c>
      <c r="G9691">
        <v>237616.69576785501</v>
      </c>
      <c r="H9691">
        <v>18002.908855850001</v>
      </c>
      <c r="I9691">
        <v>70592.812296668097</v>
      </c>
    </row>
    <row r="9692" spans="1:9" x14ac:dyDescent="0.25">
      <c r="A9692" s="1">
        <v>43891.933333333334</v>
      </c>
      <c r="B9692" s="2">
        <f t="shared" si="163"/>
        <v>43833.933333333334</v>
      </c>
      <c r="C9692">
        <v>18.225842447301702</v>
      </c>
      <c r="D9692">
        <v>1032.17498437419</v>
      </c>
      <c r="E9692">
        <v>30.602929676619802</v>
      </c>
      <c r="F9692">
        <v>0.17743</v>
      </c>
      <c r="G9692">
        <v>237616.69576785501</v>
      </c>
      <c r="H9692">
        <v>17967.356173238499</v>
      </c>
      <c r="I9692">
        <v>70489.133029155404</v>
      </c>
    </row>
    <row r="9693" spans="1:9" x14ac:dyDescent="0.25">
      <c r="A9693" s="1">
        <v>43891.934027777781</v>
      </c>
      <c r="B9693" s="2">
        <f t="shared" ref="B9693:B9756" si="164">DATE(YEAR(A9693),DAY(A9693),MONTH(A9693))+TIME(HOUR(A9693),MINUTE(A9693),SECOND(A29693))</f>
        <v>43833.934027777781</v>
      </c>
      <c r="C9693">
        <v>18.478820280257398</v>
      </c>
      <c r="D9693">
        <v>1032.1851249076799</v>
      </c>
      <c r="E9693">
        <v>30.327363226534601</v>
      </c>
      <c r="F9693">
        <v>0.35486000000000001</v>
      </c>
      <c r="G9693">
        <v>238175.438596491</v>
      </c>
      <c r="H9693">
        <v>18020.685197155701</v>
      </c>
      <c r="I9693">
        <v>70696.918227833099</v>
      </c>
    </row>
    <row r="9694" spans="1:9" x14ac:dyDescent="0.25">
      <c r="A9694" s="1">
        <v>43891.93472222222</v>
      </c>
      <c r="B9694" s="2">
        <f t="shared" si="164"/>
        <v>43833.93472222222</v>
      </c>
      <c r="C9694">
        <v>18.471030160369299</v>
      </c>
      <c r="D9694">
        <v>1032.1882478109401</v>
      </c>
      <c r="E9694">
        <v>30.454195893007199</v>
      </c>
      <c r="F9694">
        <v>0.23236999999999999</v>
      </c>
      <c r="G9694">
        <v>239311.78000743201</v>
      </c>
      <c r="H9694">
        <v>18020.685197155701</v>
      </c>
      <c r="I9694">
        <v>70696.918227833099</v>
      </c>
    </row>
    <row r="9695" spans="1:9" x14ac:dyDescent="0.25">
      <c r="A9695" s="1">
        <v>43891.935416666667</v>
      </c>
      <c r="B9695" s="2">
        <f t="shared" si="164"/>
        <v>43833.935416666667</v>
      </c>
      <c r="C9695">
        <v>18.4648344255932</v>
      </c>
      <c r="D9695">
        <v>1032.22254679207</v>
      </c>
      <c r="E9695">
        <v>30.4297985251917</v>
      </c>
      <c r="F9695">
        <v>0.17743</v>
      </c>
      <c r="G9695">
        <v>241301.180129377</v>
      </c>
      <c r="H9695">
        <v>18038.461538461499</v>
      </c>
      <c r="I9695">
        <v>71010.309278350498</v>
      </c>
    </row>
    <row r="9696" spans="1:9" x14ac:dyDescent="0.25">
      <c r="A9696" s="1">
        <v>43891.936111111114</v>
      </c>
      <c r="B9696" s="2">
        <f t="shared" si="164"/>
        <v>43833.936111111114</v>
      </c>
      <c r="C9696">
        <v>17.991410132689399</v>
      </c>
      <c r="D9696">
        <v>1032.2363442252299</v>
      </c>
      <c r="E9696">
        <v>31.021574880448</v>
      </c>
      <c r="F9696">
        <v>0</v>
      </c>
      <c r="G9696">
        <v>239875.88257153399</v>
      </c>
      <c r="H9696">
        <v>18038.461538461499</v>
      </c>
      <c r="I9696">
        <v>70801.453461807003</v>
      </c>
    </row>
    <row r="9697" spans="1:9" x14ac:dyDescent="0.25">
      <c r="A9697" s="1">
        <v>43891.936805555553</v>
      </c>
      <c r="B9697" s="2">
        <f t="shared" si="164"/>
        <v>43833.936805555553</v>
      </c>
      <c r="C9697">
        <v>18.5825952349884</v>
      </c>
      <c r="D9697">
        <v>1032.25487765092</v>
      </c>
      <c r="E9697">
        <v>30.254539154869999</v>
      </c>
      <c r="F9697">
        <v>0</v>
      </c>
      <c r="G9697">
        <v>238739.54116059301</v>
      </c>
      <c r="H9697">
        <v>18002.908855850001</v>
      </c>
      <c r="I9697">
        <v>70592.812296668097</v>
      </c>
    </row>
    <row r="9698" spans="1:9" x14ac:dyDescent="0.25">
      <c r="A9698" s="1">
        <v>43891.9375</v>
      </c>
      <c r="B9698" s="2">
        <f t="shared" si="164"/>
        <v>43833.9375</v>
      </c>
      <c r="C9698">
        <v>18.760381144238401</v>
      </c>
      <c r="D9698">
        <v>1032.2762911790401</v>
      </c>
      <c r="E9698">
        <v>29.920978302954801</v>
      </c>
      <c r="F9698">
        <v>0</v>
      </c>
      <c r="G9698">
        <v>238739.54116059301</v>
      </c>
      <c r="H9698">
        <v>18038.461538461499</v>
      </c>
      <c r="I9698">
        <v>70696.918227833099</v>
      </c>
    </row>
    <row r="9699" spans="1:9" x14ac:dyDescent="0.25">
      <c r="A9699" s="1">
        <v>43891.938194444447</v>
      </c>
      <c r="B9699" s="2">
        <f t="shared" si="164"/>
        <v>43833.938194444447</v>
      </c>
      <c r="C9699">
        <v>17.980335718879601</v>
      </c>
      <c r="D9699">
        <v>1032.2321485815601</v>
      </c>
      <c r="E9699">
        <v>30.972455585778999</v>
      </c>
      <c r="F9699">
        <v>0.17743</v>
      </c>
      <c r="G9699">
        <v>241584.541062801</v>
      </c>
      <c r="H9699">
        <v>18038.461538461499</v>
      </c>
      <c r="I9699">
        <v>71062.792877225802</v>
      </c>
    </row>
    <row r="9700" spans="1:9" x14ac:dyDescent="0.25">
      <c r="A9700" s="1">
        <v>43891.938888888886</v>
      </c>
      <c r="B9700" s="2">
        <f t="shared" si="164"/>
        <v>43833.938888888886</v>
      </c>
      <c r="C9700">
        <v>18.6261891762834</v>
      </c>
      <c r="D9700">
        <v>1032.2418759264301</v>
      </c>
      <c r="E9700">
        <v>30.184390095744799</v>
      </c>
      <c r="F9700">
        <v>0.17743</v>
      </c>
      <c r="G9700">
        <v>238175.438596491</v>
      </c>
      <c r="H9700">
        <v>17985.132514544199</v>
      </c>
      <c r="I9700">
        <v>70488.919697329198</v>
      </c>
    </row>
    <row r="9701" spans="1:9" x14ac:dyDescent="0.25">
      <c r="A9701" s="1">
        <v>43891.939583333333</v>
      </c>
      <c r="B9701" s="2">
        <f t="shared" si="164"/>
        <v>43833.939583333333</v>
      </c>
      <c r="C9701">
        <v>18.025752129336201</v>
      </c>
      <c r="D9701">
        <v>1032.22784734467</v>
      </c>
      <c r="E9701">
        <v>30.803250690839501</v>
      </c>
      <c r="F9701">
        <v>0.17743</v>
      </c>
      <c r="G9701">
        <v>240156.58432592</v>
      </c>
      <c r="H9701">
        <v>18056.280662778801</v>
      </c>
      <c r="I9701">
        <v>71115.276476101193</v>
      </c>
    </row>
    <row r="9702" spans="1:9" x14ac:dyDescent="0.25">
      <c r="A9702" s="1">
        <v>43891.94027777778</v>
      </c>
      <c r="B9702" s="2">
        <f t="shared" si="164"/>
        <v>43833.94027777778</v>
      </c>
      <c r="C9702">
        <v>18.332176532092401</v>
      </c>
      <c r="D9702">
        <v>1032.2591464171401</v>
      </c>
      <c r="E9702">
        <v>30.558034279160399</v>
      </c>
      <c r="F9702">
        <v>0.17743</v>
      </c>
      <c r="G9702">
        <v>241012.26309921901</v>
      </c>
      <c r="H9702">
        <v>18127.557160048102</v>
      </c>
      <c r="I9702">
        <v>71378.129117259494</v>
      </c>
    </row>
    <row r="9703" spans="1:9" x14ac:dyDescent="0.25">
      <c r="A9703" s="1">
        <v>43891.940972222219</v>
      </c>
      <c r="B9703" s="2">
        <f t="shared" si="164"/>
        <v>43833.940972222219</v>
      </c>
      <c r="C9703">
        <v>18.2913076708926</v>
      </c>
      <c r="D9703">
        <v>1032.2693326284</v>
      </c>
      <c r="E9703">
        <v>30.822736303229799</v>
      </c>
      <c r="F9703">
        <v>32.496119999999998</v>
      </c>
      <c r="G9703">
        <v>242748.624637267</v>
      </c>
      <c r="H9703">
        <v>18127.557160048102</v>
      </c>
      <c r="I9703">
        <v>71378.346440650304</v>
      </c>
    </row>
    <row r="9704" spans="1:9" x14ac:dyDescent="0.25">
      <c r="A9704" s="1">
        <v>43891.941666666666</v>
      </c>
      <c r="B9704" s="2">
        <f t="shared" si="164"/>
        <v>43833.941666666666</v>
      </c>
      <c r="C9704">
        <v>19.373730463129501</v>
      </c>
      <c r="D9704">
        <v>1032.3106672537699</v>
      </c>
      <c r="E9704">
        <v>30.204381321847102</v>
      </c>
      <c r="F9704">
        <v>40.306100000000001</v>
      </c>
      <c r="G9704">
        <v>236777.25118483399</v>
      </c>
      <c r="H9704">
        <v>17878.644983173101</v>
      </c>
      <c r="I9704">
        <v>69919.953257376503</v>
      </c>
    </row>
    <row r="9705" spans="1:9" x14ac:dyDescent="0.25">
      <c r="A9705" s="1">
        <v>43891.942361111112</v>
      </c>
      <c r="B9705" s="2">
        <f t="shared" si="164"/>
        <v>43833.942361111112</v>
      </c>
      <c r="C9705">
        <v>18.709090416166202</v>
      </c>
      <c r="D9705">
        <v>1032.31251291956</v>
      </c>
      <c r="E9705">
        <v>30.4292549959507</v>
      </c>
      <c r="F9705">
        <v>41.11195</v>
      </c>
      <c r="G9705">
        <v>238469.63636907999</v>
      </c>
      <c r="H9705">
        <v>17843.2625107079</v>
      </c>
      <c r="I9705">
        <v>70023.631226789003</v>
      </c>
    </row>
    <row r="9706" spans="1:9" x14ac:dyDescent="0.25">
      <c r="A9706" s="1">
        <v>43891.943055555559</v>
      </c>
      <c r="B9706" s="2">
        <f t="shared" si="164"/>
        <v>43833.943055555559</v>
      </c>
      <c r="C9706">
        <v>17.2310729513739</v>
      </c>
      <c r="D9706">
        <v>1032.3003239524201</v>
      </c>
      <c r="E9706">
        <v>32.032055313289902</v>
      </c>
      <c r="F9706">
        <v>42.747450000000001</v>
      </c>
      <c r="G9706">
        <v>240726.124117428</v>
      </c>
      <c r="H9706">
        <v>18038.461538461499</v>
      </c>
      <c r="I9706">
        <v>71010.309278350498</v>
      </c>
    </row>
    <row r="9707" spans="1:9" x14ac:dyDescent="0.25">
      <c r="A9707" s="1">
        <v>43891.943749999999</v>
      </c>
      <c r="B9707" s="2">
        <f t="shared" si="164"/>
        <v>43833.943749999999</v>
      </c>
      <c r="C9707">
        <v>16.990582447569501</v>
      </c>
      <c r="D9707">
        <v>1032.33758996288</v>
      </c>
      <c r="E9707">
        <v>32.610316321006998</v>
      </c>
      <c r="F9707">
        <v>41.775660000000002</v>
      </c>
      <c r="G9707">
        <v>241873.45809296001</v>
      </c>
      <c r="H9707">
        <v>18127.557160048102</v>
      </c>
      <c r="I9707">
        <v>71220.243673851903</v>
      </c>
    </row>
    <row r="9708" spans="1:9" x14ac:dyDescent="0.25">
      <c r="A9708" s="1">
        <v>43891.944444444445</v>
      </c>
      <c r="B9708" s="2">
        <f t="shared" si="164"/>
        <v>43833.944444444445</v>
      </c>
      <c r="C9708">
        <v>15.8671138032846</v>
      </c>
      <c r="D9708">
        <v>1032.3636984054999</v>
      </c>
      <c r="E9708">
        <v>33.938859011058703</v>
      </c>
      <c r="F9708">
        <v>41.740090000000002</v>
      </c>
      <c r="G9708">
        <v>242162.37512311799</v>
      </c>
      <c r="H9708">
        <v>18234.772624878198</v>
      </c>
      <c r="I9708">
        <v>71801.049915428404</v>
      </c>
    </row>
    <row r="9709" spans="1:9" x14ac:dyDescent="0.25">
      <c r="A9709" s="1">
        <v>43891.945138888892</v>
      </c>
      <c r="B9709" s="2">
        <f t="shared" si="164"/>
        <v>43833.945138888892</v>
      </c>
      <c r="C9709">
        <v>17.100882894874001</v>
      </c>
      <c r="D9709">
        <v>1032.3984882212501</v>
      </c>
      <c r="E9709">
        <v>32.543497300614398</v>
      </c>
      <c r="F9709">
        <v>41.906010000000002</v>
      </c>
      <c r="G9709">
        <v>242462.48565547599</v>
      </c>
      <c r="H9709">
        <v>18234.772624878198</v>
      </c>
      <c r="I9709">
        <v>71748.569033071995</v>
      </c>
    </row>
    <row r="9710" spans="1:9" x14ac:dyDescent="0.25">
      <c r="A9710" s="1">
        <v>43891.945833333331</v>
      </c>
      <c r="B9710" s="2">
        <f t="shared" si="164"/>
        <v>43833.945833333331</v>
      </c>
      <c r="C9710">
        <v>17.915068766426401</v>
      </c>
      <c r="D9710">
        <v>1032.47776913435</v>
      </c>
      <c r="E9710">
        <v>31.538738003183301</v>
      </c>
      <c r="F9710">
        <v>42.308970000000002</v>
      </c>
      <c r="G9710">
        <v>240442.72330771101</v>
      </c>
      <c r="H9710">
        <v>18127.557160048102</v>
      </c>
      <c r="I9710">
        <v>70958.257643251898</v>
      </c>
    </row>
    <row r="9711" spans="1:9" x14ac:dyDescent="0.25">
      <c r="A9711" s="1">
        <v>43891.946527777778</v>
      </c>
      <c r="B9711" s="2">
        <f t="shared" si="164"/>
        <v>43833.946527777778</v>
      </c>
      <c r="C9711">
        <v>18.461125840441301</v>
      </c>
      <c r="D9711">
        <v>1032.51157605456</v>
      </c>
      <c r="E9711">
        <v>30.933438294535701</v>
      </c>
      <c r="F9711">
        <v>42.640810000000002</v>
      </c>
      <c r="G9711">
        <v>244198.929299401</v>
      </c>
      <c r="H9711">
        <v>18127.557160048102</v>
      </c>
      <c r="I9711">
        <v>71378.346440650304</v>
      </c>
    </row>
    <row r="9712" spans="1:9" x14ac:dyDescent="0.25">
      <c r="A9712" s="1">
        <v>43891.947222222225</v>
      </c>
      <c r="B9712" s="2">
        <f t="shared" si="164"/>
        <v>43833.947222222225</v>
      </c>
      <c r="C9712">
        <v>18.685997314612401</v>
      </c>
      <c r="D9712">
        <v>1032.5635388463299</v>
      </c>
      <c r="E9712">
        <v>30.8052295811958</v>
      </c>
      <c r="F9712">
        <v>42.332649999999902</v>
      </c>
      <c r="G9712">
        <v>238466.93731374899</v>
      </c>
      <c r="H9712">
        <v>17967.356173238499</v>
      </c>
      <c r="I9712">
        <v>69971.791593032598</v>
      </c>
    </row>
    <row r="9713" spans="1:9" x14ac:dyDescent="0.25">
      <c r="A9713" s="1">
        <v>43891.947916666664</v>
      </c>
      <c r="B9713" s="2">
        <f t="shared" si="164"/>
        <v>43833.947916666664</v>
      </c>
      <c r="C9713">
        <v>18.975204343447</v>
      </c>
      <c r="D9713">
        <v>1032.6130776395601</v>
      </c>
      <c r="E9713">
        <v>30.369140367373099</v>
      </c>
      <c r="F9713">
        <v>41.846760000000003</v>
      </c>
      <c r="G9713">
        <v>241015.00127129399</v>
      </c>
      <c r="H9713">
        <v>17949.5798319327</v>
      </c>
      <c r="I9713">
        <v>70385.452452858401</v>
      </c>
    </row>
    <row r="9714" spans="1:9" x14ac:dyDescent="0.25">
      <c r="A9714" s="1">
        <v>43891.948611111111</v>
      </c>
      <c r="B9714" s="2">
        <f t="shared" si="164"/>
        <v>43833.948611111111</v>
      </c>
      <c r="C9714">
        <v>18.949325678443699</v>
      </c>
      <c r="D9714">
        <v>1032.60379994502</v>
      </c>
      <c r="E9714">
        <v>30.393981393010002</v>
      </c>
      <c r="F9714">
        <v>41.633449999999897</v>
      </c>
      <c r="G9714">
        <v>243031.94491632501</v>
      </c>
      <c r="H9714">
        <v>18038.461538461499</v>
      </c>
      <c r="I9714">
        <v>71378.129117259494</v>
      </c>
    </row>
    <row r="9715" spans="1:9" x14ac:dyDescent="0.25">
      <c r="A9715" s="1">
        <v>43891.949305555558</v>
      </c>
      <c r="B9715" s="2">
        <f t="shared" si="164"/>
        <v>43833.949305555558</v>
      </c>
      <c r="C9715">
        <v>19.3265094637588</v>
      </c>
      <c r="D9715">
        <v>1032.6189085552601</v>
      </c>
      <c r="E9715">
        <v>29.9967254280647</v>
      </c>
      <c r="F9715">
        <v>41.787519999999901</v>
      </c>
      <c r="G9715">
        <v>238763.837108376</v>
      </c>
      <c r="H9715">
        <v>17878.644983173101</v>
      </c>
      <c r="I9715">
        <v>69766.332199833298</v>
      </c>
    </row>
    <row r="9716" spans="1:9" x14ac:dyDescent="0.25">
      <c r="A9716" s="1">
        <v>43891.95</v>
      </c>
      <c r="B9716" s="2">
        <f t="shared" si="164"/>
        <v>43833.95</v>
      </c>
      <c r="C9716">
        <v>18.879146929222099</v>
      </c>
      <c r="D9716">
        <v>1032.56299764043</v>
      </c>
      <c r="E9716">
        <v>30.450567237563298</v>
      </c>
      <c r="F9716">
        <v>42.640799999999999</v>
      </c>
      <c r="G9716">
        <v>243031.94491632501</v>
      </c>
      <c r="H9716">
        <v>17949.5798319327</v>
      </c>
      <c r="I9716">
        <v>71167.760074976497</v>
      </c>
    </row>
    <row r="9717" spans="1:9" x14ac:dyDescent="0.25">
      <c r="A9717" s="1">
        <v>43891.950694444444</v>
      </c>
      <c r="B9717" s="2">
        <f t="shared" si="164"/>
        <v>43833.950694444444</v>
      </c>
      <c r="C9717">
        <v>18.828704508291999</v>
      </c>
      <c r="D9717">
        <v>1032.53630059583</v>
      </c>
      <c r="E9717">
        <v>30.5634106630777</v>
      </c>
      <c r="F9717">
        <v>43.505949999999999</v>
      </c>
      <c r="G9717">
        <v>240731.64033786999</v>
      </c>
      <c r="H9717">
        <v>17949.5798319327</v>
      </c>
      <c r="I9717">
        <v>70905.774044376507</v>
      </c>
    </row>
    <row r="9718" spans="1:9" x14ac:dyDescent="0.25">
      <c r="A9718" s="1">
        <v>43891.951388888891</v>
      </c>
      <c r="B9718" s="2">
        <f t="shared" si="164"/>
        <v>43833.951388888891</v>
      </c>
      <c r="C9718">
        <v>18.893132818593902</v>
      </c>
      <c r="D9718">
        <v>1032.52022456073</v>
      </c>
      <c r="E9718">
        <v>30.429474311499298</v>
      </c>
      <c r="F9718">
        <v>44.465910000000001</v>
      </c>
      <c r="G9718">
        <v>241879.014189693</v>
      </c>
      <c r="H9718">
        <v>17949.5798319327</v>
      </c>
      <c r="I9718">
        <v>70905.774044376594</v>
      </c>
    </row>
    <row r="9719" spans="1:9" x14ac:dyDescent="0.25">
      <c r="A9719" s="1">
        <v>43891.95208333333</v>
      </c>
      <c r="B9719" s="2">
        <f t="shared" si="164"/>
        <v>43833.95208333333</v>
      </c>
      <c r="C9719">
        <v>18.735372117507101</v>
      </c>
      <c r="D9719">
        <v>1032.4955127108999</v>
      </c>
      <c r="E9719">
        <v>30.533799497829101</v>
      </c>
      <c r="F9719">
        <v>44.0274</v>
      </c>
      <c r="G9719">
        <v>241890.16781560099</v>
      </c>
      <c r="H9719">
        <v>18020.685197155701</v>
      </c>
      <c r="I9719">
        <v>71115.492457989501</v>
      </c>
    </row>
    <row r="9720" spans="1:9" x14ac:dyDescent="0.25">
      <c r="A9720" s="1">
        <v>43891.952777777777</v>
      </c>
      <c r="B9720" s="2">
        <f t="shared" si="164"/>
        <v>43833.952777777777</v>
      </c>
      <c r="C9720">
        <v>18.4631561339725</v>
      </c>
      <c r="D9720">
        <v>1032.54338537119</v>
      </c>
      <c r="E9720">
        <v>31.424529892232801</v>
      </c>
      <c r="F9720">
        <v>36.501849999999997</v>
      </c>
      <c r="G9720">
        <v>240753.550272283</v>
      </c>
      <c r="H9720">
        <v>17843.2625107079</v>
      </c>
      <c r="I9720">
        <v>69255.703396865996</v>
      </c>
    </row>
    <row r="9721" spans="1:9" x14ac:dyDescent="0.25">
      <c r="A9721" s="1">
        <v>43891.953472222223</v>
      </c>
      <c r="B9721" s="2">
        <f t="shared" si="164"/>
        <v>43833.953472222223</v>
      </c>
      <c r="C9721">
        <v>18.047679141701899</v>
      </c>
      <c r="D9721">
        <v>1032.55095253629</v>
      </c>
      <c r="E9721">
        <v>31.242206385344801</v>
      </c>
      <c r="F9721">
        <v>44.311810000000001</v>
      </c>
      <c r="G9721">
        <v>241301.180129377</v>
      </c>
      <c r="H9721">
        <v>18002.908855850001</v>
      </c>
      <c r="I9721">
        <v>70593.025628494201</v>
      </c>
    </row>
    <row r="9722" spans="1:9" x14ac:dyDescent="0.25">
      <c r="A9722" s="1">
        <v>43891.95416666667</v>
      </c>
      <c r="B9722" s="2">
        <f t="shared" si="164"/>
        <v>43833.95416666667</v>
      </c>
      <c r="C9722">
        <v>17.764802213892501</v>
      </c>
      <c r="D9722">
        <v>1032.5660520297999</v>
      </c>
      <c r="E9722">
        <v>31.316289856216699</v>
      </c>
      <c r="F9722">
        <v>43.991849999999999</v>
      </c>
      <c r="G9722">
        <v>242162.37512311799</v>
      </c>
      <c r="H9722">
        <v>18038.461538461499</v>
      </c>
      <c r="I9722">
        <v>71062.792877225802</v>
      </c>
    </row>
    <row r="9723" spans="1:9" x14ac:dyDescent="0.25">
      <c r="A9723" s="1">
        <v>43891.954861111109</v>
      </c>
      <c r="B9723" s="2">
        <f t="shared" si="164"/>
        <v>43833.954861111109</v>
      </c>
      <c r="C9723">
        <v>18.1028437692541</v>
      </c>
      <c r="D9723">
        <v>1032.5949226032501</v>
      </c>
      <c r="E9723">
        <v>31.129787362938899</v>
      </c>
      <c r="F9723">
        <v>44.217010000000002</v>
      </c>
      <c r="G9723">
        <v>247153.72308021801</v>
      </c>
      <c r="H9723">
        <v>18145.4192220144</v>
      </c>
      <c r="I9723">
        <v>72173.471588409302</v>
      </c>
    </row>
    <row r="9724" spans="1:9" x14ac:dyDescent="0.25">
      <c r="A9724" s="1">
        <v>43891.955555555556</v>
      </c>
      <c r="B9724" s="2">
        <f t="shared" si="164"/>
        <v>43833.955555555556</v>
      </c>
      <c r="C9724">
        <v>18.375940690270198</v>
      </c>
      <c r="D9724">
        <v>1032.6288471017899</v>
      </c>
      <c r="E9724">
        <v>30.5888960358484</v>
      </c>
      <c r="F9724">
        <v>43.387450000000001</v>
      </c>
      <c r="G9724">
        <v>244487.80487804799</v>
      </c>
      <c r="H9724">
        <v>18056.280662778801</v>
      </c>
      <c r="I9724">
        <v>71853.969513720498</v>
      </c>
    </row>
    <row r="9725" spans="1:9" x14ac:dyDescent="0.25">
      <c r="A9725" s="1">
        <v>43891.956250000003</v>
      </c>
      <c r="B9725" s="2">
        <f t="shared" si="164"/>
        <v>43833.956250000003</v>
      </c>
      <c r="C9725">
        <v>18.757599221737799</v>
      </c>
      <c r="D9725">
        <v>1032.6586460978001</v>
      </c>
      <c r="E9725">
        <v>30.108139342429698</v>
      </c>
      <c r="F9725">
        <v>43.541489999999897</v>
      </c>
      <c r="G9725">
        <v>243618.276536352</v>
      </c>
      <c r="H9725">
        <v>18038.461538461499</v>
      </c>
      <c r="I9725">
        <v>71378.129117259494</v>
      </c>
    </row>
    <row r="9726" spans="1:9" x14ac:dyDescent="0.25">
      <c r="A9726" s="1">
        <v>43891.956944444442</v>
      </c>
      <c r="B9726" s="2">
        <f t="shared" si="164"/>
        <v>43833.956944444442</v>
      </c>
      <c r="C9726">
        <v>18.812092764474698</v>
      </c>
      <c r="D9726">
        <v>1032.6634436765301</v>
      </c>
      <c r="E9726">
        <v>29.9845738759456</v>
      </c>
      <c r="F9726">
        <v>43.754840000000002</v>
      </c>
      <c r="G9726">
        <v>245380.257538765</v>
      </c>
      <c r="H9726">
        <v>18109.738035730799</v>
      </c>
      <c r="I9726">
        <v>72066.749481687206</v>
      </c>
    </row>
    <row r="9727" spans="1:9" x14ac:dyDescent="0.25">
      <c r="A9727" s="1">
        <v>43891.957638888889</v>
      </c>
      <c r="B9727" s="2">
        <f t="shared" si="164"/>
        <v>43833.957638888889</v>
      </c>
      <c r="C9727">
        <v>19.445427598072399</v>
      </c>
      <c r="D9727">
        <v>1032.64746005441</v>
      </c>
      <c r="E9727">
        <v>29.3872348828809</v>
      </c>
      <c r="F9727">
        <v>44.465919999999997</v>
      </c>
      <c r="G9727">
        <v>115444.737588805</v>
      </c>
      <c r="H9727">
        <v>7058.7674244929603</v>
      </c>
      <c r="I9727">
        <v>19192.563587677701</v>
      </c>
    </row>
    <row r="9728" spans="1:9" x14ac:dyDescent="0.25">
      <c r="A9728" s="1">
        <v>43891.958333333336</v>
      </c>
      <c r="B9728" s="2">
        <f t="shared" si="164"/>
        <v>43833.958333333336</v>
      </c>
      <c r="C9728">
        <v>18.904316182137901</v>
      </c>
      <c r="D9728">
        <v>1032.6393388435599</v>
      </c>
      <c r="E9728">
        <v>29.989251332643398</v>
      </c>
      <c r="F9728">
        <v>44.157780000000002</v>
      </c>
      <c r="G9728">
        <v>133041.75356398601</v>
      </c>
      <c r="H9728">
        <v>7011.4987959670798</v>
      </c>
      <c r="I9728">
        <v>27140.235512671901</v>
      </c>
    </row>
    <row r="9729" spans="1:9" x14ac:dyDescent="0.25">
      <c r="A9729" s="1">
        <v>43891.959027777775</v>
      </c>
      <c r="B9729" s="2">
        <f t="shared" si="164"/>
        <v>43833.959027777775</v>
      </c>
      <c r="C9729">
        <v>18.5164101361243</v>
      </c>
      <c r="D9729">
        <v>1032.58742594877</v>
      </c>
      <c r="E9729">
        <v>30.414126786569302</v>
      </c>
      <c r="F9729">
        <v>44.015560000000001</v>
      </c>
      <c r="G9729">
        <v>129266.281242916</v>
      </c>
      <c r="H9729">
        <v>6285.8247813599801</v>
      </c>
      <c r="I9729">
        <v>23061.1144124733</v>
      </c>
    </row>
    <row r="9730" spans="1:9" x14ac:dyDescent="0.25">
      <c r="A9730" s="1">
        <v>43891.959722222222</v>
      </c>
      <c r="B9730" s="2">
        <f t="shared" si="164"/>
        <v>43833.959722222222</v>
      </c>
      <c r="C9730">
        <v>18.715082005756901</v>
      </c>
      <c r="D9730">
        <v>1032.59995941753</v>
      </c>
      <c r="E9730">
        <v>30.1418325993541</v>
      </c>
      <c r="F9730">
        <v>45.639200000000002</v>
      </c>
      <c r="G9730">
        <v>135914.57260144901</v>
      </c>
      <c r="H9730">
        <v>7335.4057494744902</v>
      </c>
      <c r="I9730">
        <v>27700.5667251948</v>
      </c>
    </row>
    <row r="9731" spans="1:9" x14ac:dyDescent="0.25">
      <c r="A9731" s="1">
        <v>43891.960416666669</v>
      </c>
      <c r="B9731" s="2">
        <f t="shared" si="164"/>
        <v>43833.960416666669</v>
      </c>
      <c r="C9731">
        <v>18.698070606027802</v>
      </c>
      <c r="D9731">
        <v>1032.5994239394099</v>
      </c>
      <c r="E9731">
        <v>30.234173817301802</v>
      </c>
      <c r="F9731">
        <v>45.745840000000001</v>
      </c>
      <c r="G9731">
        <v>141443.199734461</v>
      </c>
      <c r="H9731">
        <v>7570.7455971092604</v>
      </c>
      <c r="I9731">
        <v>29344.066018080899</v>
      </c>
    </row>
    <row r="9732" spans="1:9" x14ac:dyDescent="0.25">
      <c r="A9732" s="1">
        <v>43891.961111111108</v>
      </c>
      <c r="B9732" s="2">
        <f t="shared" si="164"/>
        <v>43833.961111111108</v>
      </c>
      <c r="C9732">
        <v>18.787974261446202</v>
      </c>
      <c r="D9732">
        <v>1032.6412731883599</v>
      </c>
      <c r="E9732">
        <v>30.019635497688</v>
      </c>
      <c r="F9732">
        <v>45.959159999999997</v>
      </c>
      <c r="G9732">
        <v>147304.75896391901</v>
      </c>
      <c r="H9732">
        <v>8140.0139901320999</v>
      </c>
      <c r="I9732">
        <v>32000.5037879638</v>
      </c>
    </row>
    <row r="9733" spans="1:9" x14ac:dyDescent="0.25">
      <c r="A9733" s="1">
        <v>43891.961805555555</v>
      </c>
      <c r="B9733" s="2">
        <f t="shared" si="164"/>
        <v>43833.961805555555</v>
      </c>
      <c r="C9733">
        <v>18.766508302494302</v>
      </c>
      <c r="D9733">
        <v>1032.66236280935</v>
      </c>
      <c r="E9733">
        <v>30.029668294718601</v>
      </c>
      <c r="F9733">
        <v>45.615479999999998</v>
      </c>
      <c r="G9733">
        <v>148117.12784726801</v>
      </c>
      <c r="H9733">
        <v>8448.6689162155108</v>
      </c>
      <c r="I9733">
        <v>32813.000905720597</v>
      </c>
    </row>
    <row r="9734" spans="1:9" x14ac:dyDescent="0.25">
      <c r="A9734" s="1">
        <v>43891.962500000001</v>
      </c>
      <c r="B9734" s="2">
        <f t="shared" si="164"/>
        <v>43833.962500000001</v>
      </c>
      <c r="C9734">
        <v>19.093613297872601</v>
      </c>
      <c r="D9734">
        <v>1032.6745837406099</v>
      </c>
      <c r="E9734">
        <v>29.6069437890642</v>
      </c>
      <c r="F9734">
        <v>46.053979999999903</v>
      </c>
      <c r="G9734">
        <v>150736.48832162999</v>
      </c>
      <c r="H9734">
        <v>8678.7520937517893</v>
      </c>
      <c r="I9734">
        <v>33825.584386888397</v>
      </c>
    </row>
    <row r="9735" spans="1:9" x14ac:dyDescent="0.25">
      <c r="A9735" s="1">
        <v>43891.963194444441</v>
      </c>
      <c r="B9735" s="2">
        <f t="shared" si="164"/>
        <v>43833.963194444441</v>
      </c>
      <c r="C9735">
        <v>19.251125679570698</v>
      </c>
      <c r="D9735">
        <v>1032.67419879613</v>
      </c>
      <c r="E9735">
        <v>29.476407960415901</v>
      </c>
      <c r="F9735">
        <v>45.378459999999997</v>
      </c>
      <c r="G9735">
        <v>157600.99491405801</v>
      </c>
      <c r="H9735">
        <v>9268.1649635816393</v>
      </c>
      <c r="I9735">
        <v>36885.381299221299</v>
      </c>
    </row>
    <row r="9736" spans="1:9" x14ac:dyDescent="0.25">
      <c r="A9736" s="1">
        <v>43891.963888888888</v>
      </c>
      <c r="B9736" s="2">
        <f t="shared" si="164"/>
        <v>43833.963888888888</v>
      </c>
      <c r="C9736">
        <v>19.254451694802999</v>
      </c>
      <c r="D9736">
        <v>1032.7147790491099</v>
      </c>
      <c r="E9736">
        <v>29.452622294153301</v>
      </c>
      <c r="F9736">
        <v>45.04663</v>
      </c>
      <c r="G9736">
        <v>162137.52560485399</v>
      </c>
      <c r="H9736">
        <v>9812.0259077004594</v>
      </c>
      <c r="I9736">
        <v>38741.011792914403</v>
      </c>
    </row>
    <row r="9737" spans="1:9" x14ac:dyDescent="0.25">
      <c r="A9737" s="1">
        <v>43891.964583333334</v>
      </c>
      <c r="B9737" s="2">
        <f t="shared" si="164"/>
        <v>43833.964583333334</v>
      </c>
      <c r="C9737">
        <v>19.1389792124072</v>
      </c>
      <c r="D9737">
        <v>1032.75194194445</v>
      </c>
      <c r="E9737">
        <v>29.452873424160501</v>
      </c>
      <c r="F9737">
        <v>44.596259999999901</v>
      </c>
      <c r="G9737">
        <v>161822.21888078499</v>
      </c>
      <c r="H9737">
        <v>10051.916150311101</v>
      </c>
      <c r="I9737">
        <v>39238.1316961829</v>
      </c>
    </row>
    <row r="9738" spans="1:9" x14ac:dyDescent="0.25">
      <c r="A9738" s="1">
        <v>43891.965277777781</v>
      </c>
      <c r="B9738" s="2">
        <f t="shared" si="164"/>
        <v>43833.965277777781</v>
      </c>
      <c r="C9738">
        <v>19.002611491425501</v>
      </c>
      <c r="D9738">
        <v>1032.7391384791899</v>
      </c>
      <c r="E9738">
        <v>29.741467991603301</v>
      </c>
      <c r="F9738">
        <v>44.667379999999902</v>
      </c>
      <c r="G9738">
        <v>166069.64010839001</v>
      </c>
      <c r="H9738">
        <v>10365.112253810599</v>
      </c>
      <c r="I9738">
        <v>40765.451458068703</v>
      </c>
    </row>
    <row r="9739" spans="1:9" x14ac:dyDescent="0.25">
      <c r="A9739" s="1">
        <v>43891.96597222222</v>
      </c>
      <c r="B9739" s="2">
        <f t="shared" si="164"/>
        <v>43833.96597222222</v>
      </c>
      <c r="C9739">
        <v>19.154736719856398</v>
      </c>
      <c r="D9739">
        <v>1032.71890472311</v>
      </c>
      <c r="E9739">
        <v>29.624460248551301</v>
      </c>
      <c r="F9739">
        <v>44.774019999999901</v>
      </c>
      <c r="G9739">
        <v>165586.18687097999</v>
      </c>
      <c r="H9739">
        <v>10565.8280310548</v>
      </c>
      <c r="I9739">
        <v>40977.464627230504</v>
      </c>
    </row>
    <row r="9740" spans="1:9" x14ac:dyDescent="0.25">
      <c r="A9740" s="1">
        <v>43891.966666666667</v>
      </c>
      <c r="B9740" s="2">
        <f t="shared" si="164"/>
        <v>43833.966666666667</v>
      </c>
      <c r="C9740">
        <v>19.027795844653099</v>
      </c>
      <c r="D9740">
        <v>1032.7040676080601</v>
      </c>
      <c r="E9740">
        <v>29.727246564789301</v>
      </c>
      <c r="F9740">
        <v>44.892560000000003</v>
      </c>
      <c r="G9740">
        <v>167514.21545544901</v>
      </c>
      <c r="H9740">
        <v>10695.557963163499</v>
      </c>
      <c r="I9740">
        <v>41561.522837173601</v>
      </c>
    </row>
    <row r="9741" spans="1:9" x14ac:dyDescent="0.25">
      <c r="A9741" s="1">
        <v>43891.967361111114</v>
      </c>
      <c r="B9741" s="2">
        <f t="shared" si="164"/>
        <v>43833.967361111114</v>
      </c>
      <c r="C9741">
        <v>19.004133872037102</v>
      </c>
      <c r="D9741">
        <v>1032.67781460335</v>
      </c>
      <c r="E9741">
        <v>29.657265721141101</v>
      </c>
      <c r="F9741">
        <v>44.134049999999903</v>
      </c>
      <c r="G9741">
        <v>169146.92120531501</v>
      </c>
      <c r="H9741">
        <v>10912.9018552612</v>
      </c>
      <c r="I9741">
        <v>42434.3465397334</v>
      </c>
    </row>
    <row r="9742" spans="1:9" x14ac:dyDescent="0.25">
      <c r="A9742" s="1">
        <v>43891.968055555553</v>
      </c>
      <c r="B9742" s="2">
        <f t="shared" si="164"/>
        <v>43833.968055555553</v>
      </c>
      <c r="C9742">
        <v>18.9749707904007</v>
      </c>
      <c r="D9742">
        <v>1032.6600378692499</v>
      </c>
      <c r="E9742">
        <v>29.727210062788501</v>
      </c>
      <c r="F9742">
        <v>45.556229999999999</v>
      </c>
      <c r="G9742">
        <v>171646.751058953</v>
      </c>
      <c r="H9742">
        <v>11278.306726799799</v>
      </c>
      <c r="I9742">
        <v>43644.274184717397</v>
      </c>
    </row>
    <row r="9743" spans="1:9" x14ac:dyDescent="0.25">
      <c r="A9743" s="1">
        <v>43891.96875</v>
      </c>
      <c r="B9743" s="2">
        <f t="shared" si="164"/>
        <v>43833.96875</v>
      </c>
      <c r="C9743">
        <v>18.698961162459799</v>
      </c>
      <c r="D9743">
        <v>1032.63787988127</v>
      </c>
      <c r="E9743">
        <v>29.965331175024801</v>
      </c>
      <c r="F9743">
        <v>46.433239999999998</v>
      </c>
      <c r="G9743">
        <v>172997.548400089</v>
      </c>
      <c r="H9743">
        <v>11396.0935394193</v>
      </c>
      <c r="I9743">
        <v>44032.8370832898</v>
      </c>
    </row>
    <row r="9744" spans="1:9" x14ac:dyDescent="0.25">
      <c r="A9744" s="1">
        <v>43891.969444444447</v>
      </c>
      <c r="B9744" s="2">
        <f t="shared" si="164"/>
        <v>43833.969444444447</v>
      </c>
      <c r="C9744">
        <v>18.784834619266501</v>
      </c>
      <c r="D9744">
        <v>1032.6696717150601</v>
      </c>
      <c r="E9744">
        <v>29.8232743589686</v>
      </c>
      <c r="F9744">
        <v>44.928109999999997</v>
      </c>
      <c r="G9744">
        <v>174195.09195594999</v>
      </c>
      <c r="H9744">
        <v>11573.516667629499</v>
      </c>
      <c r="I9744">
        <v>44686.757456439103</v>
      </c>
    </row>
    <row r="9745" spans="1:9" x14ac:dyDescent="0.25">
      <c r="A9745" s="1">
        <v>43891.970138888886</v>
      </c>
      <c r="B9745" s="2">
        <f t="shared" si="164"/>
        <v>43833.970138888886</v>
      </c>
      <c r="C9745">
        <v>18.691781730965801</v>
      </c>
      <c r="D9745">
        <v>1032.68286592045</v>
      </c>
      <c r="E9745">
        <v>29.968729103869201</v>
      </c>
      <c r="F9745">
        <v>45.508830000000003</v>
      </c>
      <c r="G9745">
        <v>176467.44089567699</v>
      </c>
      <c r="H9745">
        <v>11796.629883252601</v>
      </c>
      <c r="I9745">
        <v>45484.578073422701</v>
      </c>
    </row>
    <row r="9746" spans="1:9" x14ac:dyDescent="0.25">
      <c r="A9746" s="1">
        <v>43891.970833333333</v>
      </c>
      <c r="B9746" s="2">
        <f t="shared" si="164"/>
        <v>43833.970833333333</v>
      </c>
      <c r="C9746">
        <v>18.679401827870901</v>
      </c>
      <c r="D9746">
        <v>1032.6790230388301</v>
      </c>
      <c r="E9746">
        <v>29.998768019045201</v>
      </c>
      <c r="F9746">
        <v>45.283639999999998</v>
      </c>
      <c r="G9746">
        <v>176455.478318437</v>
      </c>
      <c r="H9746">
        <v>11916.207276736401</v>
      </c>
      <c r="I9746">
        <v>45885.611077663998</v>
      </c>
    </row>
    <row r="9747" spans="1:9" x14ac:dyDescent="0.25">
      <c r="A9747" s="1">
        <v>43891.97152777778</v>
      </c>
      <c r="B9747" s="2">
        <f t="shared" si="164"/>
        <v>43833.97152777778</v>
      </c>
      <c r="C9747">
        <v>18.9673460436379</v>
      </c>
      <c r="D9747">
        <v>1032.73253834502</v>
      </c>
      <c r="E9747">
        <v>29.7109730737251</v>
      </c>
      <c r="F9747">
        <v>45.615470000000002</v>
      </c>
      <c r="G9747">
        <v>174888.97611626101</v>
      </c>
      <c r="H9747">
        <v>11961.184897449501</v>
      </c>
      <c r="I9747">
        <v>45650.275735975498</v>
      </c>
    </row>
    <row r="9748" spans="1:9" x14ac:dyDescent="0.25">
      <c r="A9748" s="1">
        <v>43891.972222222219</v>
      </c>
      <c r="B9748" s="2">
        <f t="shared" si="164"/>
        <v>43833.972222222219</v>
      </c>
      <c r="C9748">
        <v>18.9386074196325</v>
      </c>
      <c r="D9748">
        <v>1032.7565949162099</v>
      </c>
      <c r="E9748">
        <v>29.751930938167401</v>
      </c>
      <c r="F9748">
        <v>44.596260000000001</v>
      </c>
      <c r="G9748">
        <v>177688.21292775599</v>
      </c>
      <c r="H9748">
        <v>12141.5929203539</v>
      </c>
      <c r="I9748">
        <v>46666.780741057599</v>
      </c>
    </row>
    <row r="9749" spans="1:9" x14ac:dyDescent="0.25">
      <c r="A9749" s="1">
        <v>43891.972916666666</v>
      </c>
      <c r="B9749" s="2">
        <f t="shared" si="164"/>
        <v>43833.972916666666</v>
      </c>
      <c r="C9749">
        <v>19.138771867869899</v>
      </c>
      <c r="D9749">
        <v>1032.7699340766901</v>
      </c>
      <c r="E9749">
        <v>29.5320160097844</v>
      </c>
      <c r="F9749">
        <v>44.619959999999999</v>
      </c>
      <c r="G9749">
        <v>179474.832558275</v>
      </c>
      <c r="H9749">
        <v>12201.9619949235</v>
      </c>
      <c r="I9749">
        <v>47148.301366103799</v>
      </c>
    </row>
    <row r="9750" spans="1:9" x14ac:dyDescent="0.25">
      <c r="A9750" s="1">
        <v>43891.973611111112</v>
      </c>
      <c r="B9750" s="2">
        <f t="shared" si="164"/>
        <v>43833.973611111112</v>
      </c>
      <c r="C9750">
        <v>19.073389986836599</v>
      </c>
      <c r="D9750">
        <v>1032.78117320602</v>
      </c>
      <c r="E9750">
        <v>29.5371756217755</v>
      </c>
      <c r="F9750">
        <v>44.3118499999999</v>
      </c>
      <c r="G9750">
        <v>179836.547179532</v>
      </c>
      <c r="H9750">
        <v>12323.001543001001</v>
      </c>
      <c r="I9750">
        <v>47321.196057931404</v>
      </c>
    </row>
    <row r="9751" spans="1:9" x14ac:dyDescent="0.25">
      <c r="A9751" s="1">
        <v>43891.974305555559</v>
      </c>
      <c r="B9751" s="2">
        <f t="shared" si="164"/>
        <v>43833.974305555559</v>
      </c>
      <c r="C9751">
        <v>18.9594415853783</v>
      </c>
      <c r="D9751">
        <v>1032.7595976283801</v>
      </c>
      <c r="E9751">
        <v>29.672717626969501</v>
      </c>
      <c r="F9751">
        <v>43.008189999999999</v>
      </c>
      <c r="G9751">
        <v>180381.21398373999</v>
      </c>
      <c r="H9751">
        <v>12429.251449007201</v>
      </c>
      <c r="I9751">
        <v>47704.056998174601</v>
      </c>
    </row>
    <row r="9752" spans="1:9" x14ac:dyDescent="0.25">
      <c r="A9752" s="1">
        <v>43891.974999999999</v>
      </c>
      <c r="B9752" s="2">
        <f t="shared" si="164"/>
        <v>43833.974999999999</v>
      </c>
      <c r="C9752">
        <v>19.0135510783428</v>
      </c>
      <c r="D9752">
        <v>1032.7767146620999</v>
      </c>
      <c r="E9752">
        <v>29.5536117863039</v>
      </c>
      <c r="F9752">
        <v>43.316339999999997</v>
      </c>
      <c r="G9752">
        <v>179654.99692901599</v>
      </c>
      <c r="H9752">
        <v>12520.5784204671</v>
      </c>
      <c r="I9752">
        <v>47773.655611766902</v>
      </c>
    </row>
    <row r="9753" spans="1:9" x14ac:dyDescent="0.25">
      <c r="A9753" s="1">
        <v>43891.975694444445</v>
      </c>
      <c r="B9753" s="2">
        <f t="shared" si="164"/>
        <v>43833.975694444445</v>
      </c>
      <c r="C9753">
        <v>18.920311536627398</v>
      </c>
      <c r="D9753">
        <v>1032.81354837053</v>
      </c>
      <c r="E9753">
        <v>29.753135680215699</v>
      </c>
      <c r="F9753">
        <v>44.15775</v>
      </c>
      <c r="G9753">
        <v>182392.38387786</v>
      </c>
      <c r="H9753">
        <v>12673.3556298773</v>
      </c>
      <c r="I9753">
        <v>48619.613550004004</v>
      </c>
    </row>
    <row r="9754" spans="1:9" x14ac:dyDescent="0.25">
      <c r="A9754" s="1">
        <v>43891.976388888892</v>
      </c>
      <c r="B9754" s="2">
        <f t="shared" si="164"/>
        <v>43833.976388888892</v>
      </c>
      <c r="C9754">
        <v>18.891034351186502</v>
      </c>
      <c r="D9754">
        <v>1032.8451037704599</v>
      </c>
      <c r="E9754">
        <v>29.748031799907299</v>
      </c>
      <c r="F9754">
        <v>44.880710000000001</v>
      </c>
      <c r="G9754">
        <v>183504.362350315</v>
      </c>
      <c r="H9754">
        <v>12780.7262569832</v>
      </c>
      <c r="I9754">
        <v>48940.618432138297</v>
      </c>
    </row>
    <row r="9755" spans="1:9" x14ac:dyDescent="0.25">
      <c r="A9755" s="1">
        <v>43891.977083333331</v>
      </c>
      <c r="B9755" s="2">
        <f t="shared" si="164"/>
        <v>43833.977083333331</v>
      </c>
      <c r="C9755">
        <v>18.809843707823202</v>
      </c>
      <c r="D9755">
        <v>1032.83830194398</v>
      </c>
      <c r="E9755">
        <v>29.766948773991</v>
      </c>
      <c r="F9755">
        <v>45.757710000000003</v>
      </c>
      <c r="G9755">
        <v>184253.40666535299</v>
      </c>
      <c r="H9755">
        <v>12903.803131991001</v>
      </c>
      <c r="I9755">
        <v>49371.268001404896</v>
      </c>
    </row>
    <row r="9756" spans="1:9" x14ac:dyDescent="0.25">
      <c r="A9756" s="1">
        <v>43891.977777777778</v>
      </c>
      <c r="B9756" s="2">
        <f t="shared" si="164"/>
        <v>43833.977777777778</v>
      </c>
      <c r="C9756">
        <v>19.107464216800501</v>
      </c>
      <c r="D9756">
        <v>1032.87344662548</v>
      </c>
      <c r="E9756">
        <v>29.573372071155301</v>
      </c>
      <c r="F9756">
        <v>46.871699999999997</v>
      </c>
      <c r="G9756">
        <v>187094.830537487</v>
      </c>
      <c r="H9756">
        <v>13089.298566129601</v>
      </c>
      <c r="I9756">
        <v>50243.709158592501</v>
      </c>
    </row>
    <row r="9757" spans="1:9" x14ac:dyDescent="0.25">
      <c r="A9757" s="1">
        <v>43891.978472222225</v>
      </c>
      <c r="B9757" s="2">
        <f t="shared" ref="B9757:B9820" si="165">DATE(YEAR(A9757),DAY(A9757),MONTH(A9757))+TIME(HOUR(A9757),MINUTE(A9757),SECOND(A29757))</f>
        <v>43833.978472222225</v>
      </c>
      <c r="C9757">
        <v>18.7905640456345</v>
      </c>
      <c r="D9757">
        <v>1032.8527638570999</v>
      </c>
      <c r="E9757">
        <v>29.880761326234701</v>
      </c>
      <c r="F9757">
        <v>46.468779999999903</v>
      </c>
      <c r="G9757">
        <v>186715.929051068</v>
      </c>
      <c r="H9757">
        <v>13120.301168133699</v>
      </c>
      <c r="I9757">
        <v>50134.154694736397</v>
      </c>
    </row>
    <row r="9758" spans="1:9" x14ac:dyDescent="0.25">
      <c r="A9758" s="1">
        <v>43891.979166666664</v>
      </c>
      <c r="B9758" s="2">
        <f t="shared" si="165"/>
        <v>43833.979166666664</v>
      </c>
      <c r="C9758">
        <v>18.9785862398654</v>
      </c>
      <c r="D9758">
        <v>1032.8986444878301</v>
      </c>
      <c r="E9758">
        <v>29.587154117278399</v>
      </c>
      <c r="F9758">
        <v>45.959180000000003</v>
      </c>
      <c r="G9758">
        <v>186140.765652375</v>
      </c>
      <c r="H9758">
        <v>13197.947010681</v>
      </c>
      <c r="I9758">
        <v>50390.328151986098</v>
      </c>
    </row>
    <row r="9759" spans="1:9" x14ac:dyDescent="0.25">
      <c r="A9759" s="1">
        <v>43891.979861111111</v>
      </c>
      <c r="B9759" s="2">
        <f t="shared" si="165"/>
        <v>43833.979861111111</v>
      </c>
      <c r="C9759">
        <v>19.025392525757301</v>
      </c>
      <c r="D9759">
        <v>1032.9256746685801</v>
      </c>
      <c r="E9759">
        <v>29.600733396674102</v>
      </c>
      <c r="F9759">
        <v>46.693959999999997</v>
      </c>
      <c r="G9759">
        <v>185397.77063478599</v>
      </c>
      <c r="H9759">
        <v>13182.4108752947</v>
      </c>
      <c r="I9759">
        <v>50281.156481424499</v>
      </c>
    </row>
    <row r="9760" spans="1:9" x14ac:dyDescent="0.25">
      <c r="A9760" s="1">
        <v>43891.980555555558</v>
      </c>
      <c r="B9760" s="2">
        <f t="shared" si="165"/>
        <v>43833.980555555558</v>
      </c>
      <c r="C9760">
        <v>18.9772808947972</v>
      </c>
      <c r="D9760">
        <v>1032.9313114720301</v>
      </c>
      <c r="E9760">
        <v>29.571751290042702</v>
      </c>
      <c r="F9760">
        <v>46.4095399999999</v>
      </c>
      <c r="G9760">
        <v>187479.782418502</v>
      </c>
      <c r="H9760">
        <v>13322.550897354</v>
      </c>
      <c r="I9760">
        <v>51056.038647342997</v>
      </c>
    </row>
    <row r="9761" spans="1:9" x14ac:dyDescent="0.25">
      <c r="A9761" s="1">
        <v>43891.981249999997</v>
      </c>
      <c r="B9761" s="2">
        <f t="shared" si="165"/>
        <v>43833.981249999997</v>
      </c>
      <c r="C9761">
        <v>18.873619503144202</v>
      </c>
      <c r="D9761">
        <v>1032.9056827474001</v>
      </c>
      <c r="E9761">
        <v>29.695596665152799</v>
      </c>
      <c r="F9761">
        <v>45.236249999999998</v>
      </c>
      <c r="G9761">
        <v>189418.32669322699</v>
      </c>
      <c r="H9761">
        <v>13431.9347532425</v>
      </c>
      <c r="I9761">
        <v>51429.447069339803</v>
      </c>
    </row>
    <row r="9762" spans="1:9" x14ac:dyDescent="0.25">
      <c r="A9762" s="1">
        <v>43891.981944444444</v>
      </c>
      <c r="B9762" s="2">
        <f t="shared" si="165"/>
        <v>43833.981944444444</v>
      </c>
      <c r="C9762">
        <v>19.057912238121201</v>
      </c>
      <c r="D9762">
        <v>1032.93533527815</v>
      </c>
      <c r="E9762">
        <v>29.594637574992898</v>
      </c>
      <c r="F9762">
        <v>45.71031</v>
      </c>
      <c r="G9762">
        <v>191193.24264801099</v>
      </c>
      <c r="H9762">
        <v>13510.2827141988</v>
      </c>
      <c r="I9762">
        <v>51956.748938221797</v>
      </c>
    </row>
    <row r="9763" spans="1:9" x14ac:dyDescent="0.25">
      <c r="A9763" s="1">
        <v>43891.982638888891</v>
      </c>
      <c r="B9763" s="2">
        <f t="shared" si="165"/>
        <v>43833.982638888891</v>
      </c>
      <c r="C9763">
        <v>18.928910466749699</v>
      </c>
      <c r="D9763">
        <v>1032.9519636483501</v>
      </c>
      <c r="E9763">
        <v>29.7421730024666</v>
      </c>
      <c r="F9763">
        <v>45.793239999999997</v>
      </c>
      <c r="G9763">
        <v>190007.33067729001</v>
      </c>
      <c r="H9763">
        <v>13478.929406704799</v>
      </c>
      <c r="I9763">
        <v>51692.307692307702</v>
      </c>
    </row>
    <row r="9764" spans="1:9" x14ac:dyDescent="0.25">
      <c r="A9764" s="1">
        <v>43891.98333333333</v>
      </c>
      <c r="B9764" s="2">
        <f t="shared" si="165"/>
        <v>43833.98333333333</v>
      </c>
      <c r="C9764">
        <v>18.8979549635994</v>
      </c>
      <c r="D9764">
        <v>1032.9908966969101</v>
      </c>
      <c r="E9764">
        <v>29.800952998334399</v>
      </c>
      <c r="F9764">
        <v>44.963669999999901</v>
      </c>
      <c r="G9764">
        <v>190993.73493975899</v>
      </c>
      <c r="H9764">
        <v>13525.959367945799</v>
      </c>
      <c r="I9764">
        <v>51994.469536362798</v>
      </c>
    </row>
    <row r="9765" spans="1:9" x14ac:dyDescent="0.25">
      <c r="A9765" s="1">
        <v>43891.984027777777</v>
      </c>
      <c r="B9765" s="2">
        <f t="shared" si="165"/>
        <v>43833.984027777777</v>
      </c>
      <c r="C9765">
        <v>18.6943924318191</v>
      </c>
      <c r="D9765">
        <v>1033.01505944162</v>
      </c>
      <c r="E9765">
        <v>30.0149125233416</v>
      </c>
      <c r="F9765">
        <v>45.153289999999998</v>
      </c>
      <c r="G9765">
        <v>190993.73493975899</v>
      </c>
      <c r="H9765">
        <v>13557.383530372001</v>
      </c>
      <c r="I9765">
        <v>51994.602587157497</v>
      </c>
    </row>
    <row r="9766" spans="1:9" x14ac:dyDescent="0.25">
      <c r="A9766" s="1">
        <v>43891.984722222223</v>
      </c>
      <c r="B9766" s="2">
        <f t="shared" si="165"/>
        <v>43833.984722222223</v>
      </c>
      <c r="C9766">
        <v>18.9644138319536</v>
      </c>
      <c r="D9766">
        <v>1033.0506814733601</v>
      </c>
      <c r="E9766">
        <v>29.743701746292</v>
      </c>
      <c r="F9766">
        <v>45.568079999999902</v>
      </c>
      <c r="G9766">
        <v>193191.589395324</v>
      </c>
      <c r="H9766">
        <v>13699.041215928801</v>
      </c>
      <c r="I9766">
        <v>52795.668762563699</v>
      </c>
    </row>
    <row r="9767" spans="1:9" x14ac:dyDescent="0.25">
      <c r="A9767" s="1">
        <v>43891.98541666667</v>
      </c>
      <c r="B9767" s="2">
        <f t="shared" si="165"/>
        <v>43833.98541666667</v>
      </c>
      <c r="C9767">
        <v>18.934991933878401</v>
      </c>
      <c r="D9767">
        <v>1033.03962247806</v>
      </c>
      <c r="E9767">
        <v>29.676199568032501</v>
      </c>
      <c r="F9767">
        <v>45.485109999999999</v>
      </c>
      <c r="G9767">
        <v>192194.051169271</v>
      </c>
      <c r="H9767">
        <v>13762.174405436001</v>
      </c>
      <c r="I9767">
        <v>52795.668762563699</v>
      </c>
    </row>
    <row r="9768" spans="1:9" x14ac:dyDescent="0.25">
      <c r="A9768" s="1">
        <v>43891.986111111109</v>
      </c>
      <c r="B9768" s="2">
        <f t="shared" si="165"/>
        <v>43833.986111111109</v>
      </c>
      <c r="C9768">
        <v>18.8628246077432</v>
      </c>
      <c r="D9768">
        <v>1033.0052054898599</v>
      </c>
      <c r="E9768">
        <v>29.708042050704801</v>
      </c>
      <c r="F9768">
        <v>43.979979999999998</v>
      </c>
      <c r="G9768">
        <v>195634.66042154501</v>
      </c>
      <c r="H9768">
        <v>13968.217934165699</v>
      </c>
      <c r="I9768">
        <v>53803.921568627396</v>
      </c>
    </row>
    <row r="9769" spans="1:9" x14ac:dyDescent="0.25">
      <c r="A9769" s="1">
        <v>43891.986805555556</v>
      </c>
      <c r="B9769" s="2">
        <f t="shared" si="165"/>
        <v>43833.986805555556</v>
      </c>
      <c r="C9769">
        <v>18.955742548385299</v>
      </c>
      <c r="D9769">
        <v>1033.02402986325</v>
      </c>
      <c r="E9769">
        <v>29.695384554179199</v>
      </c>
      <c r="F9769">
        <v>44.359229999999997</v>
      </c>
      <c r="G9769">
        <v>196046.83840749401</v>
      </c>
      <c r="H9769">
        <v>13984.108967082801</v>
      </c>
      <c r="I9769">
        <v>53725.769311283198</v>
      </c>
    </row>
    <row r="9770" spans="1:9" x14ac:dyDescent="0.25">
      <c r="A9770" s="1">
        <v>43891.987500000003</v>
      </c>
      <c r="B9770" s="2">
        <f t="shared" si="165"/>
        <v>43833.987500000003</v>
      </c>
      <c r="C9770">
        <v>18.963854427710402</v>
      </c>
      <c r="D9770">
        <v>1033.03264242757</v>
      </c>
      <c r="E9770">
        <v>29.602767105897701</v>
      </c>
      <c r="F9770">
        <v>43.434839999999902</v>
      </c>
      <c r="G9770">
        <v>196668.49779782299</v>
      </c>
      <c r="H9770">
        <v>14031.8543799772</v>
      </c>
      <c r="I9770">
        <v>53921.848491623197</v>
      </c>
    </row>
    <row r="9771" spans="1:9" x14ac:dyDescent="0.25">
      <c r="A9771" s="1">
        <v>43891.988194444442</v>
      </c>
      <c r="B9771" s="2">
        <f t="shared" si="165"/>
        <v>43833.988194444442</v>
      </c>
      <c r="C9771">
        <v>18.948884620128101</v>
      </c>
      <c r="D9771">
        <v>1033.06281651739</v>
      </c>
      <c r="E9771">
        <v>29.7971071225614</v>
      </c>
      <c r="F9771">
        <v>43.802230000000002</v>
      </c>
      <c r="G9771">
        <v>195224.157955865</v>
      </c>
      <c r="H9771">
        <v>14015.927189988601</v>
      </c>
      <c r="I9771">
        <v>53960.784313725497</v>
      </c>
    </row>
    <row r="9772" spans="1:9" x14ac:dyDescent="0.25">
      <c r="A9772" s="1">
        <v>43891.988888888889</v>
      </c>
      <c r="B9772" s="2">
        <f t="shared" si="165"/>
        <v>43833.988888888889</v>
      </c>
      <c r="C9772">
        <v>18.770352050617699</v>
      </c>
      <c r="D9772">
        <v>1033.0569481842199</v>
      </c>
      <c r="E9772">
        <v>29.938415544836001</v>
      </c>
      <c r="F9772">
        <v>43.66001</v>
      </c>
      <c r="G9772">
        <v>196668.49779782299</v>
      </c>
      <c r="H9772">
        <v>14079.6359499431</v>
      </c>
      <c r="I9772">
        <v>54315.271125473599</v>
      </c>
    </row>
    <row r="9773" spans="1:9" x14ac:dyDescent="0.25">
      <c r="A9773" s="1">
        <v>43891.989583333336</v>
      </c>
      <c r="B9773" s="2">
        <f t="shared" si="165"/>
        <v>43833.989583333336</v>
      </c>
      <c r="C9773">
        <v>18.846227994528999</v>
      </c>
      <c r="D9773">
        <v>1033.0653633719801</v>
      </c>
      <c r="E9773">
        <v>29.808436829082801</v>
      </c>
      <c r="F9773">
        <v>43.458539999999999</v>
      </c>
      <c r="G9773">
        <v>197501.37685292499</v>
      </c>
      <c r="H9773">
        <v>14191.4530536125</v>
      </c>
      <c r="I9773">
        <v>54592.744776785199</v>
      </c>
    </row>
    <row r="9774" spans="1:9" x14ac:dyDescent="0.25">
      <c r="A9774" s="1">
        <v>43891.990277777775</v>
      </c>
      <c r="B9774" s="2">
        <f t="shared" si="165"/>
        <v>43833.990277777775</v>
      </c>
      <c r="C9774">
        <v>19.056110087731401</v>
      </c>
      <c r="D9774">
        <v>1033.0809345506</v>
      </c>
      <c r="E9774">
        <v>29.501599564443701</v>
      </c>
      <c r="F9774">
        <v>43.885190000000001</v>
      </c>
      <c r="G9774">
        <v>198756.695586571</v>
      </c>
      <c r="H9774">
        <v>14319.6347031963</v>
      </c>
      <c r="I9774">
        <v>55191.335740072202</v>
      </c>
    </row>
    <row r="9775" spans="1:9" x14ac:dyDescent="0.25">
      <c r="A9775" s="1">
        <v>43891.990972222222</v>
      </c>
      <c r="B9775" s="2">
        <f t="shared" si="165"/>
        <v>43833.990972222222</v>
      </c>
      <c r="C9775">
        <v>18.920239207588899</v>
      </c>
      <c r="D9775">
        <v>1033.0731206181199</v>
      </c>
      <c r="E9775">
        <v>29.6927469543431</v>
      </c>
      <c r="F9775">
        <v>43.77854</v>
      </c>
      <c r="G9775">
        <v>198337.69072312099</v>
      </c>
      <c r="H9775">
        <v>14319.6347031963</v>
      </c>
      <c r="I9775">
        <v>55111.197840439701</v>
      </c>
    </row>
    <row r="9776" spans="1:9" x14ac:dyDescent="0.25">
      <c r="A9776" s="1">
        <v>43891.991666666669</v>
      </c>
      <c r="B9776" s="2">
        <f t="shared" si="165"/>
        <v>43833.991666666669</v>
      </c>
      <c r="C9776">
        <v>18.9114537917071</v>
      </c>
      <c r="D9776">
        <v>1033.0592198029899</v>
      </c>
      <c r="E9776">
        <v>29.751056747417898</v>
      </c>
      <c r="F9776">
        <v>43.885190000000001</v>
      </c>
      <c r="G9776">
        <v>200457.20806390201</v>
      </c>
      <c r="H9776">
        <v>14383.9269406392</v>
      </c>
      <c r="I9776">
        <v>55594.495889963</v>
      </c>
    </row>
    <row r="9777" spans="1:9" x14ac:dyDescent="0.25">
      <c r="A9777" s="1">
        <v>43891.992361111108</v>
      </c>
      <c r="B9777" s="2">
        <f t="shared" si="165"/>
        <v>43833.992361111108</v>
      </c>
      <c r="C9777">
        <v>18.925999146597999</v>
      </c>
      <c r="D9777">
        <v>1033.06359573296</v>
      </c>
      <c r="E9777">
        <v>29.7794763771277</v>
      </c>
      <c r="F9777">
        <v>43.74297</v>
      </c>
      <c r="G9777">
        <v>200883.232926497</v>
      </c>
      <c r="H9777">
        <v>14480.5491990846</v>
      </c>
      <c r="I9777">
        <v>55796.880507114802</v>
      </c>
    </row>
    <row r="9778" spans="1:9" x14ac:dyDescent="0.25">
      <c r="A9778" s="1">
        <v>43891.993055555555</v>
      </c>
      <c r="B9778" s="2">
        <f t="shared" si="165"/>
        <v>43833.993055555555</v>
      </c>
      <c r="C9778">
        <v>19.001544062385101</v>
      </c>
      <c r="D9778">
        <v>1033.05722444309</v>
      </c>
      <c r="E9778">
        <v>29.6409508783692</v>
      </c>
      <c r="F9778">
        <v>44.240719999999897</v>
      </c>
      <c r="G9778">
        <v>200031.20529765001</v>
      </c>
      <c r="H9778">
        <v>14416.1098398169</v>
      </c>
      <c r="I9778">
        <v>55553.989827204903</v>
      </c>
    </row>
    <row r="9779" spans="1:9" x14ac:dyDescent="0.25">
      <c r="A9779" s="1">
        <v>43891.993750000001</v>
      </c>
      <c r="B9779" s="2">
        <f t="shared" si="165"/>
        <v>43833.993750000001</v>
      </c>
      <c r="C9779">
        <v>18.9452064821166</v>
      </c>
      <c r="D9779">
        <v>1033.0638918413599</v>
      </c>
      <c r="E9779">
        <v>29.608554743399399</v>
      </c>
      <c r="F9779">
        <v>45.034769999999902</v>
      </c>
      <c r="G9779">
        <v>200244.206680776</v>
      </c>
      <c r="H9779">
        <v>14496.6959457511</v>
      </c>
      <c r="I9779">
        <v>55797.0278018885</v>
      </c>
    </row>
    <row r="9780" spans="1:9" x14ac:dyDescent="0.25">
      <c r="A9780" s="1">
        <v>43891.994444444441</v>
      </c>
      <c r="B9780" s="2">
        <f t="shared" si="165"/>
        <v>43833.994444444441</v>
      </c>
      <c r="C9780">
        <v>18.996322641226602</v>
      </c>
      <c r="D9780">
        <v>1033.0478937294199</v>
      </c>
      <c r="E9780">
        <v>29.595882434911601</v>
      </c>
      <c r="F9780">
        <v>43.553359999999998</v>
      </c>
      <c r="G9780">
        <v>200244.206680776</v>
      </c>
      <c r="H9780">
        <v>14528.989439084</v>
      </c>
      <c r="I9780">
        <v>56000.445109754</v>
      </c>
    </row>
    <row r="9781" spans="1:9" x14ac:dyDescent="0.25">
      <c r="A9781" s="1">
        <v>43891.995138888888</v>
      </c>
      <c r="B9781" s="2">
        <f t="shared" si="165"/>
        <v>43833.995138888888</v>
      </c>
      <c r="C9781">
        <v>18.831009042943201</v>
      </c>
      <c r="D9781">
        <v>1033.0304898274301</v>
      </c>
      <c r="E9781">
        <v>29.755652425001902</v>
      </c>
      <c r="F9781">
        <v>43.541489999999897</v>
      </c>
      <c r="G9781">
        <v>202393.98461571999</v>
      </c>
      <c r="H9781">
        <v>14626.0180543733</v>
      </c>
      <c r="I9781">
        <v>56490.959313574996</v>
      </c>
    </row>
    <row r="9782" spans="1:9" x14ac:dyDescent="0.25">
      <c r="A9782" s="1">
        <v>43891.995833333334</v>
      </c>
      <c r="B9782" s="2">
        <f t="shared" si="165"/>
        <v>43833.995833333334</v>
      </c>
      <c r="C9782">
        <v>18.9492157845098</v>
      </c>
      <c r="D9782">
        <v>1033.0416784481299</v>
      </c>
      <c r="E9782">
        <v>29.571060537116999</v>
      </c>
      <c r="F9782">
        <v>44.252580000000002</v>
      </c>
      <c r="G9782">
        <v>202828.989823777</v>
      </c>
      <c r="H9782">
        <v>14561.3199662395</v>
      </c>
      <c r="I9782">
        <v>56368.257121134899</v>
      </c>
    </row>
    <row r="9783" spans="1:9" x14ac:dyDescent="0.25">
      <c r="A9783" s="1">
        <v>43891.996527777781</v>
      </c>
      <c r="B9783" s="2">
        <f t="shared" si="165"/>
        <v>43833.996527777781</v>
      </c>
      <c r="C9783">
        <v>19.005988995498701</v>
      </c>
      <c r="D9783">
        <v>1033.0274240138201</v>
      </c>
      <c r="E9783">
        <v>29.521385839456102</v>
      </c>
      <c r="F9783">
        <v>44.406649999999999</v>
      </c>
      <c r="G9783">
        <v>202830.81757675199</v>
      </c>
      <c r="H9783">
        <v>14658.4227767303</v>
      </c>
      <c r="I9783">
        <v>56655.811341942703</v>
      </c>
    </row>
    <row r="9784" spans="1:9" x14ac:dyDescent="0.25">
      <c r="A9784" s="1">
        <v>43891.99722222222</v>
      </c>
      <c r="B9784" s="2">
        <f t="shared" si="165"/>
        <v>43833.99722222222</v>
      </c>
      <c r="C9784">
        <v>19.054960648047398</v>
      </c>
      <c r="D9784">
        <v>1033.0364119068799</v>
      </c>
      <c r="E9784">
        <v>29.4646911406141</v>
      </c>
      <c r="F9784">
        <v>43.790370000000003</v>
      </c>
      <c r="G9784">
        <v>203051.08504439201</v>
      </c>
      <c r="H9784">
        <v>14561.3570000622</v>
      </c>
      <c r="I9784">
        <v>56369.454974002903</v>
      </c>
    </row>
    <row r="9785" spans="1:9" x14ac:dyDescent="0.25">
      <c r="A9785" s="1">
        <v>43891.997916666667</v>
      </c>
      <c r="B9785" s="2">
        <f t="shared" si="165"/>
        <v>43833.997916666667</v>
      </c>
      <c r="C9785">
        <v>18.849584598424201</v>
      </c>
      <c r="D9785">
        <v>1032.99873600047</v>
      </c>
      <c r="E9785">
        <v>29.612452847503199</v>
      </c>
      <c r="F9785">
        <v>44.845140000000001</v>
      </c>
      <c r="G9785">
        <v>204585.69317797601</v>
      </c>
      <c r="H9785">
        <v>14772.0812383704</v>
      </c>
      <c r="I9785">
        <v>57235.600226202303</v>
      </c>
    </row>
    <row r="9786" spans="1:9" x14ac:dyDescent="0.25">
      <c r="A9786" s="1">
        <v>43891.998611111114</v>
      </c>
      <c r="B9786" s="2">
        <f t="shared" si="165"/>
        <v>43833.998611111114</v>
      </c>
      <c r="C9786">
        <v>18.217660593384199</v>
      </c>
      <c r="D9786">
        <v>1032.9865431508299</v>
      </c>
      <c r="E9786">
        <v>30.279758291929401</v>
      </c>
      <c r="F9786">
        <v>44.252580000000002</v>
      </c>
      <c r="G9786">
        <v>205692.77292690001</v>
      </c>
      <c r="H9786">
        <v>14918.742343813799</v>
      </c>
      <c r="I9786">
        <v>57905.699056990503</v>
      </c>
    </row>
    <row r="9787" spans="1:9" x14ac:dyDescent="0.25">
      <c r="A9787" s="1">
        <v>43891.999305555553</v>
      </c>
      <c r="B9787" s="2">
        <f t="shared" si="165"/>
        <v>43833.999305555553</v>
      </c>
      <c r="C9787">
        <v>18.4024300236762</v>
      </c>
      <c r="D9787">
        <v>1032.9660753860801</v>
      </c>
      <c r="E9787">
        <v>30.237115953498101</v>
      </c>
      <c r="F9787">
        <v>44.39479</v>
      </c>
      <c r="G9787">
        <v>200670.23154337099</v>
      </c>
      <c r="H9787">
        <v>14755.823006981</v>
      </c>
      <c r="I9787">
        <v>56738.162909942199</v>
      </c>
    </row>
    <row r="9788" spans="1:9" x14ac:dyDescent="0.25">
      <c r="A9788" s="1">
        <v>43922</v>
      </c>
      <c r="B9788" s="2">
        <f t="shared" si="165"/>
        <v>43834</v>
      </c>
      <c r="C9788">
        <v>17.949950699488099</v>
      </c>
      <c r="D9788">
        <v>1032.94754364084</v>
      </c>
      <c r="E9788">
        <v>30.732630564275599</v>
      </c>
      <c r="F9788">
        <v>43.245220000000003</v>
      </c>
      <c r="G9788">
        <v>205685.25002244301</v>
      </c>
      <c r="H9788">
        <v>14886.075949366999</v>
      </c>
      <c r="I9788">
        <v>57695.307233196101</v>
      </c>
    </row>
    <row r="9789" spans="1:9" x14ac:dyDescent="0.25">
      <c r="A9789" s="1">
        <v>43922.000694444447</v>
      </c>
      <c r="B9789" s="2">
        <f t="shared" si="165"/>
        <v>43834.000694444447</v>
      </c>
      <c r="C9789">
        <v>18.172689049033799</v>
      </c>
      <c r="D9789">
        <v>1032.9488629960299</v>
      </c>
      <c r="E9789">
        <v>30.3654843649207</v>
      </c>
      <c r="F9789">
        <v>43.067449999999901</v>
      </c>
      <c r="G9789">
        <v>205465.006588352</v>
      </c>
      <c r="H9789">
        <v>14918.742343813799</v>
      </c>
      <c r="I9789">
        <v>57821.355933830397</v>
      </c>
    </row>
    <row r="9790" spans="1:9" x14ac:dyDescent="0.25">
      <c r="A9790" s="1">
        <v>43922.001388888886</v>
      </c>
      <c r="B9790" s="2">
        <f t="shared" si="165"/>
        <v>43834.001388888886</v>
      </c>
      <c r="C9790">
        <v>18.4776226361572</v>
      </c>
      <c r="D9790">
        <v>1032.9628772144599</v>
      </c>
      <c r="E9790">
        <v>30.081368666044298</v>
      </c>
      <c r="F9790">
        <v>43.020049999999998</v>
      </c>
      <c r="G9790">
        <v>207025.74560961901</v>
      </c>
      <c r="H9790">
        <v>15000.483684934999</v>
      </c>
      <c r="I9790">
        <v>58116.558597150099</v>
      </c>
    </row>
    <row r="9791" spans="1:9" x14ac:dyDescent="0.25">
      <c r="A9791" s="1">
        <v>43922.002083333333</v>
      </c>
      <c r="B9791" s="2">
        <f t="shared" si="165"/>
        <v>43834.002083333333</v>
      </c>
      <c r="C9791">
        <v>18.283363729537601</v>
      </c>
      <c r="D9791">
        <v>1033.00148037496</v>
      </c>
      <c r="E9791">
        <v>30.2969717093189</v>
      </c>
      <c r="F9791">
        <v>44.833299999999902</v>
      </c>
      <c r="G9791">
        <v>205240.965853673</v>
      </c>
      <c r="H9791">
        <v>15016.8545596606</v>
      </c>
      <c r="I9791">
        <v>57947.715003952202</v>
      </c>
    </row>
    <row r="9792" spans="1:9" x14ac:dyDescent="0.25">
      <c r="A9792" s="1">
        <v>43922.00277777778</v>
      </c>
      <c r="B9792" s="2">
        <f t="shared" si="165"/>
        <v>43834.00277777778</v>
      </c>
      <c r="C9792">
        <v>18.340913205684501</v>
      </c>
      <c r="D9792">
        <v>1033.0146778451699</v>
      </c>
      <c r="E9792">
        <v>30.245783535105598</v>
      </c>
      <c r="F9792">
        <v>46.053989999999899</v>
      </c>
      <c r="G9792">
        <v>208153.66653638001</v>
      </c>
      <c r="H9792">
        <v>15115.2310401133</v>
      </c>
      <c r="I9792">
        <v>58668.715776065503</v>
      </c>
    </row>
    <row r="9793" spans="1:9" x14ac:dyDescent="0.25">
      <c r="A9793" s="1">
        <v>43922.003472222219</v>
      </c>
      <c r="B9793" s="2">
        <f t="shared" si="165"/>
        <v>43834.003472222219</v>
      </c>
      <c r="C9793">
        <v>18.447464514667999</v>
      </c>
      <c r="D9793">
        <v>1032.99196483061</v>
      </c>
      <c r="E9793">
        <v>30.060526829277599</v>
      </c>
      <c r="F9793">
        <v>45.733999999999902</v>
      </c>
      <c r="G9793">
        <v>206585.33250134499</v>
      </c>
      <c r="H9793">
        <v>15082.413674612601</v>
      </c>
      <c r="I9793">
        <v>58456.131451082299</v>
      </c>
    </row>
    <row r="9794" spans="1:9" x14ac:dyDescent="0.25">
      <c r="A9794" s="1">
        <v>43922.004166666666</v>
      </c>
      <c r="B9794" s="2">
        <f t="shared" si="165"/>
        <v>43834.004166666666</v>
      </c>
      <c r="C9794">
        <v>17.9856518516048</v>
      </c>
      <c r="D9794">
        <v>1032.9870124926299</v>
      </c>
      <c r="E9794">
        <v>30.521777298009098</v>
      </c>
      <c r="F9794">
        <v>46.468789999999998</v>
      </c>
      <c r="G9794">
        <v>210900.54972513701</v>
      </c>
      <c r="H9794">
        <v>15230.357525155199</v>
      </c>
      <c r="I9794">
        <v>59313.166116893699</v>
      </c>
    </row>
    <row r="9795" spans="1:9" x14ac:dyDescent="0.25">
      <c r="A9795" s="1">
        <v>43922.004861111112</v>
      </c>
      <c r="B9795" s="2">
        <f t="shared" si="165"/>
        <v>43834.004861111112</v>
      </c>
      <c r="C9795">
        <v>18.2677205363497</v>
      </c>
      <c r="D9795">
        <v>1032.9609759519401</v>
      </c>
      <c r="E9795">
        <v>30.221460140663599</v>
      </c>
      <c r="F9795">
        <v>46.160649999999997</v>
      </c>
      <c r="G9795">
        <v>209749.09969907699</v>
      </c>
      <c r="H9795">
        <v>15197.4262104687</v>
      </c>
      <c r="I9795">
        <v>59011.298646952098</v>
      </c>
    </row>
    <row r="9796" spans="1:9" x14ac:dyDescent="0.25">
      <c r="A9796" s="1">
        <v>43922.005555555559</v>
      </c>
      <c r="B9796" s="2">
        <f t="shared" si="165"/>
        <v>43834.005555555559</v>
      </c>
      <c r="C9796">
        <v>18.213756127777</v>
      </c>
      <c r="D9796">
        <v>1032.94265454526</v>
      </c>
      <c r="E9796">
        <v>30.3487704525058</v>
      </c>
      <c r="F9796">
        <v>46.350279999999998</v>
      </c>
      <c r="G9796">
        <v>210900.54972513701</v>
      </c>
      <c r="H9796">
        <v>15263.3269107257</v>
      </c>
      <c r="I9796">
        <v>59355.805243445699</v>
      </c>
    </row>
    <row r="9797" spans="1:9" x14ac:dyDescent="0.25">
      <c r="A9797" s="1">
        <v>43922.006249999999</v>
      </c>
      <c r="B9797" s="2">
        <f t="shared" si="165"/>
        <v>43834.006249999999</v>
      </c>
      <c r="C9797">
        <v>18.797764393585901</v>
      </c>
      <c r="D9797">
        <v>1032.9339785387399</v>
      </c>
      <c r="E9797">
        <v>29.568234645771199</v>
      </c>
      <c r="F9797">
        <v>45.781399999999998</v>
      </c>
      <c r="G9797">
        <v>209749.09969907699</v>
      </c>
      <c r="H9797">
        <v>15296.296296296199</v>
      </c>
      <c r="I9797">
        <v>59312.681577934098</v>
      </c>
    </row>
    <row r="9798" spans="1:9" x14ac:dyDescent="0.25">
      <c r="A9798" s="1">
        <v>43922.006944444445</v>
      </c>
      <c r="B9798" s="2">
        <f t="shared" si="165"/>
        <v>43834.006944444445</v>
      </c>
      <c r="C9798">
        <v>18.555736125357299</v>
      </c>
      <c r="D9798">
        <v>1032.8977725494401</v>
      </c>
      <c r="E9798">
        <v>29.8502079652026</v>
      </c>
      <c r="F9798">
        <v>46.208060000000003</v>
      </c>
      <c r="G9798">
        <v>209749.09969907699</v>
      </c>
      <c r="H9798">
        <v>15296.296296296199</v>
      </c>
      <c r="I9798">
        <v>59269.557912422497</v>
      </c>
    </row>
    <row r="9799" spans="1:9" x14ac:dyDescent="0.25">
      <c r="A9799" s="1">
        <v>43922.007638888892</v>
      </c>
      <c r="B9799" s="2">
        <f t="shared" si="165"/>
        <v>43834.007638888892</v>
      </c>
      <c r="C9799">
        <v>18.325901673234998</v>
      </c>
      <c r="D9799">
        <v>1032.86349249004</v>
      </c>
      <c r="E9799">
        <v>30.048039743940802</v>
      </c>
      <c r="F9799">
        <v>45.852519999999899</v>
      </c>
      <c r="G9799">
        <v>210442.80479847401</v>
      </c>
      <c r="H9799">
        <v>15312.8191923093</v>
      </c>
      <c r="I9799">
        <v>59485.824411990201</v>
      </c>
    </row>
    <row r="9800" spans="1:9" x14ac:dyDescent="0.25">
      <c r="A9800" s="1">
        <v>43922.008333333331</v>
      </c>
      <c r="B9800" s="2">
        <f t="shared" si="165"/>
        <v>43834.008333333331</v>
      </c>
      <c r="C9800">
        <v>17.8418054557728</v>
      </c>
      <c r="D9800">
        <v>1032.8595128273901</v>
      </c>
      <c r="E9800">
        <v>30.543512665159501</v>
      </c>
      <c r="F9800">
        <v>45.5917799999999</v>
      </c>
      <c r="G9800">
        <v>211830.13733308</v>
      </c>
      <c r="H9800">
        <v>15412.033240758899</v>
      </c>
      <c r="I9800">
        <v>60007.5329566855</v>
      </c>
    </row>
    <row r="9801" spans="1:9" x14ac:dyDescent="0.25">
      <c r="A9801" s="1">
        <v>43922.009027777778</v>
      </c>
      <c r="B9801" s="2">
        <f t="shared" si="165"/>
        <v>43834.009027777778</v>
      </c>
      <c r="C9801">
        <v>18.372800939021701</v>
      </c>
      <c r="D9801">
        <v>1032.83622939217</v>
      </c>
      <c r="E9801">
        <v>29.8703171340861</v>
      </c>
      <c r="F9801">
        <v>45.79325</v>
      </c>
      <c r="G9801">
        <v>215845.93193247801</v>
      </c>
      <c r="H9801">
        <v>15627.9069767441</v>
      </c>
      <c r="I9801">
        <v>61065.822035915997</v>
      </c>
    </row>
    <row r="9802" spans="1:9" x14ac:dyDescent="0.25">
      <c r="A9802" s="1">
        <v>43922.009722222225</v>
      </c>
      <c r="B9802" s="2">
        <f t="shared" si="165"/>
        <v>43834.009722222225</v>
      </c>
      <c r="C9802">
        <v>18.474089008027899</v>
      </c>
      <c r="D9802">
        <v>1032.8456727119601</v>
      </c>
      <c r="E9802">
        <v>29.628607485424499</v>
      </c>
      <c r="F9802">
        <v>45.390299999999897</v>
      </c>
      <c r="G9802">
        <v>218511.11111111101</v>
      </c>
      <c r="H9802">
        <v>15728.0081191606</v>
      </c>
      <c r="I9802">
        <v>61467.8557354078</v>
      </c>
    </row>
    <row r="9803" spans="1:9" x14ac:dyDescent="0.25">
      <c r="A9803" s="1">
        <v>43922.010416666664</v>
      </c>
      <c r="B9803" s="2">
        <f t="shared" si="165"/>
        <v>43834.010416666664</v>
      </c>
      <c r="C9803">
        <v>18.610404778418101</v>
      </c>
      <c r="D9803">
        <v>1032.8235924549999</v>
      </c>
      <c r="E9803">
        <v>29.540826674868601</v>
      </c>
      <c r="F9803">
        <v>46.279159999999997</v>
      </c>
      <c r="G9803">
        <v>214417.66413173199</v>
      </c>
      <c r="H9803">
        <v>15661.261066139599</v>
      </c>
      <c r="I9803">
        <v>60843.938114924596</v>
      </c>
    </row>
    <row r="9804" spans="1:9" x14ac:dyDescent="0.25">
      <c r="A9804" s="1">
        <v>43922.011111111111</v>
      </c>
      <c r="B9804" s="2">
        <f t="shared" si="165"/>
        <v>43834.011111111111</v>
      </c>
      <c r="C9804">
        <v>18.300871727139</v>
      </c>
      <c r="D9804">
        <v>1032.8157296700199</v>
      </c>
      <c r="E9804">
        <v>29.866581693727799</v>
      </c>
      <c r="F9804">
        <v>46.859870000000001</v>
      </c>
      <c r="G9804">
        <v>216326.225098436</v>
      </c>
      <c r="H9804">
        <v>15627.9069767441</v>
      </c>
      <c r="I9804">
        <v>60843.938114924596</v>
      </c>
    </row>
    <row r="9805" spans="1:9" x14ac:dyDescent="0.25">
      <c r="A9805" s="1">
        <v>43922.011805555558</v>
      </c>
      <c r="B9805" s="2">
        <f t="shared" si="165"/>
        <v>43834.011805555558</v>
      </c>
      <c r="C9805">
        <v>18.182220390463101</v>
      </c>
      <c r="D9805">
        <v>1032.78890387822</v>
      </c>
      <c r="E9805">
        <v>29.955410001988</v>
      </c>
      <c r="F9805">
        <v>48.210929999999998</v>
      </c>
      <c r="G9805">
        <v>216330.46628370299</v>
      </c>
      <c r="H9805">
        <v>15711.2922002328</v>
      </c>
      <c r="I9805">
        <v>61110.435470643497</v>
      </c>
    </row>
    <row r="9806" spans="1:9" x14ac:dyDescent="0.25">
      <c r="A9806" s="1">
        <v>43922.012499999997</v>
      </c>
      <c r="B9806" s="2">
        <f t="shared" si="165"/>
        <v>43834.012499999997</v>
      </c>
      <c r="C9806">
        <v>18.3831504538107</v>
      </c>
      <c r="D9806">
        <v>1032.78945771592</v>
      </c>
      <c r="E9806">
        <v>29.814093063197902</v>
      </c>
      <c r="F9806">
        <v>47.796129999999998</v>
      </c>
      <c r="G9806">
        <v>217297.51320069801</v>
      </c>
      <c r="H9806">
        <v>15794.8717948717</v>
      </c>
      <c r="I9806">
        <v>61647.161852495097</v>
      </c>
    </row>
    <row r="9807" spans="1:9" x14ac:dyDescent="0.25">
      <c r="A9807" s="1">
        <v>43922.013194444444</v>
      </c>
      <c r="B9807" s="2">
        <f t="shared" si="165"/>
        <v>43834.013194444444</v>
      </c>
      <c r="C9807">
        <v>18.2549467813684</v>
      </c>
      <c r="D9807">
        <v>1032.80374829267</v>
      </c>
      <c r="E9807">
        <v>29.922533449362199</v>
      </c>
      <c r="F9807">
        <v>48.7087</v>
      </c>
      <c r="G9807">
        <v>218266.66666666599</v>
      </c>
      <c r="H9807">
        <v>15828.3816533524</v>
      </c>
      <c r="I9807">
        <v>61692.116824544202</v>
      </c>
    </row>
    <row r="9808" spans="1:9" x14ac:dyDescent="0.25">
      <c r="A9808" s="1">
        <v>43922.013888888891</v>
      </c>
      <c r="B9808" s="2">
        <f t="shared" si="165"/>
        <v>43834.013888888891</v>
      </c>
      <c r="C9808">
        <v>18.199893847954701</v>
      </c>
      <c r="D9808">
        <v>1032.8218141335999</v>
      </c>
      <c r="E9808">
        <v>29.922956285634498</v>
      </c>
      <c r="F9808">
        <v>48.139830000000003</v>
      </c>
      <c r="G9808">
        <v>219257.59892993499</v>
      </c>
      <c r="H9808">
        <v>15929.028669887301</v>
      </c>
      <c r="I9808">
        <v>62234.513532150697</v>
      </c>
    </row>
    <row r="9809" spans="1:9" x14ac:dyDescent="0.25">
      <c r="A9809" s="1">
        <v>43922.01458333333</v>
      </c>
      <c r="B9809" s="2">
        <f t="shared" si="165"/>
        <v>43834.01458333333</v>
      </c>
      <c r="C9809">
        <v>18.110685157613698</v>
      </c>
      <c r="D9809">
        <v>1032.80316584723</v>
      </c>
      <c r="E9809">
        <v>30.059567366632201</v>
      </c>
      <c r="F9809">
        <v>47.997609999999902</v>
      </c>
      <c r="G9809">
        <v>218757.747882411</v>
      </c>
      <c r="H9809">
        <v>15878.646441073501</v>
      </c>
      <c r="I9809">
        <v>61827.326223235897</v>
      </c>
    </row>
    <row r="9810" spans="1:9" x14ac:dyDescent="0.25">
      <c r="A9810" s="1">
        <v>43922.015277777777</v>
      </c>
      <c r="B9810" s="2">
        <f t="shared" si="165"/>
        <v>43834.015277777777</v>
      </c>
      <c r="C9810">
        <v>18.0845992459573</v>
      </c>
      <c r="D9810">
        <v>1032.8022203472699</v>
      </c>
      <c r="E9810">
        <v>30.1040505543594</v>
      </c>
      <c r="F9810">
        <v>48.13982</v>
      </c>
      <c r="G9810">
        <v>219248.82909815601</v>
      </c>
      <c r="H9810">
        <v>15929.028669887301</v>
      </c>
      <c r="I9810">
        <v>62053.136514699501</v>
      </c>
    </row>
    <row r="9811" spans="1:9" x14ac:dyDescent="0.25">
      <c r="A9811" s="1">
        <v>43922.015972222223</v>
      </c>
      <c r="B9811" s="2">
        <f t="shared" si="165"/>
        <v>43834.015972222223</v>
      </c>
      <c r="C9811">
        <v>18.098076970613398</v>
      </c>
      <c r="D9811">
        <v>1032.82053641168</v>
      </c>
      <c r="E9811">
        <v>30.0859289673494</v>
      </c>
      <c r="F9811">
        <v>47.642069999999997</v>
      </c>
      <c r="G9811">
        <v>218022.22222222199</v>
      </c>
      <c r="H9811">
        <v>15962.6168224299</v>
      </c>
      <c r="I9811">
        <v>62007.662835249001</v>
      </c>
    </row>
    <row r="9812" spans="1:9" x14ac:dyDescent="0.25">
      <c r="A9812" s="1">
        <v>43922.01666666667</v>
      </c>
      <c r="B9812" s="2">
        <f t="shared" si="165"/>
        <v>43834.01666666667</v>
      </c>
      <c r="C9812">
        <v>18.168306817798602</v>
      </c>
      <c r="D9812">
        <v>1032.8435395141501</v>
      </c>
      <c r="E9812">
        <v>29.9147498208945</v>
      </c>
      <c r="F9812">
        <v>46.528030000000001</v>
      </c>
      <c r="G9812">
        <v>220730.901304892</v>
      </c>
      <c r="H9812">
        <v>16029.9502650707</v>
      </c>
      <c r="I9812">
        <v>62552.838298502997</v>
      </c>
    </row>
    <row r="9813" spans="1:9" x14ac:dyDescent="0.25">
      <c r="A9813" s="1">
        <v>43922.017361111109</v>
      </c>
      <c r="B9813" s="2">
        <f t="shared" si="165"/>
        <v>43834.017361111109</v>
      </c>
      <c r="C9813">
        <v>18.387367170199301</v>
      </c>
      <c r="D9813">
        <v>1032.8582998885399</v>
      </c>
      <c r="E9813">
        <v>29.638204515829699</v>
      </c>
      <c r="F9813">
        <v>47.262819999999998</v>
      </c>
      <c r="G9813">
        <v>222237.627762291</v>
      </c>
      <c r="H9813">
        <v>16164.9722291622</v>
      </c>
      <c r="I9813">
        <v>63149.292786106198</v>
      </c>
    </row>
    <row r="9814" spans="1:9" x14ac:dyDescent="0.25">
      <c r="A9814" s="1">
        <v>43922.018055555556</v>
      </c>
      <c r="B9814" s="2">
        <f t="shared" si="165"/>
        <v>43834.018055555556</v>
      </c>
      <c r="C9814">
        <v>18.3232909870651</v>
      </c>
      <c r="D9814">
        <v>1032.8467519947401</v>
      </c>
      <c r="E9814">
        <v>29.707127262687202</v>
      </c>
      <c r="F9814">
        <v>46.610999999999997</v>
      </c>
      <c r="G9814">
        <v>222735.31450002</v>
      </c>
      <c r="H9814">
        <v>16215.7092614302</v>
      </c>
      <c r="I9814">
        <v>63287.481444829296</v>
      </c>
    </row>
    <row r="9815" spans="1:9" x14ac:dyDescent="0.25">
      <c r="A9815" s="1">
        <v>43922.018750000003</v>
      </c>
      <c r="B9815" s="2">
        <f t="shared" si="165"/>
        <v>43834.018750000003</v>
      </c>
      <c r="C9815">
        <v>18.2492801675977</v>
      </c>
      <c r="D9815">
        <v>1032.85382583098</v>
      </c>
      <c r="E9815">
        <v>29.771019143383199</v>
      </c>
      <c r="F9815">
        <v>46.480640000000001</v>
      </c>
      <c r="G9815">
        <v>222735.31450002</v>
      </c>
      <c r="H9815">
        <v>16215.7092614302</v>
      </c>
      <c r="I9815">
        <v>63148.936170212699</v>
      </c>
    </row>
    <row r="9816" spans="1:9" x14ac:dyDescent="0.25">
      <c r="A9816" s="1">
        <v>43922.019444444442</v>
      </c>
      <c r="B9816" s="2">
        <f t="shared" si="165"/>
        <v>43834.019444444442</v>
      </c>
      <c r="C9816">
        <v>18.300841329836999</v>
      </c>
      <c r="D9816">
        <v>1032.82676993372</v>
      </c>
      <c r="E9816">
        <v>29.686725669750601</v>
      </c>
      <c r="F9816">
        <v>46.528039999999997</v>
      </c>
      <c r="G9816">
        <v>224771.78332784501</v>
      </c>
      <c r="H9816">
        <v>16317.461368288001</v>
      </c>
      <c r="I9816">
        <v>63891.262371569501</v>
      </c>
    </row>
    <row r="9817" spans="1:9" x14ac:dyDescent="0.25">
      <c r="A9817" s="1">
        <v>43922.020138888889</v>
      </c>
      <c r="B9817" s="2">
        <f t="shared" si="165"/>
        <v>43834.020138888889</v>
      </c>
      <c r="C9817">
        <v>18.276319473921401</v>
      </c>
      <c r="D9817">
        <v>1032.7745910318999</v>
      </c>
      <c r="E9817">
        <v>29.673879094753801</v>
      </c>
      <c r="F9817">
        <v>46.848030000000001</v>
      </c>
      <c r="G9817">
        <v>224262.68190013</v>
      </c>
      <c r="H9817">
        <v>16266.565394712899</v>
      </c>
      <c r="I9817">
        <v>63565.469774001598</v>
      </c>
    </row>
    <row r="9818" spans="1:9" x14ac:dyDescent="0.25">
      <c r="A9818" s="1">
        <v>43922.020833333336</v>
      </c>
      <c r="B9818" s="2">
        <f t="shared" si="165"/>
        <v>43834.020833333336</v>
      </c>
      <c r="C9818">
        <v>18.2123575329157</v>
      </c>
      <c r="D9818">
        <v>1032.7479726141401</v>
      </c>
      <c r="E9818">
        <v>29.769332175206799</v>
      </c>
      <c r="F9818">
        <v>45.568079999999902</v>
      </c>
      <c r="G9818">
        <v>226310.753634116</v>
      </c>
      <c r="H9818">
        <v>16385.428907168</v>
      </c>
      <c r="I9818">
        <v>64124.878167641298</v>
      </c>
    </row>
    <row r="9819" spans="1:9" x14ac:dyDescent="0.25">
      <c r="A9819" s="1">
        <v>43922.021527777775</v>
      </c>
      <c r="B9819" s="2">
        <f t="shared" si="165"/>
        <v>43834.021527777775</v>
      </c>
      <c r="C9819">
        <v>18.0324064760025</v>
      </c>
      <c r="D9819">
        <v>1032.7379290076999</v>
      </c>
      <c r="E9819">
        <v>29.9180282212536</v>
      </c>
      <c r="F9819">
        <v>44.750329999999998</v>
      </c>
      <c r="G9819">
        <v>224767.12328767101</v>
      </c>
      <c r="H9819">
        <v>16368.437022448001</v>
      </c>
      <c r="I9819">
        <v>63984.526816392397</v>
      </c>
    </row>
    <row r="9820" spans="1:9" x14ac:dyDescent="0.25">
      <c r="A9820" s="1">
        <v>43922.022222222222</v>
      </c>
      <c r="B9820" s="2">
        <f t="shared" si="165"/>
        <v>43834.022222222222</v>
      </c>
      <c r="C9820">
        <v>17.9401000767465</v>
      </c>
      <c r="D9820">
        <v>1032.7003091080901</v>
      </c>
      <c r="E9820">
        <v>29.966538643884501</v>
      </c>
      <c r="F9820">
        <v>44.157760000000003</v>
      </c>
      <c r="G9820">
        <v>227092.04987560801</v>
      </c>
      <c r="H9820">
        <v>16436.524504043598</v>
      </c>
      <c r="I9820">
        <v>64406.678082191698</v>
      </c>
    </row>
    <row r="9821" spans="1:9" x14ac:dyDescent="0.25">
      <c r="A9821" s="1">
        <v>43922.022916666669</v>
      </c>
      <c r="B9821" s="2">
        <f t="shared" ref="B9821:B9884" si="166">DATE(YEAR(A9821),DAY(A9821),MONTH(A9821))+TIME(HOUR(A9821),MINUTE(A9821),SECOND(A29821))</f>
        <v>43834.022916666669</v>
      </c>
      <c r="C9821">
        <v>18.1243912768205</v>
      </c>
      <c r="D9821">
        <v>1032.6678211752701</v>
      </c>
      <c r="E9821">
        <v>29.886766460278299</v>
      </c>
      <c r="F9821">
        <v>45.117719999999998</v>
      </c>
      <c r="G9821">
        <v>226317.856327221</v>
      </c>
      <c r="H9821">
        <v>16453.556369668899</v>
      </c>
      <c r="I9821">
        <v>64453.767123287602</v>
      </c>
    </row>
    <row r="9822" spans="1:9" x14ac:dyDescent="0.25">
      <c r="A9822" s="1">
        <v>43922.023611111108</v>
      </c>
      <c r="B9822" s="2">
        <f t="shared" si="166"/>
        <v>43834.023611111108</v>
      </c>
      <c r="C9822">
        <v>17.818868754658599</v>
      </c>
      <c r="D9822">
        <v>1032.6545302372699</v>
      </c>
      <c r="E9822">
        <v>30.126253624148902</v>
      </c>
      <c r="F9822">
        <v>45.84064</v>
      </c>
      <c r="G9822">
        <v>226580.69981587099</v>
      </c>
      <c r="H9822">
        <v>16470.628357474601</v>
      </c>
      <c r="I9822">
        <v>64359.589041095896</v>
      </c>
    </row>
    <row r="9823" spans="1:9" x14ac:dyDescent="0.25">
      <c r="A9823" s="1">
        <v>43922.024305555555</v>
      </c>
      <c r="B9823" s="2">
        <f t="shared" si="166"/>
        <v>43834.024305555555</v>
      </c>
      <c r="C9823">
        <v>18.103568723606202</v>
      </c>
      <c r="D9823">
        <v>1032.6540381443799</v>
      </c>
      <c r="E9823">
        <v>29.8457535368949</v>
      </c>
      <c r="F9823">
        <v>44.999200000000002</v>
      </c>
      <c r="G9823">
        <v>227352.48195610501</v>
      </c>
      <c r="H9823">
        <v>16470.588235294101</v>
      </c>
      <c r="I9823">
        <v>64547.945205479402</v>
      </c>
    </row>
    <row r="9824" spans="1:9" x14ac:dyDescent="0.25">
      <c r="A9824" s="1">
        <v>43922.025000000001</v>
      </c>
      <c r="B9824" s="2">
        <f t="shared" si="166"/>
        <v>43834.025000000001</v>
      </c>
      <c r="C9824">
        <v>18.183246013116701</v>
      </c>
      <c r="D9824">
        <v>1032.65442252667</v>
      </c>
      <c r="E9824">
        <v>29.732183464648902</v>
      </c>
      <c r="F9824">
        <v>45.248089999999998</v>
      </c>
      <c r="G9824">
        <v>227352.514989093</v>
      </c>
      <c r="H9824">
        <v>16555.948174322701</v>
      </c>
      <c r="I9824">
        <v>64784.499476782898</v>
      </c>
    </row>
    <row r="9825" spans="1:9" x14ac:dyDescent="0.25">
      <c r="A9825" s="1">
        <v>43922.025694444441</v>
      </c>
      <c r="B9825" s="2">
        <f t="shared" si="166"/>
        <v>43834.025694444441</v>
      </c>
      <c r="C9825">
        <v>18.118165251776599</v>
      </c>
      <c r="D9825">
        <v>1032.6437847259899</v>
      </c>
      <c r="E9825">
        <v>29.774864846524299</v>
      </c>
      <c r="F9825">
        <v>44.60812</v>
      </c>
      <c r="G9825">
        <v>228396.654719235</v>
      </c>
      <c r="H9825">
        <v>16555.948174322701</v>
      </c>
      <c r="I9825">
        <v>64879.232636079898</v>
      </c>
    </row>
    <row r="9826" spans="1:9" x14ac:dyDescent="0.25">
      <c r="A9826" s="1">
        <v>43922.026388888888</v>
      </c>
      <c r="B9826" s="2">
        <f t="shared" si="166"/>
        <v>43834.026388888888</v>
      </c>
      <c r="C9826">
        <v>17.911848729618601</v>
      </c>
      <c r="D9826">
        <v>1032.6452467351501</v>
      </c>
      <c r="E9826">
        <v>29.991107206895201</v>
      </c>
      <c r="F9826">
        <v>45.248109999999997</v>
      </c>
      <c r="G9826">
        <v>227350.10358094101</v>
      </c>
      <c r="H9826">
        <v>16538.876186517002</v>
      </c>
      <c r="I9826">
        <v>64642.492613483701</v>
      </c>
    </row>
    <row r="9827" spans="1:9" x14ac:dyDescent="0.25">
      <c r="A9827" s="1">
        <v>43922.027083333334</v>
      </c>
      <c r="B9827" s="2">
        <f t="shared" si="166"/>
        <v>43834.027083333334</v>
      </c>
      <c r="C9827">
        <v>18.235853800254699</v>
      </c>
      <c r="D9827">
        <v>1032.6582324828801</v>
      </c>
      <c r="E9827">
        <v>29.615011402993701</v>
      </c>
      <c r="F9827">
        <v>44.845140000000001</v>
      </c>
      <c r="G9827">
        <v>231314.931536622</v>
      </c>
      <c r="H9827">
        <v>16641.509433962201</v>
      </c>
      <c r="I9827">
        <v>65451.179549301902</v>
      </c>
    </row>
    <row r="9828" spans="1:9" x14ac:dyDescent="0.25">
      <c r="A9828" s="1">
        <v>43922.027777777781</v>
      </c>
      <c r="B9828" s="2">
        <f t="shared" si="166"/>
        <v>43834.027777777781</v>
      </c>
      <c r="C9828">
        <v>18.024129211380401</v>
      </c>
      <c r="D9828">
        <v>1032.6672497863699</v>
      </c>
      <c r="E9828">
        <v>29.810569991915401</v>
      </c>
      <c r="F9828">
        <v>44.513309999999997</v>
      </c>
      <c r="G9828">
        <v>228133.81123058501</v>
      </c>
      <c r="H9828">
        <v>16590.1726781785</v>
      </c>
      <c r="I9828">
        <v>64974.151546669702</v>
      </c>
    </row>
    <row r="9829" spans="1:9" x14ac:dyDescent="0.25">
      <c r="A9829" s="1">
        <v>43922.02847222222</v>
      </c>
      <c r="B9829" s="2">
        <f t="shared" si="166"/>
        <v>43834.02847222222</v>
      </c>
      <c r="C9829">
        <v>18.088443024136598</v>
      </c>
      <c r="D9829">
        <v>1032.6462740602201</v>
      </c>
      <c r="E9829">
        <v>29.673196811927301</v>
      </c>
      <c r="F9829">
        <v>45.603650000000002</v>
      </c>
      <c r="G9829">
        <v>231852.98154208099</v>
      </c>
      <c r="H9829">
        <v>16761.659144637801</v>
      </c>
      <c r="I9829">
        <v>66125.412541254103</v>
      </c>
    </row>
    <row r="9830" spans="1:9" x14ac:dyDescent="0.25">
      <c r="A9830" s="1">
        <v>43922.029166666667</v>
      </c>
      <c r="B9830" s="2">
        <f t="shared" si="166"/>
        <v>43834.029166666667</v>
      </c>
      <c r="C9830">
        <v>18.273988501194001</v>
      </c>
      <c r="D9830">
        <v>1032.6589218356901</v>
      </c>
      <c r="E9830">
        <v>29.423132958867999</v>
      </c>
      <c r="F9830">
        <v>45.011069999999997</v>
      </c>
      <c r="G9830">
        <v>232391.03154754001</v>
      </c>
      <c r="H9830">
        <v>16796.045562003001</v>
      </c>
      <c r="I9830">
        <v>66077.007700770002</v>
      </c>
    </row>
    <row r="9831" spans="1:9" x14ac:dyDescent="0.25">
      <c r="A9831" s="1">
        <v>43922.029861111114</v>
      </c>
      <c r="B9831" s="2">
        <f t="shared" si="166"/>
        <v>43834.029861111114</v>
      </c>
      <c r="C9831">
        <v>18.074198460719</v>
      </c>
      <c r="D9831">
        <v>1032.6967789917801</v>
      </c>
      <c r="E9831">
        <v>29.683453867209298</v>
      </c>
      <c r="F9831">
        <v>45.283639999999998</v>
      </c>
      <c r="G9831">
        <v>232123.26367099199</v>
      </c>
      <c r="H9831">
        <v>16744.465935955199</v>
      </c>
      <c r="I9831">
        <v>65883.9623092744</v>
      </c>
    </row>
    <row r="9832" spans="1:9" x14ac:dyDescent="0.25">
      <c r="A9832" s="1">
        <v>43922.030555555553</v>
      </c>
      <c r="B9832" s="2">
        <f t="shared" si="166"/>
        <v>43834.030555555553</v>
      </c>
      <c r="C9832">
        <v>18.13888526413</v>
      </c>
      <c r="D9832">
        <v>1032.72626298706</v>
      </c>
      <c r="E9832">
        <v>29.718662521669501</v>
      </c>
      <c r="F9832">
        <v>45.402149999999999</v>
      </c>
      <c r="G9832">
        <v>233750.09168630699</v>
      </c>
      <c r="H9832">
        <v>16882.174381355999</v>
      </c>
      <c r="I9832">
        <v>66416.611442456298</v>
      </c>
    </row>
    <row r="9833" spans="1:9" x14ac:dyDescent="0.25">
      <c r="A9833" s="1">
        <v>43922.03125</v>
      </c>
      <c r="B9833" s="2">
        <f t="shared" si="166"/>
        <v>43834.03125</v>
      </c>
      <c r="C9833">
        <v>17.907797469652401</v>
      </c>
      <c r="D9833">
        <v>1032.76235830982</v>
      </c>
      <c r="E9833">
        <v>29.876533352097098</v>
      </c>
      <c r="F9833">
        <v>46.290999999999997</v>
      </c>
      <c r="G9833">
        <v>230781.875115715</v>
      </c>
      <c r="H9833">
        <v>16727.272727272699</v>
      </c>
      <c r="I9833">
        <v>65787.343951786403</v>
      </c>
    </row>
    <row r="9834" spans="1:9" x14ac:dyDescent="0.25">
      <c r="A9834" s="1">
        <v>43922.031944444447</v>
      </c>
      <c r="B9834" s="2">
        <f t="shared" si="166"/>
        <v>43834.031944444447</v>
      </c>
      <c r="C9834">
        <v>18.358463069938399</v>
      </c>
      <c r="D9834">
        <v>1032.7751640455199</v>
      </c>
      <c r="E9834">
        <v>29.420815845559499</v>
      </c>
      <c r="F9834">
        <v>46.646549999999998</v>
      </c>
      <c r="G9834">
        <v>232661.31367645101</v>
      </c>
      <c r="H9834">
        <v>16761.659144637801</v>
      </c>
      <c r="I9834">
        <v>65739.130434782594</v>
      </c>
    </row>
    <row r="9835" spans="1:9" x14ac:dyDescent="0.25">
      <c r="A9835" s="1">
        <v>43922.032638888886</v>
      </c>
      <c r="B9835" s="2">
        <f t="shared" si="166"/>
        <v>43834.032638888886</v>
      </c>
      <c r="C9835">
        <v>17.692220518724199</v>
      </c>
      <c r="D9835">
        <v>1032.80524774747</v>
      </c>
      <c r="E9835">
        <v>30.375555811575101</v>
      </c>
      <c r="F9835">
        <v>45.733979999999903</v>
      </c>
      <c r="G9835">
        <v>232661.31367645101</v>
      </c>
      <c r="H9835">
        <v>16813.238770685501</v>
      </c>
      <c r="I9835">
        <v>65931.984502798106</v>
      </c>
    </row>
    <row r="9836" spans="1:9" x14ac:dyDescent="0.25">
      <c r="A9836" s="1">
        <v>43922.033333333333</v>
      </c>
      <c r="B9836" s="2">
        <f t="shared" si="166"/>
        <v>43834.033333333333</v>
      </c>
      <c r="C9836">
        <v>17.2996656482227</v>
      </c>
      <c r="D9836">
        <v>1032.81070257742</v>
      </c>
      <c r="E9836">
        <v>30.871143823021999</v>
      </c>
      <c r="F9836">
        <v>44.856989999999897</v>
      </c>
      <c r="G9836">
        <v>233747.54185490299</v>
      </c>
      <c r="H9836">
        <v>16847.706576020799</v>
      </c>
      <c r="I9836">
        <v>66222.222222222204</v>
      </c>
    </row>
    <row r="9837" spans="1:9" x14ac:dyDescent="0.25">
      <c r="A9837" s="1">
        <v>43922.03402777778</v>
      </c>
      <c r="B9837" s="2">
        <f t="shared" si="166"/>
        <v>43834.03402777778</v>
      </c>
      <c r="C9837">
        <v>16.3911547255743</v>
      </c>
      <c r="D9837">
        <v>1032.8593434797399</v>
      </c>
      <c r="E9837">
        <v>31.931973391507</v>
      </c>
      <c r="F9837">
        <v>45.05847</v>
      </c>
      <c r="G9837">
        <v>231850.467289719</v>
      </c>
      <c r="H9837">
        <v>16882.174381355999</v>
      </c>
      <c r="I9837">
        <v>66028.602860286002</v>
      </c>
    </row>
    <row r="9838" spans="1:9" x14ac:dyDescent="0.25">
      <c r="A9838" s="1">
        <v>43922.034722222219</v>
      </c>
      <c r="B9838" s="2">
        <f t="shared" si="166"/>
        <v>43834.034722222219</v>
      </c>
      <c r="C9838">
        <v>16.064191789602798</v>
      </c>
      <c r="D9838">
        <v>1032.88520436369</v>
      </c>
      <c r="E9838">
        <v>32.798392340147402</v>
      </c>
      <c r="F9838">
        <v>45.259939999999901</v>
      </c>
      <c r="G9838">
        <v>231607.53151780201</v>
      </c>
      <c r="H9838">
        <v>16813.238770685501</v>
      </c>
      <c r="I9838">
        <v>65835.747660178895</v>
      </c>
    </row>
    <row r="9839" spans="1:9" x14ac:dyDescent="0.25">
      <c r="A9839" s="1">
        <v>43922.035416666666</v>
      </c>
      <c r="B9839" s="2">
        <f t="shared" si="166"/>
        <v>43834.035416666666</v>
      </c>
      <c r="C9839">
        <v>16.055635146730499</v>
      </c>
      <c r="D9839">
        <v>1032.9286761795299</v>
      </c>
      <c r="E9839">
        <v>32.475545411128003</v>
      </c>
      <c r="F9839">
        <v>45.461399999999998</v>
      </c>
      <c r="G9839">
        <v>234295.79186046499</v>
      </c>
      <c r="H9839">
        <v>16951.232507922199</v>
      </c>
      <c r="I9839">
        <v>66513.999667334603</v>
      </c>
    </row>
    <row r="9840" spans="1:9" x14ac:dyDescent="0.25">
      <c r="A9840" s="1">
        <v>43922.036111111112</v>
      </c>
      <c r="B9840" s="2">
        <f t="shared" si="166"/>
        <v>43834.036111111112</v>
      </c>
      <c r="C9840">
        <v>15.8974325855679</v>
      </c>
      <c r="D9840">
        <v>1032.94849670912</v>
      </c>
      <c r="E9840">
        <v>32.726713217298602</v>
      </c>
      <c r="F9840">
        <v>45.165099999999903</v>
      </c>
      <c r="G9840">
        <v>235948.37402009001</v>
      </c>
      <c r="H9840">
        <v>16985.7819905213</v>
      </c>
      <c r="I9840">
        <v>66807.134734514999</v>
      </c>
    </row>
    <row r="9841" spans="1:9" x14ac:dyDescent="0.25">
      <c r="A9841" s="1">
        <v>43922.036805555559</v>
      </c>
      <c r="B9841" s="2">
        <f t="shared" si="166"/>
        <v>43834.036805555559</v>
      </c>
      <c r="C9841">
        <v>16.196889893525899</v>
      </c>
      <c r="D9841">
        <v>1032.95784410274</v>
      </c>
      <c r="E9841">
        <v>32.251882860100501</v>
      </c>
      <c r="F9841">
        <v>46.291009999999901</v>
      </c>
      <c r="G9841">
        <v>236499.21011058401</v>
      </c>
      <c r="H9841">
        <v>17037.729166315199</v>
      </c>
      <c r="I9841">
        <v>67052.455089820302</v>
      </c>
    </row>
    <row r="9842" spans="1:9" x14ac:dyDescent="0.25">
      <c r="A9842" s="1">
        <v>43922.037499999999</v>
      </c>
      <c r="B9842" s="2">
        <f t="shared" si="166"/>
        <v>43834.037499999999</v>
      </c>
      <c r="C9842">
        <v>16.0922053546062</v>
      </c>
      <c r="D9842">
        <v>1033.0126624027</v>
      </c>
      <c r="E9842">
        <v>32.637415682802001</v>
      </c>
      <c r="F9842">
        <v>46.812469999999998</v>
      </c>
      <c r="G9842">
        <v>234859.45098006501</v>
      </c>
      <c r="H9842">
        <v>17037.729166315199</v>
      </c>
      <c r="I9842">
        <v>67003.862459433905</v>
      </c>
    </row>
    <row r="9843" spans="1:9" x14ac:dyDescent="0.25">
      <c r="A9843" s="1">
        <v>43922.038194444445</v>
      </c>
      <c r="B9843" s="2">
        <f t="shared" si="166"/>
        <v>43834.038194444445</v>
      </c>
      <c r="C9843">
        <v>16.169406089277601</v>
      </c>
      <c r="D9843">
        <v>1033.01856882216</v>
      </c>
      <c r="E9843">
        <v>32.389117888799198</v>
      </c>
      <c r="F9843">
        <v>46.848019999999998</v>
      </c>
      <c r="G9843">
        <v>236779.91186497</v>
      </c>
      <c r="H9843">
        <v>17159.144893111599</v>
      </c>
      <c r="I9843">
        <v>67348.136272545104</v>
      </c>
    </row>
    <row r="9844" spans="1:9" x14ac:dyDescent="0.25">
      <c r="A9844" s="1">
        <v>43922.038888888892</v>
      </c>
      <c r="B9844" s="2">
        <f t="shared" si="166"/>
        <v>43834.038888888892</v>
      </c>
      <c r="C9844">
        <v>15.925051922280099</v>
      </c>
      <c r="D9844">
        <v>1033.0473491876101</v>
      </c>
      <c r="E9844">
        <v>32.680626097620603</v>
      </c>
      <c r="F9844">
        <v>46.848030000000001</v>
      </c>
      <c r="G9844">
        <v>238175.438596491</v>
      </c>
      <c r="H9844">
        <v>17159.144893111599</v>
      </c>
      <c r="I9844">
        <v>67496.470853353298</v>
      </c>
    </row>
    <row r="9845" spans="1:9" x14ac:dyDescent="0.25">
      <c r="A9845" s="1">
        <v>43922.039583333331</v>
      </c>
      <c r="B9845" s="2">
        <f t="shared" si="166"/>
        <v>43834.039583333331</v>
      </c>
      <c r="C9845">
        <v>16.406882141859299</v>
      </c>
      <c r="D9845">
        <v>1033.0495826836</v>
      </c>
      <c r="E9845">
        <v>32.032988616954398</v>
      </c>
      <c r="F9845">
        <v>47.049489999999999</v>
      </c>
      <c r="G9845">
        <v>239592.48176181799</v>
      </c>
      <c r="H9845">
        <v>17193.941157032201</v>
      </c>
      <c r="I9845">
        <v>67744.555687538901</v>
      </c>
    </row>
    <row r="9846" spans="1:9" x14ac:dyDescent="0.25">
      <c r="A9846" s="1">
        <v>43922.040277777778</v>
      </c>
      <c r="B9846" s="2">
        <f t="shared" si="166"/>
        <v>43834.040277777778</v>
      </c>
      <c r="C9846">
        <v>16.0503420907452</v>
      </c>
      <c r="D9846">
        <v>1033.05290395933</v>
      </c>
      <c r="E9846">
        <v>32.416372935361601</v>
      </c>
      <c r="F9846">
        <v>46.433209999999903</v>
      </c>
      <c r="G9846">
        <v>239587.044534413</v>
      </c>
      <c r="H9846">
        <v>17176.5430250719</v>
      </c>
      <c r="I9846">
        <v>67894.086112738107</v>
      </c>
    </row>
    <row r="9847" spans="1:9" x14ac:dyDescent="0.25">
      <c r="A9847" s="1">
        <v>43922.040972222225</v>
      </c>
      <c r="B9847" s="2">
        <f t="shared" si="166"/>
        <v>43834.040972222225</v>
      </c>
      <c r="C9847">
        <v>18.441762547108301</v>
      </c>
      <c r="D9847">
        <v>1033.06126831296</v>
      </c>
      <c r="E9847">
        <v>29.586419325130102</v>
      </c>
      <c r="F9847">
        <v>45.757689999999997</v>
      </c>
      <c r="G9847">
        <v>236223.79206533701</v>
      </c>
      <c r="H9847">
        <v>17193.941157032201</v>
      </c>
      <c r="I9847">
        <v>67151.410913113505</v>
      </c>
    </row>
    <row r="9848" spans="1:9" x14ac:dyDescent="0.25">
      <c r="A9848" s="1">
        <v>43922.041666666664</v>
      </c>
      <c r="B9848" s="2">
        <f t="shared" si="166"/>
        <v>43834.041666666664</v>
      </c>
      <c r="C9848">
        <v>18.0056847698092</v>
      </c>
      <c r="D9848">
        <v>1033.0445913845101</v>
      </c>
      <c r="E9848">
        <v>29.940964291132101</v>
      </c>
      <c r="F9848">
        <v>44.951790000000003</v>
      </c>
      <c r="G9848">
        <v>240728.86228950301</v>
      </c>
      <c r="H9848">
        <v>17159.144893111599</v>
      </c>
      <c r="I9848">
        <v>67794.332258611903</v>
      </c>
    </row>
    <row r="9849" spans="1:9" x14ac:dyDescent="0.25">
      <c r="A9849" s="1">
        <v>43922.042361111111</v>
      </c>
      <c r="B9849" s="2">
        <f t="shared" si="166"/>
        <v>43834.042361111111</v>
      </c>
      <c r="C9849">
        <v>18.049154969237598</v>
      </c>
      <c r="D9849">
        <v>1033.0544959107599</v>
      </c>
      <c r="E9849">
        <v>30.021866514793299</v>
      </c>
      <c r="F9849">
        <v>45.105869999999904</v>
      </c>
      <c r="G9849">
        <v>238175.438596491</v>
      </c>
      <c r="H9849">
        <v>17003.097715785902</v>
      </c>
      <c r="I9849">
        <v>66905.106122416502</v>
      </c>
    </row>
    <row r="9850" spans="1:9" x14ac:dyDescent="0.25">
      <c r="A9850" s="1">
        <v>43922.043055555558</v>
      </c>
      <c r="B9850" s="2">
        <f t="shared" si="166"/>
        <v>43834.043055555558</v>
      </c>
      <c r="C9850">
        <v>18.1651136516561</v>
      </c>
      <c r="D9850">
        <v>1033.04616782276</v>
      </c>
      <c r="E9850">
        <v>29.722953479570201</v>
      </c>
      <c r="F9850">
        <v>45.508809999999997</v>
      </c>
      <c r="G9850">
        <v>238456.14035087699</v>
      </c>
      <c r="H9850">
        <v>17072.360616844599</v>
      </c>
      <c r="I9850">
        <v>67348.136272545104</v>
      </c>
    </row>
    <row r="9851" spans="1:9" x14ac:dyDescent="0.25">
      <c r="A9851" s="1">
        <v>43922.043749999997</v>
      </c>
      <c r="B9851" s="2">
        <f t="shared" si="166"/>
        <v>43834.043749999997</v>
      </c>
      <c r="C9851">
        <v>18.086585687567698</v>
      </c>
      <c r="D9851">
        <v>1033.0362915732601</v>
      </c>
      <c r="E9851">
        <v>29.842555536750499</v>
      </c>
      <c r="F9851">
        <v>46.042119999999997</v>
      </c>
      <c r="G9851">
        <v>239878.620743609</v>
      </c>
      <c r="H9851">
        <v>17089.717472098</v>
      </c>
      <c r="I9851">
        <v>67447.092095838205</v>
      </c>
    </row>
    <row r="9852" spans="1:9" x14ac:dyDescent="0.25">
      <c r="A9852" s="1">
        <v>43922.044444444444</v>
      </c>
      <c r="B9852" s="2">
        <f t="shared" si="166"/>
        <v>43834.044444444444</v>
      </c>
      <c r="C9852">
        <v>17.926070898240798</v>
      </c>
      <c r="D9852">
        <v>1033.02568639336</v>
      </c>
      <c r="E9852">
        <v>30.152656988330101</v>
      </c>
      <c r="F9852">
        <v>45.117710000000002</v>
      </c>
      <c r="G9852">
        <v>239595.21993389199</v>
      </c>
      <c r="H9852">
        <v>17055.044891579899</v>
      </c>
      <c r="I9852">
        <v>67397.713338323199</v>
      </c>
    </row>
    <row r="9853" spans="1:9" x14ac:dyDescent="0.25">
      <c r="A9853" s="1">
        <v>43922.045138888891</v>
      </c>
      <c r="B9853" s="2">
        <f t="shared" si="166"/>
        <v>43834.045138888891</v>
      </c>
      <c r="C9853">
        <v>18.0066801952701</v>
      </c>
      <c r="D9853">
        <v>1033.03611822057</v>
      </c>
      <c r="E9853">
        <v>30.167758707026501</v>
      </c>
      <c r="F9853">
        <v>45.532519999999998</v>
      </c>
      <c r="G9853">
        <v>235672.95597484201</v>
      </c>
      <c r="H9853">
        <v>16847.706576020799</v>
      </c>
      <c r="I9853">
        <v>66222.800766132394</v>
      </c>
    </row>
    <row r="9854" spans="1:9" x14ac:dyDescent="0.25">
      <c r="A9854" s="1">
        <v>43922.04583333333</v>
      </c>
      <c r="B9854" s="2">
        <f t="shared" si="166"/>
        <v>43834.04583333333</v>
      </c>
      <c r="C9854">
        <v>18.027213705993699</v>
      </c>
      <c r="D9854">
        <v>1033.0637393654999</v>
      </c>
      <c r="E9854">
        <v>30.113762161970801</v>
      </c>
      <c r="F9854">
        <v>46.409529999999997</v>
      </c>
      <c r="G9854">
        <v>233201.87793427199</v>
      </c>
      <c r="H9854">
        <v>16727.272727272699</v>
      </c>
      <c r="I9854">
        <v>65260.030473545099</v>
      </c>
    </row>
    <row r="9855" spans="1:9" x14ac:dyDescent="0.25">
      <c r="A9855" s="1">
        <v>43922.046527777777</v>
      </c>
      <c r="B9855" s="2">
        <f t="shared" si="166"/>
        <v>43834.046527777777</v>
      </c>
      <c r="C9855">
        <v>18.004607936582701</v>
      </c>
      <c r="D9855">
        <v>1033.06906669674</v>
      </c>
      <c r="E9855">
        <v>30.158838275754999</v>
      </c>
      <c r="F9855">
        <v>46.42136</v>
      </c>
      <c r="G9855">
        <v>232391.03154754001</v>
      </c>
      <c r="H9855">
        <v>16641.509433962201</v>
      </c>
      <c r="I9855">
        <v>64831.773180785</v>
      </c>
    </row>
    <row r="9856" spans="1:9" x14ac:dyDescent="0.25">
      <c r="A9856" s="1">
        <v>43922.047222222223</v>
      </c>
      <c r="B9856" s="2">
        <f t="shared" si="166"/>
        <v>43834.047222222223</v>
      </c>
      <c r="C9856">
        <v>18.151852750296001</v>
      </c>
      <c r="D9856">
        <v>1033.07772714305</v>
      </c>
      <c r="E9856">
        <v>29.985636571918299</v>
      </c>
      <c r="F9856">
        <v>46.362119999999997</v>
      </c>
      <c r="G9856">
        <v>233474.70989458699</v>
      </c>
      <c r="H9856">
        <v>16641.509433962201</v>
      </c>
      <c r="I9856">
        <v>65021.6110019646</v>
      </c>
    </row>
    <row r="9857" spans="1:9" x14ac:dyDescent="0.25">
      <c r="A9857" s="1">
        <v>43922.04791666667</v>
      </c>
      <c r="B9857" s="2">
        <f t="shared" si="166"/>
        <v>43834.04791666667</v>
      </c>
      <c r="C9857">
        <v>18.1336291982714</v>
      </c>
      <c r="D9857">
        <v>1033.0733819361501</v>
      </c>
      <c r="E9857">
        <v>30.003132436415601</v>
      </c>
      <c r="F9857">
        <v>46.907269999999997</v>
      </c>
      <c r="G9857">
        <v>233479.80955739701</v>
      </c>
      <c r="H9857">
        <v>16607.284930106402</v>
      </c>
      <c r="I9857">
        <v>65164.549912596798</v>
      </c>
    </row>
    <row r="9858" spans="1:9" x14ac:dyDescent="0.25">
      <c r="A9858" s="1">
        <v>43922.048611111109</v>
      </c>
      <c r="B9858" s="2">
        <f t="shared" si="166"/>
        <v>43834.048611111109</v>
      </c>
      <c r="C9858">
        <v>18.145720002011199</v>
      </c>
      <c r="D9858">
        <v>1033.0942398678801</v>
      </c>
      <c r="E9858">
        <v>29.914441982060801</v>
      </c>
      <c r="F9858">
        <v>46.587290000000003</v>
      </c>
      <c r="G9858">
        <v>232661.31367645101</v>
      </c>
      <c r="H9858">
        <v>16641.509433962201</v>
      </c>
      <c r="I9858">
        <v>65021.6110019646</v>
      </c>
    </row>
    <row r="9859" spans="1:9" x14ac:dyDescent="0.25">
      <c r="A9859" s="1">
        <v>43922.049305555556</v>
      </c>
      <c r="B9859" s="2">
        <f t="shared" si="166"/>
        <v>43834.049305555556</v>
      </c>
      <c r="C9859">
        <v>18.0626653816513</v>
      </c>
      <c r="D9859">
        <v>1033.1043015262901</v>
      </c>
      <c r="E9859">
        <v>30.069553589256099</v>
      </c>
      <c r="F9859">
        <v>47.096889999999902</v>
      </c>
      <c r="G9859">
        <v>233747.54185490299</v>
      </c>
      <c r="H9859">
        <v>16607.284930106402</v>
      </c>
      <c r="I9859">
        <v>65069.257305508698</v>
      </c>
    </row>
    <row r="9860" spans="1:9" x14ac:dyDescent="0.25">
      <c r="A9860" s="1">
        <v>43922.05</v>
      </c>
      <c r="B9860" s="2">
        <f t="shared" si="166"/>
        <v>43834.05</v>
      </c>
      <c r="C9860">
        <v>18.222145515588</v>
      </c>
      <c r="D9860">
        <v>1033.0891320754299</v>
      </c>
      <c r="E9860">
        <v>29.9303641030465</v>
      </c>
      <c r="F9860">
        <v>47.53539</v>
      </c>
      <c r="G9860">
        <v>231850.467289719</v>
      </c>
      <c r="H9860">
        <v>16555.948174322701</v>
      </c>
      <c r="I9860">
        <v>64879.232636079898</v>
      </c>
    </row>
    <row r="9861" spans="1:9" x14ac:dyDescent="0.25">
      <c r="A9861" s="1">
        <v>43922.050694444442</v>
      </c>
      <c r="B9861" s="2">
        <f t="shared" si="166"/>
        <v>43834.050694444442</v>
      </c>
      <c r="C9861">
        <v>18.098893187840599</v>
      </c>
      <c r="D9861">
        <v>1033.1006729421399</v>
      </c>
      <c r="E9861">
        <v>30.0390825372303</v>
      </c>
      <c r="F9861">
        <v>46.208029999999901</v>
      </c>
      <c r="G9861">
        <v>232663.827928813</v>
      </c>
      <c r="H9861">
        <v>16555.948174322701</v>
      </c>
      <c r="I9861">
        <v>64926.8778426676</v>
      </c>
    </row>
    <row r="9862" spans="1:9" x14ac:dyDescent="0.25">
      <c r="A9862" s="1">
        <v>43922.051388888889</v>
      </c>
      <c r="B9862" s="2">
        <f t="shared" si="166"/>
        <v>43834.051388888889</v>
      </c>
      <c r="C9862">
        <v>18.776938031201301</v>
      </c>
      <c r="D9862">
        <v>1033.08758452757</v>
      </c>
      <c r="E9862">
        <v>29.323391681453501</v>
      </c>
      <c r="F9862">
        <v>38.066229999999997</v>
      </c>
      <c r="G9862">
        <v>233201.87793427199</v>
      </c>
      <c r="H9862">
        <v>16607.284930106402</v>
      </c>
      <c r="I9862">
        <v>65069.257305508698</v>
      </c>
    </row>
    <row r="9863" spans="1:9" x14ac:dyDescent="0.25">
      <c r="A9863" s="1">
        <v>43922.052083333336</v>
      </c>
      <c r="B9863" s="2">
        <f t="shared" si="166"/>
        <v>43834.052083333336</v>
      </c>
      <c r="C9863">
        <v>18.3048482802512</v>
      </c>
      <c r="D9863">
        <v>1033.09663757607</v>
      </c>
      <c r="E9863">
        <v>29.829214974342399</v>
      </c>
      <c r="F9863">
        <v>3.8871699999999998</v>
      </c>
      <c r="G9863">
        <v>237900.096577572</v>
      </c>
      <c r="H9863">
        <v>16813.238770685501</v>
      </c>
      <c r="I9863">
        <v>66174.009846312605</v>
      </c>
    </row>
    <row r="9864" spans="1:9" x14ac:dyDescent="0.25">
      <c r="A9864" s="1">
        <v>43922.052777777775</v>
      </c>
      <c r="B9864" s="2">
        <f t="shared" si="166"/>
        <v>43834.052777777775</v>
      </c>
      <c r="C9864">
        <v>18.244014609813</v>
      </c>
      <c r="D9864">
        <v>1033.10436131806</v>
      </c>
      <c r="E9864">
        <v>29.852814920998501</v>
      </c>
      <c r="F9864">
        <v>3.7923399999999998</v>
      </c>
      <c r="G9864">
        <v>240728.86228950301</v>
      </c>
      <c r="H9864">
        <v>16899.408284023601</v>
      </c>
      <c r="I9864">
        <v>67003.273453093803</v>
      </c>
    </row>
    <row r="9865" spans="1:9" x14ac:dyDescent="0.25">
      <c r="A9865" s="1">
        <v>43922.053472222222</v>
      </c>
      <c r="B9865" s="2">
        <f t="shared" si="166"/>
        <v>43834.053472222222</v>
      </c>
      <c r="C9865">
        <v>18.4909739254492</v>
      </c>
      <c r="D9865">
        <v>1033.16357660224</v>
      </c>
      <c r="E9865">
        <v>29.5959500512371</v>
      </c>
      <c r="F9865">
        <v>3.8753099999999998</v>
      </c>
      <c r="G9865">
        <v>237614.03508771901</v>
      </c>
      <c r="H9865">
        <v>16813.238770685501</v>
      </c>
      <c r="I9865">
        <v>66368.014137397797</v>
      </c>
    </row>
    <row r="9866" spans="1:9" x14ac:dyDescent="0.25">
      <c r="A9866" s="1">
        <v>43922.054166666669</v>
      </c>
      <c r="B9866" s="2">
        <f t="shared" si="166"/>
        <v>43834.054166666669</v>
      </c>
      <c r="C9866">
        <v>18.769478791043898</v>
      </c>
      <c r="D9866">
        <v>1033.2064808760899</v>
      </c>
      <c r="E9866">
        <v>29.314771124055301</v>
      </c>
      <c r="F9866">
        <v>27.826650000000001</v>
      </c>
      <c r="G9866">
        <v>235116.87382634301</v>
      </c>
      <c r="H9866">
        <v>16882.174381355999</v>
      </c>
      <c r="I9866">
        <v>65980.198019801901</v>
      </c>
    </row>
    <row r="9867" spans="1:9" x14ac:dyDescent="0.25">
      <c r="A9867" s="1">
        <v>43922.054861111108</v>
      </c>
      <c r="B9867" s="2">
        <f t="shared" si="166"/>
        <v>43834.054861111108</v>
      </c>
      <c r="C9867">
        <v>18.653748159214398</v>
      </c>
      <c r="D9867">
        <v>1033.2626897248899</v>
      </c>
      <c r="E9867">
        <v>29.368038758516601</v>
      </c>
      <c r="F9867">
        <v>28.300699999999999</v>
      </c>
      <c r="G9867">
        <v>235953.583134024</v>
      </c>
      <c r="H9867">
        <v>16882.174381355999</v>
      </c>
      <c r="I9867">
        <v>65835.747660178895</v>
      </c>
    </row>
    <row r="9868" spans="1:9" x14ac:dyDescent="0.25">
      <c r="A9868" s="1">
        <v>43922.055555555555</v>
      </c>
      <c r="B9868" s="2">
        <f t="shared" si="166"/>
        <v>43834.055555555555</v>
      </c>
      <c r="C9868">
        <v>18.4753610667359</v>
      </c>
      <c r="D9868">
        <v>1033.3172557856301</v>
      </c>
      <c r="E9868">
        <v>29.537559134951401</v>
      </c>
      <c r="F9868">
        <v>27.37631</v>
      </c>
      <c r="G9868">
        <v>232391.03154754001</v>
      </c>
      <c r="H9868">
        <v>16778.852353320399</v>
      </c>
      <c r="I9868">
        <v>65355.5110344934</v>
      </c>
    </row>
    <row r="9869" spans="1:9" x14ac:dyDescent="0.25">
      <c r="A9869" s="1">
        <v>43922.056250000001</v>
      </c>
      <c r="B9869" s="2">
        <f t="shared" si="166"/>
        <v>43834.056250000001</v>
      </c>
      <c r="C9869">
        <v>18.496423730144802</v>
      </c>
      <c r="D9869">
        <v>1033.3407856884801</v>
      </c>
      <c r="E9869">
        <v>29.489574433323899</v>
      </c>
      <c r="F9869">
        <v>27.7911</v>
      </c>
      <c r="G9869">
        <v>240162.021553325</v>
      </c>
      <c r="H9869">
        <v>16985.7819905213</v>
      </c>
      <c r="I9869">
        <v>67694.978621760703</v>
      </c>
    </row>
    <row r="9870" spans="1:9" x14ac:dyDescent="0.25">
      <c r="A9870" s="1">
        <v>43922.056944444441</v>
      </c>
      <c r="B9870" s="2">
        <f t="shared" si="166"/>
        <v>43834.056944444441</v>
      </c>
      <c r="C9870">
        <v>18.535500164978799</v>
      </c>
      <c r="D9870">
        <v>1033.3095498847799</v>
      </c>
      <c r="E9870">
        <v>29.527892551701399</v>
      </c>
      <c r="F9870">
        <v>28.383649999999999</v>
      </c>
      <c r="G9870">
        <v>237619.39482318601</v>
      </c>
      <c r="H9870">
        <v>17037.729166315199</v>
      </c>
      <c r="I9870">
        <v>67052.455089820302</v>
      </c>
    </row>
    <row r="9871" spans="1:9" x14ac:dyDescent="0.25">
      <c r="A9871" s="1">
        <v>43922.057638888888</v>
      </c>
      <c r="B9871" s="2">
        <f t="shared" si="166"/>
        <v>43834.057638888888</v>
      </c>
      <c r="C9871">
        <v>18.710479505370301</v>
      </c>
      <c r="D9871">
        <v>1033.26350920301</v>
      </c>
      <c r="E9871">
        <v>29.2310713906069</v>
      </c>
      <c r="F9871">
        <v>28.751049999999999</v>
      </c>
      <c r="G9871">
        <v>232661.31367645101</v>
      </c>
      <c r="H9871">
        <v>16899.408284023601</v>
      </c>
      <c r="I9871">
        <v>65595.060457936706</v>
      </c>
    </row>
    <row r="9872" spans="1:9" x14ac:dyDescent="0.25">
      <c r="A9872" s="1">
        <v>43922.058333333334</v>
      </c>
      <c r="B9872" s="2">
        <f t="shared" si="166"/>
        <v>43834.058333333334</v>
      </c>
      <c r="C9872">
        <v>18.499178948632199</v>
      </c>
      <c r="D9872">
        <v>1033.2706451162001</v>
      </c>
      <c r="E9872">
        <v>29.6420135650595</v>
      </c>
      <c r="F9872">
        <v>28.07554</v>
      </c>
      <c r="G9872">
        <v>232668.92759162199</v>
      </c>
      <c r="H9872">
        <v>16899.408284023601</v>
      </c>
      <c r="I9872">
        <v>65069.632107618003</v>
      </c>
    </row>
    <row r="9873" spans="1:9" x14ac:dyDescent="0.25">
      <c r="A9873" s="1">
        <v>43922.059027777781</v>
      </c>
      <c r="B9873" s="2">
        <f t="shared" si="166"/>
        <v>43834.059027777781</v>
      </c>
      <c r="C9873">
        <v>18.515733511567198</v>
      </c>
      <c r="D9873">
        <v>1033.26577665943</v>
      </c>
      <c r="E9873">
        <v>29.4182214963954</v>
      </c>
      <c r="F9873">
        <v>27.968859999999999</v>
      </c>
      <c r="G9873">
        <v>235680.67797611101</v>
      </c>
      <c r="H9873">
        <v>17037.729166315199</v>
      </c>
      <c r="I9873">
        <v>66271.011991855194</v>
      </c>
    </row>
    <row r="9874" spans="1:9" x14ac:dyDescent="0.25">
      <c r="A9874" s="1">
        <v>43922.05972222222</v>
      </c>
      <c r="B9874" s="2">
        <f t="shared" si="166"/>
        <v>43834.05972222222</v>
      </c>
      <c r="C9874">
        <v>18.600063485339799</v>
      </c>
      <c r="D9874">
        <v>1033.2954218858599</v>
      </c>
      <c r="E9874">
        <v>29.441533792876399</v>
      </c>
      <c r="F9874">
        <v>27.542219999999901</v>
      </c>
      <c r="G9874">
        <v>236507.11684872501</v>
      </c>
      <c r="H9874">
        <v>17089.717472098</v>
      </c>
      <c r="I9874">
        <v>66611.969895866307</v>
      </c>
    </row>
    <row r="9875" spans="1:9" x14ac:dyDescent="0.25">
      <c r="A9875" s="1">
        <v>43922.060416666667</v>
      </c>
      <c r="B9875" s="2">
        <f t="shared" si="166"/>
        <v>43834.060416666667</v>
      </c>
      <c r="C9875">
        <v>18.388555693240001</v>
      </c>
      <c r="D9875">
        <v>1033.3478062178399</v>
      </c>
      <c r="E9875">
        <v>29.7036688695508</v>
      </c>
      <c r="F9875">
        <v>28.016279999999998</v>
      </c>
      <c r="G9875">
        <v>222562.42289501199</v>
      </c>
      <c r="H9875">
        <v>17003.1386997511</v>
      </c>
      <c r="I9875">
        <v>64376.385163318497</v>
      </c>
    </row>
    <row r="9876" spans="1:9" x14ac:dyDescent="0.25">
      <c r="A9876" s="1">
        <v>43922.061111111114</v>
      </c>
      <c r="B9876" s="2">
        <f t="shared" si="166"/>
        <v>43834.061111111114</v>
      </c>
      <c r="C9876">
        <v>18.7000879472427</v>
      </c>
      <c r="D9876">
        <v>1033.3651537969299</v>
      </c>
      <c r="E9876">
        <v>29.332142152246099</v>
      </c>
      <c r="F9876">
        <v>28.37181</v>
      </c>
      <c r="G9876">
        <v>232130.807086949</v>
      </c>
      <c r="H9876">
        <v>17020.413441050601</v>
      </c>
      <c r="I9876">
        <v>65118.025812813299</v>
      </c>
    </row>
    <row r="9877" spans="1:9" x14ac:dyDescent="0.25">
      <c r="A9877" s="1">
        <v>43922.061805555553</v>
      </c>
      <c r="B9877" s="2">
        <f t="shared" si="166"/>
        <v>43834.061805555553</v>
      </c>
      <c r="C9877">
        <v>18.555649141619998</v>
      </c>
      <c r="D9877">
        <v>1033.35196808308</v>
      </c>
      <c r="E9877">
        <v>29.426858091243702</v>
      </c>
      <c r="F9877">
        <v>27.67258</v>
      </c>
      <c r="G9877">
        <v>233479.80955739701</v>
      </c>
      <c r="H9877">
        <v>17020.413441050601</v>
      </c>
      <c r="I9877">
        <v>65547.605460132094</v>
      </c>
    </row>
    <row r="9878" spans="1:9" x14ac:dyDescent="0.25">
      <c r="A9878" s="1">
        <v>43922.0625</v>
      </c>
      <c r="B9878" s="2">
        <f t="shared" si="166"/>
        <v>43834.0625</v>
      </c>
      <c r="C9878">
        <v>18.594613672893601</v>
      </c>
      <c r="D9878">
        <v>1033.32759513413</v>
      </c>
      <c r="E9878">
        <v>29.387384308794399</v>
      </c>
      <c r="F9878">
        <v>27.317049999999998</v>
      </c>
      <c r="G9878">
        <v>233755.22760264401</v>
      </c>
      <c r="H9878">
        <v>17089.717472098</v>
      </c>
      <c r="I9878">
        <v>65980.389343282106</v>
      </c>
    </row>
    <row r="9879" spans="1:9" x14ac:dyDescent="0.25">
      <c r="A9879" s="1">
        <v>43922.063194444447</v>
      </c>
      <c r="B9879" s="2">
        <f t="shared" si="166"/>
        <v>43834.063194444447</v>
      </c>
      <c r="C9879">
        <v>18.5589754056715</v>
      </c>
      <c r="D9879">
        <v>1033.3045585826801</v>
      </c>
      <c r="E9879">
        <v>29.581288773983999</v>
      </c>
      <c r="F9879">
        <v>27.482970000000002</v>
      </c>
      <c r="G9879">
        <v>229467.69322156301</v>
      </c>
      <c r="H9879">
        <v>17089.717472098</v>
      </c>
      <c r="I9879">
        <v>65358.150276826796</v>
      </c>
    </row>
    <row r="9880" spans="1:9" x14ac:dyDescent="0.25">
      <c r="A9880" s="1">
        <v>43922.063888888886</v>
      </c>
      <c r="B9880" s="2">
        <f t="shared" si="166"/>
        <v>43834.063888888886</v>
      </c>
      <c r="C9880">
        <v>18.610650773634202</v>
      </c>
      <c r="D9880">
        <v>1033.2793235838999</v>
      </c>
      <c r="E9880">
        <v>29.498242168512299</v>
      </c>
      <c r="F9880">
        <v>27.34074</v>
      </c>
      <c r="G9880">
        <v>221244.47680065301</v>
      </c>
      <c r="H9880">
        <v>16813.238770685501</v>
      </c>
      <c r="I9880">
        <v>61290.927800076002</v>
      </c>
    </row>
    <row r="9881" spans="1:9" x14ac:dyDescent="0.25">
      <c r="A9881" s="1">
        <v>43922.064583333333</v>
      </c>
      <c r="B9881" s="2">
        <f t="shared" si="166"/>
        <v>43834.064583333333</v>
      </c>
      <c r="C9881">
        <v>18.601441164874402</v>
      </c>
      <c r="D9881">
        <v>1033.2572736227301</v>
      </c>
      <c r="E9881">
        <v>29.488574408887199</v>
      </c>
      <c r="F9881">
        <v>27.826650000000001</v>
      </c>
      <c r="G9881">
        <v>220759.911107583</v>
      </c>
      <c r="H9881">
        <v>16796.086255988001</v>
      </c>
      <c r="I9881">
        <v>60540.024804331399</v>
      </c>
    </row>
    <row r="9882" spans="1:9" x14ac:dyDescent="0.25">
      <c r="A9882" s="1">
        <v>43922.06527777778</v>
      </c>
      <c r="B9882" s="2">
        <f t="shared" si="166"/>
        <v>43834.06527777778</v>
      </c>
      <c r="C9882">
        <v>18.9579361587828</v>
      </c>
      <c r="D9882">
        <v>1033.2513456681399</v>
      </c>
      <c r="E9882">
        <v>29.076667760817902</v>
      </c>
      <c r="F9882">
        <v>28.348109999999998</v>
      </c>
      <c r="G9882">
        <v>222733.031674208</v>
      </c>
      <c r="H9882">
        <v>16985.7819905213</v>
      </c>
      <c r="I9882">
        <v>62143.564174406703</v>
      </c>
    </row>
    <row r="9883" spans="1:9" x14ac:dyDescent="0.25">
      <c r="A9883" s="1">
        <v>43922.065972222219</v>
      </c>
      <c r="B9883" s="2">
        <f t="shared" si="166"/>
        <v>43834.065972222219</v>
      </c>
      <c r="C9883">
        <v>18.498920214449299</v>
      </c>
      <c r="D9883">
        <v>1033.23652297492</v>
      </c>
      <c r="E9883">
        <v>29.794983328182798</v>
      </c>
      <c r="F9883">
        <v>27.198529999999899</v>
      </c>
      <c r="G9883">
        <v>218271.02221869401</v>
      </c>
      <c r="H9883">
        <v>16899.408284023601</v>
      </c>
      <c r="I9883">
        <v>61065.991346863702</v>
      </c>
    </row>
    <row r="9884" spans="1:9" x14ac:dyDescent="0.25">
      <c r="A9884" s="1">
        <v>43922.066666666666</v>
      </c>
      <c r="B9884" s="2">
        <f t="shared" si="166"/>
        <v>43834.066666666666</v>
      </c>
      <c r="C9884">
        <v>18.4231683341491</v>
      </c>
      <c r="D9884">
        <v>1033.2610818758401</v>
      </c>
      <c r="E9884">
        <v>29.820985915903201</v>
      </c>
      <c r="F9884">
        <v>26.87856</v>
      </c>
      <c r="G9884">
        <v>220984.23409713301</v>
      </c>
      <c r="H9884">
        <v>16899.408284023601</v>
      </c>
      <c r="I9884">
        <v>61827.326223235999</v>
      </c>
    </row>
    <row r="9885" spans="1:9" x14ac:dyDescent="0.25">
      <c r="A9885" s="1">
        <v>43922.067361111112</v>
      </c>
      <c r="B9885" s="2">
        <f t="shared" ref="B9885:B9948" si="167">DATE(YEAR(A9885),DAY(A9885),MONTH(A9885))+TIME(HOUR(A9885),MINUTE(A9885),SECOND(A29885))</f>
        <v>43834.067361111112</v>
      </c>
      <c r="C9885">
        <v>18.639876507200199</v>
      </c>
      <c r="D9885">
        <v>1033.3058034409501</v>
      </c>
      <c r="E9885">
        <v>29.545453904137901</v>
      </c>
      <c r="F9885">
        <v>27.41187</v>
      </c>
      <c r="G9885">
        <v>223495.49549549501</v>
      </c>
      <c r="H9885">
        <v>16985.7819905213</v>
      </c>
      <c r="I9885">
        <v>62919.096196183898</v>
      </c>
    </row>
    <row r="9886" spans="1:9" x14ac:dyDescent="0.25">
      <c r="A9886" s="1">
        <v>43922.068055555559</v>
      </c>
      <c r="B9886" s="2">
        <f t="shared" si="167"/>
        <v>43834.068055555559</v>
      </c>
      <c r="C9886">
        <v>18.618389604430799</v>
      </c>
      <c r="D9886">
        <v>1033.2946432830699</v>
      </c>
      <c r="E9886">
        <v>29.484934103615</v>
      </c>
      <c r="F9886">
        <v>27.601479999999999</v>
      </c>
      <c r="G9886">
        <v>228399.06612738801</v>
      </c>
      <c r="H9886">
        <v>17124.4311826048</v>
      </c>
      <c r="I9886">
        <v>64266.144219432797</v>
      </c>
    </row>
    <row r="9887" spans="1:9" x14ac:dyDescent="0.25">
      <c r="A9887" s="1">
        <v>43922.068749999999</v>
      </c>
      <c r="B9887" s="2">
        <f t="shared" si="167"/>
        <v>43834.068749999999</v>
      </c>
      <c r="C9887">
        <v>18.4012152041341</v>
      </c>
      <c r="D9887">
        <v>1033.2593553910399</v>
      </c>
      <c r="E9887">
        <v>29.798992549415399</v>
      </c>
      <c r="F9887">
        <v>27.6725899999999</v>
      </c>
      <c r="G9887">
        <v>223000.154126751</v>
      </c>
      <c r="H9887">
        <v>17107.074327351402</v>
      </c>
      <c r="I9887">
        <v>63149.114478159499</v>
      </c>
    </row>
    <row r="9888" spans="1:9" x14ac:dyDescent="0.25">
      <c r="A9888" s="1">
        <v>43922.069444444445</v>
      </c>
      <c r="B9888" s="2">
        <f t="shared" si="167"/>
        <v>43834.069444444445</v>
      </c>
      <c r="C9888">
        <v>18.6622842253357</v>
      </c>
      <c r="D9888">
        <v>1033.19921164423</v>
      </c>
      <c r="E9888">
        <v>29.477524749847198</v>
      </c>
      <c r="F9888">
        <v>27.885919999999999</v>
      </c>
      <c r="G9888">
        <v>222748.981305158</v>
      </c>
      <c r="H9888">
        <v>16985.7819905213</v>
      </c>
      <c r="I9888">
        <v>62827.620104707799</v>
      </c>
    </row>
    <row r="9889" spans="1:9" x14ac:dyDescent="0.25">
      <c r="A9889" s="1">
        <v>43922.070138888892</v>
      </c>
      <c r="B9889" s="2">
        <f t="shared" si="167"/>
        <v>43834.070138888892</v>
      </c>
      <c r="C9889">
        <v>18.5055704832685</v>
      </c>
      <c r="D9889">
        <v>1033.1531114829399</v>
      </c>
      <c r="E9889">
        <v>29.623967860042999</v>
      </c>
      <c r="F9889">
        <v>27.423699999999901</v>
      </c>
      <c r="G9889">
        <v>227873.379150088</v>
      </c>
      <c r="H9889">
        <v>17089.717472098</v>
      </c>
      <c r="I9889">
        <v>64031.432274482097</v>
      </c>
    </row>
    <row r="9890" spans="1:9" x14ac:dyDescent="0.25">
      <c r="A9890" s="1">
        <v>43922.070833333331</v>
      </c>
      <c r="B9890" s="2">
        <f t="shared" si="167"/>
        <v>43834.070833333331</v>
      </c>
      <c r="C9890">
        <v>18.602797785355801</v>
      </c>
      <c r="D9890">
        <v>1033.1233703780399</v>
      </c>
      <c r="E9890">
        <v>29.489367332691799</v>
      </c>
      <c r="F9890">
        <v>27.34074</v>
      </c>
      <c r="G9890">
        <v>223544.427411732</v>
      </c>
      <c r="H9890">
        <v>17089.717472098</v>
      </c>
      <c r="I9890">
        <v>63707.442613157</v>
      </c>
    </row>
    <row r="9891" spans="1:9" x14ac:dyDescent="0.25">
      <c r="A9891" s="1">
        <v>43922.071527777778</v>
      </c>
      <c r="B9891" s="2">
        <f t="shared" si="167"/>
        <v>43834.071527777778</v>
      </c>
      <c r="C9891">
        <v>19.276472047600599</v>
      </c>
      <c r="D9891">
        <v>1033.12834018792</v>
      </c>
      <c r="E9891">
        <v>28.810436003630699</v>
      </c>
      <c r="F9891">
        <v>28.348120000000002</v>
      </c>
      <c r="G9891">
        <v>219246.63677129999</v>
      </c>
      <c r="H9891">
        <v>16899.408284023601</v>
      </c>
      <c r="I9891">
        <v>61737.0717965933</v>
      </c>
    </row>
    <row r="9892" spans="1:9" x14ac:dyDescent="0.25">
      <c r="A9892" s="1">
        <v>43922.072222222225</v>
      </c>
      <c r="B9892" s="2">
        <f t="shared" si="167"/>
        <v>43834.072222222225</v>
      </c>
      <c r="C9892">
        <v>18.639585230479</v>
      </c>
      <c r="D9892">
        <v>1033.10326317505</v>
      </c>
      <c r="E9892">
        <v>29.608385959524501</v>
      </c>
      <c r="F9892">
        <v>29.343620000000001</v>
      </c>
      <c r="G9892">
        <v>220002.19232685599</v>
      </c>
      <c r="H9892">
        <v>16985.7819905213</v>
      </c>
      <c r="I9892">
        <v>61963.228561815202</v>
      </c>
    </row>
    <row r="9893" spans="1:9" x14ac:dyDescent="0.25">
      <c r="A9893" s="1">
        <v>43922.072916666664</v>
      </c>
      <c r="B9893" s="2">
        <f t="shared" si="167"/>
        <v>43834.072916666664</v>
      </c>
      <c r="C9893">
        <v>18.6574986939033</v>
      </c>
      <c r="D9893">
        <v>1033.0902721362399</v>
      </c>
      <c r="E9893">
        <v>29.782706214588401</v>
      </c>
      <c r="F9893">
        <v>29.40288</v>
      </c>
      <c r="G9893">
        <v>215374.093049733</v>
      </c>
      <c r="H9893">
        <v>16916.683025323098</v>
      </c>
      <c r="I9893">
        <v>60359.729547948598</v>
      </c>
    </row>
    <row r="9894" spans="1:9" x14ac:dyDescent="0.25">
      <c r="A9894" s="1">
        <v>43922.073611111111</v>
      </c>
      <c r="B9894" s="2">
        <f t="shared" si="167"/>
        <v>43834.073611111111</v>
      </c>
      <c r="C9894">
        <v>18.576038145755199</v>
      </c>
      <c r="D9894">
        <v>1033.0873564143301</v>
      </c>
      <c r="E9894">
        <v>29.573343428543001</v>
      </c>
      <c r="F9894">
        <v>29.7702799999999</v>
      </c>
      <c r="G9894">
        <v>220735.375372938</v>
      </c>
      <c r="H9894">
        <v>17020.413441050601</v>
      </c>
      <c r="I9894">
        <v>62279.639746050503</v>
      </c>
    </row>
    <row r="9895" spans="1:9" x14ac:dyDescent="0.25">
      <c r="A9895" s="1">
        <v>43922.074305555558</v>
      </c>
      <c r="B9895" s="2">
        <f t="shared" si="167"/>
        <v>43834.074305555558</v>
      </c>
      <c r="C9895">
        <v>18.707619352247001</v>
      </c>
      <c r="D9895">
        <v>1033.08349875621</v>
      </c>
      <c r="E9895">
        <v>29.644246438642199</v>
      </c>
      <c r="F9895">
        <v>29.533239999999999</v>
      </c>
      <c r="G9895">
        <v>220488.73860163699</v>
      </c>
      <c r="H9895">
        <v>16985.7819905213</v>
      </c>
      <c r="I9895">
        <v>62370.764343404699</v>
      </c>
    </row>
    <row r="9896" spans="1:9" x14ac:dyDescent="0.25">
      <c r="A9896" s="1">
        <v>43922.074999999997</v>
      </c>
      <c r="B9896" s="2">
        <f t="shared" si="167"/>
        <v>43834.074999999997</v>
      </c>
      <c r="C9896">
        <v>18.366695866792501</v>
      </c>
      <c r="D9896">
        <v>1033.09023707813</v>
      </c>
      <c r="E9896">
        <v>29.777304824428299</v>
      </c>
      <c r="F9896">
        <v>28.751059999999899</v>
      </c>
      <c r="G9896">
        <v>213956.11009272901</v>
      </c>
      <c r="H9896">
        <v>16864.940478688401</v>
      </c>
      <c r="I9896">
        <v>57602.285241601698</v>
      </c>
    </row>
    <row r="9897" spans="1:9" x14ac:dyDescent="0.25">
      <c r="A9897" s="1">
        <v>43922.075694444444</v>
      </c>
      <c r="B9897" s="2">
        <f t="shared" si="167"/>
        <v>43834.075694444444</v>
      </c>
      <c r="C9897">
        <v>18.6006951722674</v>
      </c>
      <c r="D9897">
        <v>1033.09883327477</v>
      </c>
      <c r="E9897">
        <v>29.6316190950701</v>
      </c>
      <c r="F9897">
        <v>28.0399799999999</v>
      </c>
      <c r="G9897">
        <v>214449.32594476701</v>
      </c>
      <c r="H9897">
        <v>16968.5072492217</v>
      </c>
      <c r="I9897">
        <v>60668.171341289701</v>
      </c>
    </row>
    <row r="9898" spans="1:9" x14ac:dyDescent="0.25">
      <c r="A9898" s="1">
        <v>43922.076388888891</v>
      </c>
      <c r="B9898" s="2">
        <f t="shared" si="167"/>
        <v>43834.076388888891</v>
      </c>
      <c r="C9898">
        <v>18.906290998810899</v>
      </c>
      <c r="D9898">
        <v>1033.10756876802</v>
      </c>
      <c r="E9898">
        <v>29.4630263081904</v>
      </c>
      <c r="F9898">
        <v>28.4666099999999</v>
      </c>
      <c r="G9898">
        <v>213976.90441533201</v>
      </c>
      <c r="H9898">
        <v>17037.770296303999</v>
      </c>
      <c r="I9898">
        <v>61069.391299510004</v>
      </c>
    </row>
    <row r="9899" spans="1:9" x14ac:dyDescent="0.25">
      <c r="A9899" s="1">
        <v>43922.07708333333</v>
      </c>
      <c r="B9899" s="2">
        <f t="shared" si="167"/>
        <v>43834.07708333333</v>
      </c>
      <c r="C9899">
        <v>18.530143607421699</v>
      </c>
      <c r="D9899">
        <v>1033.1296492269</v>
      </c>
      <c r="E9899">
        <v>29.614520423757501</v>
      </c>
      <c r="F9899">
        <v>29.071019999999901</v>
      </c>
      <c r="G9899">
        <v>223249.01285094599</v>
      </c>
      <c r="H9899">
        <v>17176.5430250719</v>
      </c>
      <c r="I9899">
        <v>63241.299686623701</v>
      </c>
    </row>
    <row r="9900" spans="1:9" x14ac:dyDescent="0.25">
      <c r="A9900" s="1">
        <v>43922.077777777777</v>
      </c>
      <c r="B9900" s="2">
        <f t="shared" si="167"/>
        <v>43834.077777777777</v>
      </c>
      <c r="C9900">
        <v>18.318605602463101</v>
      </c>
      <c r="D9900">
        <v>1033.1234687480701</v>
      </c>
      <c r="E9900">
        <v>29.967219844103699</v>
      </c>
      <c r="F9900">
        <v>28.075520000000001</v>
      </c>
      <c r="G9900">
        <v>218284.089911938</v>
      </c>
      <c r="H9900">
        <v>17107.074327351402</v>
      </c>
      <c r="I9900">
        <v>61647.676607840098</v>
      </c>
    </row>
    <row r="9901" spans="1:9" x14ac:dyDescent="0.25">
      <c r="A9901" s="1">
        <v>43922.078472222223</v>
      </c>
      <c r="B9901" s="2">
        <f t="shared" si="167"/>
        <v>43834.078472222223</v>
      </c>
      <c r="C9901">
        <v>18.7237706530547</v>
      </c>
      <c r="D9901">
        <v>1033.1410562567401</v>
      </c>
      <c r="E9901">
        <v>29.7288842006305</v>
      </c>
      <c r="F9901">
        <v>28.6325299999999</v>
      </c>
      <c r="G9901">
        <v>214210.95169847499</v>
      </c>
      <c r="H9901">
        <v>17003.1386997511</v>
      </c>
      <c r="I9901">
        <v>60361.061164528597</v>
      </c>
    </row>
    <row r="9902" spans="1:9" x14ac:dyDescent="0.25">
      <c r="A9902" s="1">
        <v>43922.07916666667</v>
      </c>
      <c r="B9902" s="2">
        <f t="shared" si="167"/>
        <v>43834.07916666667</v>
      </c>
      <c r="C9902">
        <v>18.945575161099701</v>
      </c>
      <c r="D9902">
        <v>1033.1691134708799</v>
      </c>
      <c r="E9902">
        <v>29.399188491289799</v>
      </c>
      <c r="F9902">
        <v>28.561439999999902</v>
      </c>
      <c r="G9902">
        <v>209747.12643678099</v>
      </c>
      <c r="H9902">
        <v>16933.957766622701</v>
      </c>
      <c r="I9902">
        <v>59183.310581399397</v>
      </c>
    </row>
    <row r="9903" spans="1:9" x14ac:dyDescent="0.25">
      <c r="A9903" s="1">
        <v>43922.079861111109</v>
      </c>
      <c r="B9903" s="2">
        <f t="shared" si="167"/>
        <v>43834.079861111109</v>
      </c>
      <c r="C9903">
        <v>18.683936646048501</v>
      </c>
      <c r="D9903">
        <v>1033.16097927232</v>
      </c>
      <c r="E9903">
        <v>29.806183267835902</v>
      </c>
      <c r="F9903">
        <v>27.3407499999999</v>
      </c>
      <c r="G9903">
        <v>213241.96239400099</v>
      </c>
      <c r="H9903">
        <v>17003.097715785902</v>
      </c>
      <c r="I9903">
        <v>60668.842842144099</v>
      </c>
    </row>
    <row r="9904" spans="1:9" x14ac:dyDescent="0.25">
      <c r="A9904" s="1">
        <v>43922.080555555556</v>
      </c>
      <c r="B9904" s="2">
        <f t="shared" si="167"/>
        <v>43834.080555555556</v>
      </c>
      <c r="C9904">
        <v>18.480239824974799</v>
      </c>
      <c r="D9904">
        <v>1033.15967914934</v>
      </c>
      <c r="E9904">
        <v>30.0064660831708</v>
      </c>
      <c r="F9904">
        <v>27.743680000000001</v>
      </c>
      <c r="G9904">
        <v>207257.479151523</v>
      </c>
      <c r="H9904">
        <v>16882.174381355999</v>
      </c>
      <c r="I9904">
        <v>56788.725169679499</v>
      </c>
    </row>
    <row r="9905" spans="1:9" x14ac:dyDescent="0.25">
      <c r="A9905" s="1">
        <v>43922.081250000003</v>
      </c>
      <c r="B9905" s="2">
        <f t="shared" si="167"/>
        <v>43834.081250000003</v>
      </c>
      <c r="C9905">
        <v>18.198866107931099</v>
      </c>
      <c r="D9905">
        <v>1033.14920468787</v>
      </c>
      <c r="E9905">
        <v>30.0752561258012</v>
      </c>
      <c r="F9905">
        <v>27.660730000000001</v>
      </c>
      <c r="G9905">
        <v>204387.85422829801</v>
      </c>
      <c r="H9905">
        <v>16933.957766622701</v>
      </c>
      <c r="I9905">
        <v>57445.217409580197</v>
      </c>
    </row>
    <row r="9906" spans="1:9" x14ac:dyDescent="0.25">
      <c r="A9906" s="1">
        <v>43922.081944444442</v>
      </c>
      <c r="B9906" s="2">
        <f t="shared" si="167"/>
        <v>43834.081944444442</v>
      </c>
      <c r="C9906">
        <v>18.948031703541801</v>
      </c>
      <c r="D9906">
        <v>1033.11479136407</v>
      </c>
      <c r="E9906">
        <v>29.588381711609301</v>
      </c>
      <c r="F9906">
        <v>27.992570000000001</v>
      </c>
      <c r="G9906">
        <v>199816.42147617199</v>
      </c>
      <c r="H9906">
        <v>16899.408284023601</v>
      </c>
      <c r="I9906">
        <v>55959.494742131297</v>
      </c>
    </row>
    <row r="9907" spans="1:9" x14ac:dyDescent="0.25">
      <c r="A9907" s="1">
        <v>43922.082638888889</v>
      </c>
      <c r="B9907" s="2">
        <f t="shared" si="167"/>
        <v>43834.082638888889</v>
      </c>
      <c r="C9907">
        <v>18.578173330971399</v>
      </c>
      <c r="D9907">
        <v>1033.0892859620501</v>
      </c>
      <c r="E9907">
        <v>29.9445194709606</v>
      </c>
      <c r="F9907">
        <v>26.59412</v>
      </c>
      <c r="G9907">
        <v>204137.730269108</v>
      </c>
      <c r="H9907">
        <v>17003.097715785902</v>
      </c>
      <c r="I9907">
        <v>57695.152478327</v>
      </c>
    </row>
    <row r="9908" spans="1:9" x14ac:dyDescent="0.25">
      <c r="A9908" s="1">
        <v>43922.083333333336</v>
      </c>
      <c r="B9908" s="2">
        <f t="shared" si="167"/>
        <v>43834.083333333336</v>
      </c>
      <c r="C9908">
        <v>18.3685513249876</v>
      </c>
      <c r="D9908">
        <v>1033.0379064065501</v>
      </c>
      <c r="E9908">
        <v>30.2396154959307</v>
      </c>
      <c r="F9908">
        <v>26.594139999999999</v>
      </c>
      <c r="G9908">
        <v>204309.85888321599</v>
      </c>
      <c r="H9908">
        <v>16985.7819905213</v>
      </c>
      <c r="I9908">
        <v>57783.219378828901</v>
      </c>
    </row>
    <row r="9909" spans="1:9" x14ac:dyDescent="0.25">
      <c r="A9909" s="1">
        <v>43922.084027777775</v>
      </c>
      <c r="B9909" s="2">
        <f t="shared" si="167"/>
        <v>43834.084027777775</v>
      </c>
      <c r="C9909">
        <v>18.413907361689901</v>
      </c>
      <c r="D9909">
        <v>1032.98073207278</v>
      </c>
      <c r="E9909">
        <v>30.1393116534136</v>
      </c>
      <c r="F9909">
        <v>26.937809999999999</v>
      </c>
      <c r="G9909">
        <v>208391.394917144</v>
      </c>
      <c r="H9909">
        <v>17055.044891579899</v>
      </c>
      <c r="I9909">
        <v>59097.5459779753</v>
      </c>
    </row>
    <row r="9910" spans="1:9" x14ac:dyDescent="0.25">
      <c r="A9910" s="1">
        <v>43922.084722222222</v>
      </c>
      <c r="B9910" s="2">
        <f t="shared" si="167"/>
        <v>43834.084722222222</v>
      </c>
      <c r="C9910">
        <v>18.329463288928199</v>
      </c>
      <c r="D9910">
        <v>1032.9883287263101</v>
      </c>
      <c r="E9910">
        <v>30.230080022912301</v>
      </c>
      <c r="F9910">
        <v>26.736339999999998</v>
      </c>
      <c r="G9910">
        <v>206807.47458573</v>
      </c>
      <c r="H9910">
        <v>17020.413441050601</v>
      </c>
      <c r="I9910">
        <v>59011.298646952098</v>
      </c>
    </row>
    <row r="9911" spans="1:9" x14ac:dyDescent="0.25">
      <c r="A9911" s="1">
        <v>43922.085416666669</v>
      </c>
      <c r="B9911" s="2">
        <f t="shared" si="167"/>
        <v>43834.085416666669</v>
      </c>
      <c r="C9911">
        <v>18.399133654746301</v>
      </c>
      <c r="D9911">
        <v>1032.9890781511799</v>
      </c>
      <c r="E9911">
        <v>30.1600712457513</v>
      </c>
      <c r="F9911">
        <v>26.309679999999901</v>
      </c>
      <c r="G9911">
        <v>209086.972076537</v>
      </c>
      <c r="H9911">
        <v>17020.413441050601</v>
      </c>
      <c r="I9911">
        <v>58886.560070968502</v>
      </c>
    </row>
    <row r="9912" spans="1:9" x14ac:dyDescent="0.25">
      <c r="A9912" s="1">
        <v>43922.086111111108</v>
      </c>
      <c r="B9912" s="2">
        <f t="shared" si="167"/>
        <v>43834.086111111108</v>
      </c>
      <c r="C9912">
        <v>18.4122080727956</v>
      </c>
      <c r="D9912">
        <v>1032.98960826559</v>
      </c>
      <c r="E9912">
        <v>30.108399637205402</v>
      </c>
      <c r="F9912">
        <v>26.67709</v>
      </c>
      <c r="G9912">
        <v>211602.30411110201</v>
      </c>
      <c r="H9912">
        <v>17072.360616844599</v>
      </c>
      <c r="I9912">
        <v>60226.746107024097</v>
      </c>
    </row>
    <row r="9913" spans="1:9" x14ac:dyDescent="0.25">
      <c r="A9913" s="1">
        <v>43922.086805555555</v>
      </c>
      <c r="B9913" s="2">
        <f t="shared" si="167"/>
        <v>43834.086805555555</v>
      </c>
      <c r="C9913">
        <v>18.588709279226801</v>
      </c>
      <c r="D9913">
        <v>1032.9774210790699</v>
      </c>
      <c r="E9913">
        <v>29.897130469096801</v>
      </c>
      <c r="F9913">
        <v>27.186689999999999</v>
      </c>
      <c r="G9913">
        <v>202549.422959652</v>
      </c>
      <c r="H9913">
        <v>17020.413441050601</v>
      </c>
      <c r="I9913">
        <v>58078.142895525903</v>
      </c>
    </row>
    <row r="9914" spans="1:9" x14ac:dyDescent="0.25">
      <c r="A9914" s="1">
        <v>43922.087500000001</v>
      </c>
      <c r="B9914" s="2">
        <f t="shared" si="167"/>
        <v>43834.087500000001</v>
      </c>
      <c r="C9914">
        <v>18.632769383846298</v>
      </c>
      <c r="D9914">
        <v>1032.99588125214</v>
      </c>
      <c r="E9914">
        <v>29.730187135097399</v>
      </c>
      <c r="F9914">
        <v>27.802959999999999</v>
      </c>
      <c r="G9914">
        <v>208383.551593852</v>
      </c>
      <c r="H9914">
        <v>17072.360616844599</v>
      </c>
      <c r="I9914">
        <v>59485.986226870104</v>
      </c>
    </row>
    <row r="9915" spans="1:9" x14ac:dyDescent="0.25">
      <c r="A9915" s="1">
        <v>43922.088194444441</v>
      </c>
      <c r="B9915" s="2">
        <f t="shared" si="167"/>
        <v>43834.088194444441</v>
      </c>
      <c r="C9915">
        <v>18.435196095598901</v>
      </c>
      <c r="D9915">
        <v>1033.0124476257799</v>
      </c>
      <c r="E9915">
        <v>30.035221019703599</v>
      </c>
      <c r="F9915">
        <v>27.4237</v>
      </c>
      <c r="G9915">
        <v>209978.98475654799</v>
      </c>
      <c r="H9915">
        <v>17055.044891579899</v>
      </c>
      <c r="I9915">
        <v>59789.637330944097</v>
      </c>
    </row>
    <row r="9916" spans="1:9" x14ac:dyDescent="0.25">
      <c r="A9916" s="1">
        <v>43922.088888888888</v>
      </c>
      <c r="B9916" s="2">
        <f t="shared" si="167"/>
        <v>43834.088888888888</v>
      </c>
      <c r="C9916">
        <v>18.4064995226612</v>
      </c>
      <c r="D9916">
        <v>1033.0075303861599</v>
      </c>
      <c r="E9916">
        <v>29.9939937021357</v>
      </c>
      <c r="F9916">
        <v>28.087389999999999</v>
      </c>
      <c r="G9916">
        <v>209998.74575777201</v>
      </c>
      <c r="H9916">
        <v>17072.360616844599</v>
      </c>
      <c r="I9916">
        <v>59486.9598673031</v>
      </c>
    </row>
    <row r="9917" spans="1:9" x14ac:dyDescent="0.25">
      <c r="A9917" s="1">
        <v>43922.089583333334</v>
      </c>
      <c r="B9917" s="2">
        <f t="shared" si="167"/>
        <v>43834.089583333334</v>
      </c>
      <c r="C9917">
        <v>18.493283931308</v>
      </c>
      <c r="D9917">
        <v>1032.9912283439501</v>
      </c>
      <c r="E9917">
        <v>29.8948067860407</v>
      </c>
      <c r="F9917">
        <v>28.24146</v>
      </c>
      <c r="G9917">
        <v>207954.90303522701</v>
      </c>
      <c r="H9917">
        <v>17072.360616844599</v>
      </c>
      <c r="I9917">
        <v>59443.348012808099</v>
      </c>
    </row>
    <row r="9918" spans="1:9" x14ac:dyDescent="0.25">
      <c r="A9918" s="1">
        <v>43922.090277777781</v>
      </c>
      <c r="B9918" s="2">
        <f t="shared" si="167"/>
        <v>43834.090277777781</v>
      </c>
      <c r="C9918">
        <v>18.524747377322502</v>
      </c>
      <c r="D9918">
        <v>1032.98681638014</v>
      </c>
      <c r="E9918">
        <v>29.816647643823298</v>
      </c>
      <c r="F9918">
        <v>28.217749999999999</v>
      </c>
      <c r="G9918">
        <v>209291.30284642999</v>
      </c>
      <c r="H9918">
        <v>17072.360616844599</v>
      </c>
      <c r="I9918">
        <v>59789.800977677602</v>
      </c>
    </row>
    <row r="9919" spans="1:9" x14ac:dyDescent="0.25">
      <c r="A9919" s="1">
        <v>43922.09097222222</v>
      </c>
      <c r="B9919" s="2">
        <f t="shared" si="167"/>
        <v>43834.09097222222</v>
      </c>
      <c r="C9919">
        <v>18.455801888555001</v>
      </c>
      <c r="D9919">
        <v>1032.99657643768</v>
      </c>
      <c r="E9919">
        <v>29.817266434436799</v>
      </c>
      <c r="F9919">
        <v>27.684419999999999</v>
      </c>
      <c r="G9919">
        <v>210440.75387199101</v>
      </c>
      <c r="H9919">
        <v>17072.360616844599</v>
      </c>
      <c r="I9919">
        <v>59964.413894995698</v>
      </c>
    </row>
    <row r="9920" spans="1:9" x14ac:dyDescent="0.25">
      <c r="A9920" s="1">
        <v>43922.091666666667</v>
      </c>
      <c r="B9920" s="2">
        <f t="shared" si="167"/>
        <v>43834.091666666667</v>
      </c>
      <c r="C9920">
        <v>18.330209194696401</v>
      </c>
      <c r="D9920">
        <v>1032.9841870379501</v>
      </c>
      <c r="E9920">
        <v>29.975071987034799</v>
      </c>
      <c r="F9920">
        <v>27.696289999999902</v>
      </c>
      <c r="G9920">
        <v>207280.122836795</v>
      </c>
      <c r="H9920">
        <v>17072.360616844599</v>
      </c>
      <c r="I9920">
        <v>59144.691811880301</v>
      </c>
    </row>
    <row r="9921" spans="1:9" x14ac:dyDescent="0.25">
      <c r="A9921" s="1">
        <v>43922.092361111114</v>
      </c>
      <c r="B9921" s="2">
        <f t="shared" si="167"/>
        <v>43834.092361111114</v>
      </c>
      <c r="C9921">
        <v>18.465871699281099</v>
      </c>
      <c r="D9921">
        <v>1032.9846527628699</v>
      </c>
      <c r="E9921">
        <v>29.711559686704302</v>
      </c>
      <c r="F9921">
        <v>27.802959999999999</v>
      </c>
      <c r="G9921">
        <v>206131.45687505501</v>
      </c>
      <c r="H9921">
        <v>17055.044891579899</v>
      </c>
      <c r="I9921">
        <v>59097.224159575897</v>
      </c>
    </row>
    <row r="9922" spans="1:9" x14ac:dyDescent="0.25">
      <c r="A9922" s="1">
        <v>43922.093055555553</v>
      </c>
      <c r="B9922" s="2">
        <f t="shared" si="167"/>
        <v>43834.093055555553</v>
      </c>
      <c r="C9922">
        <v>18.315134778446001</v>
      </c>
      <c r="D9922">
        <v>1032.9500720983301</v>
      </c>
      <c r="E9922">
        <v>29.915438617651901</v>
      </c>
      <c r="F9922">
        <v>27.968869999999999</v>
      </c>
      <c r="G9922">
        <v>206200.908610869</v>
      </c>
      <c r="H9922">
        <v>17107.074327351402</v>
      </c>
      <c r="I9922">
        <v>59532.052921146402</v>
      </c>
    </row>
    <row r="9923" spans="1:9" x14ac:dyDescent="0.25">
      <c r="A9923" s="1">
        <v>43922.09375</v>
      </c>
      <c r="B9923" s="2">
        <f t="shared" si="167"/>
        <v>43834.09375</v>
      </c>
      <c r="C9923">
        <v>18.572816710226601</v>
      </c>
      <c r="D9923">
        <v>1032.9192031933601</v>
      </c>
      <c r="E9923">
        <v>29.623219612350699</v>
      </c>
      <c r="F9923">
        <v>27.364449999999898</v>
      </c>
      <c r="G9923">
        <v>209548.33975417301</v>
      </c>
      <c r="H9923">
        <v>17055.044891579899</v>
      </c>
      <c r="I9923">
        <v>59618.770038574898</v>
      </c>
    </row>
    <row r="9924" spans="1:9" x14ac:dyDescent="0.25">
      <c r="A9924" s="1">
        <v>43922.094444444447</v>
      </c>
      <c r="B9924" s="2">
        <f t="shared" si="167"/>
        <v>43834.094444444447</v>
      </c>
      <c r="C9924">
        <v>18.640414966999199</v>
      </c>
      <c r="D9924">
        <v>1032.8974869219001</v>
      </c>
      <c r="E9924">
        <v>29.676159113814698</v>
      </c>
      <c r="F9924">
        <v>27.151129999999998</v>
      </c>
      <c r="G9924">
        <v>208854.96148058001</v>
      </c>
      <c r="H9924">
        <v>17072.360616844599</v>
      </c>
      <c r="I9924">
        <v>60316.9434148523</v>
      </c>
    </row>
    <row r="9925" spans="1:9" x14ac:dyDescent="0.25">
      <c r="A9925" s="1">
        <v>43922.095138888886</v>
      </c>
      <c r="B9925" s="2">
        <f t="shared" si="167"/>
        <v>43834.095138888886</v>
      </c>
      <c r="C9925">
        <v>18.407317698401702</v>
      </c>
      <c r="D9925">
        <v>1032.8594575982499</v>
      </c>
      <c r="E9925">
        <v>29.850896959528601</v>
      </c>
      <c r="F9925">
        <v>27.4237199999999</v>
      </c>
      <c r="G9925">
        <v>206271.10334763801</v>
      </c>
      <c r="H9925">
        <v>17089.717472098</v>
      </c>
      <c r="I9925">
        <v>59055.862444955899</v>
      </c>
    </row>
    <row r="9926" spans="1:9" x14ac:dyDescent="0.25">
      <c r="A9926" s="1">
        <v>43922.095833333333</v>
      </c>
      <c r="B9926" s="2">
        <f t="shared" si="167"/>
        <v>43834.095833333333</v>
      </c>
      <c r="C9926">
        <v>18.454030351151602</v>
      </c>
      <c r="D9926">
        <v>1032.80611927884</v>
      </c>
      <c r="E9926">
        <v>29.7843103011827</v>
      </c>
      <c r="F9926">
        <v>27.127429999999901</v>
      </c>
      <c r="G9926">
        <v>214904.222721739</v>
      </c>
      <c r="H9926">
        <v>17141.788037858201</v>
      </c>
      <c r="I9926">
        <v>61514.177855877497</v>
      </c>
    </row>
    <row r="9927" spans="1:9" x14ac:dyDescent="0.25">
      <c r="A9927" s="1">
        <v>43922.09652777778</v>
      </c>
      <c r="B9927" s="2">
        <f t="shared" si="167"/>
        <v>43834.09652777778</v>
      </c>
      <c r="C9927">
        <v>18.595338624805201</v>
      </c>
      <c r="D9927">
        <v>1032.80410235312</v>
      </c>
      <c r="E9927">
        <v>29.700635362654399</v>
      </c>
      <c r="F9927">
        <v>26.748190000000001</v>
      </c>
      <c r="G9927">
        <v>204747.09497223099</v>
      </c>
      <c r="H9927">
        <v>17107.074327351402</v>
      </c>
      <c r="I9927">
        <v>59442.538931598603</v>
      </c>
    </row>
    <row r="9928" spans="1:9" x14ac:dyDescent="0.25">
      <c r="A9928" s="1">
        <v>43922.097222222219</v>
      </c>
      <c r="B9928" s="2">
        <f t="shared" si="167"/>
        <v>43834.097222222219</v>
      </c>
      <c r="C9928">
        <v>18.686496009180502</v>
      </c>
      <c r="D9928">
        <v>1032.8159706803101</v>
      </c>
      <c r="E9928">
        <v>29.632781369574801</v>
      </c>
      <c r="F9928">
        <v>27.565940000000001</v>
      </c>
      <c r="G9928">
        <v>204613.117218959</v>
      </c>
      <c r="H9928">
        <v>17003.097715785902</v>
      </c>
      <c r="I9928">
        <v>58117.969560968399</v>
      </c>
    </row>
    <row r="9929" spans="1:9" x14ac:dyDescent="0.25">
      <c r="A9929" s="1">
        <v>43922.097916666666</v>
      </c>
      <c r="B9929" s="2">
        <f t="shared" si="167"/>
        <v>43834.097916666666</v>
      </c>
      <c r="C9929">
        <v>18.822645983582301</v>
      </c>
      <c r="D9929">
        <v>1032.80753304115</v>
      </c>
      <c r="E9929">
        <v>29.560630834785499</v>
      </c>
      <c r="F9929">
        <v>27.482959999999999</v>
      </c>
      <c r="G9929">
        <v>204587.59182827</v>
      </c>
      <c r="H9929">
        <v>17037.729166315199</v>
      </c>
      <c r="I9929">
        <v>58883.049526828298</v>
      </c>
    </row>
    <row r="9930" spans="1:9" x14ac:dyDescent="0.25">
      <c r="A9930" s="1">
        <v>43922.098611111112</v>
      </c>
      <c r="B9930" s="2">
        <f t="shared" si="167"/>
        <v>43834.098611111112</v>
      </c>
      <c r="C9930">
        <v>18.713866368806801</v>
      </c>
      <c r="D9930">
        <v>1032.76835494991</v>
      </c>
      <c r="E9930">
        <v>29.516557387758901</v>
      </c>
      <c r="F9930">
        <v>27.5066699999999</v>
      </c>
      <c r="G9930">
        <v>204802.28190551701</v>
      </c>
      <c r="H9930">
        <v>17003.097715785902</v>
      </c>
      <c r="I9930">
        <v>58968.656810105502</v>
      </c>
    </row>
    <row r="9931" spans="1:9" x14ac:dyDescent="0.25">
      <c r="A9931" s="1">
        <v>43922.099305555559</v>
      </c>
      <c r="B9931" s="2">
        <f t="shared" si="167"/>
        <v>43834.099305555559</v>
      </c>
      <c r="C9931">
        <v>19.061970159742099</v>
      </c>
      <c r="D9931">
        <v>1032.7702785496899</v>
      </c>
      <c r="E9931">
        <v>29.333631549739401</v>
      </c>
      <c r="F9931">
        <v>27.802959999999999</v>
      </c>
      <c r="G9931">
        <v>195746.33211131601</v>
      </c>
      <c r="H9931">
        <v>17037.729166315199</v>
      </c>
      <c r="I9931">
        <v>56999.769039146697</v>
      </c>
    </row>
    <row r="9932" spans="1:9" x14ac:dyDescent="0.25">
      <c r="A9932" s="1">
        <v>43922.1</v>
      </c>
      <c r="B9932" s="2">
        <f t="shared" si="167"/>
        <v>43834.1</v>
      </c>
      <c r="C9932">
        <v>18.362262678163798</v>
      </c>
      <c r="D9932">
        <v>1032.7424954087201</v>
      </c>
      <c r="E9932">
        <v>30.396097023252299</v>
      </c>
      <c r="F9932">
        <v>27.020759999999999</v>
      </c>
      <c r="G9932">
        <v>199617.46044761001</v>
      </c>
      <c r="H9932">
        <v>16968.5072492217</v>
      </c>
      <c r="I9932">
        <v>56250.131886256197</v>
      </c>
    </row>
    <row r="9933" spans="1:9" x14ac:dyDescent="0.25">
      <c r="A9933" s="1">
        <v>43922.100694444445</v>
      </c>
      <c r="B9933" s="2">
        <f t="shared" si="167"/>
        <v>43834.100694444445</v>
      </c>
      <c r="C9933">
        <v>18.4797643529004</v>
      </c>
      <c r="D9933">
        <v>1032.7512576915401</v>
      </c>
      <c r="E9933">
        <v>30.072005583702499</v>
      </c>
      <c r="F9933">
        <v>27.90962</v>
      </c>
      <c r="G9933">
        <v>195026.36549067</v>
      </c>
      <c r="H9933">
        <v>16968.5072492217</v>
      </c>
      <c r="I9933">
        <v>55191.769702640297</v>
      </c>
    </row>
    <row r="9934" spans="1:9" x14ac:dyDescent="0.25">
      <c r="A9934" s="1">
        <v>43922.101388888892</v>
      </c>
      <c r="B9934" s="2">
        <f t="shared" si="167"/>
        <v>43834.101388888892</v>
      </c>
      <c r="C9934">
        <v>18.270256675795899</v>
      </c>
      <c r="D9934">
        <v>1032.7900115208399</v>
      </c>
      <c r="E9934">
        <v>30.283602078900099</v>
      </c>
      <c r="F9934">
        <v>27.554069999999999</v>
      </c>
      <c r="G9934">
        <v>200711.46393523301</v>
      </c>
      <c r="H9934">
        <v>17020.413441050601</v>
      </c>
      <c r="I9934">
        <v>57112.613588622102</v>
      </c>
    </row>
    <row r="9935" spans="1:9" x14ac:dyDescent="0.25">
      <c r="A9935" s="1">
        <v>43922.102083333331</v>
      </c>
      <c r="B9935" s="2">
        <f t="shared" si="167"/>
        <v>43834.102083333331</v>
      </c>
      <c r="C9935">
        <v>18.572702502072399</v>
      </c>
      <c r="D9935">
        <v>1032.84675368852</v>
      </c>
      <c r="E9935">
        <v>30.147562605934201</v>
      </c>
      <c r="F9935">
        <v>26.854849999999999</v>
      </c>
      <c r="G9935">
        <v>197511.74508551499</v>
      </c>
      <c r="H9935">
        <v>16899.408284023601</v>
      </c>
      <c r="I9935">
        <v>56123.597306233904</v>
      </c>
    </row>
    <row r="9936" spans="1:9" x14ac:dyDescent="0.25">
      <c r="A9936" s="1">
        <v>43922.102777777778</v>
      </c>
      <c r="B9936" s="2">
        <f t="shared" si="167"/>
        <v>43834.102777777778</v>
      </c>
      <c r="C9936">
        <v>18.5974318033049</v>
      </c>
      <c r="D9936">
        <v>1032.88539361167</v>
      </c>
      <c r="E9936">
        <v>30.095716187408499</v>
      </c>
      <c r="F9936">
        <v>26.048960000000001</v>
      </c>
      <c r="G9936">
        <v>196354.751728437</v>
      </c>
      <c r="H9936">
        <v>17020.413441050601</v>
      </c>
      <c r="I9936">
        <v>56535.828337661304</v>
      </c>
    </row>
    <row r="9937" spans="1:9" x14ac:dyDescent="0.25">
      <c r="A9937" s="1">
        <v>43922.103472222225</v>
      </c>
      <c r="B9937" s="2">
        <f t="shared" si="167"/>
        <v>43834.103472222225</v>
      </c>
      <c r="C9937">
        <v>18.6295269843569</v>
      </c>
      <c r="D9937">
        <v>1032.9069833782</v>
      </c>
      <c r="E9937">
        <v>29.893106287520101</v>
      </c>
      <c r="F9937">
        <v>26.4874499999999</v>
      </c>
      <c r="G9937">
        <v>203947.224766078</v>
      </c>
      <c r="H9937">
        <v>17037.729166315199</v>
      </c>
      <c r="I9937">
        <v>58499.246266495997</v>
      </c>
    </row>
    <row r="9938" spans="1:9" x14ac:dyDescent="0.25">
      <c r="A9938" s="1">
        <v>43922.104166666664</v>
      </c>
      <c r="B9938" s="2">
        <f t="shared" si="167"/>
        <v>43834.104166666664</v>
      </c>
      <c r="C9938">
        <v>18.617757889465601</v>
      </c>
      <c r="D9938">
        <v>1032.90896925584</v>
      </c>
      <c r="E9938">
        <v>29.956894122230899</v>
      </c>
      <c r="F9938">
        <v>26.40448</v>
      </c>
      <c r="G9938">
        <v>196408.092683155</v>
      </c>
      <c r="H9938">
        <v>16882.215219987898</v>
      </c>
      <c r="I9938">
        <v>52673.7228304811</v>
      </c>
    </row>
    <row r="9939" spans="1:9" x14ac:dyDescent="0.25">
      <c r="A9939" s="1">
        <v>43922.104861111111</v>
      </c>
      <c r="B9939" s="2">
        <f t="shared" si="167"/>
        <v>43834.104861111111</v>
      </c>
      <c r="C9939">
        <v>18.6715568108878</v>
      </c>
      <c r="D9939">
        <v>1032.8460405748301</v>
      </c>
      <c r="E9939">
        <v>29.814279912633602</v>
      </c>
      <c r="F9939">
        <v>26.937809999999999</v>
      </c>
      <c r="G9939">
        <v>203298.89082775</v>
      </c>
      <c r="H9939">
        <v>17072.360616844599</v>
      </c>
      <c r="I9939">
        <v>57949.123369322399</v>
      </c>
    </row>
    <row r="9940" spans="1:9" x14ac:dyDescent="0.25">
      <c r="A9940" s="1">
        <v>43922.105555555558</v>
      </c>
      <c r="B9940" s="2">
        <f t="shared" si="167"/>
        <v>43834.105555555558</v>
      </c>
      <c r="C9940">
        <v>18.5575978013539</v>
      </c>
      <c r="D9940">
        <v>1032.8119197917399</v>
      </c>
      <c r="E9940">
        <v>30.002623314788401</v>
      </c>
      <c r="F9940">
        <v>26.985209999999999</v>
      </c>
      <c r="G9940">
        <v>208630.92074590101</v>
      </c>
      <c r="H9940">
        <v>17055.044891579899</v>
      </c>
      <c r="I9940">
        <v>59229.639992995799</v>
      </c>
    </row>
    <row r="9941" spans="1:9" x14ac:dyDescent="0.25">
      <c r="A9941" s="1">
        <v>43922.106249999997</v>
      </c>
      <c r="B9941" s="2">
        <f t="shared" si="167"/>
        <v>43834.106249999997</v>
      </c>
      <c r="C9941">
        <v>18.6321470454685</v>
      </c>
      <c r="D9941">
        <v>1032.80253734752</v>
      </c>
      <c r="E9941">
        <v>29.906737541639501</v>
      </c>
      <c r="F9941">
        <v>27.885899999999999</v>
      </c>
      <c r="G9941">
        <v>207933.49686219799</v>
      </c>
      <c r="H9941">
        <v>17089.717472098</v>
      </c>
      <c r="I9941">
        <v>59442.862561358597</v>
      </c>
    </row>
    <row r="9942" spans="1:9" x14ac:dyDescent="0.25">
      <c r="A9942" s="1">
        <v>43922.106944444444</v>
      </c>
      <c r="B9942" s="2">
        <f t="shared" si="167"/>
        <v>43834.106944444444</v>
      </c>
      <c r="C9942">
        <v>18.697798892331001</v>
      </c>
      <c r="D9942">
        <v>1032.8148926962299</v>
      </c>
      <c r="E9942">
        <v>29.8230530909211</v>
      </c>
      <c r="F9942">
        <v>27.58963</v>
      </c>
      <c r="G9942">
        <v>206152.49287598199</v>
      </c>
      <c r="H9942">
        <v>17107.074327351402</v>
      </c>
      <c r="I9942">
        <v>59054.743231929002</v>
      </c>
    </row>
    <row r="9943" spans="1:9" x14ac:dyDescent="0.25">
      <c r="A9943" s="1">
        <v>43922.107638888891</v>
      </c>
      <c r="B9943" s="2">
        <f t="shared" si="167"/>
        <v>43834.107638888891</v>
      </c>
      <c r="C9943">
        <v>18.660957954902401</v>
      </c>
      <c r="D9943">
        <v>1032.83992207085</v>
      </c>
      <c r="E9943">
        <v>29.703927750539499</v>
      </c>
      <c r="F9943">
        <v>27.684449999999998</v>
      </c>
      <c r="G9943">
        <v>208650.18677867501</v>
      </c>
      <c r="H9943">
        <v>17124.4311826048</v>
      </c>
      <c r="I9943">
        <v>59790.948378298497</v>
      </c>
    </row>
    <row r="9944" spans="1:9" x14ac:dyDescent="0.25">
      <c r="A9944" s="1">
        <v>43922.10833333333</v>
      </c>
      <c r="B9944" s="2">
        <f t="shared" si="167"/>
        <v>43834.10833333333</v>
      </c>
      <c r="C9944">
        <v>18.525295180677201</v>
      </c>
      <c r="D9944">
        <v>1032.86866259563</v>
      </c>
      <c r="E9944">
        <v>29.849900448909199</v>
      </c>
      <c r="F9944">
        <v>28.03997</v>
      </c>
      <c r="G9944">
        <v>200682.710840235</v>
      </c>
      <c r="H9944">
        <v>17072.360616844599</v>
      </c>
      <c r="I9944">
        <v>57444.600084373596</v>
      </c>
    </row>
    <row r="9945" spans="1:9" x14ac:dyDescent="0.25">
      <c r="A9945" s="1">
        <v>43922.109027777777</v>
      </c>
      <c r="B9945" s="2">
        <f t="shared" si="167"/>
        <v>43834.109027777777</v>
      </c>
      <c r="C9945">
        <v>18.441659872080798</v>
      </c>
      <c r="D9945">
        <v>1032.89639377599</v>
      </c>
      <c r="E9945">
        <v>29.897229001070102</v>
      </c>
      <c r="F9945">
        <v>28.241430000000001</v>
      </c>
      <c r="G9945">
        <v>203697.195333829</v>
      </c>
      <c r="H9945">
        <v>17072.360616844599</v>
      </c>
      <c r="I9945">
        <v>58455.655868295202</v>
      </c>
    </row>
    <row r="9946" spans="1:9" x14ac:dyDescent="0.25">
      <c r="A9946" s="1">
        <v>43922.109722222223</v>
      </c>
      <c r="B9946" s="2">
        <f t="shared" si="167"/>
        <v>43834.109722222223</v>
      </c>
      <c r="C9946">
        <v>18.419303534485501</v>
      </c>
      <c r="D9946">
        <v>1032.9435867664399</v>
      </c>
      <c r="E9946">
        <v>29.959254546292701</v>
      </c>
      <c r="F9946">
        <v>28.845870000000001</v>
      </c>
      <c r="G9946">
        <v>209542.694427137</v>
      </c>
      <c r="H9946">
        <v>17228.737420952799</v>
      </c>
      <c r="I9946">
        <v>60756.387147754402</v>
      </c>
    </row>
    <row r="9947" spans="1:9" x14ac:dyDescent="0.25">
      <c r="A9947" s="1">
        <v>43922.11041666667</v>
      </c>
      <c r="B9947" s="2">
        <f t="shared" si="167"/>
        <v>43834.11041666667</v>
      </c>
      <c r="C9947">
        <v>18.480561485308201</v>
      </c>
      <c r="D9947">
        <v>1032.9503699268701</v>
      </c>
      <c r="E9947">
        <v>29.916638077506502</v>
      </c>
      <c r="F9947">
        <v>28.466619999999899</v>
      </c>
      <c r="G9947">
        <v>210212.86781501901</v>
      </c>
      <c r="H9947">
        <v>17211.339288992502</v>
      </c>
      <c r="I9947">
        <v>60755.385610552497</v>
      </c>
    </row>
    <row r="9948" spans="1:9" x14ac:dyDescent="0.25">
      <c r="A9948" s="1">
        <v>43922.111111111109</v>
      </c>
      <c r="B9948" s="2">
        <f t="shared" si="167"/>
        <v>43834.111111111109</v>
      </c>
      <c r="C9948">
        <v>18.7480851048484</v>
      </c>
      <c r="D9948">
        <v>1032.93833525938</v>
      </c>
      <c r="E9948">
        <v>29.4599719863076</v>
      </c>
      <c r="F9948">
        <v>27.980730000000001</v>
      </c>
      <c r="G9948">
        <v>209569.80378320199</v>
      </c>
      <c r="H9948">
        <v>17159.144893111599</v>
      </c>
      <c r="I9948">
        <v>60052.625982511301</v>
      </c>
    </row>
    <row r="9949" spans="1:9" x14ac:dyDescent="0.25">
      <c r="A9949" s="1">
        <v>43922.111805555556</v>
      </c>
      <c r="B9949" s="2">
        <f t="shared" ref="B9949:B10012" si="168">DATE(YEAR(A9949),DAY(A9949),MONTH(A9949))+TIME(HOUR(A9949),MINUTE(A9949),SECOND(A29949))</f>
        <v>43834.111805555556</v>
      </c>
      <c r="C9949">
        <v>18.626221699214899</v>
      </c>
      <c r="D9949">
        <v>1032.9468396637101</v>
      </c>
      <c r="E9949">
        <v>29.634389629322701</v>
      </c>
      <c r="F9949">
        <v>27.980730000000001</v>
      </c>
      <c r="G9949">
        <v>207719.24826696501</v>
      </c>
      <c r="H9949">
        <v>17159.144893111599</v>
      </c>
      <c r="I9949">
        <v>59789.637330944097</v>
      </c>
    </row>
    <row r="9950" spans="1:9" x14ac:dyDescent="0.25">
      <c r="A9950" s="1">
        <v>43922.112500000003</v>
      </c>
      <c r="B9950" s="2">
        <f t="shared" si="168"/>
        <v>43834.112500000003</v>
      </c>
      <c r="C9950">
        <v>18.651510413232302</v>
      </c>
      <c r="D9950">
        <v>1032.9928553903101</v>
      </c>
      <c r="E9950">
        <v>29.5781172273993</v>
      </c>
      <c r="F9950">
        <v>28.40738</v>
      </c>
      <c r="G9950">
        <v>206357.42070616901</v>
      </c>
      <c r="H9950">
        <v>17176.5430250719</v>
      </c>
      <c r="I9950">
        <v>59312.843392814102</v>
      </c>
    </row>
    <row r="9951" spans="1:9" x14ac:dyDescent="0.25">
      <c r="A9951" s="1">
        <v>43922.113194444442</v>
      </c>
      <c r="B9951" s="2">
        <f t="shared" si="168"/>
        <v>43834.113194444442</v>
      </c>
      <c r="C9951">
        <v>18.751805243795701</v>
      </c>
      <c r="D9951">
        <v>1033.0116527535599</v>
      </c>
      <c r="E9951">
        <v>29.571707304128498</v>
      </c>
      <c r="F9951">
        <v>27.577760000000001</v>
      </c>
      <c r="G9951">
        <v>203316.455696202</v>
      </c>
      <c r="H9951">
        <v>17141.788037858201</v>
      </c>
      <c r="I9951">
        <v>58288.234628053899</v>
      </c>
    </row>
    <row r="9952" spans="1:9" x14ac:dyDescent="0.25">
      <c r="A9952" s="1">
        <v>43922.113888888889</v>
      </c>
      <c r="B9952" s="2">
        <f t="shared" si="168"/>
        <v>43834.113888888889</v>
      </c>
      <c r="C9952">
        <v>18.8971954328211</v>
      </c>
      <c r="D9952">
        <v>1033.0267925109099</v>
      </c>
      <c r="E9952">
        <v>29.2237029006636</v>
      </c>
      <c r="F9952">
        <v>27.151129999999998</v>
      </c>
      <c r="G9952">
        <v>197724.811673947</v>
      </c>
      <c r="H9952">
        <v>17124.4311826048</v>
      </c>
      <c r="I9952">
        <v>57071.517698949901</v>
      </c>
    </row>
    <row r="9953" spans="1:9" x14ac:dyDescent="0.25">
      <c r="A9953" s="1">
        <v>43922.114583333336</v>
      </c>
      <c r="B9953" s="2">
        <f t="shared" si="168"/>
        <v>43834.114583333336</v>
      </c>
      <c r="C9953">
        <v>18.5928421539193</v>
      </c>
      <c r="D9953">
        <v>1033.02620324806</v>
      </c>
      <c r="E9953">
        <v>29.908652979592699</v>
      </c>
      <c r="F9953">
        <v>16.508749999999999</v>
      </c>
      <c r="G9953">
        <v>193808.060385861</v>
      </c>
      <c r="H9953">
        <v>17124.4311826048</v>
      </c>
      <c r="I9953">
        <v>56207.429923903102</v>
      </c>
    </row>
    <row r="9954" spans="1:9" x14ac:dyDescent="0.25">
      <c r="A9954" s="1">
        <v>43922.115277777775</v>
      </c>
      <c r="B9954" s="2">
        <f t="shared" si="168"/>
        <v>43834.115277777775</v>
      </c>
      <c r="C9954">
        <v>19.011900601155101</v>
      </c>
      <c r="D9954">
        <v>1033.02495933774</v>
      </c>
      <c r="E9954">
        <v>29.734913536467801</v>
      </c>
      <c r="F9954">
        <v>0</v>
      </c>
      <c r="G9954">
        <v>191590.66200285</v>
      </c>
      <c r="H9954">
        <v>17020.413441050601</v>
      </c>
      <c r="I9954">
        <v>55031.348988547703</v>
      </c>
    </row>
    <row r="9955" spans="1:9" x14ac:dyDescent="0.25">
      <c r="A9955" s="1">
        <v>43922.115972222222</v>
      </c>
      <c r="B9955" s="2">
        <f t="shared" si="168"/>
        <v>43834.115972222222</v>
      </c>
      <c r="C9955">
        <v>18.825515465320201</v>
      </c>
      <c r="D9955">
        <v>1033.02422705401</v>
      </c>
      <c r="E9955">
        <v>29.831012802535199</v>
      </c>
      <c r="F9955">
        <v>0</v>
      </c>
      <c r="G9955">
        <v>191403.88555571801</v>
      </c>
      <c r="H9955">
        <v>16899.408284023601</v>
      </c>
      <c r="I9955">
        <v>54991.279256816997</v>
      </c>
    </row>
    <row r="9956" spans="1:9" x14ac:dyDescent="0.25">
      <c r="A9956" s="1">
        <v>43922.116666666669</v>
      </c>
      <c r="B9956" s="2">
        <f t="shared" si="168"/>
        <v>43834.116666666669</v>
      </c>
      <c r="C9956">
        <v>19.277819234352499</v>
      </c>
      <c r="D9956">
        <v>1033.0389205290801</v>
      </c>
      <c r="E9956">
        <v>29.256757203682898</v>
      </c>
      <c r="F9956">
        <v>0</v>
      </c>
      <c r="G9956">
        <v>189488.71452097199</v>
      </c>
      <c r="H9956">
        <v>16968.5072492217</v>
      </c>
      <c r="I9956">
        <v>54994.425549898297</v>
      </c>
    </row>
    <row r="9957" spans="1:9" x14ac:dyDescent="0.25">
      <c r="A9957" s="1">
        <v>43922.117361111108</v>
      </c>
      <c r="B9957" s="2">
        <f t="shared" si="168"/>
        <v>43834.117361111108</v>
      </c>
      <c r="C9957">
        <v>19.239663427397399</v>
      </c>
      <c r="D9957">
        <v>1033.01394825341</v>
      </c>
      <c r="E9957">
        <v>29.174501837981701</v>
      </c>
      <c r="F9957">
        <v>0</v>
      </c>
      <c r="G9957">
        <v>191609.93417602801</v>
      </c>
      <c r="H9957">
        <v>16968.5072492217</v>
      </c>
      <c r="I9957">
        <v>54912.005383978401</v>
      </c>
    </row>
    <row r="9958" spans="1:9" x14ac:dyDescent="0.25">
      <c r="A9958" s="1">
        <v>43922.118055555555</v>
      </c>
      <c r="B9958" s="2">
        <f t="shared" si="168"/>
        <v>43834.118055555555</v>
      </c>
      <c r="C9958">
        <v>18.8128349730944</v>
      </c>
      <c r="D9958">
        <v>1032.9618837755299</v>
      </c>
      <c r="E9958">
        <v>29.645296611955001</v>
      </c>
      <c r="F9958">
        <v>0</v>
      </c>
      <c r="G9958">
        <v>196961.18137368601</v>
      </c>
      <c r="H9958">
        <v>17037.729166315199</v>
      </c>
      <c r="I9958">
        <v>55963.184507173799</v>
      </c>
    </row>
    <row r="9959" spans="1:9" x14ac:dyDescent="0.25">
      <c r="A9959" s="1">
        <v>43922.118750000001</v>
      </c>
      <c r="B9959" s="2">
        <f t="shared" si="168"/>
        <v>43834.118750000001</v>
      </c>
      <c r="C9959">
        <v>18.226548716786699</v>
      </c>
      <c r="D9959">
        <v>1032.97749641203</v>
      </c>
      <c r="E9959">
        <v>30.516176614388598</v>
      </c>
      <c r="F9959">
        <v>0</v>
      </c>
      <c r="G9959">
        <v>206015.199949684</v>
      </c>
      <c r="H9959">
        <v>17281.014665081198</v>
      </c>
      <c r="I9959">
        <v>59231.609054410997</v>
      </c>
    </row>
    <row r="9960" spans="1:9" x14ac:dyDescent="0.25">
      <c r="A9960" s="1">
        <v>43922.119444444441</v>
      </c>
      <c r="B9960" s="2">
        <f t="shared" si="168"/>
        <v>43834.119444444441</v>
      </c>
      <c r="C9960">
        <v>18.185896763710499</v>
      </c>
      <c r="D9960">
        <v>1032.9977300807</v>
      </c>
      <c r="E9960">
        <v>30.330963075539799</v>
      </c>
      <c r="F9960">
        <v>0</v>
      </c>
      <c r="G9960">
        <v>205022.549373157</v>
      </c>
      <c r="H9960">
        <v>17368.295589988</v>
      </c>
      <c r="I9960">
        <v>59878.0102862208</v>
      </c>
    </row>
    <row r="9961" spans="1:9" x14ac:dyDescent="0.25">
      <c r="A9961" s="1">
        <v>43922.120138888888</v>
      </c>
      <c r="B9961" s="2">
        <f t="shared" si="168"/>
        <v>43834.120138888888</v>
      </c>
      <c r="C9961">
        <v>18.0526586662927</v>
      </c>
      <c r="D9961">
        <v>1033.0066352292399</v>
      </c>
      <c r="E9961">
        <v>30.714982742302901</v>
      </c>
      <c r="F9961">
        <v>0</v>
      </c>
      <c r="G9961">
        <v>214417.66413173199</v>
      </c>
      <c r="H9961">
        <v>17438.261824367499</v>
      </c>
      <c r="I9961">
        <v>61423.412580965502</v>
      </c>
    </row>
    <row r="9962" spans="1:9" x14ac:dyDescent="0.25">
      <c r="A9962" s="1">
        <v>43922.120833333334</v>
      </c>
      <c r="B9962" s="2">
        <f t="shared" si="168"/>
        <v>43834.120833333334</v>
      </c>
      <c r="C9962">
        <v>18.018274660739799</v>
      </c>
      <c r="D9962">
        <v>1033.01348122783</v>
      </c>
      <c r="E9962">
        <v>30.5409227878629</v>
      </c>
      <c r="F9962">
        <v>0</v>
      </c>
      <c r="G9962">
        <v>214177.51754875301</v>
      </c>
      <c r="H9962">
        <v>17508.353221957001</v>
      </c>
      <c r="I9962">
        <v>61872.281195285097</v>
      </c>
    </row>
    <row r="9963" spans="1:9" x14ac:dyDescent="0.25">
      <c r="A9963" s="1">
        <v>43922.121527777781</v>
      </c>
      <c r="B9963" s="2">
        <f t="shared" si="168"/>
        <v>43834.121527777781</v>
      </c>
      <c r="C9963">
        <v>17.768696374649601</v>
      </c>
      <c r="D9963">
        <v>1033.0049938004099</v>
      </c>
      <c r="E9963">
        <v>30.836248001324599</v>
      </c>
      <c r="F9963">
        <v>0</v>
      </c>
      <c r="G9963">
        <v>216092.454337017</v>
      </c>
      <c r="H9963">
        <v>17508.353221957001</v>
      </c>
      <c r="I9963">
        <v>62461.538461538403</v>
      </c>
    </row>
    <row r="9964" spans="1:9" x14ac:dyDescent="0.25">
      <c r="A9964" s="1">
        <v>43922.12222222222</v>
      </c>
      <c r="B9964" s="2">
        <f t="shared" si="168"/>
        <v>43834.12222222222</v>
      </c>
      <c r="C9964">
        <v>17.889740877577299</v>
      </c>
      <c r="D9964">
        <v>1032.9939175436</v>
      </c>
      <c r="E9964">
        <v>30.774535269305801</v>
      </c>
      <c r="F9964">
        <v>0</v>
      </c>
      <c r="G9964">
        <v>215854.35861898001</v>
      </c>
      <c r="H9964">
        <v>17508.353221957001</v>
      </c>
      <c r="I9964">
        <v>62416.239022276699</v>
      </c>
    </row>
    <row r="9965" spans="1:9" x14ac:dyDescent="0.25">
      <c r="A9965" s="1">
        <v>43922.122916666667</v>
      </c>
      <c r="B9965" s="2">
        <f t="shared" si="168"/>
        <v>43834.122916666667</v>
      </c>
      <c r="C9965">
        <v>17.634755243255398</v>
      </c>
      <c r="D9965">
        <v>1033.0247077498</v>
      </c>
      <c r="E9965">
        <v>31.348421949067902</v>
      </c>
      <c r="F9965">
        <v>0</v>
      </c>
      <c r="G9965">
        <v>216812.95076215299</v>
      </c>
      <c r="H9965">
        <v>17490.830372559602</v>
      </c>
      <c r="I9965">
        <v>62690.140562972898</v>
      </c>
    </row>
    <row r="9966" spans="1:9" x14ac:dyDescent="0.25">
      <c r="A9966" s="1">
        <v>43922.123611111114</v>
      </c>
      <c r="B9966" s="2">
        <f t="shared" si="168"/>
        <v>43834.123611111114</v>
      </c>
      <c r="C9966">
        <v>17.435111096001101</v>
      </c>
      <c r="D9966">
        <v>1033.03904230679</v>
      </c>
      <c r="E9966">
        <v>31.401044011454001</v>
      </c>
      <c r="F9966">
        <v>0</v>
      </c>
      <c r="G9966">
        <v>217050.93411996</v>
      </c>
      <c r="H9966">
        <v>17578.612101978</v>
      </c>
      <c r="I9966">
        <v>63010.925819436401</v>
      </c>
    </row>
    <row r="9967" spans="1:9" x14ac:dyDescent="0.25">
      <c r="A9967" s="1">
        <v>43922.124305555553</v>
      </c>
      <c r="B9967" s="2">
        <f t="shared" si="168"/>
        <v>43834.124305555553</v>
      </c>
      <c r="C9967">
        <v>17.364135765957801</v>
      </c>
      <c r="D9967">
        <v>1033.05376153219</v>
      </c>
      <c r="E9967">
        <v>31.4916702675946</v>
      </c>
      <c r="F9967">
        <v>0</v>
      </c>
      <c r="G9967">
        <v>214417.63653502101</v>
      </c>
      <c r="H9967">
        <v>17596.176821983201</v>
      </c>
      <c r="I9967">
        <v>62873.270023190002</v>
      </c>
    </row>
    <row r="9968" spans="1:9" x14ac:dyDescent="0.25">
      <c r="A9968" s="1">
        <v>43922.125</v>
      </c>
      <c r="B9968" s="2">
        <f t="shared" si="168"/>
        <v>43834.125</v>
      </c>
      <c r="C9968">
        <v>17.2336447269027</v>
      </c>
      <c r="D9968">
        <v>1033.03750415539</v>
      </c>
      <c r="E9968">
        <v>31.370541439935501</v>
      </c>
      <c r="F9968">
        <v>0</v>
      </c>
      <c r="G9968">
        <v>217782.104228121</v>
      </c>
      <c r="H9968">
        <v>17648.997044582698</v>
      </c>
      <c r="I9968">
        <v>63565.289380597504</v>
      </c>
    </row>
    <row r="9969" spans="1:9" x14ac:dyDescent="0.25">
      <c r="A9969" s="1">
        <v>43922.125694444447</v>
      </c>
      <c r="B9969" s="2">
        <f t="shared" si="168"/>
        <v>43834.125694444447</v>
      </c>
      <c r="C9969">
        <v>17.281123966214299</v>
      </c>
      <c r="D9969">
        <v>1033.0467536646599</v>
      </c>
      <c r="E9969">
        <v>31.365741577744402</v>
      </c>
      <c r="F9969">
        <v>0</v>
      </c>
      <c r="G9969">
        <v>220979.76002908699</v>
      </c>
      <c r="H9969">
        <v>17719.508351717599</v>
      </c>
      <c r="I9969">
        <v>64265.594541910301</v>
      </c>
    </row>
    <row r="9970" spans="1:9" x14ac:dyDescent="0.25">
      <c r="A9970" s="1">
        <v>43922.126388888886</v>
      </c>
      <c r="B9970" s="2">
        <f t="shared" si="168"/>
        <v>43834.126388888886</v>
      </c>
      <c r="C9970">
        <v>16.9653993750658</v>
      </c>
      <c r="D9970">
        <v>1033.06720772466</v>
      </c>
      <c r="E9970">
        <v>31.724325558188799</v>
      </c>
      <c r="F9970">
        <v>0</v>
      </c>
      <c r="G9970">
        <v>224262.68190013</v>
      </c>
      <c r="H9970">
        <v>17825.528798518</v>
      </c>
      <c r="I9970">
        <v>65260.405275654499</v>
      </c>
    </row>
    <row r="9971" spans="1:9" x14ac:dyDescent="0.25">
      <c r="A9971" s="1">
        <v>43922.127083333333</v>
      </c>
      <c r="B9971" s="2">
        <f t="shared" si="168"/>
        <v>43834.127083333333</v>
      </c>
      <c r="C9971">
        <v>16.970807161281702</v>
      </c>
      <c r="D9971">
        <v>1033.1077004159499</v>
      </c>
      <c r="E9971">
        <v>31.678241844770799</v>
      </c>
      <c r="F9971">
        <v>0</v>
      </c>
      <c r="G9971">
        <v>223244.41592773501</v>
      </c>
      <c r="H9971">
        <v>17772.455089820302</v>
      </c>
      <c r="I9971">
        <v>65022.1704497557</v>
      </c>
    </row>
    <row r="9972" spans="1:9" x14ac:dyDescent="0.25">
      <c r="A9972" s="1">
        <v>43922.12777777778</v>
      </c>
      <c r="B9972" s="2">
        <f t="shared" si="168"/>
        <v>43834.12777777778</v>
      </c>
      <c r="C9972">
        <v>17.426202338673001</v>
      </c>
      <c r="D9972">
        <v>1033.1512373810499</v>
      </c>
      <c r="E9972">
        <v>31.243459447080902</v>
      </c>
      <c r="F9972">
        <v>0</v>
      </c>
      <c r="G9972">
        <v>224002.31409739799</v>
      </c>
      <c r="H9972">
        <v>17772.455089820302</v>
      </c>
      <c r="I9972">
        <v>65164.549912596798</v>
      </c>
    </row>
    <row r="9973" spans="1:9" x14ac:dyDescent="0.25">
      <c r="A9973" s="1">
        <v>43922.128472222219</v>
      </c>
      <c r="B9973" s="2">
        <f t="shared" si="168"/>
        <v>43834.128472222219</v>
      </c>
      <c r="C9973">
        <v>17.129582387812199</v>
      </c>
      <c r="D9973">
        <v>1033.1360010199301</v>
      </c>
      <c r="E9973">
        <v>31.7592615082131</v>
      </c>
      <c r="F9973">
        <v>0</v>
      </c>
      <c r="G9973">
        <v>224511.41552511399</v>
      </c>
      <c r="H9973">
        <v>17772.455089820302</v>
      </c>
      <c r="I9973">
        <v>65021.6110019646</v>
      </c>
    </row>
    <row r="9974" spans="1:9" x14ac:dyDescent="0.25">
      <c r="A9974" s="1">
        <v>43922.129166666666</v>
      </c>
      <c r="B9974" s="2">
        <f t="shared" si="168"/>
        <v>43834.129166666666</v>
      </c>
      <c r="C9974">
        <v>16.967234300998001</v>
      </c>
      <c r="D9974">
        <v>1033.1396688121899</v>
      </c>
      <c r="E9974">
        <v>31.943870988104301</v>
      </c>
      <c r="F9974">
        <v>0</v>
      </c>
      <c r="G9974">
        <v>225290.26911367499</v>
      </c>
      <c r="H9974">
        <v>17772.455089820302</v>
      </c>
      <c r="I9974">
        <v>65212.758972110401</v>
      </c>
    </row>
    <row r="9975" spans="1:9" x14ac:dyDescent="0.25">
      <c r="A9975" s="1">
        <v>43922.129861111112</v>
      </c>
      <c r="B9975" s="2">
        <f t="shared" si="168"/>
        <v>43834.129861111112</v>
      </c>
      <c r="C9975">
        <v>16.870059461657799</v>
      </c>
      <c r="D9975">
        <v>1033.1854737511801</v>
      </c>
      <c r="E9975">
        <v>31.704755940993099</v>
      </c>
      <c r="F9975">
        <v>0</v>
      </c>
      <c r="G9975">
        <v>226599.73042116399</v>
      </c>
      <c r="H9975">
        <v>17825.528798518</v>
      </c>
      <c r="I9975">
        <v>65740.081400639596</v>
      </c>
    </row>
    <row r="9976" spans="1:9" x14ac:dyDescent="0.25">
      <c r="A9976" s="1">
        <v>43922.130555555559</v>
      </c>
      <c r="B9976" s="2">
        <f t="shared" si="168"/>
        <v>43834.130555555559</v>
      </c>
      <c r="C9976">
        <v>16.881993849766399</v>
      </c>
      <c r="D9976">
        <v>1033.1827773703401</v>
      </c>
      <c r="E9976">
        <v>31.7934094712957</v>
      </c>
      <c r="F9976">
        <v>0</v>
      </c>
      <c r="G9976">
        <v>229190.07529660099</v>
      </c>
      <c r="H9976">
        <v>17860.911270983201</v>
      </c>
      <c r="I9976">
        <v>66319.416832339295</v>
      </c>
    </row>
    <row r="9977" spans="1:9" x14ac:dyDescent="0.25">
      <c r="A9977" s="1">
        <v>43922.131249999999</v>
      </c>
      <c r="B9977" s="2">
        <f t="shared" si="168"/>
        <v>43834.131249999999</v>
      </c>
      <c r="C9977">
        <v>16.596945367258201</v>
      </c>
      <c r="D9977">
        <v>1033.2263218865501</v>
      </c>
      <c r="E9977">
        <v>32.054777514397998</v>
      </c>
      <c r="F9977">
        <v>0</v>
      </c>
      <c r="G9977">
        <v>230519.100823719</v>
      </c>
      <c r="H9977">
        <v>17949.5798319327</v>
      </c>
      <c r="I9977">
        <v>66856.1204284657</v>
      </c>
    </row>
    <row r="9978" spans="1:9" x14ac:dyDescent="0.25">
      <c r="A9978" s="1">
        <v>43922.131944444445</v>
      </c>
      <c r="B9978" s="2">
        <f t="shared" si="168"/>
        <v>43834.131944444445</v>
      </c>
      <c r="C9978">
        <v>16.456902708351102</v>
      </c>
      <c r="D9978">
        <v>1033.25654561444</v>
      </c>
      <c r="E9978">
        <v>32.578528384512097</v>
      </c>
      <c r="F9978">
        <v>0</v>
      </c>
      <c r="G9978">
        <v>227359.68314757501</v>
      </c>
      <c r="H9978">
        <v>17860.911270983201</v>
      </c>
      <c r="I9978">
        <v>66223.9521483914</v>
      </c>
    </row>
    <row r="9979" spans="1:9" x14ac:dyDescent="0.25">
      <c r="A9979" s="1">
        <v>43922.132638888892</v>
      </c>
      <c r="B9979" s="2">
        <f t="shared" si="168"/>
        <v>43834.132638888892</v>
      </c>
      <c r="C9979">
        <v>16.586223050834501</v>
      </c>
      <c r="D9979">
        <v>1033.30653001308</v>
      </c>
      <c r="E9979">
        <v>32.309008441776598</v>
      </c>
      <c r="F9979">
        <v>0</v>
      </c>
      <c r="G9979">
        <v>231863.03921039999</v>
      </c>
      <c r="H9979">
        <v>17860.911270983201</v>
      </c>
      <c r="I9979">
        <v>66807.525451421796</v>
      </c>
    </row>
    <row r="9980" spans="1:9" x14ac:dyDescent="0.25">
      <c r="A9980" s="1">
        <v>43922.133333333331</v>
      </c>
      <c r="B9980" s="2">
        <f t="shared" si="168"/>
        <v>43834.133333333331</v>
      </c>
      <c r="C9980">
        <v>16.602467529533101</v>
      </c>
      <c r="D9980">
        <v>1033.34494300038</v>
      </c>
      <c r="E9980">
        <v>32.2246358534994</v>
      </c>
      <c r="F9980">
        <v>0</v>
      </c>
      <c r="G9980">
        <v>231857.97512663301</v>
      </c>
      <c r="H9980">
        <v>17949.5798319327</v>
      </c>
      <c r="I9980">
        <v>67101.833847335394</v>
      </c>
    </row>
    <row r="9981" spans="1:9" x14ac:dyDescent="0.25">
      <c r="A9981" s="1">
        <v>43922.134027777778</v>
      </c>
      <c r="B9981" s="2">
        <f t="shared" si="168"/>
        <v>43834.134027777778</v>
      </c>
      <c r="C9981">
        <v>16.673980711484202</v>
      </c>
      <c r="D9981">
        <v>1033.3927679598801</v>
      </c>
      <c r="E9981">
        <v>32.104529705869197</v>
      </c>
      <c r="F9981">
        <v>0</v>
      </c>
      <c r="G9981">
        <v>233750.09168630699</v>
      </c>
      <c r="H9981">
        <v>17931.846119742801</v>
      </c>
      <c r="I9981">
        <v>67447.092095838205</v>
      </c>
    </row>
    <row r="9982" spans="1:9" x14ac:dyDescent="0.25">
      <c r="A9982" s="1">
        <v>43922.134722222225</v>
      </c>
      <c r="B9982" s="2">
        <f t="shared" si="168"/>
        <v>43834.134722222225</v>
      </c>
      <c r="C9982">
        <v>16.651273056648598</v>
      </c>
      <c r="D9982">
        <v>1033.3977192495099</v>
      </c>
      <c r="E9982">
        <v>32.217818126226597</v>
      </c>
      <c r="F9982">
        <v>0</v>
      </c>
      <c r="G9982">
        <v>234022.95990014999</v>
      </c>
      <c r="H9982">
        <v>17949.5798319327</v>
      </c>
      <c r="I9982">
        <v>67546.047919131393</v>
      </c>
    </row>
    <row r="9983" spans="1:9" x14ac:dyDescent="0.25">
      <c r="A9983" s="1">
        <v>43922.135416666664</v>
      </c>
      <c r="B9983" s="2">
        <f t="shared" si="168"/>
        <v>43834.135416666664</v>
      </c>
      <c r="C9983">
        <v>16.576259214368999</v>
      </c>
      <c r="D9983">
        <v>1033.3903113198501</v>
      </c>
      <c r="E9983">
        <v>32.515573251290903</v>
      </c>
      <c r="F9983">
        <v>0</v>
      </c>
      <c r="G9983">
        <v>234025.50973155501</v>
      </c>
      <c r="H9983">
        <v>17949.5798319327</v>
      </c>
      <c r="I9983">
        <v>67446.8937875751</v>
      </c>
    </row>
    <row r="9984" spans="1:9" x14ac:dyDescent="0.25">
      <c r="A9984" s="1">
        <v>43922.136111111111</v>
      </c>
      <c r="B9984" s="2">
        <f t="shared" si="168"/>
        <v>43834.136111111111</v>
      </c>
      <c r="C9984">
        <v>16.895017291091399</v>
      </c>
      <c r="D9984">
        <v>1033.40016280846</v>
      </c>
      <c r="E9984">
        <v>31.8703587788251</v>
      </c>
      <c r="F9984">
        <v>0</v>
      </c>
      <c r="G9984">
        <v>232939.28155310301</v>
      </c>
      <c r="H9984">
        <v>17967.356173238499</v>
      </c>
      <c r="I9984">
        <v>67645.801773257597</v>
      </c>
    </row>
    <row r="9985" spans="1:9" x14ac:dyDescent="0.25">
      <c r="A9985" s="1">
        <v>43922.136805555558</v>
      </c>
      <c r="B9985" s="2">
        <f t="shared" si="168"/>
        <v>43834.136805555558</v>
      </c>
      <c r="C9985">
        <v>16.643534352838</v>
      </c>
      <c r="D9985">
        <v>1033.4061323788801</v>
      </c>
      <c r="E9985">
        <v>32.07110340202</v>
      </c>
      <c r="F9985">
        <v>0</v>
      </c>
      <c r="G9985">
        <v>232391.03154754001</v>
      </c>
      <c r="H9985">
        <v>17967.356173238499</v>
      </c>
      <c r="I9985">
        <v>67150.8183632734</v>
      </c>
    </row>
    <row r="9986" spans="1:9" x14ac:dyDescent="0.25">
      <c r="A9986" s="1">
        <v>43922.137499999997</v>
      </c>
      <c r="B9986" s="2">
        <f t="shared" si="168"/>
        <v>43834.137499999997</v>
      </c>
      <c r="C9986">
        <v>16.531607051749301</v>
      </c>
      <c r="D9986">
        <v>1033.4296095923301</v>
      </c>
      <c r="E9986">
        <v>32.191364136034203</v>
      </c>
      <c r="F9986">
        <v>0</v>
      </c>
      <c r="G9986">
        <v>232120.74941863</v>
      </c>
      <c r="H9986">
        <v>17949.5798319327</v>
      </c>
      <c r="I9986">
        <v>67052.455089820302</v>
      </c>
    </row>
    <row r="9987" spans="1:9" x14ac:dyDescent="0.25">
      <c r="A9987" s="1">
        <v>43922.138194444444</v>
      </c>
      <c r="B9987" s="2">
        <f t="shared" si="168"/>
        <v>43834.138194444444</v>
      </c>
      <c r="C9987">
        <v>16.632252603341701</v>
      </c>
      <c r="D9987">
        <v>1033.4566735951601</v>
      </c>
      <c r="E9987">
        <v>32.101891522814697</v>
      </c>
      <c r="F9987">
        <v>0</v>
      </c>
      <c r="G9987">
        <v>234571.20990571199</v>
      </c>
      <c r="H9987">
        <v>17967.356173238499</v>
      </c>
      <c r="I9987">
        <v>67447.092095838205</v>
      </c>
    </row>
    <row r="9988" spans="1:9" x14ac:dyDescent="0.25">
      <c r="A9988" s="1">
        <v>43922.138888888891</v>
      </c>
      <c r="B9988" s="2">
        <f t="shared" si="168"/>
        <v>43834.138888888891</v>
      </c>
      <c r="C9988">
        <v>16.439064638636602</v>
      </c>
      <c r="D9988">
        <v>1033.47391740438</v>
      </c>
      <c r="E9988">
        <v>32.263678402540499</v>
      </c>
      <c r="F9988">
        <v>0</v>
      </c>
      <c r="G9988">
        <v>234844.04186602801</v>
      </c>
      <c r="H9988">
        <v>18038.461538461499</v>
      </c>
      <c r="I9988">
        <v>67794.332258611903</v>
      </c>
    </row>
    <row r="9989" spans="1:9" x14ac:dyDescent="0.25">
      <c r="A9989" s="1">
        <v>43922.13958333333</v>
      </c>
      <c r="B9989" s="2">
        <f t="shared" si="168"/>
        <v>43834.13958333333</v>
      </c>
      <c r="C9989">
        <v>16.510993001858001</v>
      </c>
      <c r="D9989">
        <v>1033.5102141811501</v>
      </c>
      <c r="E9989">
        <v>32.173418013550801</v>
      </c>
      <c r="F9989">
        <v>0</v>
      </c>
      <c r="G9989">
        <v>234295.79186046499</v>
      </c>
      <c r="H9989">
        <v>18038.461538461499</v>
      </c>
      <c r="I9989">
        <v>67645.202050687702</v>
      </c>
    </row>
    <row r="9990" spans="1:9" x14ac:dyDescent="0.25">
      <c r="A9990" s="1">
        <v>43922.140277777777</v>
      </c>
      <c r="B9990" s="2">
        <f t="shared" si="168"/>
        <v>43834.140277777777</v>
      </c>
      <c r="C9990">
        <v>16.467832645523199</v>
      </c>
      <c r="D9990">
        <v>1033.5150356735601</v>
      </c>
      <c r="E9990">
        <v>32.132854014234098</v>
      </c>
      <c r="F9990">
        <v>0</v>
      </c>
      <c r="G9990">
        <v>237897.39752224099</v>
      </c>
      <c r="H9990">
        <v>18109.738035730799</v>
      </c>
      <c r="I9990">
        <v>68696.356275303595</v>
      </c>
    </row>
    <row r="9991" spans="1:9" x14ac:dyDescent="0.25">
      <c r="A9991" s="1">
        <v>43922.140972222223</v>
      </c>
      <c r="B9991" s="2">
        <f t="shared" si="168"/>
        <v>43834.140972222223</v>
      </c>
      <c r="C9991">
        <v>16.5273816219878</v>
      </c>
      <c r="D9991">
        <v>1033.5112123546401</v>
      </c>
      <c r="E9991">
        <v>32.0482842771506</v>
      </c>
      <c r="F9991">
        <v>0</v>
      </c>
      <c r="G9991">
        <v>237624.67853232499</v>
      </c>
      <c r="H9991">
        <v>18127.557160048102</v>
      </c>
      <c r="I9991">
        <v>68747.147423351096</v>
      </c>
    </row>
    <row r="9992" spans="1:9" x14ac:dyDescent="0.25">
      <c r="A9992" s="1">
        <v>43922.14166666667</v>
      </c>
      <c r="B9992" s="2">
        <f t="shared" si="168"/>
        <v>43834.14166666667</v>
      </c>
      <c r="C9992">
        <v>16.4019349935576</v>
      </c>
      <c r="D9992">
        <v>1033.4689975476299</v>
      </c>
      <c r="E9992">
        <v>32.166453194171901</v>
      </c>
      <c r="F9992">
        <v>0</v>
      </c>
      <c r="G9992">
        <v>237894.73684210499</v>
      </c>
      <c r="H9992">
        <v>18127.557160048102</v>
      </c>
      <c r="I9992">
        <v>68696.560666241407</v>
      </c>
    </row>
    <row r="9993" spans="1:9" x14ac:dyDescent="0.25">
      <c r="A9993" s="1">
        <v>43922.142361111109</v>
      </c>
      <c r="B9993" s="2">
        <f t="shared" si="168"/>
        <v>43834.142361111109</v>
      </c>
      <c r="C9993">
        <v>16.435428380952299</v>
      </c>
      <c r="D9993">
        <v>1033.465985753</v>
      </c>
      <c r="E9993">
        <v>32.2012977257044</v>
      </c>
      <c r="F9993">
        <v>0</v>
      </c>
      <c r="G9993">
        <v>238461.50008634399</v>
      </c>
      <c r="H9993">
        <v>18145.4192220144</v>
      </c>
      <c r="I9993">
        <v>68747.147423351096</v>
      </c>
    </row>
    <row r="9994" spans="1:9" x14ac:dyDescent="0.25">
      <c r="A9994" s="1">
        <v>43922.143055555556</v>
      </c>
      <c r="B9994" s="2">
        <f t="shared" si="168"/>
        <v>43834.143055555556</v>
      </c>
      <c r="C9994">
        <v>16.562231255144201</v>
      </c>
      <c r="D9994">
        <v>1033.4381229975099</v>
      </c>
      <c r="E9994">
        <v>32.007293218472697</v>
      </c>
      <c r="F9994">
        <v>0</v>
      </c>
      <c r="G9994">
        <v>238456.14035087699</v>
      </c>
      <c r="H9994">
        <v>18145.4192220144</v>
      </c>
      <c r="I9994">
        <v>68645.973909131804</v>
      </c>
    </row>
    <row r="9995" spans="1:9" x14ac:dyDescent="0.25">
      <c r="A9995" s="1">
        <v>43922.143750000003</v>
      </c>
      <c r="B9995" s="2">
        <f t="shared" si="168"/>
        <v>43834.143750000003</v>
      </c>
      <c r="C9995">
        <v>16.388924121514901</v>
      </c>
      <c r="D9995">
        <v>1033.4333278486799</v>
      </c>
      <c r="E9995">
        <v>32.139452610257102</v>
      </c>
      <c r="F9995">
        <v>0</v>
      </c>
      <c r="G9995">
        <v>239587.044534413</v>
      </c>
      <c r="H9995">
        <v>18216.8674698795</v>
      </c>
      <c r="I9995">
        <v>69050.874849519299</v>
      </c>
    </row>
    <row r="9996" spans="1:9" x14ac:dyDescent="0.25">
      <c r="A9996" s="1">
        <v>43922.144444444442</v>
      </c>
      <c r="B9996" s="2">
        <f t="shared" si="168"/>
        <v>43834.144444444442</v>
      </c>
      <c r="C9996">
        <v>16.344521973636599</v>
      </c>
      <c r="D9996">
        <v>1033.4504366170599</v>
      </c>
      <c r="E9996">
        <v>32.368605260186399</v>
      </c>
      <c r="F9996">
        <v>0</v>
      </c>
      <c r="G9996">
        <v>238744.978387999</v>
      </c>
      <c r="H9996">
        <v>18216.8674698795</v>
      </c>
      <c r="I9996">
        <v>68898.908940966299</v>
      </c>
    </row>
    <row r="9997" spans="1:9" x14ac:dyDescent="0.25">
      <c r="A9997" s="1">
        <v>43922.145138888889</v>
      </c>
      <c r="B9997" s="2">
        <f t="shared" si="168"/>
        <v>43834.145138888889</v>
      </c>
      <c r="C9997">
        <v>16.319784413259899</v>
      </c>
      <c r="D9997">
        <v>1033.4511557972201</v>
      </c>
      <c r="E9997">
        <v>32.365883830603003</v>
      </c>
      <c r="F9997">
        <v>0</v>
      </c>
      <c r="G9997">
        <v>241590.09715953501</v>
      </c>
      <c r="H9997">
        <v>18216.8674698795</v>
      </c>
      <c r="I9997">
        <v>69254.4582141805</v>
      </c>
    </row>
    <row r="9998" spans="1:9" x14ac:dyDescent="0.25">
      <c r="A9998" s="1">
        <v>43922.145833333336</v>
      </c>
      <c r="B9998" s="2">
        <f t="shared" si="168"/>
        <v>43834.145833333336</v>
      </c>
      <c r="C9998">
        <v>16.285316304952399</v>
      </c>
      <c r="D9998">
        <v>1033.4544788539899</v>
      </c>
      <c r="E9998">
        <v>32.4238980509136</v>
      </c>
      <c r="F9998">
        <v>0</v>
      </c>
      <c r="G9998">
        <v>239022.94197031</v>
      </c>
      <c r="H9998">
        <v>18216.8674698795</v>
      </c>
      <c r="I9998">
        <v>69101.874137516206</v>
      </c>
    </row>
    <row r="9999" spans="1:9" x14ac:dyDescent="0.25">
      <c r="A9999" s="1">
        <v>43922.146527777775</v>
      </c>
      <c r="B9999" s="2">
        <f t="shared" si="168"/>
        <v>43834.146527777775</v>
      </c>
      <c r="C9999">
        <v>16.6075658231908</v>
      </c>
      <c r="D9999">
        <v>1033.4840235593299</v>
      </c>
      <c r="E9999">
        <v>31.962055831653299</v>
      </c>
      <c r="F9999">
        <v>0</v>
      </c>
      <c r="G9999">
        <v>241017.779319661</v>
      </c>
      <c r="H9999">
        <v>18216.8674698795</v>
      </c>
      <c r="I9999">
        <v>69356.249896511203</v>
      </c>
    </row>
    <row r="10000" spans="1:9" x14ac:dyDescent="0.25">
      <c r="A10000" s="1">
        <v>43922.147222222222</v>
      </c>
      <c r="B10000" s="2">
        <f t="shared" si="168"/>
        <v>43834.147222222222</v>
      </c>
      <c r="C10000">
        <v>16.291347051759601</v>
      </c>
      <c r="D10000">
        <v>1033.492534855</v>
      </c>
      <c r="E10000">
        <v>32.492046662175099</v>
      </c>
      <c r="F10000">
        <v>0</v>
      </c>
      <c r="G10000">
        <v>239870.445344129</v>
      </c>
      <c r="H10000">
        <v>18216.8674698795</v>
      </c>
      <c r="I10000">
        <v>68898.703303742193</v>
      </c>
    </row>
    <row r="10001" spans="1:9" x14ac:dyDescent="0.25">
      <c r="A10001" s="1">
        <v>43922.147916666669</v>
      </c>
      <c r="B10001" s="2">
        <f t="shared" si="168"/>
        <v>43834.147916666669</v>
      </c>
      <c r="C10001">
        <v>16.326238973161502</v>
      </c>
      <c r="D10001">
        <v>1033.4871883906601</v>
      </c>
      <c r="E10001">
        <v>32.450235607447098</v>
      </c>
      <c r="F10001">
        <v>0</v>
      </c>
      <c r="G10001">
        <v>240439.98513563699</v>
      </c>
      <c r="H10001">
        <v>18216.8674698795</v>
      </c>
      <c r="I10001">
        <v>68949.290060851898</v>
      </c>
    </row>
    <row r="10002" spans="1:9" x14ac:dyDescent="0.25">
      <c r="A10002" s="1">
        <v>43922.148611111108</v>
      </c>
      <c r="B10002" s="2">
        <f t="shared" si="168"/>
        <v>43834.148611111108</v>
      </c>
      <c r="C10002">
        <v>16.239299487939899</v>
      </c>
      <c r="D10002">
        <v>1033.4352808977901</v>
      </c>
      <c r="E10002">
        <v>32.428930978754501</v>
      </c>
      <c r="F10002">
        <v>0</v>
      </c>
      <c r="G10002">
        <v>243912.87242348699</v>
      </c>
      <c r="H10002">
        <v>18306.393244873299</v>
      </c>
      <c r="I10002">
        <v>69817.119485831106</v>
      </c>
    </row>
    <row r="10003" spans="1:9" x14ac:dyDescent="0.25">
      <c r="A10003" s="1">
        <v>43922.149305555555</v>
      </c>
      <c r="B10003" s="2">
        <f t="shared" si="168"/>
        <v>43834.149305555555</v>
      </c>
      <c r="C10003">
        <v>16.1879766463416</v>
      </c>
      <c r="D10003">
        <v>1033.39883009763</v>
      </c>
      <c r="E10003">
        <v>32.379929825871997</v>
      </c>
      <c r="F10003">
        <v>0</v>
      </c>
      <c r="G10003">
        <v>243037.62377330201</v>
      </c>
      <c r="H10003">
        <v>18306.393244873299</v>
      </c>
      <c r="I10003">
        <v>69817.119485831106</v>
      </c>
    </row>
    <row r="10004" spans="1:9" x14ac:dyDescent="0.25">
      <c r="A10004" s="1">
        <v>43922.15</v>
      </c>
      <c r="B10004" s="2">
        <f t="shared" si="168"/>
        <v>43834.15</v>
      </c>
      <c r="C10004">
        <v>16.203030215652099</v>
      </c>
      <c r="D10004">
        <v>1033.4042255153399</v>
      </c>
      <c r="E10004">
        <v>32.366882687551602</v>
      </c>
      <c r="F10004">
        <v>0</v>
      </c>
      <c r="G10004">
        <v>243907.19356650999</v>
      </c>
      <c r="H10004">
        <v>18324.341649038699</v>
      </c>
      <c r="I10004">
        <v>70022.997753863601</v>
      </c>
    </row>
    <row r="10005" spans="1:9" x14ac:dyDescent="0.25">
      <c r="A10005" s="1">
        <v>43922.150694444441</v>
      </c>
      <c r="B10005" s="2">
        <f t="shared" si="168"/>
        <v>43834.150694444441</v>
      </c>
      <c r="C10005">
        <v>16.2339637780975</v>
      </c>
      <c r="D10005">
        <v>1033.41642579623</v>
      </c>
      <c r="E10005">
        <v>32.378512981362597</v>
      </c>
      <c r="F10005">
        <v>0</v>
      </c>
      <c r="G10005">
        <v>243034.76361905801</v>
      </c>
      <c r="H10005">
        <v>18306.393244873299</v>
      </c>
      <c r="I10005">
        <v>69714.704589118905</v>
      </c>
    </row>
    <row r="10006" spans="1:9" x14ac:dyDescent="0.25">
      <c r="A10006" s="1">
        <v>43922.151388888888</v>
      </c>
      <c r="B10006" s="2">
        <f t="shared" si="168"/>
        <v>43834.151388888888</v>
      </c>
      <c r="C10006">
        <v>16.1781570885938</v>
      </c>
      <c r="D10006">
        <v>1033.4079541209601</v>
      </c>
      <c r="E10006">
        <v>32.471205264381901</v>
      </c>
      <c r="F10006">
        <v>0</v>
      </c>
      <c r="G10006">
        <v>243618.276536352</v>
      </c>
      <c r="H10006">
        <v>18306.393244873299</v>
      </c>
      <c r="I10006">
        <v>69919.953257376503</v>
      </c>
    </row>
    <row r="10007" spans="1:9" x14ac:dyDescent="0.25">
      <c r="A10007" s="1">
        <v>43922.152083333334</v>
      </c>
      <c r="B10007" s="2">
        <f t="shared" si="168"/>
        <v>43834.152083333334</v>
      </c>
      <c r="C10007">
        <v>16.192235907356999</v>
      </c>
      <c r="D10007">
        <v>1033.44411841904</v>
      </c>
      <c r="E10007">
        <v>32.399929271841302</v>
      </c>
      <c r="F10007">
        <v>0</v>
      </c>
      <c r="G10007">
        <v>245374.49496198801</v>
      </c>
      <c r="H10007">
        <v>18396.135265700399</v>
      </c>
      <c r="I10007">
        <v>70436.866731746704</v>
      </c>
    </row>
    <row r="10008" spans="1:9" x14ac:dyDescent="0.25">
      <c r="A10008" s="1">
        <v>43922.152777777781</v>
      </c>
      <c r="B10008" s="2">
        <f t="shared" si="168"/>
        <v>43834.152777777781</v>
      </c>
      <c r="C10008">
        <v>16.185056638084198</v>
      </c>
      <c r="D10008">
        <v>1033.46376702016</v>
      </c>
      <c r="E10008">
        <v>32.466762810451598</v>
      </c>
      <c r="F10008">
        <v>0</v>
      </c>
      <c r="G10008">
        <v>246570.33698801001</v>
      </c>
      <c r="H10008">
        <v>18396.135265700399</v>
      </c>
      <c r="I10008">
        <v>70540.972662911707</v>
      </c>
    </row>
    <row r="10009" spans="1:9" x14ac:dyDescent="0.25">
      <c r="A10009" s="1">
        <v>43922.15347222222</v>
      </c>
      <c r="B10009" s="2">
        <f t="shared" si="168"/>
        <v>43834.15347222222</v>
      </c>
      <c r="C10009">
        <v>16.083966391431598</v>
      </c>
      <c r="D10009">
        <v>1033.5021752321099</v>
      </c>
      <c r="E10009">
        <v>32.5015070440203</v>
      </c>
      <c r="F10009">
        <v>0</v>
      </c>
      <c r="G10009">
        <v>245963.68673625801</v>
      </c>
      <c r="H10009">
        <v>18396.135265700399</v>
      </c>
      <c r="I10009">
        <v>70436.866731746704</v>
      </c>
    </row>
    <row r="10010" spans="1:9" x14ac:dyDescent="0.25">
      <c r="A10010" s="1">
        <v>43922.154166666667</v>
      </c>
      <c r="B10010" s="2">
        <f t="shared" si="168"/>
        <v>43834.154166666667</v>
      </c>
      <c r="C10010">
        <v>16.302327867129499</v>
      </c>
      <c r="D10010">
        <v>1033.4999352340201</v>
      </c>
      <c r="E10010">
        <v>32.261937521089003</v>
      </c>
      <c r="F10010">
        <v>0</v>
      </c>
      <c r="G10010">
        <v>250176.36659762499</v>
      </c>
      <c r="H10010">
        <v>18486.094316807699</v>
      </c>
      <c r="I10010">
        <v>71431.048715551704</v>
      </c>
    </row>
    <row r="10011" spans="1:9" x14ac:dyDescent="0.25">
      <c r="A10011" s="1">
        <v>43922.154861111114</v>
      </c>
      <c r="B10011" s="2">
        <f t="shared" si="168"/>
        <v>43834.154861111114</v>
      </c>
      <c r="C10011">
        <v>16.219834105126299</v>
      </c>
      <c r="D10011">
        <v>1033.52326754619</v>
      </c>
      <c r="E10011">
        <v>32.277079705249903</v>
      </c>
      <c r="F10011">
        <v>0</v>
      </c>
      <c r="G10011">
        <v>246856.22477055</v>
      </c>
      <c r="H10011">
        <v>18486.094316807699</v>
      </c>
      <c r="I10011">
        <v>70696.918227833099</v>
      </c>
    </row>
    <row r="10012" spans="1:9" x14ac:dyDescent="0.25">
      <c r="A10012" s="1">
        <v>43922.155555555553</v>
      </c>
      <c r="B10012" s="2">
        <f t="shared" si="168"/>
        <v>43834.155555555553</v>
      </c>
      <c r="C10012">
        <v>16.065670707572799</v>
      </c>
      <c r="D10012">
        <v>1033.5223973027801</v>
      </c>
      <c r="E10012">
        <v>32.437003248706901</v>
      </c>
      <c r="F10012">
        <v>0</v>
      </c>
      <c r="G10012">
        <v>247153.72308021801</v>
      </c>
      <c r="H10012">
        <v>18486.094316807699</v>
      </c>
      <c r="I10012">
        <v>70958.041661363502</v>
      </c>
    </row>
    <row r="10013" spans="1:9" x14ac:dyDescent="0.25">
      <c r="A10013" s="1">
        <v>43922.15625</v>
      </c>
      <c r="B10013" s="2">
        <f t="shared" ref="B10013:B10076" si="169">DATE(YEAR(A10013),DAY(A10013),MONTH(A10013))+TIME(HOUR(A10013),MINUTE(A10013),SECOND(A30013))</f>
        <v>43834.15625</v>
      </c>
      <c r="C10013">
        <v>16.6497726614489</v>
      </c>
      <c r="D10013">
        <v>1033.5293126277199</v>
      </c>
      <c r="E10013">
        <v>31.858992109292601</v>
      </c>
      <c r="F10013">
        <v>0</v>
      </c>
      <c r="G10013">
        <v>250167.262696419</v>
      </c>
      <c r="H10013">
        <v>18486.094316807699</v>
      </c>
      <c r="I10013">
        <v>71483.530961791796</v>
      </c>
    </row>
    <row r="10014" spans="1:9" x14ac:dyDescent="0.25">
      <c r="A10014" s="1">
        <v>43922.156944444447</v>
      </c>
      <c r="B10014" s="2">
        <f t="shared" si="169"/>
        <v>43834.156944444447</v>
      </c>
      <c r="C10014">
        <v>16.621034428149802</v>
      </c>
      <c r="D10014">
        <v>1033.5344013193901</v>
      </c>
      <c r="E10014">
        <v>31.807649951721601</v>
      </c>
      <c r="F10014">
        <v>0</v>
      </c>
      <c r="G10014">
        <v>250780.24376351901</v>
      </c>
      <c r="H10014">
        <v>18522.165064660901</v>
      </c>
      <c r="I10014">
        <v>71694.990678934395</v>
      </c>
    </row>
    <row r="10015" spans="1:9" x14ac:dyDescent="0.25">
      <c r="A10015" s="1">
        <v>43922.157638888886</v>
      </c>
      <c r="B10015" s="2">
        <f t="shared" si="169"/>
        <v>43834.157638888886</v>
      </c>
      <c r="C10015">
        <v>16.303395852774699</v>
      </c>
      <c r="D10015">
        <v>1033.5344209899799</v>
      </c>
      <c r="E10015">
        <v>32.195382101752102</v>
      </c>
      <c r="F10015">
        <v>0</v>
      </c>
      <c r="G10015">
        <v>250476.71984902999</v>
      </c>
      <c r="H10015">
        <v>18486.094316807699</v>
      </c>
      <c r="I10015">
        <v>71747.910277226503</v>
      </c>
    </row>
    <row r="10016" spans="1:9" x14ac:dyDescent="0.25">
      <c r="A10016" s="1">
        <v>43922.158333333333</v>
      </c>
      <c r="B10016" s="2">
        <f t="shared" si="169"/>
        <v>43834.158333333333</v>
      </c>
      <c r="C10016">
        <v>16.2897832071796</v>
      </c>
      <c r="D10016">
        <v>1033.5572001401899</v>
      </c>
      <c r="E10016">
        <v>32.206461287814697</v>
      </c>
      <c r="F10016">
        <v>0</v>
      </c>
      <c r="G10016">
        <v>252928.64321608</v>
      </c>
      <c r="H10016">
        <v>18576.271186440601</v>
      </c>
      <c r="I10016">
        <v>71801.049915428404</v>
      </c>
    </row>
    <row r="10017" spans="1:9" x14ac:dyDescent="0.25">
      <c r="A10017" s="1">
        <v>43922.15902777778</v>
      </c>
      <c r="B10017" s="2">
        <f t="shared" si="169"/>
        <v>43834.15902777778</v>
      </c>
      <c r="C10017">
        <v>16.3935562849367</v>
      </c>
      <c r="D10017">
        <v>1033.59343776638</v>
      </c>
      <c r="E10017">
        <v>32.1572774814083</v>
      </c>
      <c r="F10017">
        <v>0</v>
      </c>
      <c r="G10017">
        <v>249866.81885893099</v>
      </c>
      <c r="H10017">
        <v>18486.094316807699</v>
      </c>
      <c r="I10017">
        <v>71325.645518384204</v>
      </c>
    </row>
    <row r="10018" spans="1:9" x14ac:dyDescent="0.25">
      <c r="A10018" s="1">
        <v>43922.159722222219</v>
      </c>
      <c r="B10018" s="2">
        <f t="shared" si="169"/>
        <v>43834.159722222219</v>
      </c>
      <c r="C10018">
        <v>16.083385763039001</v>
      </c>
      <c r="D10018">
        <v>1033.60454968149</v>
      </c>
      <c r="E10018">
        <v>32.447792036333801</v>
      </c>
      <c r="F10018">
        <v>0</v>
      </c>
      <c r="G10018">
        <v>250777.163686518</v>
      </c>
      <c r="H10018">
        <v>18558.235812514002</v>
      </c>
      <c r="I10018">
        <v>71800.829875518597</v>
      </c>
    </row>
    <row r="10019" spans="1:9" x14ac:dyDescent="0.25">
      <c r="A10019" s="1">
        <v>43922.160416666666</v>
      </c>
      <c r="B10019" s="2">
        <f t="shared" si="169"/>
        <v>43834.160416666666</v>
      </c>
      <c r="C10019">
        <v>16.2350318047129</v>
      </c>
      <c r="D10019">
        <v>1033.6268824295601</v>
      </c>
      <c r="E10019">
        <v>32.248452810323499</v>
      </c>
      <c r="F10019">
        <v>0</v>
      </c>
      <c r="G10019">
        <v>251390.14475361799</v>
      </c>
      <c r="H10019">
        <v>18576.271186440601</v>
      </c>
      <c r="I10019">
        <v>71747.910277226503</v>
      </c>
    </row>
    <row r="10020" spans="1:9" x14ac:dyDescent="0.25">
      <c r="A10020" s="1">
        <v>43922.161111111112</v>
      </c>
      <c r="B10020" s="2">
        <f t="shared" si="169"/>
        <v>43834.161111111112</v>
      </c>
      <c r="C10020">
        <v>16.2438893027898</v>
      </c>
      <c r="D10020">
        <v>1033.63495551031</v>
      </c>
      <c r="E10020">
        <v>32.242914218236201</v>
      </c>
      <c r="F10020">
        <v>0</v>
      </c>
      <c r="G10020">
        <v>248953.48454042501</v>
      </c>
      <c r="H10020">
        <v>18486.094316807699</v>
      </c>
      <c r="I10020">
        <v>70905.774044376507</v>
      </c>
    </row>
    <row r="10021" spans="1:9" x14ac:dyDescent="0.25">
      <c r="A10021" s="1">
        <v>43922.161805555559</v>
      </c>
      <c r="B10021" s="2">
        <f t="shared" si="169"/>
        <v>43834.161805555559</v>
      </c>
      <c r="C10021">
        <v>16.3396015884043</v>
      </c>
      <c r="D10021">
        <v>1033.62789305191</v>
      </c>
      <c r="E10021">
        <v>32.097236497370901</v>
      </c>
      <c r="F10021">
        <v>0</v>
      </c>
      <c r="G10021">
        <v>252315.75456053001</v>
      </c>
      <c r="H10021">
        <v>18576.271186440601</v>
      </c>
      <c r="I10021">
        <v>71907.109151922399</v>
      </c>
    </row>
    <row r="10022" spans="1:9" x14ac:dyDescent="0.25">
      <c r="A10022" s="1">
        <v>43922.162499999999</v>
      </c>
      <c r="B10022" s="2">
        <f t="shared" si="169"/>
        <v>43834.162499999999</v>
      </c>
      <c r="C10022">
        <v>16.212489573769801</v>
      </c>
      <c r="D10022">
        <v>1033.58150396358</v>
      </c>
      <c r="E10022">
        <v>32.226909581890801</v>
      </c>
      <c r="F10022">
        <v>0</v>
      </c>
      <c r="G10022">
        <v>249866.81885893099</v>
      </c>
      <c r="H10022">
        <v>18576.271186440601</v>
      </c>
      <c r="I10022">
        <v>71325.645518384204</v>
      </c>
    </row>
    <row r="10023" spans="1:9" x14ac:dyDescent="0.25">
      <c r="A10023" s="1">
        <v>43922.163194444445</v>
      </c>
      <c r="B10023" s="2">
        <f t="shared" si="169"/>
        <v>43834.163194444445</v>
      </c>
      <c r="C10023">
        <v>16.0138012938699</v>
      </c>
      <c r="D10023">
        <v>1033.5336602012101</v>
      </c>
      <c r="E10023">
        <v>32.464081922384501</v>
      </c>
      <c r="F10023">
        <v>0</v>
      </c>
      <c r="G10023">
        <v>250777.163686518</v>
      </c>
      <c r="H10023">
        <v>18594.350282485801</v>
      </c>
      <c r="I10023">
        <v>71854.189553630305</v>
      </c>
    </row>
    <row r="10024" spans="1:9" x14ac:dyDescent="0.25">
      <c r="A10024" s="1">
        <v>43922.163888888892</v>
      </c>
      <c r="B10024" s="2">
        <f t="shared" si="169"/>
        <v>43834.163888888892</v>
      </c>
      <c r="C10024">
        <v>16.225521575155501</v>
      </c>
      <c r="D10024">
        <v>1033.5097525417</v>
      </c>
      <c r="E10024">
        <v>32.117207493543397</v>
      </c>
      <c r="F10024">
        <v>0</v>
      </c>
      <c r="G10024">
        <v>252312.62781569501</v>
      </c>
      <c r="H10024">
        <v>18612.429378531</v>
      </c>
      <c r="I10024">
        <v>72013.388428326201</v>
      </c>
    </row>
    <row r="10025" spans="1:9" x14ac:dyDescent="0.25">
      <c r="A10025" s="1">
        <v>43922.164583333331</v>
      </c>
      <c r="B10025" s="2">
        <f t="shared" si="169"/>
        <v>43834.164583333331</v>
      </c>
      <c r="C10025">
        <v>16.3109989219525</v>
      </c>
      <c r="D10025">
        <v>1033.46706935097</v>
      </c>
      <c r="E10025">
        <v>32.0297592417987</v>
      </c>
      <c r="F10025">
        <v>0</v>
      </c>
      <c r="G10025">
        <v>251696.61241531</v>
      </c>
      <c r="H10025">
        <v>18648.587570621399</v>
      </c>
      <c r="I10025">
        <v>71907.109151922399</v>
      </c>
    </row>
    <row r="10026" spans="1:9" x14ac:dyDescent="0.25">
      <c r="A10026" s="1">
        <v>43922.165277777778</v>
      </c>
      <c r="B10026" s="2">
        <f t="shared" si="169"/>
        <v>43834.165277777778</v>
      </c>
      <c r="C10026">
        <v>16.5742079791927</v>
      </c>
      <c r="D10026">
        <v>1033.4351488749701</v>
      </c>
      <c r="E10026">
        <v>31.679899047319701</v>
      </c>
      <c r="F10026">
        <v>0</v>
      </c>
      <c r="G10026">
        <v>252003.080077002</v>
      </c>
      <c r="H10026">
        <v>18666.666666666599</v>
      </c>
      <c r="I10026">
        <v>71907.109151922399</v>
      </c>
    </row>
    <row r="10027" spans="1:9" x14ac:dyDescent="0.25">
      <c r="A10027" s="1">
        <v>43922.165972222225</v>
      </c>
      <c r="B10027" s="2">
        <f t="shared" si="169"/>
        <v>43834.165972222225</v>
      </c>
      <c r="C10027">
        <v>16.612994767366001</v>
      </c>
      <c r="D10027">
        <v>1033.42116230703</v>
      </c>
      <c r="E10027">
        <v>31.5699388847239</v>
      </c>
      <c r="F10027">
        <v>0</v>
      </c>
      <c r="G10027">
        <v>253863.53992183099</v>
      </c>
      <c r="H10027">
        <v>18648.587570621399</v>
      </c>
      <c r="I10027">
        <v>71960.690245193196</v>
      </c>
    </row>
    <row r="10028" spans="1:9" x14ac:dyDescent="0.25">
      <c r="A10028" s="1">
        <v>43922.166666666664</v>
      </c>
      <c r="B10028" s="2">
        <f t="shared" si="169"/>
        <v>43834.166666666664</v>
      </c>
      <c r="C10028">
        <v>16.389547085335</v>
      </c>
      <c r="D10028">
        <v>1033.3963336832101</v>
      </c>
      <c r="E10028">
        <v>31.956942615841299</v>
      </c>
      <c r="F10028">
        <v>0</v>
      </c>
      <c r="G10028">
        <v>251080.59701492501</v>
      </c>
      <c r="H10028">
        <v>18630.5084745762</v>
      </c>
      <c r="I10028">
        <v>71536.231884057896</v>
      </c>
    </row>
    <row r="10029" spans="1:9" x14ac:dyDescent="0.25">
      <c r="A10029" s="1">
        <v>43922.167361111111</v>
      </c>
      <c r="B10029" s="2">
        <f t="shared" si="169"/>
        <v>43834.167361111111</v>
      </c>
      <c r="C10029">
        <v>16.2785947391035</v>
      </c>
      <c r="D10029">
        <v>1033.3922061564899</v>
      </c>
      <c r="E10029">
        <v>32.085060378068299</v>
      </c>
      <c r="F10029">
        <v>0</v>
      </c>
      <c r="G10029">
        <v>252003.080077002</v>
      </c>
      <c r="H10029">
        <v>18594.350282485801</v>
      </c>
      <c r="I10029">
        <v>71642.071080642199</v>
      </c>
    </row>
    <row r="10030" spans="1:9" x14ac:dyDescent="0.25">
      <c r="A10030" s="1">
        <v>43922.168055555558</v>
      </c>
      <c r="B10030" s="2">
        <f t="shared" si="169"/>
        <v>43834.168055555558</v>
      </c>
      <c r="C10030">
        <v>16.187739348639301</v>
      </c>
      <c r="D10030">
        <v>1033.42265095781</v>
      </c>
      <c r="E10030">
        <v>32.167796978002798</v>
      </c>
      <c r="F10030">
        <v>0</v>
      </c>
      <c r="G10030">
        <v>253238.19095477299</v>
      </c>
      <c r="H10030">
        <v>18666.666666666599</v>
      </c>
      <c r="I10030">
        <v>72119.889119889107</v>
      </c>
    </row>
    <row r="10031" spans="1:9" x14ac:dyDescent="0.25">
      <c r="A10031" s="1">
        <v>43922.168749999997</v>
      </c>
      <c r="B10031" s="2">
        <f t="shared" si="169"/>
        <v>43834.168749999997</v>
      </c>
      <c r="C10031">
        <v>16.448752786383601</v>
      </c>
      <c r="D10031">
        <v>1033.42627769913</v>
      </c>
      <c r="E10031">
        <v>31.7668943580289</v>
      </c>
      <c r="F10031">
        <v>0</v>
      </c>
      <c r="G10031">
        <v>254801.61098782101</v>
      </c>
      <c r="H10031">
        <v>18666.666666666599</v>
      </c>
      <c r="I10031">
        <v>72601.252609603296</v>
      </c>
    </row>
    <row r="10032" spans="1:9" x14ac:dyDescent="0.25">
      <c r="A10032" s="1">
        <v>43922.169444444444</v>
      </c>
      <c r="B10032" s="2">
        <f t="shared" si="169"/>
        <v>43834.169444444444</v>
      </c>
      <c r="C10032">
        <v>16.246271118064101</v>
      </c>
      <c r="D10032">
        <v>1033.4442451533901</v>
      </c>
      <c r="E10032">
        <v>31.962392403355899</v>
      </c>
      <c r="F10032">
        <v>0</v>
      </c>
      <c r="G10032">
        <v>251089.65517241301</v>
      </c>
      <c r="H10032">
        <v>18666.666666666599</v>
      </c>
      <c r="I10032">
        <v>71801.049915428404</v>
      </c>
    </row>
    <row r="10033" spans="1:9" x14ac:dyDescent="0.25">
      <c r="A10033" s="1">
        <v>43922.170138888891</v>
      </c>
      <c r="B10033" s="2">
        <f t="shared" si="169"/>
        <v>43834.170138888891</v>
      </c>
      <c r="C10033">
        <v>16.504394312651499</v>
      </c>
      <c r="D10033">
        <v>1033.4414510511799</v>
      </c>
      <c r="E10033">
        <v>31.6687163615751</v>
      </c>
      <c r="F10033">
        <v>0</v>
      </c>
      <c r="G10033">
        <v>255426.959954878</v>
      </c>
      <c r="H10033">
        <v>18666.666666666599</v>
      </c>
      <c r="I10033">
        <v>72655.060665088502</v>
      </c>
    </row>
    <row r="10034" spans="1:9" x14ac:dyDescent="0.25">
      <c r="A10034" s="1">
        <v>43922.17083333333</v>
      </c>
      <c r="B10034" s="2">
        <f t="shared" si="169"/>
        <v>43834.17083333333</v>
      </c>
      <c r="C10034">
        <v>16.708046086182598</v>
      </c>
      <c r="D10034">
        <v>1033.4157984952001</v>
      </c>
      <c r="E10034">
        <v>31.5209639430369</v>
      </c>
      <c r="F10034">
        <v>0</v>
      </c>
      <c r="G10034">
        <v>252928.64321608</v>
      </c>
      <c r="H10034">
        <v>18666.666666666599</v>
      </c>
      <c r="I10034">
        <v>72013.388428326201</v>
      </c>
    </row>
    <row r="10035" spans="1:9" x14ac:dyDescent="0.25">
      <c r="A10035" s="1">
        <v>43922.171527777777</v>
      </c>
      <c r="B10035" s="2">
        <f t="shared" si="169"/>
        <v>43834.171527777777</v>
      </c>
      <c r="C10035">
        <v>16.438920521757101</v>
      </c>
      <c r="D10035">
        <v>1033.36788179767</v>
      </c>
      <c r="E10035">
        <v>31.722935812271601</v>
      </c>
      <c r="F10035">
        <v>0</v>
      </c>
      <c r="G10035">
        <v>254173.087660524</v>
      </c>
      <c r="H10035">
        <v>18666.666666666599</v>
      </c>
      <c r="I10035">
        <v>72226.611226611203</v>
      </c>
    </row>
    <row r="10036" spans="1:9" x14ac:dyDescent="0.25">
      <c r="A10036" s="1">
        <v>43922.172222222223</v>
      </c>
      <c r="B10036" s="2">
        <f t="shared" si="169"/>
        <v>43834.172222222223</v>
      </c>
      <c r="C10036">
        <v>16.408474261307699</v>
      </c>
      <c r="D10036">
        <v>1033.3064926894001</v>
      </c>
      <c r="E10036">
        <v>31.754168106945698</v>
      </c>
      <c r="F10036">
        <v>0</v>
      </c>
      <c r="G10036">
        <v>256058.65764241401</v>
      </c>
      <c r="H10036">
        <v>18757.281553397999</v>
      </c>
      <c r="I10036">
        <v>72924.326552810002</v>
      </c>
    </row>
    <row r="10037" spans="1:9" x14ac:dyDescent="0.25">
      <c r="A10037" s="1">
        <v>43922.17291666667</v>
      </c>
      <c r="B10037" s="2">
        <f t="shared" si="169"/>
        <v>43834.17291666667</v>
      </c>
      <c r="C10037">
        <v>15.8736236534836</v>
      </c>
      <c r="D10037">
        <v>1033.2682856107499</v>
      </c>
      <c r="E10037">
        <v>32.369972456173002</v>
      </c>
      <c r="F10037">
        <v>0</v>
      </c>
      <c r="G10037">
        <v>255749.20610626999</v>
      </c>
      <c r="H10037">
        <v>18757.281553397999</v>
      </c>
      <c r="I10037">
        <v>72762.676776058899</v>
      </c>
    </row>
    <row r="10038" spans="1:9" x14ac:dyDescent="0.25">
      <c r="A10038" s="1">
        <v>43922.173611111109</v>
      </c>
      <c r="B10038" s="2">
        <f t="shared" si="169"/>
        <v>43834.173611111109</v>
      </c>
      <c r="C10038">
        <v>15.878607662172</v>
      </c>
      <c r="D10038">
        <v>1033.28018975756</v>
      </c>
      <c r="E10038">
        <v>32.453294716950303</v>
      </c>
      <c r="F10038">
        <v>0</v>
      </c>
      <c r="G10038">
        <v>257647.57070340801</v>
      </c>
      <c r="H10038">
        <v>18757.281553397999</v>
      </c>
      <c r="I10038">
        <v>73086.654582361298</v>
      </c>
    </row>
    <row r="10039" spans="1:9" x14ac:dyDescent="0.25">
      <c r="A10039" s="1">
        <v>43922.174305555556</v>
      </c>
      <c r="B10039" s="2">
        <f t="shared" si="169"/>
        <v>43834.174305555556</v>
      </c>
      <c r="C10039">
        <v>16.2959368735095</v>
      </c>
      <c r="D10039">
        <v>1033.2644575711299</v>
      </c>
      <c r="E10039">
        <v>31.885628095368101</v>
      </c>
      <c r="F10039">
        <v>0</v>
      </c>
      <c r="G10039">
        <v>257331.72185964001</v>
      </c>
      <c r="H10039">
        <v>18757.281553397999</v>
      </c>
      <c r="I10039">
        <v>72763.126586585597</v>
      </c>
    </row>
    <row r="10040" spans="1:9" x14ac:dyDescent="0.25">
      <c r="A10040" s="1">
        <v>43922.175000000003</v>
      </c>
      <c r="B10040" s="2">
        <f t="shared" si="169"/>
        <v>43834.175000000003</v>
      </c>
      <c r="C10040">
        <v>16.383952852276899</v>
      </c>
      <c r="D10040">
        <v>1033.2466972795701</v>
      </c>
      <c r="E10040">
        <v>31.7620898125239</v>
      </c>
      <c r="F10040">
        <v>0</v>
      </c>
      <c r="G10040">
        <v>254798.43662758201</v>
      </c>
      <c r="H10040">
        <v>18739.158576051701</v>
      </c>
      <c r="I10040">
        <v>72547.668754349303</v>
      </c>
    </row>
    <row r="10041" spans="1:9" x14ac:dyDescent="0.25">
      <c r="A10041" s="1">
        <v>43922.175694444442</v>
      </c>
      <c r="B10041" s="2">
        <f t="shared" si="169"/>
        <v>43834.175694444442</v>
      </c>
      <c r="C10041">
        <v>16.164222356160401</v>
      </c>
      <c r="D10041">
        <v>1033.2331437114001</v>
      </c>
      <c r="E10041">
        <v>31.950098539967598</v>
      </c>
      <c r="F10041">
        <v>0</v>
      </c>
      <c r="G10041">
        <v>257973.18755694301</v>
      </c>
      <c r="H10041">
        <v>18757.281553397999</v>
      </c>
      <c r="I10041">
        <v>73140.688248142003</v>
      </c>
    </row>
    <row r="10042" spans="1:9" x14ac:dyDescent="0.25">
      <c r="A10042" s="1">
        <v>43922.176388888889</v>
      </c>
      <c r="B10042" s="2">
        <f t="shared" si="169"/>
        <v>43834.176388888889</v>
      </c>
      <c r="C10042">
        <v>16.289244971142701</v>
      </c>
      <c r="D10042">
        <v>1033.2161449153</v>
      </c>
      <c r="E10042">
        <v>31.895676710448502</v>
      </c>
      <c r="F10042">
        <v>0</v>
      </c>
      <c r="G10042">
        <v>259578.41471243501</v>
      </c>
      <c r="H10042">
        <v>18775.4485720015</v>
      </c>
      <c r="I10042">
        <v>73248.982611912696</v>
      </c>
    </row>
    <row r="10043" spans="1:9" x14ac:dyDescent="0.25">
      <c r="A10043" s="1">
        <v>43922.177083333336</v>
      </c>
      <c r="B10043" s="2">
        <f t="shared" si="169"/>
        <v>43834.177083333336</v>
      </c>
      <c r="C10043">
        <v>16.124287237251</v>
      </c>
      <c r="D10043">
        <v>1033.2502625374</v>
      </c>
      <c r="E10043">
        <v>32.072342810832403</v>
      </c>
      <c r="F10043">
        <v>0</v>
      </c>
      <c r="G10043">
        <v>258611.33113924999</v>
      </c>
      <c r="H10043">
        <v>18829.949627811999</v>
      </c>
      <c r="I10043">
        <v>73357.504007892407</v>
      </c>
    </row>
    <row r="10044" spans="1:9" x14ac:dyDescent="0.25">
      <c r="A10044" s="1">
        <v>43922.177777777775</v>
      </c>
      <c r="B10044" s="2">
        <f t="shared" si="169"/>
        <v>43834.177777777775</v>
      </c>
      <c r="C10044">
        <v>16.0433574378138</v>
      </c>
      <c r="D10044">
        <v>1033.2560146355399</v>
      </c>
      <c r="E10044">
        <v>32.215409628520803</v>
      </c>
      <c r="F10044">
        <v>0</v>
      </c>
      <c r="G10044">
        <v>258930.40293040301</v>
      </c>
      <c r="H10044">
        <v>18757.281553397999</v>
      </c>
      <c r="I10044">
        <v>73303.243309902493</v>
      </c>
    </row>
    <row r="10045" spans="1:9" x14ac:dyDescent="0.25">
      <c r="A10045" s="1">
        <v>43922.178472222222</v>
      </c>
      <c r="B10045" s="2">
        <f t="shared" si="169"/>
        <v>43834.178472222222</v>
      </c>
      <c r="C10045">
        <v>16.5227621036187</v>
      </c>
      <c r="D10045">
        <v>1033.2950055776</v>
      </c>
      <c r="E10045">
        <v>31.619220531891099</v>
      </c>
      <c r="F10045">
        <v>0</v>
      </c>
      <c r="G10045">
        <v>260548.770816812</v>
      </c>
      <c r="H10045">
        <v>18757.281553397999</v>
      </c>
      <c r="I10045">
        <v>73411.764705882306</v>
      </c>
    </row>
    <row r="10046" spans="1:9" x14ac:dyDescent="0.25">
      <c r="A10046" s="1">
        <v>43922.179166666669</v>
      </c>
      <c r="B10046" s="2">
        <f t="shared" si="169"/>
        <v>43834.179166666669</v>
      </c>
      <c r="C10046">
        <v>16.2018605365468</v>
      </c>
      <c r="D10046">
        <v>1033.3091081356699</v>
      </c>
      <c r="E10046">
        <v>31.910666790023502</v>
      </c>
      <c r="F10046">
        <v>0</v>
      </c>
      <c r="G10046">
        <v>263198.568387662</v>
      </c>
      <c r="H10046">
        <v>18866.327867010699</v>
      </c>
      <c r="I10046">
        <v>73958.732858950694</v>
      </c>
    </row>
    <row r="10047" spans="1:9" x14ac:dyDescent="0.25">
      <c r="A10047" s="1">
        <v>43922.179861111108</v>
      </c>
      <c r="B10047" s="2">
        <f t="shared" si="169"/>
        <v>43834.179861111108</v>
      </c>
      <c r="C10047">
        <v>16.8515175994876</v>
      </c>
      <c r="D10047">
        <v>1033.30871251343</v>
      </c>
      <c r="E10047">
        <v>31.146644224862602</v>
      </c>
      <c r="F10047">
        <v>0</v>
      </c>
      <c r="G10047">
        <v>260552.09395415499</v>
      </c>
      <c r="H10047">
        <v>18848.116646415499</v>
      </c>
      <c r="I10047">
        <v>73738.929602487202</v>
      </c>
    </row>
    <row r="10048" spans="1:9" x14ac:dyDescent="0.25">
      <c r="A10048" s="1">
        <v>43922.180555555555</v>
      </c>
      <c r="B10048" s="2">
        <f t="shared" si="169"/>
        <v>43834.180555555555</v>
      </c>
      <c r="C10048">
        <v>16.3374994972488</v>
      </c>
      <c r="D10048">
        <v>1033.2643652182401</v>
      </c>
      <c r="E10048">
        <v>31.687989268305301</v>
      </c>
      <c r="F10048">
        <v>0</v>
      </c>
      <c r="G10048">
        <v>265841.18673647399</v>
      </c>
      <c r="H10048">
        <v>18939.172749391699</v>
      </c>
      <c r="I10048">
        <v>74730.145021411299</v>
      </c>
    </row>
    <row r="10049" spans="1:9" x14ac:dyDescent="0.25">
      <c r="A10049" s="1">
        <v>43922.181250000001</v>
      </c>
      <c r="B10049" s="2">
        <f t="shared" si="169"/>
        <v>43834.181250000001</v>
      </c>
      <c r="C10049">
        <v>16.2222795412676</v>
      </c>
      <c r="D10049">
        <v>1033.2676689236901</v>
      </c>
      <c r="E10049">
        <v>31.7911027064977</v>
      </c>
      <c r="F10049">
        <v>0</v>
      </c>
      <c r="G10049">
        <v>265172.765826619</v>
      </c>
      <c r="H10049">
        <v>18939.172749391699</v>
      </c>
      <c r="I10049">
        <v>74730.145021411299</v>
      </c>
    </row>
    <row r="10050" spans="1:9" x14ac:dyDescent="0.25">
      <c r="A10050" s="1">
        <v>43922.181944444441</v>
      </c>
      <c r="B10050" s="2">
        <f t="shared" si="169"/>
        <v>43834.181944444441</v>
      </c>
      <c r="C10050">
        <v>15.963216050667899</v>
      </c>
      <c r="D10050">
        <v>1033.2484651459799</v>
      </c>
      <c r="E10050">
        <v>32.070880810374597</v>
      </c>
      <c r="F10050">
        <v>0</v>
      </c>
      <c r="G10050">
        <v>264168.39378238301</v>
      </c>
      <c r="H10050">
        <v>18939.172749391699</v>
      </c>
      <c r="I10050">
        <v>74730.145021411299</v>
      </c>
    </row>
    <row r="10051" spans="1:9" x14ac:dyDescent="0.25">
      <c r="A10051" s="1">
        <v>43922.182638888888</v>
      </c>
      <c r="B10051" s="2">
        <f t="shared" si="169"/>
        <v>43834.182638888888</v>
      </c>
      <c r="C10051">
        <v>15.923331857805</v>
      </c>
      <c r="D10051">
        <v>1033.2503766064401</v>
      </c>
      <c r="E10051">
        <v>32.1545317264125</v>
      </c>
      <c r="F10051">
        <v>0</v>
      </c>
      <c r="G10051">
        <v>264168.39378238301</v>
      </c>
      <c r="H10051">
        <v>18939.172749391699</v>
      </c>
      <c r="I10051">
        <v>74841.216063603904</v>
      </c>
    </row>
    <row r="10052" spans="1:9" x14ac:dyDescent="0.25">
      <c r="A10052" s="1">
        <v>43922.183333333334</v>
      </c>
      <c r="B10052" s="2">
        <f t="shared" si="169"/>
        <v>43834.183333333334</v>
      </c>
      <c r="C10052">
        <v>15.995806548143999</v>
      </c>
      <c r="D10052">
        <v>1033.2570357720699</v>
      </c>
      <c r="E10052">
        <v>31.9882629899578</v>
      </c>
      <c r="F10052">
        <v>0</v>
      </c>
      <c r="G10052">
        <v>266516.62533296598</v>
      </c>
      <c r="H10052">
        <v>19030.450669914699</v>
      </c>
      <c r="I10052">
        <v>75119.720546205106</v>
      </c>
    </row>
    <row r="10053" spans="1:9" x14ac:dyDescent="0.25">
      <c r="A10053" s="1">
        <v>43922.184027777781</v>
      </c>
      <c r="B10053" s="2">
        <f t="shared" si="169"/>
        <v>43834.184027777781</v>
      </c>
      <c r="C10053">
        <v>16.044196579583101</v>
      </c>
      <c r="D10053">
        <v>1033.2505722625899</v>
      </c>
      <c r="E10053">
        <v>31.980117023524102</v>
      </c>
      <c r="F10053">
        <v>0</v>
      </c>
      <c r="G10053">
        <v>265505.23560209398</v>
      </c>
      <c r="H10053">
        <v>19030.450669914699</v>
      </c>
      <c r="I10053">
        <v>74896.869494511397</v>
      </c>
    </row>
    <row r="10054" spans="1:9" x14ac:dyDescent="0.25">
      <c r="A10054" s="1">
        <v>43922.18472222222</v>
      </c>
      <c r="B10054" s="2">
        <f t="shared" si="169"/>
        <v>43834.18472222222</v>
      </c>
      <c r="C10054">
        <v>16.021912939307899</v>
      </c>
      <c r="D10054">
        <v>1033.24070027938</v>
      </c>
      <c r="E10054">
        <v>31.990153522364</v>
      </c>
      <c r="F10054">
        <v>0</v>
      </c>
      <c r="G10054">
        <v>267535.143851484</v>
      </c>
      <c r="H10054">
        <v>19030.450669914699</v>
      </c>
      <c r="I10054">
        <v>75343.283582089498</v>
      </c>
    </row>
    <row r="10055" spans="1:9" x14ac:dyDescent="0.25">
      <c r="A10055" s="1">
        <v>43922.185416666667</v>
      </c>
      <c r="B10055" s="2">
        <f t="shared" si="169"/>
        <v>43834.185416666667</v>
      </c>
      <c r="C10055">
        <v>16.2385663378247</v>
      </c>
      <c r="D10055">
        <v>1033.24630722351</v>
      </c>
      <c r="E10055">
        <v>31.8548299685453</v>
      </c>
      <c r="F10055">
        <v>0</v>
      </c>
      <c r="G10055">
        <v>267871.03885367798</v>
      </c>
      <c r="H10055">
        <v>19030.450669914699</v>
      </c>
      <c r="I10055">
        <v>75175.611305176193</v>
      </c>
    </row>
    <row r="10056" spans="1:9" x14ac:dyDescent="0.25">
      <c r="A10056" s="1">
        <v>43922.186111111114</v>
      </c>
      <c r="B10056" s="2">
        <f t="shared" si="169"/>
        <v>43834.186111111114</v>
      </c>
      <c r="C10056">
        <v>16.122816644660102</v>
      </c>
      <c r="D10056">
        <v>1033.24735441147</v>
      </c>
      <c r="E10056">
        <v>31.9553701134897</v>
      </c>
      <c r="F10056">
        <v>0</v>
      </c>
      <c r="G10056">
        <v>269243.41586827597</v>
      </c>
      <c r="H10056">
        <v>19030.450669914699</v>
      </c>
      <c r="I10056">
        <v>75455.542798826296</v>
      </c>
    </row>
    <row r="10057" spans="1:9" x14ac:dyDescent="0.25">
      <c r="A10057" s="1">
        <v>43922.186805555553</v>
      </c>
      <c r="B10057" s="2">
        <f t="shared" si="169"/>
        <v>43834.186805555553</v>
      </c>
      <c r="C10057">
        <v>15.786883787995199</v>
      </c>
      <c r="D10057">
        <v>1033.2440001079699</v>
      </c>
      <c r="E10057">
        <v>32.425812508163801</v>
      </c>
      <c r="F10057">
        <v>0</v>
      </c>
      <c r="G10057">
        <v>267192.06392945698</v>
      </c>
      <c r="H10057">
        <v>19030.450669914699</v>
      </c>
      <c r="I10057">
        <v>75343.522431486796</v>
      </c>
    </row>
    <row r="10058" spans="1:9" x14ac:dyDescent="0.25">
      <c r="A10058" s="1">
        <v>43922.1875</v>
      </c>
      <c r="B10058" s="2">
        <f t="shared" si="169"/>
        <v>43834.1875</v>
      </c>
      <c r="C10058">
        <v>16.378006896953298</v>
      </c>
      <c r="D10058">
        <v>1033.30897576187</v>
      </c>
      <c r="E10058">
        <v>31.634135889990201</v>
      </c>
      <c r="F10058">
        <v>0</v>
      </c>
      <c r="G10058">
        <v>267531.55139156699</v>
      </c>
      <c r="H10058">
        <v>19030.450669914699</v>
      </c>
      <c r="I10058">
        <v>75008.176356326498</v>
      </c>
    </row>
    <row r="10059" spans="1:9" x14ac:dyDescent="0.25">
      <c r="A10059" s="1">
        <v>43922.188194444447</v>
      </c>
      <c r="B10059" s="2">
        <f t="shared" si="169"/>
        <v>43834.188194444447</v>
      </c>
      <c r="C10059">
        <v>15.9176019370517</v>
      </c>
      <c r="D10059">
        <v>1033.2889715651399</v>
      </c>
      <c r="E10059">
        <v>32.238613496878301</v>
      </c>
      <c r="F10059">
        <v>0</v>
      </c>
      <c r="G10059">
        <v>265844.72306420503</v>
      </c>
      <c r="H10059">
        <v>19030.450669914699</v>
      </c>
      <c r="I10059">
        <v>74896.869494511397</v>
      </c>
    </row>
    <row r="10060" spans="1:9" x14ac:dyDescent="0.25">
      <c r="A10060" s="1">
        <v>43922.188888888886</v>
      </c>
      <c r="B10060" s="2">
        <f t="shared" si="169"/>
        <v>43834.188888888886</v>
      </c>
      <c r="C10060">
        <v>16.0151278739582</v>
      </c>
      <c r="D10060">
        <v>1033.2666169838101</v>
      </c>
      <c r="E10060">
        <v>32.046157973937603</v>
      </c>
      <c r="F10060">
        <v>0</v>
      </c>
      <c r="G10060">
        <v>268214.11877570598</v>
      </c>
      <c r="H10060">
        <v>19085.350999673199</v>
      </c>
      <c r="I10060">
        <v>75343.761280884093</v>
      </c>
    </row>
    <row r="10061" spans="1:9" x14ac:dyDescent="0.25">
      <c r="A10061" s="1">
        <v>43922.189583333333</v>
      </c>
      <c r="B10061" s="2">
        <f t="shared" si="169"/>
        <v>43834.189583333333</v>
      </c>
      <c r="C10061">
        <v>16.086144889002401</v>
      </c>
      <c r="D10061">
        <v>1033.2695360047001</v>
      </c>
      <c r="E10061">
        <v>31.9582727383468</v>
      </c>
      <c r="F10061">
        <v>0</v>
      </c>
      <c r="G10061">
        <v>269929.57571233</v>
      </c>
      <c r="H10061">
        <v>19103.651109592702</v>
      </c>
      <c r="I10061">
        <v>75793.041600322103</v>
      </c>
    </row>
    <row r="10062" spans="1:9" x14ac:dyDescent="0.25">
      <c r="A10062" s="1">
        <v>43922.19027777778</v>
      </c>
      <c r="B10062" s="2">
        <f t="shared" si="169"/>
        <v>43834.19027777778</v>
      </c>
      <c r="C10062">
        <v>15.921704357957999</v>
      </c>
      <c r="D10062">
        <v>1033.24751333004</v>
      </c>
      <c r="E10062">
        <v>32.114945169203601</v>
      </c>
      <c r="F10062">
        <v>0</v>
      </c>
      <c r="G10062">
        <v>273061.326658323</v>
      </c>
      <c r="H10062">
        <v>19121.951219512099</v>
      </c>
      <c r="I10062">
        <v>76245.940109431103</v>
      </c>
    </row>
    <row r="10063" spans="1:9" x14ac:dyDescent="0.25">
      <c r="A10063" s="1">
        <v>43922.190972222219</v>
      </c>
      <c r="B10063" s="2">
        <f t="shared" si="169"/>
        <v>43834.190972222219</v>
      </c>
      <c r="C10063">
        <v>16.315609957623</v>
      </c>
      <c r="D10063">
        <v>1033.2692882369799</v>
      </c>
      <c r="E10063">
        <v>31.6478217776924</v>
      </c>
      <c r="F10063">
        <v>0</v>
      </c>
      <c r="G10063">
        <v>270966.11505122099</v>
      </c>
      <c r="H10063">
        <v>19121.951219512099</v>
      </c>
      <c r="I10063">
        <v>76132.2292782898</v>
      </c>
    </row>
    <row r="10064" spans="1:9" x14ac:dyDescent="0.25">
      <c r="A10064" s="1">
        <v>43922.191666666666</v>
      </c>
      <c r="B10064" s="2">
        <f t="shared" si="169"/>
        <v>43834.191666666666</v>
      </c>
      <c r="C10064">
        <v>15.719918501033799</v>
      </c>
      <c r="D10064">
        <v>1033.25652755075</v>
      </c>
      <c r="E10064">
        <v>32.253520832492697</v>
      </c>
      <c r="F10064">
        <v>0</v>
      </c>
      <c r="G10064">
        <v>272364.15890233102</v>
      </c>
      <c r="H10064">
        <v>19121.951219512099</v>
      </c>
      <c r="I10064">
        <v>76416.507930445601</v>
      </c>
    </row>
    <row r="10065" spans="1:9" x14ac:dyDescent="0.25">
      <c r="A10065" s="1">
        <v>43922.192361111112</v>
      </c>
      <c r="B10065" s="2">
        <f t="shared" si="169"/>
        <v>43834.192361111112</v>
      </c>
      <c r="C10065">
        <v>15.7589339656187</v>
      </c>
      <c r="D10065">
        <v>1033.2587936658099</v>
      </c>
      <c r="E10065">
        <v>32.344151171179497</v>
      </c>
      <c r="F10065">
        <v>0</v>
      </c>
      <c r="G10065">
        <v>270619.385342789</v>
      </c>
      <c r="H10065">
        <v>19121.951219512099</v>
      </c>
      <c r="I10065">
        <v>76189.084693860495</v>
      </c>
    </row>
    <row r="10066" spans="1:9" x14ac:dyDescent="0.25">
      <c r="A10066" s="1">
        <v>43922.193055555559</v>
      </c>
      <c r="B10066" s="2">
        <f t="shared" si="169"/>
        <v>43834.193055555559</v>
      </c>
      <c r="C10066">
        <v>15.9910514777823</v>
      </c>
      <c r="D10066">
        <v>1033.28042573014</v>
      </c>
      <c r="E10066">
        <v>31.994869304603402</v>
      </c>
      <c r="F10066">
        <v>0</v>
      </c>
      <c r="G10066">
        <v>272360.45056320401</v>
      </c>
      <c r="H10066">
        <v>19140.296018344801</v>
      </c>
      <c r="I10066">
        <v>76473.118279569899</v>
      </c>
    </row>
    <row r="10067" spans="1:9" x14ac:dyDescent="0.25">
      <c r="A10067" s="1">
        <v>43922.193749999999</v>
      </c>
      <c r="B10067" s="2">
        <f t="shared" si="169"/>
        <v>43834.193749999999</v>
      </c>
      <c r="C10067">
        <v>16.2659144794079</v>
      </c>
      <c r="D10067">
        <v>1033.2739835964401</v>
      </c>
      <c r="E10067">
        <v>31.767697436192801</v>
      </c>
      <c r="F10067">
        <v>0</v>
      </c>
      <c r="G10067">
        <v>272010.01251564402</v>
      </c>
      <c r="H10067">
        <v>19121.951219512099</v>
      </c>
      <c r="I10067">
        <v>76132.2292782898</v>
      </c>
    </row>
    <row r="10068" spans="1:9" x14ac:dyDescent="0.25">
      <c r="A10068" s="1">
        <v>43922.194444444445</v>
      </c>
      <c r="B10068" s="2">
        <f t="shared" si="169"/>
        <v>43834.194444444445</v>
      </c>
      <c r="C10068">
        <v>16.0668531901553</v>
      </c>
      <c r="D10068">
        <v>1033.23678042651</v>
      </c>
      <c r="E10068">
        <v>31.953618190638601</v>
      </c>
      <c r="F10068">
        <v>0</v>
      </c>
      <c r="G10068">
        <v>272364.21871425299</v>
      </c>
      <c r="H10068">
        <v>19140.296018344801</v>
      </c>
      <c r="I10068">
        <v>76132.2292782898</v>
      </c>
    </row>
    <row r="10069" spans="1:9" x14ac:dyDescent="0.25">
      <c r="A10069" s="1">
        <v>43922.195138888892</v>
      </c>
      <c r="B10069" s="2">
        <f t="shared" si="169"/>
        <v>43834.195138888892</v>
      </c>
      <c r="C10069">
        <v>16.155314030501501</v>
      </c>
      <c r="D10069">
        <v>1033.1988302782199</v>
      </c>
      <c r="E10069">
        <v>31.7610401891626</v>
      </c>
      <c r="F10069">
        <v>0</v>
      </c>
      <c r="G10069">
        <v>270272.65563435701</v>
      </c>
      <c r="H10069">
        <v>19195.3304148426</v>
      </c>
      <c r="I10069">
        <v>75793.283531618799</v>
      </c>
    </row>
    <row r="10070" spans="1:9" x14ac:dyDescent="0.25">
      <c r="A10070" s="1">
        <v>43922.195833333331</v>
      </c>
      <c r="B10070" s="2">
        <f t="shared" si="169"/>
        <v>43834.195833333331</v>
      </c>
      <c r="C10070">
        <v>16.089831923708701</v>
      </c>
      <c r="D10070">
        <v>1033.2205250208499</v>
      </c>
      <c r="E10070">
        <v>31.884686387721398</v>
      </c>
      <c r="F10070">
        <v>0</v>
      </c>
      <c r="G10070">
        <v>272367.92705338</v>
      </c>
      <c r="H10070">
        <v>19213.6752136752</v>
      </c>
      <c r="I10070">
        <v>76245.940109431103</v>
      </c>
    </row>
    <row r="10071" spans="1:9" x14ac:dyDescent="0.25">
      <c r="A10071" s="1">
        <v>43922.196527777778</v>
      </c>
      <c r="B10071" s="2">
        <f t="shared" si="169"/>
        <v>43834.196527777778</v>
      </c>
      <c r="C10071">
        <v>15.930282161405801</v>
      </c>
      <c r="D10071">
        <v>1033.2227018159299</v>
      </c>
      <c r="E10071">
        <v>32.167377487100701</v>
      </c>
      <c r="F10071">
        <v>0</v>
      </c>
      <c r="G10071">
        <v>272017.489005821</v>
      </c>
      <c r="H10071">
        <v>19140.296018344699</v>
      </c>
      <c r="I10071">
        <v>76132.472770433596</v>
      </c>
    </row>
    <row r="10072" spans="1:9" x14ac:dyDescent="0.25">
      <c r="A10072" s="1">
        <v>43922.197222222225</v>
      </c>
      <c r="B10072" s="2">
        <f t="shared" si="169"/>
        <v>43834.197222222225</v>
      </c>
      <c r="C10072">
        <v>16.346212961143902</v>
      </c>
      <c r="D10072">
        <v>1033.2271978741001</v>
      </c>
      <c r="E10072">
        <v>31.653129626783901</v>
      </c>
      <c r="F10072">
        <v>0</v>
      </c>
      <c r="G10072">
        <v>269933.22549873497</v>
      </c>
      <c r="H10072">
        <v>19158.640817177398</v>
      </c>
      <c r="I10072">
        <v>75343.522431486796</v>
      </c>
    </row>
    <row r="10073" spans="1:9" x14ac:dyDescent="0.25">
      <c r="A10073" s="1">
        <v>43922.197916666664</v>
      </c>
      <c r="B10073" s="2">
        <f t="shared" si="169"/>
        <v>43834.197916666664</v>
      </c>
      <c r="C10073">
        <v>16.163985041908798</v>
      </c>
      <c r="D10073">
        <v>1033.2109439549499</v>
      </c>
      <c r="E10073">
        <v>31.790525023477802</v>
      </c>
      <c r="F10073">
        <v>0</v>
      </c>
      <c r="G10073">
        <v>273061.326658323</v>
      </c>
      <c r="H10073">
        <v>19213.6752136752</v>
      </c>
      <c r="I10073">
        <v>75962.393508009307</v>
      </c>
    </row>
    <row r="10074" spans="1:9" x14ac:dyDescent="0.25">
      <c r="A10074" s="1">
        <v>43922.198611111111</v>
      </c>
      <c r="B10074" s="2">
        <f t="shared" si="169"/>
        <v>43834.198611111111</v>
      </c>
      <c r="C10074">
        <v>16.747900806155499</v>
      </c>
      <c r="D10074">
        <v>1033.1865693919499</v>
      </c>
      <c r="E10074">
        <v>31.235909405320399</v>
      </c>
      <c r="F10074">
        <v>0</v>
      </c>
      <c r="G10074">
        <v>271659.57446808502</v>
      </c>
      <c r="H10074">
        <v>19213.6752136752</v>
      </c>
      <c r="I10074">
        <v>75906.023515879104</v>
      </c>
    </row>
    <row r="10075" spans="1:9" x14ac:dyDescent="0.25">
      <c r="A10075" s="1">
        <v>43922.199305555558</v>
      </c>
      <c r="B10075" s="2">
        <f t="shared" si="169"/>
        <v>43834.199305555558</v>
      </c>
      <c r="C10075">
        <v>17.1001315724927</v>
      </c>
      <c r="D10075">
        <v>1033.1359273381399</v>
      </c>
      <c r="E10075">
        <v>30.769094521827</v>
      </c>
      <c r="F10075">
        <v>0</v>
      </c>
      <c r="G10075">
        <v>268567.97727178398</v>
      </c>
      <c r="H10075">
        <v>19121.951219512099</v>
      </c>
      <c r="I10075">
        <v>74675.197553686594</v>
      </c>
    </row>
    <row r="10076" spans="1:9" x14ac:dyDescent="0.25">
      <c r="A10076" s="1">
        <v>43922.2</v>
      </c>
      <c r="B10076" s="2">
        <f t="shared" si="169"/>
        <v>43834.2</v>
      </c>
      <c r="C10076">
        <v>16.6568587037459</v>
      </c>
      <c r="D10076">
        <v>1033.14574155115</v>
      </c>
      <c r="E10076">
        <v>31.251994272249402</v>
      </c>
      <c r="F10076">
        <v>0</v>
      </c>
      <c r="G10076">
        <v>270619.385342789</v>
      </c>
      <c r="H10076">
        <v>19121.951219512099</v>
      </c>
      <c r="I10076">
        <v>75511.672407194797</v>
      </c>
    </row>
    <row r="10077" spans="1:9" x14ac:dyDescent="0.25">
      <c r="A10077" s="1">
        <v>43922.200694444444</v>
      </c>
      <c r="B10077" s="2">
        <f t="shared" ref="B10077:B10140" si="170">DATE(YEAR(A10077),DAY(A10077),MONTH(A10077))+TIME(HOUR(A10077),MINUTE(A10077),SECOND(A30077))</f>
        <v>43834.200694444444</v>
      </c>
      <c r="C10077">
        <v>16.406651868071201</v>
      </c>
      <c r="D10077">
        <v>1033.1568211839001</v>
      </c>
      <c r="E10077">
        <v>31.570472363879599</v>
      </c>
      <c r="F10077">
        <v>0</v>
      </c>
      <c r="G10077">
        <v>271316.55309878098</v>
      </c>
      <c r="H10077">
        <v>19140.296018344699</v>
      </c>
      <c r="I10077">
        <v>75455.542798826296</v>
      </c>
    </row>
    <row r="10078" spans="1:9" x14ac:dyDescent="0.25">
      <c r="A10078" s="1">
        <v>43922.201388888891</v>
      </c>
      <c r="B10078" s="2">
        <f t="shared" si="170"/>
        <v>43834.201388888891</v>
      </c>
      <c r="C10078">
        <v>16.471782410888</v>
      </c>
      <c r="D10078">
        <v>1033.1649614436201</v>
      </c>
      <c r="E10078">
        <v>31.504900984442902</v>
      </c>
      <c r="F10078">
        <v>0</v>
      </c>
      <c r="G10078">
        <v>274120.17710309901</v>
      </c>
      <c r="H10078">
        <v>19213.6752136752</v>
      </c>
      <c r="I10078">
        <v>76359.407448428596</v>
      </c>
    </row>
    <row r="10079" spans="1:9" x14ac:dyDescent="0.25">
      <c r="A10079" s="1">
        <v>43922.20208333333</v>
      </c>
      <c r="B10079" s="2">
        <f t="shared" si="170"/>
        <v>43834.20208333333</v>
      </c>
      <c r="C10079">
        <v>16.556535191590399</v>
      </c>
      <c r="D10079">
        <v>1033.15062234739</v>
      </c>
      <c r="E10079">
        <v>31.4207323437425</v>
      </c>
      <c r="F10079">
        <v>0</v>
      </c>
      <c r="G10079">
        <v>272710.88861076301</v>
      </c>
      <c r="H10079">
        <v>19158.640817177398</v>
      </c>
      <c r="I10079">
        <v>75905.781584582393</v>
      </c>
    </row>
    <row r="10080" spans="1:9" x14ac:dyDescent="0.25">
      <c r="A10080" s="1">
        <v>43922.202777777777</v>
      </c>
      <c r="B10080" s="2">
        <f t="shared" si="170"/>
        <v>43834.202777777777</v>
      </c>
      <c r="C10080">
        <v>16.2591717546095</v>
      </c>
      <c r="D10080">
        <v>1033.12425721453</v>
      </c>
      <c r="E10080">
        <v>31.866657538272602</v>
      </c>
      <c r="F10080">
        <v>0</v>
      </c>
      <c r="G10080">
        <v>272367.92705338</v>
      </c>
      <c r="H10080">
        <v>19176.985616009999</v>
      </c>
      <c r="I10080">
        <v>75849.653523748901</v>
      </c>
    </row>
    <row r="10081" spans="1:9" x14ac:dyDescent="0.25">
      <c r="A10081" s="1">
        <v>43922.203472222223</v>
      </c>
      <c r="B10081" s="2">
        <f t="shared" si="170"/>
        <v>43834.203472222223</v>
      </c>
      <c r="C10081">
        <v>16.362715939620301</v>
      </c>
      <c r="D10081">
        <v>1033.1135382025</v>
      </c>
      <c r="E10081">
        <v>31.5686179505708</v>
      </c>
      <c r="F10081">
        <v>0</v>
      </c>
      <c r="G10081">
        <v>273777.33646278997</v>
      </c>
      <c r="H10081">
        <v>19213.6752136752</v>
      </c>
      <c r="I10081">
        <v>75962.393508009307</v>
      </c>
    </row>
    <row r="10082" spans="1:9" x14ac:dyDescent="0.25">
      <c r="A10082" s="1">
        <v>43922.20416666667</v>
      </c>
      <c r="B10082" s="2">
        <f t="shared" si="170"/>
        <v>43834.20416666667</v>
      </c>
      <c r="C10082">
        <v>16.469163229805499</v>
      </c>
      <c r="D10082">
        <v>1033.12882437392</v>
      </c>
      <c r="E10082">
        <v>31.5218717306721</v>
      </c>
      <c r="F10082">
        <v>0</v>
      </c>
      <c r="G10082">
        <v>274120.17710309901</v>
      </c>
      <c r="H10082">
        <v>19213.6752136752</v>
      </c>
      <c r="I10082">
        <v>76188.841201716699</v>
      </c>
    </row>
    <row r="10083" spans="1:9" x14ac:dyDescent="0.25">
      <c r="A10083" s="1">
        <v>43922.204861111109</v>
      </c>
      <c r="B10083" s="2">
        <f t="shared" si="170"/>
        <v>43834.204861111109</v>
      </c>
      <c r="C10083">
        <v>16.464230186402698</v>
      </c>
      <c r="D10083">
        <v>1033.12364320456</v>
      </c>
      <c r="E10083">
        <v>31.4359765488303</v>
      </c>
      <c r="F10083">
        <v>0</v>
      </c>
      <c r="G10083">
        <v>271666.99114633998</v>
      </c>
      <c r="H10083">
        <v>19213.6752136752</v>
      </c>
      <c r="I10083">
        <v>75962.635439306003</v>
      </c>
    </row>
    <row r="10084" spans="1:9" x14ac:dyDescent="0.25">
      <c r="A10084" s="1">
        <v>43922.205555555556</v>
      </c>
      <c r="B10084" s="2">
        <f t="shared" si="170"/>
        <v>43834.205555555556</v>
      </c>
      <c r="C10084">
        <v>16.444370686606199</v>
      </c>
      <c r="D10084">
        <v>1033.1083225177299</v>
      </c>
      <c r="E10084">
        <v>31.584022796884</v>
      </c>
      <c r="F10084">
        <v>0</v>
      </c>
      <c r="G10084">
        <v>270283.66354629397</v>
      </c>
      <c r="H10084">
        <v>19176.985616009999</v>
      </c>
      <c r="I10084">
        <v>75568.521632484</v>
      </c>
    </row>
    <row r="10085" spans="1:9" x14ac:dyDescent="0.25">
      <c r="A10085" s="1">
        <v>43922.206250000003</v>
      </c>
      <c r="B10085" s="2">
        <f t="shared" si="170"/>
        <v>43834.206250000003</v>
      </c>
      <c r="C10085">
        <v>16.638677381372499</v>
      </c>
      <c r="D10085">
        <v>1033.1188438772799</v>
      </c>
      <c r="E10085">
        <v>31.270835683510999</v>
      </c>
      <c r="F10085">
        <v>0</v>
      </c>
      <c r="G10085">
        <v>275544.66040993499</v>
      </c>
      <c r="H10085">
        <v>19213.6752136752</v>
      </c>
      <c r="I10085">
        <v>76302.552032858002</v>
      </c>
    </row>
    <row r="10086" spans="1:9" x14ac:dyDescent="0.25">
      <c r="A10086" s="1">
        <v>43922.206944444442</v>
      </c>
      <c r="B10086" s="2">
        <f t="shared" si="170"/>
        <v>43834.206944444442</v>
      </c>
      <c r="C10086">
        <v>15.988618942256901</v>
      </c>
      <c r="D10086">
        <v>1033.06429167342</v>
      </c>
      <c r="E10086">
        <v>32.035865972941899</v>
      </c>
      <c r="F10086">
        <v>0</v>
      </c>
      <c r="G10086">
        <v>275540.83115373401</v>
      </c>
      <c r="H10086">
        <v>19213.6752136752</v>
      </c>
      <c r="I10086">
        <v>76587.319243603997</v>
      </c>
    </row>
    <row r="10087" spans="1:9" x14ac:dyDescent="0.25">
      <c r="A10087" s="1">
        <v>43922.207638888889</v>
      </c>
      <c r="B10087" s="2">
        <f t="shared" si="170"/>
        <v>43834.207638888889</v>
      </c>
      <c r="C10087">
        <v>15.9300024546505</v>
      </c>
      <c r="D10087">
        <v>1033.04505696707</v>
      </c>
      <c r="E10087">
        <v>32.013106429907602</v>
      </c>
      <c r="F10087">
        <v>0</v>
      </c>
      <c r="G10087">
        <v>275906.58755447099</v>
      </c>
      <c r="H10087">
        <v>19232.064865316701</v>
      </c>
      <c r="I10087">
        <v>76530.463828033302</v>
      </c>
    </row>
    <row r="10088" spans="1:9" x14ac:dyDescent="0.25">
      <c r="A10088" s="1">
        <v>43922.208333333336</v>
      </c>
      <c r="B10088" s="2">
        <f t="shared" si="170"/>
        <v>43834.208333333336</v>
      </c>
      <c r="C10088">
        <v>15.9841731460548</v>
      </c>
      <c r="D10088">
        <v>1033.0450088053401</v>
      </c>
      <c r="E10088">
        <v>31.945816461239101</v>
      </c>
      <c r="F10088">
        <v>0</v>
      </c>
      <c r="G10088">
        <v>275540.83115373401</v>
      </c>
      <c r="H10088">
        <v>19232.064865316701</v>
      </c>
      <c r="I10088">
        <v>76473.118279569899</v>
      </c>
    </row>
    <row r="10089" spans="1:9" x14ac:dyDescent="0.25">
      <c r="A10089" s="1">
        <v>43922.209027777775</v>
      </c>
      <c r="B10089" s="2">
        <f t="shared" si="170"/>
        <v>43834.209027777775</v>
      </c>
      <c r="C10089">
        <v>16.102863956433701</v>
      </c>
      <c r="D10089">
        <v>1033.08645950557</v>
      </c>
      <c r="E10089">
        <v>31.817644865290699</v>
      </c>
      <c r="F10089">
        <v>0</v>
      </c>
      <c r="G10089">
        <v>275902.69586474501</v>
      </c>
      <c r="H10089">
        <v>19268.8441685996</v>
      </c>
      <c r="I10089">
        <v>76587.319243603997</v>
      </c>
    </row>
    <row r="10090" spans="1:9" x14ac:dyDescent="0.25">
      <c r="A10090" s="1">
        <v>43922.209722222222</v>
      </c>
      <c r="B10090" s="2">
        <f t="shared" si="170"/>
        <v>43834.209722222222</v>
      </c>
      <c r="C10090">
        <v>16.248335128596501</v>
      </c>
      <c r="D10090">
        <v>1033.12947479629</v>
      </c>
      <c r="E10090">
        <v>31.620265578449398</v>
      </c>
      <c r="F10090">
        <v>0</v>
      </c>
      <c r="G10090">
        <v>274836.24801271799</v>
      </c>
      <c r="H10090">
        <v>19213.6752136752</v>
      </c>
      <c r="I10090">
        <v>76416.262863999204</v>
      </c>
    </row>
    <row r="10091" spans="1:9" x14ac:dyDescent="0.25">
      <c r="A10091" s="1">
        <v>43922.210416666669</v>
      </c>
      <c r="B10091" s="2">
        <f t="shared" si="170"/>
        <v>43834.210416666669</v>
      </c>
      <c r="C10091">
        <v>16.0274139029131</v>
      </c>
      <c r="D10091">
        <v>1033.1183100199401</v>
      </c>
      <c r="E10091">
        <v>31.8686594814972</v>
      </c>
      <c r="F10091">
        <v>0</v>
      </c>
      <c r="G10091">
        <v>277338.79180723499</v>
      </c>
      <c r="H10091">
        <v>19268.8441685996</v>
      </c>
      <c r="I10091">
        <v>76815.967826022199</v>
      </c>
    </row>
    <row r="10092" spans="1:9" x14ac:dyDescent="0.25">
      <c r="A10092" s="1">
        <v>43922.211111111108</v>
      </c>
      <c r="B10092" s="2">
        <f t="shared" si="170"/>
        <v>43834.211111111108</v>
      </c>
      <c r="C10092">
        <v>15.927154578723499</v>
      </c>
      <c r="D10092">
        <v>1033.1179951766001</v>
      </c>
      <c r="E10092">
        <v>32.026493085267496</v>
      </c>
      <c r="F10092">
        <v>0</v>
      </c>
      <c r="G10092">
        <v>276618.82920788898</v>
      </c>
      <c r="H10092">
        <v>19305.623471882602</v>
      </c>
      <c r="I10092">
        <v>76873.314962389195</v>
      </c>
    </row>
    <row r="10093" spans="1:9" x14ac:dyDescent="0.25">
      <c r="A10093" s="1">
        <v>43922.211805555555</v>
      </c>
      <c r="B10093" s="2">
        <f t="shared" si="170"/>
        <v>43834.211805555555</v>
      </c>
      <c r="C10093">
        <v>16.075710701757899</v>
      </c>
      <c r="D10093">
        <v>1033.10713215245</v>
      </c>
      <c r="E10093">
        <v>31.8178243093028</v>
      </c>
      <c r="F10093">
        <v>0</v>
      </c>
      <c r="G10093">
        <v>276976.86466269899</v>
      </c>
      <c r="H10093">
        <v>19305.623471882602</v>
      </c>
      <c r="I10093">
        <v>76815.967826022199</v>
      </c>
    </row>
    <row r="10094" spans="1:9" x14ac:dyDescent="0.25">
      <c r="A10094" s="1">
        <v>43922.212500000001</v>
      </c>
      <c r="B10094" s="2">
        <f t="shared" si="170"/>
        <v>43834.212500000001</v>
      </c>
      <c r="C10094">
        <v>16.094286103820799</v>
      </c>
      <c r="D10094">
        <v>1033.1026515578301</v>
      </c>
      <c r="E10094">
        <v>31.7969298732528</v>
      </c>
      <c r="F10094">
        <v>0</v>
      </c>
      <c r="G10094">
        <v>276618.82920788898</v>
      </c>
      <c r="H10094">
        <v>19287.233820241101</v>
      </c>
      <c r="I10094">
        <v>76758.867344005106</v>
      </c>
    </row>
    <row r="10095" spans="1:9" x14ac:dyDescent="0.25">
      <c r="A10095" s="1">
        <v>43922.213194444441</v>
      </c>
      <c r="B10095" s="2">
        <f t="shared" si="170"/>
        <v>43834.213194444441</v>
      </c>
      <c r="C10095">
        <v>16.269198984540001</v>
      </c>
      <c r="D10095">
        <v>1033.12165940259</v>
      </c>
      <c r="E10095">
        <v>31.5455298831926</v>
      </c>
      <c r="F10095">
        <v>0</v>
      </c>
      <c r="G10095">
        <v>276260.79375307902</v>
      </c>
      <c r="H10095">
        <v>19305.623471882602</v>
      </c>
      <c r="I10095">
        <v>76644.419725621003</v>
      </c>
    </row>
    <row r="10096" spans="1:9" x14ac:dyDescent="0.25">
      <c r="A10096" s="1">
        <v>43922.213888888888</v>
      </c>
      <c r="B10096" s="2">
        <f t="shared" si="170"/>
        <v>43834.213888888888</v>
      </c>
      <c r="C10096">
        <v>16.148571292385999</v>
      </c>
      <c r="D10096">
        <v>1033.1012738089401</v>
      </c>
      <c r="E10096">
        <v>31.6301416865806</v>
      </c>
      <c r="F10096">
        <v>0</v>
      </c>
      <c r="G10096">
        <v>278420.68155111599</v>
      </c>
      <c r="H10096">
        <v>19305.623471882602</v>
      </c>
      <c r="I10096">
        <v>77449.023861171299</v>
      </c>
    </row>
    <row r="10097" spans="1:9" x14ac:dyDescent="0.25">
      <c r="A10097" s="1">
        <v>43922.214583333334</v>
      </c>
      <c r="B10097" s="2">
        <f t="shared" si="170"/>
        <v>43834.214583333334</v>
      </c>
      <c r="C10097">
        <v>16.438962864943701</v>
      </c>
      <c r="D10097">
        <v>1033.10552444626</v>
      </c>
      <c r="E10097">
        <v>31.4198304174806</v>
      </c>
      <c r="F10097">
        <v>0</v>
      </c>
      <c r="G10097">
        <v>277338.79180723499</v>
      </c>
      <c r="H10097">
        <v>19305.623471882602</v>
      </c>
      <c r="I10097">
        <v>77103.200019860495</v>
      </c>
    </row>
    <row r="10098" spans="1:9" x14ac:dyDescent="0.25">
      <c r="A10098" s="1">
        <v>43922.215277777781</v>
      </c>
      <c r="B10098" s="2">
        <f t="shared" si="170"/>
        <v>43834.215277777781</v>
      </c>
      <c r="C10098">
        <v>16.3899412567681</v>
      </c>
      <c r="D10098">
        <v>1033.08212220462</v>
      </c>
      <c r="E10098">
        <v>31.407326683239798</v>
      </c>
      <c r="F10098">
        <v>0</v>
      </c>
      <c r="G10098">
        <v>276984.58560862602</v>
      </c>
      <c r="H10098">
        <v>19305.623471882602</v>
      </c>
      <c r="I10098">
        <v>76758.867344005106</v>
      </c>
    </row>
    <row r="10099" spans="1:9" x14ac:dyDescent="0.25">
      <c r="A10099" s="1">
        <v>43922.21597222222</v>
      </c>
      <c r="B10099" s="2">
        <f t="shared" si="170"/>
        <v>43834.21597222222</v>
      </c>
      <c r="C10099">
        <v>16.385559068210799</v>
      </c>
      <c r="D10099">
        <v>1033.0330590434501</v>
      </c>
      <c r="E10099">
        <v>31.378944836537499</v>
      </c>
      <c r="F10099">
        <v>0</v>
      </c>
      <c r="G10099">
        <v>280620.06323446101</v>
      </c>
      <c r="H10099">
        <v>19342.492810179701</v>
      </c>
      <c r="I10099">
        <v>77564.714389009401</v>
      </c>
    </row>
    <row r="10100" spans="1:9" x14ac:dyDescent="0.25">
      <c r="A10100" s="1">
        <v>43922.216666666667</v>
      </c>
      <c r="B10100" s="2">
        <f t="shared" si="170"/>
        <v>43834.216666666667</v>
      </c>
      <c r="C10100">
        <v>16.4182344961058</v>
      </c>
      <c r="D10100">
        <v>1033.03847533475</v>
      </c>
      <c r="E10100">
        <v>31.342680133593898</v>
      </c>
      <c r="F10100">
        <v>0</v>
      </c>
      <c r="G10100">
        <v>279514.37396056001</v>
      </c>
      <c r="H10100">
        <v>19379.362148476899</v>
      </c>
      <c r="I10100">
        <v>77506.869125090394</v>
      </c>
    </row>
    <row r="10101" spans="1:9" x14ac:dyDescent="0.25">
      <c r="A10101" s="1">
        <v>43922.217361111114</v>
      </c>
      <c r="B10101" s="2">
        <f t="shared" si="170"/>
        <v>43834.217361111114</v>
      </c>
      <c r="C10101">
        <v>16.2920208983919</v>
      </c>
      <c r="D10101">
        <v>1033.0200342594401</v>
      </c>
      <c r="E10101">
        <v>31.5363882752088</v>
      </c>
      <c r="F10101">
        <v>0</v>
      </c>
      <c r="G10101">
        <v>279148.49132810603</v>
      </c>
      <c r="H10101">
        <v>19379.362148476899</v>
      </c>
      <c r="I10101">
        <v>77102.951763858902</v>
      </c>
    </row>
    <row r="10102" spans="1:9" x14ac:dyDescent="0.25">
      <c r="A10102" s="1">
        <v>43922.218055555553</v>
      </c>
      <c r="B10102" s="2">
        <f t="shared" si="170"/>
        <v>43834.218055555553</v>
      </c>
      <c r="C10102">
        <v>16.0990836067316</v>
      </c>
      <c r="D10102">
        <v>1033.0277713676101</v>
      </c>
      <c r="E10102">
        <v>31.665816158074101</v>
      </c>
      <c r="F10102">
        <v>0</v>
      </c>
      <c r="G10102">
        <v>280616.04254619201</v>
      </c>
      <c r="H10102">
        <v>19397.7968176254</v>
      </c>
      <c r="I10102">
        <v>77796.8499481279</v>
      </c>
    </row>
    <row r="10103" spans="1:9" x14ac:dyDescent="0.25">
      <c r="A10103" s="1">
        <v>43922.21875</v>
      </c>
      <c r="B10103" s="2">
        <f t="shared" si="170"/>
        <v>43834.21875</v>
      </c>
      <c r="C10103">
        <v>16.169134285157501</v>
      </c>
      <c r="D10103">
        <v>1033.0518544582601</v>
      </c>
      <c r="E10103">
        <v>31.605594250952802</v>
      </c>
      <c r="F10103">
        <v>0</v>
      </c>
      <c r="G10103">
        <v>279152.44681602501</v>
      </c>
      <c r="H10103">
        <v>19397.7968176254</v>
      </c>
      <c r="I10103">
        <v>77449.023861171299</v>
      </c>
    </row>
    <row r="10104" spans="1:9" x14ac:dyDescent="0.25">
      <c r="A10104" s="1">
        <v>43922.219444444447</v>
      </c>
      <c r="B10104" s="2">
        <f t="shared" si="170"/>
        <v>43834.219444444447</v>
      </c>
      <c r="C10104">
        <v>16.2288908817325</v>
      </c>
      <c r="D10104">
        <v>1033.0799643109301</v>
      </c>
      <c r="E10104">
        <v>31.642681767832901</v>
      </c>
      <c r="F10104">
        <v>0</v>
      </c>
      <c r="G10104">
        <v>282095.722470326</v>
      </c>
      <c r="H10104">
        <v>19397.7968176254</v>
      </c>
      <c r="I10104">
        <v>78088.093208297796</v>
      </c>
    </row>
    <row r="10105" spans="1:9" x14ac:dyDescent="0.25">
      <c r="A10105" s="1">
        <v>43922.220138888886</v>
      </c>
      <c r="B10105" s="2">
        <f t="shared" si="170"/>
        <v>43834.220138888886</v>
      </c>
      <c r="C10105">
        <v>16.168969013839799</v>
      </c>
      <c r="D10105">
        <v>1033.1046100394699</v>
      </c>
      <c r="E10105">
        <v>31.641846618895599</v>
      </c>
      <c r="F10105">
        <v>0</v>
      </c>
      <c r="G10105">
        <v>280985.94586691499</v>
      </c>
      <c r="H10105">
        <v>19397.7968176254</v>
      </c>
      <c r="I10105">
        <v>77796.8499481279</v>
      </c>
    </row>
    <row r="10106" spans="1:9" x14ac:dyDescent="0.25">
      <c r="A10106" s="1">
        <v>43922.220833333333</v>
      </c>
      <c r="B10106" s="2">
        <f t="shared" si="170"/>
        <v>43834.220833333333</v>
      </c>
      <c r="C10106">
        <v>16.2464491026176</v>
      </c>
      <c r="D10106">
        <v>1033.10314161771</v>
      </c>
      <c r="E10106">
        <v>31.5446834161853</v>
      </c>
      <c r="F10106">
        <v>0</v>
      </c>
      <c r="G10106">
        <v>280616.04254619201</v>
      </c>
      <c r="H10106">
        <v>19379.362148476899</v>
      </c>
      <c r="I10106">
        <v>77391.178597252307</v>
      </c>
    </row>
    <row r="10107" spans="1:9" x14ac:dyDescent="0.25">
      <c r="A10107" s="1">
        <v>43922.22152777778</v>
      </c>
      <c r="B10107" s="2">
        <f t="shared" si="170"/>
        <v>43834.22152777778</v>
      </c>
      <c r="C10107">
        <v>16.080414981976801</v>
      </c>
      <c r="D10107">
        <v>1033.1159043636701</v>
      </c>
      <c r="E10107">
        <v>31.7534433446843</v>
      </c>
      <c r="F10107">
        <v>0</v>
      </c>
      <c r="G10107">
        <v>278062.70989449898</v>
      </c>
      <c r="H10107">
        <v>19397.7968176254</v>
      </c>
      <c r="I10107">
        <v>77160.547156227505</v>
      </c>
    </row>
    <row r="10108" spans="1:9" x14ac:dyDescent="0.25">
      <c r="A10108" s="1">
        <v>43922.222222222219</v>
      </c>
      <c r="B10108" s="2">
        <f t="shared" si="170"/>
        <v>43834.222222222219</v>
      </c>
      <c r="C10108">
        <v>16.251411924495301</v>
      </c>
      <c r="D10108">
        <v>1033.13396169832</v>
      </c>
      <c r="E10108">
        <v>31.5118791338089</v>
      </c>
      <c r="F10108">
        <v>0</v>
      </c>
      <c r="G10108">
        <v>280985.94586691499</v>
      </c>
      <c r="H10108">
        <v>19397.7968176254</v>
      </c>
      <c r="I10108">
        <v>77506.869125090394</v>
      </c>
    </row>
    <row r="10109" spans="1:9" x14ac:dyDescent="0.25">
      <c r="A10109" s="1">
        <v>43922.222916666666</v>
      </c>
      <c r="B10109" s="2">
        <f t="shared" si="170"/>
        <v>43834.222916666666</v>
      </c>
      <c r="C10109">
        <v>16.178945390086501</v>
      </c>
      <c r="D10109">
        <v>1033.1220546506299</v>
      </c>
      <c r="E10109">
        <v>31.645023114671002</v>
      </c>
      <c r="F10109">
        <v>0</v>
      </c>
      <c r="G10109">
        <v>281721.73182009201</v>
      </c>
      <c r="H10109">
        <v>19397.7968176254</v>
      </c>
      <c r="I10109">
        <v>77564.714389009401</v>
      </c>
    </row>
    <row r="10110" spans="1:9" x14ac:dyDescent="0.25">
      <c r="A10110" s="1">
        <v>43922.223611111112</v>
      </c>
      <c r="B10110" s="2">
        <f t="shared" si="170"/>
        <v>43834.223611111112</v>
      </c>
      <c r="C10110">
        <v>16.055520727044701</v>
      </c>
      <c r="D10110">
        <v>1033.1293269329899</v>
      </c>
      <c r="E10110">
        <v>31.770102563560201</v>
      </c>
      <c r="F10110">
        <v>0</v>
      </c>
      <c r="G10110">
        <v>283217.76254318602</v>
      </c>
      <c r="H10110">
        <v>19434.756521947798</v>
      </c>
      <c r="I10110">
        <v>78322.513733417101</v>
      </c>
    </row>
    <row r="10111" spans="1:9" x14ac:dyDescent="0.25">
      <c r="A10111" s="1">
        <v>43922.224305555559</v>
      </c>
      <c r="B10111" s="2">
        <f t="shared" si="170"/>
        <v>43834.224305555559</v>
      </c>
      <c r="C10111">
        <v>16.415280586645</v>
      </c>
      <c r="D10111">
        <v>1033.15751329113</v>
      </c>
      <c r="E10111">
        <v>31.3489355001294</v>
      </c>
      <c r="F10111">
        <v>0</v>
      </c>
      <c r="G10111">
        <v>278436.504904948</v>
      </c>
      <c r="H10111">
        <v>19360.9274793283</v>
      </c>
      <c r="I10111">
        <v>76988.009235123202</v>
      </c>
    </row>
    <row r="10112" spans="1:9" x14ac:dyDescent="0.25">
      <c r="A10112" s="1">
        <v>43922.224999999999</v>
      </c>
      <c r="B10112" s="2">
        <f t="shared" si="170"/>
        <v>43834.224999999999</v>
      </c>
      <c r="C10112">
        <v>16.211786062283601</v>
      </c>
      <c r="D10112">
        <v>1033.1855979528</v>
      </c>
      <c r="E10112">
        <v>31.629480763982102</v>
      </c>
      <c r="F10112">
        <v>0</v>
      </c>
      <c r="G10112">
        <v>284335.64716437599</v>
      </c>
      <c r="H10112">
        <v>19434.756521947798</v>
      </c>
      <c r="I10112">
        <v>78029.743298285495</v>
      </c>
    </row>
    <row r="10113" spans="1:9" x14ac:dyDescent="0.25">
      <c r="A10113" s="1">
        <v>43922.225694444445</v>
      </c>
      <c r="B10113" s="2">
        <f t="shared" si="170"/>
        <v>43834.225694444445</v>
      </c>
      <c r="C10113">
        <v>16.2147188186694</v>
      </c>
      <c r="D10113">
        <v>1033.19630246423</v>
      </c>
      <c r="E10113">
        <v>31.647214534482998</v>
      </c>
      <c r="F10113">
        <v>0</v>
      </c>
      <c r="G10113">
        <v>281725.81914960302</v>
      </c>
      <c r="H10113">
        <v>19397.7968176254</v>
      </c>
      <c r="I10113">
        <v>77854.946713194397</v>
      </c>
    </row>
    <row r="10114" spans="1:9" x14ac:dyDescent="0.25">
      <c r="A10114" s="1">
        <v>43922.226388888892</v>
      </c>
      <c r="B10114" s="2">
        <f t="shared" si="170"/>
        <v>43834.226388888892</v>
      </c>
      <c r="C10114">
        <v>16.076944004012802</v>
      </c>
      <c r="D10114">
        <v>1033.17225166413</v>
      </c>
      <c r="E10114">
        <v>31.8573529514046</v>
      </c>
      <c r="F10114">
        <v>0</v>
      </c>
      <c r="G10114">
        <v>280989.96655518399</v>
      </c>
      <c r="H10114">
        <v>19360.9274793283</v>
      </c>
      <c r="I10114">
        <v>77506.869125090394</v>
      </c>
    </row>
    <row r="10115" spans="1:9" x14ac:dyDescent="0.25">
      <c r="A10115" s="1">
        <v>43922.227083333331</v>
      </c>
      <c r="B10115" s="2">
        <f t="shared" si="170"/>
        <v>43834.227083333331</v>
      </c>
      <c r="C10115">
        <v>16.281900439719202</v>
      </c>
      <c r="D10115">
        <v>1033.1915336678701</v>
      </c>
      <c r="E10115">
        <v>31.5696067970662</v>
      </c>
      <c r="F10115">
        <v>0</v>
      </c>
      <c r="G10115">
        <v>281725.75250836101</v>
      </c>
      <c r="H10115">
        <v>19397.7968176254</v>
      </c>
      <c r="I10115">
        <v>77622.811154075898</v>
      </c>
    </row>
    <row r="10116" spans="1:9" x14ac:dyDescent="0.25">
      <c r="A10116" s="1">
        <v>43922.227777777778</v>
      </c>
      <c r="B10116" s="2">
        <f t="shared" si="170"/>
        <v>43834.227777777778</v>
      </c>
      <c r="C10116">
        <v>16.4816867752285</v>
      </c>
      <c r="D10116">
        <v>1033.1736568313499</v>
      </c>
      <c r="E10116">
        <v>31.331816544146701</v>
      </c>
      <c r="F10116">
        <v>0</v>
      </c>
      <c r="G10116">
        <v>280246.13922546903</v>
      </c>
      <c r="H10116">
        <v>19379.362148476899</v>
      </c>
      <c r="I10116">
        <v>77391.178597252307</v>
      </c>
    </row>
    <row r="10117" spans="1:9" x14ac:dyDescent="0.25">
      <c r="A10117" s="1">
        <v>43922.228472222225</v>
      </c>
      <c r="B10117" s="2">
        <f t="shared" si="170"/>
        <v>43834.228472222225</v>
      </c>
      <c r="C10117">
        <v>16.282531904193601</v>
      </c>
      <c r="D10117">
        <v>1033.14792944176</v>
      </c>
      <c r="E10117">
        <v>31.5311779813706</v>
      </c>
      <c r="F10117">
        <v>0</v>
      </c>
      <c r="G10117">
        <v>285465.93001841602</v>
      </c>
      <c r="H10117">
        <v>19434.756521947798</v>
      </c>
      <c r="I10117">
        <v>78380.607167660797</v>
      </c>
    </row>
    <row r="10118" spans="1:9" x14ac:dyDescent="0.25">
      <c r="A10118" s="1">
        <v>43922.229166666664</v>
      </c>
      <c r="B10118" s="2">
        <f t="shared" si="170"/>
        <v>43834.229166666664</v>
      </c>
      <c r="C10118">
        <v>16.440289363640801</v>
      </c>
      <c r="D10118">
        <v>1033.11922988332</v>
      </c>
      <c r="E10118">
        <v>31.315898384132201</v>
      </c>
      <c r="F10118">
        <v>0</v>
      </c>
      <c r="G10118">
        <v>282835.52911177202</v>
      </c>
      <c r="H10118">
        <v>19416.276669786599</v>
      </c>
      <c r="I10118">
        <v>78029.743298285495</v>
      </c>
    </row>
    <row r="10119" spans="1:9" x14ac:dyDescent="0.25">
      <c r="A10119" s="1">
        <v>43922.229861111111</v>
      </c>
      <c r="B10119" s="2">
        <f t="shared" si="170"/>
        <v>43834.229861111111</v>
      </c>
      <c r="C10119">
        <v>16.415064483988701</v>
      </c>
      <c r="D10119">
        <v>1033.1025823246</v>
      </c>
      <c r="E10119">
        <v>31.340488442964599</v>
      </c>
      <c r="F10119">
        <v>0</v>
      </c>
      <c r="G10119">
        <v>283583.510412239</v>
      </c>
      <c r="H10119">
        <v>19397.7968176254</v>
      </c>
      <c r="I10119">
        <v>77913.043478260806</v>
      </c>
    </row>
    <row r="10120" spans="1:9" x14ac:dyDescent="0.25">
      <c r="A10120" s="1">
        <v>43922.230555555558</v>
      </c>
      <c r="B10120" s="2">
        <f t="shared" si="170"/>
        <v>43834.230555555558</v>
      </c>
      <c r="C10120">
        <v>16.233158576066</v>
      </c>
      <c r="D10120">
        <v>1033.0908913355299</v>
      </c>
      <c r="E10120">
        <v>31.679752371093301</v>
      </c>
      <c r="F10120">
        <v>0</v>
      </c>
      <c r="G10120">
        <v>280616.04254619201</v>
      </c>
      <c r="H10120">
        <v>19397.7968176254</v>
      </c>
      <c r="I10120">
        <v>77506.869125090394</v>
      </c>
    </row>
    <row r="10121" spans="1:9" x14ac:dyDescent="0.25">
      <c r="A10121" s="1">
        <v>43922.231249999997</v>
      </c>
      <c r="B10121" s="2">
        <f t="shared" si="170"/>
        <v>43834.231249999997</v>
      </c>
      <c r="C10121">
        <v>16.177733310688701</v>
      </c>
      <c r="D10121">
        <v>1033.08530335107</v>
      </c>
      <c r="E10121">
        <v>31.6811599113936</v>
      </c>
      <c r="F10121">
        <v>0</v>
      </c>
      <c r="G10121">
        <v>282465.62579104898</v>
      </c>
      <c r="H10121">
        <v>19397.7968176254</v>
      </c>
      <c r="I10121">
        <v>77622.559652928394</v>
      </c>
    </row>
    <row r="10122" spans="1:9" x14ac:dyDescent="0.25">
      <c r="A10122" s="1">
        <v>43922.231944444444</v>
      </c>
      <c r="B10122" s="2">
        <f t="shared" si="170"/>
        <v>43834.231944444444</v>
      </c>
      <c r="C10122">
        <v>16.024307490765601</v>
      </c>
      <c r="D10122">
        <v>1033.04839975443</v>
      </c>
      <c r="E10122">
        <v>31.842795933475099</v>
      </c>
      <c r="F10122">
        <v>0</v>
      </c>
      <c r="G10122">
        <v>282835.52911177202</v>
      </c>
      <c r="H10122">
        <v>19379.362148476899</v>
      </c>
      <c r="I10122">
        <v>77854.946713194295</v>
      </c>
    </row>
    <row r="10123" spans="1:9" x14ac:dyDescent="0.25">
      <c r="A10123" s="1">
        <v>43922.232638888891</v>
      </c>
      <c r="B10123" s="2">
        <f t="shared" si="170"/>
        <v>43834.232638888891</v>
      </c>
      <c r="C10123">
        <v>16.263066512481799</v>
      </c>
      <c r="D10123">
        <v>1033.0633483644399</v>
      </c>
      <c r="E10123">
        <v>31.5588654879252</v>
      </c>
      <c r="F10123">
        <v>0</v>
      </c>
      <c r="G10123">
        <v>283583.510412239</v>
      </c>
      <c r="H10123">
        <v>19397.7968176254</v>
      </c>
      <c r="I10123">
        <v>77971.393388273194</v>
      </c>
    </row>
    <row r="10124" spans="1:9" x14ac:dyDescent="0.25">
      <c r="A10124" s="1">
        <v>43922.23333333333</v>
      </c>
      <c r="B10124" s="2">
        <f t="shared" si="170"/>
        <v>43834.23333333333</v>
      </c>
      <c r="C10124">
        <v>16.506581111077899</v>
      </c>
      <c r="D10124">
        <v>1033.07662059421</v>
      </c>
      <c r="E10124">
        <v>31.262588960668001</v>
      </c>
      <c r="F10124">
        <v>0</v>
      </c>
      <c r="G10124">
        <v>282839.61644128303</v>
      </c>
      <c r="H10124">
        <v>19397.7968176254</v>
      </c>
      <c r="I10124">
        <v>77622.811154075898</v>
      </c>
    </row>
    <row r="10125" spans="1:9" x14ac:dyDescent="0.25">
      <c r="A10125" s="1">
        <v>43922.234027777777</v>
      </c>
      <c r="B10125" s="2">
        <f t="shared" si="170"/>
        <v>43834.234027777777</v>
      </c>
      <c r="C10125">
        <v>16.591821401121301</v>
      </c>
      <c r="D10125">
        <v>1033.1068889087901</v>
      </c>
      <c r="E10125">
        <v>31.288021418018001</v>
      </c>
      <c r="F10125">
        <v>0</v>
      </c>
      <c r="G10125">
        <v>285087.78391651303</v>
      </c>
      <c r="H10125">
        <v>19490.196078431301</v>
      </c>
      <c r="I10125">
        <v>78322.257257648496</v>
      </c>
    </row>
    <row r="10126" spans="1:9" x14ac:dyDescent="0.25">
      <c r="A10126" s="1">
        <v>43922.234722222223</v>
      </c>
      <c r="B10126" s="2">
        <f t="shared" si="170"/>
        <v>43834.234722222223</v>
      </c>
      <c r="C10126">
        <v>16.718115732985002</v>
      </c>
      <c r="D10126">
        <v>1033.0829840092899</v>
      </c>
      <c r="E10126">
        <v>30.935728505712401</v>
      </c>
      <c r="F10126">
        <v>0</v>
      </c>
      <c r="G10126">
        <v>282099.743158595</v>
      </c>
      <c r="H10126">
        <v>19434.756521947798</v>
      </c>
      <c r="I10126">
        <v>77564.714389009401</v>
      </c>
    </row>
    <row r="10127" spans="1:9" x14ac:dyDescent="0.25">
      <c r="A10127" s="1">
        <v>43922.23541666667</v>
      </c>
      <c r="B10127" s="2">
        <f t="shared" si="170"/>
        <v>43834.23541666667</v>
      </c>
      <c r="C10127">
        <v>16.943576735028799</v>
      </c>
      <c r="D10127">
        <v>1033.07508553824</v>
      </c>
      <c r="E10127">
        <v>30.620262873662199</v>
      </c>
      <c r="F10127">
        <v>0</v>
      </c>
      <c r="G10127">
        <v>283213.60709151602</v>
      </c>
      <c r="H10127">
        <v>19471.716226270099</v>
      </c>
      <c r="I10127">
        <v>77796.8499481279</v>
      </c>
    </row>
    <row r="10128" spans="1:9" x14ac:dyDescent="0.25">
      <c r="A10128" s="1">
        <v>43922.236111111109</v>
      </c>
      <c r="B10128" s="2">
        <f t="shared" si="170"/>
        <v>43834.236111111109</v>
      </c>
      <c r="C10128">
        <v>17.0380140945494</v>
      </c>
      <c r="D10128">
        <v>1033.08029513528</v>
      </c>
      <c r="E10128">
        <v>30.499960966658801</v>
      </c>
      <c r="F10128">
        <v>0</v>
      </c>
      <c r="G10128">
        <v>279518.32944847899</v>
      </c>
      <c r="H10128">
        <v>19490.196078431301</v>
      </c>
      <c r="I10128">
        <v>77102.951763858902</v>
      </c>
    </row>
    <row r="10129" spans="1:9" x14ac:dyDescent="0.25">
      <c r="A10129" s="1">
        <v>43922.236805555556</v>
      </c>
      <c r="B10129" s="2">
        <f t="shared" si="170"/>
        <v>43834.236805555556</v>
      </c>
      <c r="C10129">
        <v>17.113184867138699</v>
      </c>
      <c r="D10129">
        <v>1033.07137011898</v>
      </c>
      <c r="E10129">
        <v>30.450921057717999</v>
      </c>
      <c r="F10129">
        <v>0</v>
      </c>
      <c r="G10129">
        <v>280258.13608992501</v>
      </c>
      <c r="H10129">
        <v>19490.196078431301</v>
      </c>
      <c r="I10129">
        <v>76988.009235123202</v>
      </c>
    </row>
    <row r="10130" spans="1:9" x14ac:dyDescent="0.25">
      <c r="A10130" s="1">
        <v>43922.237500000003</v>
      </c>
      <c r="B10130" s="2">
        <f t="shared" si="170"/>
        <v>43834.237500000003</v>
      </c>
      <c r="C10130">
        <v>17.129387124705602</v>
      </c>
      <c r="D10130">
        <v>1033.0887314516599</v>
      </c>
      <c r="E10130">
        <v>30.2915409810747</v>
      </c>
      <c r="F10130">
        <v>0</v>
      </c>
      <c r="G10130">
        <v>280258.13608992501</v>
      </c>
      <c r="H10130">
        <v>19490.196078431301</v>
      </c>
      <c r="I10130">
        <v>77045.604627491804</v>
      </c>
    </row>
    <row r="10131" spans="1:9" x14ac:dyDescent="0.25">
      <c r="A10131" s="1">
        <v>43922.238194444442</v>
      </c>
      <c r="B10131" s="2">
        <f t="shared" si="170"/>
        <v>43834.238194444442</v>
      </c>
      <c r="C10131">
        <v>17.083463167807999</v>
      </c>
      <c r="D10131">
        <v>1033.11303075208</v>
      </c>
      <c r="E10131">
        <v>30.390027005465999</v>
      </c>
      <c r="F10131">
        <v>0</v>
      </c>
      <c r="G10131">
        <v>281725.75250836101</v>
      </c>
      <c r="H10131">
        <v>19545.771682906201</v>
      </c>
      <c r="I10131">
        <v>77218.392420146498</v>
      </c>
    </row>
    <row r="10132" spans="1:9" x14ac:dyDescent="0.25">
      <c r="A10132" s="1">
        <v>43922.238888888889</v>
      </c>
      <c r="B10132" s="2">
        <f t="shared" si="170"/>
        <v>43834.238888888889</v>
      </c>
      <c r="C10132">
        <v>16.745247871143299</v>
      </c>
      <c r="D10132">
        <v>1033.12795805783</v>
      </c>
      <c r="E10132">
        <v>30.823621929442702</v>
      </c>
      <c r="F10132">
        <v>0</v>
      </c>
      <c r="G10132">
        <v>282091.63514081499</v>
      </c>
      <c r="H10132">
        <v>19582.8220858895</v>
      </c>
      <c r="I10132">
        <v>77449.023861171299</v>
      </c>
    </row>
    <row r="10133" spans="1:9" x14ac:dyDescent="0.25">
      <c r="A10133" s="1">
        <v>43922.239583333336</v>
      </c>
      <c r="B10133" s="2">
        <f t="shared" si="170"/>
        <v>43834.239583333336</v>
      </c>
      <c r="C10133">
        <v>16.284977260802599</v>
      </c>
      <c r="D10133">
        <v>1033.14219080213</v>
      </c>
      <c r="E10133">
        <v>31.388916573168402</v>
      </c>
      <c r="F10133">
        <v>0</v>
      </c>
      <c r="G10133">
        <v>284339.802616045</v>
      </c>
      <c r="H10133">
        <v>19582.8220858895</v>
      </c>
      <c r="I10133">
        <v>78088.093208297796</v>
      </c>
    </row>
    <row r="10134" spans="1:9" x14ac:dyDescent="0.25">
      <c r="A10134" s="1">
        <v>43922.240277777775</v>
      </c>
      <c r="B10134" s="2">
        <f t="shared" si="170"/>
        <v>43834.240277777775</v>
      </c>
      <c r="C10134">
        <v>16.344297356838201</v>
      </c>
      <c r="D10134">
        <v>1033.16712638178</v>
      </c>
      <c r="E10134">
        <v>31.298591889638601</v>
      </c>
      <c r="F10134">
        <v>0</v>
      </c>
      <c r="G10134">
        <v>282835.52911177202</v>
      </c>
      <c r="H10134">
        <v>19582.8220858895</v>
      </c>
      <c r="I10134">
        <v>77796.8499481279</v>
      </c>
    </row>
    <row r="10135" spans="1:9" x14ac:dyDescent="0.25">
      <c r="A10135" s="1">
        <v>43922.240972222222</v>
      </c>
      <c r="B10135" s="2">
        <f t="shared" si="170"/>
        <v>43834.240972222222</v>
      </c>
      <c r="C10135">
        <v>16.2722037707581</v>
      </c>
      <c r="D10135">
        <v>1033.20024667505</v>
      </c>
      <c r="E10135">
        <v>31.405477574516901</v>
      </c>
      <c r="F10135">
        <v>0</v>
      </c>
      <c r="G10135">
        <v>285096.16446429299</v>
      </c>
      <c r="H10135">
        <v>19582.8220858895</v>
      </c>
      <c r="I10135">
        <v>78204.793028322398</v>
      </c>
    </row>
    <row r="10136" spans="1:9" x14ac:dyDescent="0.25">
      <c r="A10136" s="1">
        <v>43922.241666666669</v>
      </c>
      <c r="B10136" s="2">
        <f t="shared" si="170"/>
        <v>43834.241666666669</v>
      </c>
      <c r="C10136">
        <v>16.4312368632947</v>
      </c>
      <c r="D10136">
        <v>1033.1821824618501</v>
      </c>
      <c r="E10136">
        <v>31.2004173113978</v>
      </c>
      <c r="F10136">
        <v>0</v>
      </c>
      <c r="G10136">
        <v>284335.64716437599</v>
      </c>
      <c r="H10136">
        <v>19657.104957718399</v>
      </c>
      <c r="I10136">
        <v>78205.047831422897</v>
      </c>
    </row>
    <row r="10137" spans="1:9" x14ac:dyDescent="0.25">
      <c r="A10137" s="1">
        <v>43922.242361111108</v>
      </c>
      <c r="B10137" s="2">
        <f t="shared" si="170"/>
        <v>43834.242361111108</v>
      </c>
      <c r="C10137">
        <v>16.7021211919321</v>
      </c>
      <c r="D10137">
        <v>1033.1963556231599</v>
      </c>
      <c r="E10137">
        <v>30.919760380670301</v>
      </c>
      <c r="F10137">
        <v>0</v>
      </c>
      <c r="G10137">
        <v>282465.62579104898</v>
      </c>
      <c r="H10137">
        <v>19675.6756756756</v>
      </c>
      <c r="I10137">
        <v>77913.549768152501</v>
      </c>
    </row>
    <row r="10138" spans="1:9" x14ac:dyDescent="0.25">
      <c r="A10138" s="1">
        <v>43922.243055555555</v>
      </c>
      <c r="B10138" s="2">
        <f t="shared" si="170"/>
        <v>43834.243055555555</v>
      </c>
      <c r="C10138">
        <v>16.702773859863601</v>
      </c>
      <c r="D10138">
        <v>1033.2154987678</v>
      </c>
      <c r="E10138">
        <v>30.786054226277798</v>
      </c>
      <c r="F10138">
        <v>0</v>
      </c>
      <c r="G10138">
        <v>286608.81851634599</v>
      </c>
      <c r="H10138">
        <v>19750.141285196602</v>
      </c>
      <c r="I10138">
        <v>78439.211880773597</v>
      </c>
    </row>
    <row r="10139" spans="1:9" x14ac:dyDescent="0.25">
      <c r="A10139" s="1">
        <v>43922.243750000001</v>
      </c>
      <c r="B10139" s="2">
        <f t="shared" si="170"/>
        <v>43834.243750000001</v>
      </c>
      <c r="C10139">
        <v>16.589325034218898</v>
      </c>
      <c r="D10139">
        <v>1033.2183997592299</v>
      </c>
      <c r="E10139">
        <v>31.0176232569634</v>
      </c>
      <c r="F10139">
        <v>0</v>
      </c>
      <c r="G10139">
        <v>283217.76254318602</v>
      </c>
      <c r="H10139">
        <v>19675.6756756756</v>
      </c>
      <c r="I10139">
        <v>77449.275362318804</v>
      </c>
    </row>
    <row r="10140" spans="1:9" x14ac:dyDescent="0.25">
      <c r="A10140" s="1">
        <v>43922.244444444441</v>
      </c>
      <c r="B10140" s="2">
        <f t="shared" si="170"/>
        <v>43834.244444444441</v>
      </c>
      <c r="C10140">
        <v>16.448951916286401</v>
      </c>
      <c r="D10140">
        <v>1033.19051823158</v>
      </c>
      <c r="E10140">
        <v>31.191479079681301</v>
      </c>
      <c r="F10140">
        <v>0</v>
      </c>
      <c r="G10140">
        <v>283969.89929532201</v>
      </c>
      <c r="H10140">
        <v>19675.6756756756</v>
      </c>
      <c r="I10140">
        <v>78029.996443231299</v>
      </c>
    </row>
    <row r="10141" spans="1:9" x14ac:dyDescent="0.25">
      <c r="A10141" s="1">
        <v>43922.245138888888</v>
      </c>
      <c r="B10141" s="2">
        <f t="shared" ref="B10141:B10204" si="171">DATE(YEAR(A10141),DAY(A10141),MONTH(A10141))+TIME(HOUR(A10141),MINUTE(A10141),SECOND(A30141))</f>
        <v>43834.245138888888</v>
      </c>
      <c r="C10141">
        <v>16.082529849601499</v>
      </c>
      <c r="D10141">
        <v>1033.2048166520401</v>
      </c>
      <c r="E10141">
        <v>31.7122001209644</v>
      </c>
      <c r="F10141">
        <v>0</v>
      </c>
      <c r="G10141">
        <v>286222.22222222202</v>
      </c>
      <c r="H10141">
        <v>19582.8220858895</v>
      </c>
      <c r="I10141">
        <v>78322.002454547997</v>
      </c>
    </row>
    <row r="10142" spans="1:9" x14ac:dyDescent="0.25">
      <c r="A10142" s="1">
        <v>43922.245833333334</v>
      </c>
      <c r="B10142" s="2">
        <f t="shared" si="171"/>
        <v>43834.245833333334</v>
      </c>
      <c r="C10142">
        <v>16.233345082353299</v>
      </c>
      <c r="D10142">
        <v>1033.18279262242</v>
      </c>
      <c r="E10142">
        <v>31.4049254638539</v>
      </c>
      <c r="F10142">
        <v>0</v>
      </c>
      <c r="G10142">
        <v>286991.18971435999</v>
      </c>
      <c r="H10142">
        <v>19601.392803846698</v>
      </c>
      <c r="I10142">
        <v>78381.118446529901</v>
      </c>
    </row>
    <row r="10143" spans="1:9" x14ac:dyDescent="0.25">
      <c r="A10143" s="1">
        <v>43922.246527777781</v>
      </c>
      <c r="B10143" s="2">
        <f t="shared" si="171"/>
        <v>43834.246527777781</v>
      </c>
      <c r="C10143">
        <v>16.051418308317199</v>
      </c>
      <c r="D10143">
        <v>1033.1980488450799</v>
      </c>
      <c r="E10143">
        <v>31.539205661502301</v>
      </c>
      <c r="F10143">
        <v>0</v>
      </c>
      <c r="G10143">
        <v>287756.00331987202</v>
      </c>
      <c r="H10143">
        <v>19582.8220858895</v>
      </c>
      <c r="I10143">
        <v>78615.538971649104</v>
      </c>
    </row>
    <row r="10144" spans="1:9" x14ac:dyDescent="0.25">
      <c r="A10144" s="1">
        <v>43922.24722222222</v>
      </c>
      <c r="B10144" s="2">
        <f t="shared" si="171"/>
        <v>43834.24722222222</v>
      </c>
      <c r="C10144">
        <v>16.472778311536601</v>
      </c>
      <c r="D10144">
        <v>1033.22755647647</v>
      </c>
      <c r="E10144">
        <v>31.085789610821799</v>
      </c>
      <c r="F10144">
        <v>0</v>
      </c>
      <c r="G10144">
        <v>286226.44731833198</v>
      </c>
      <c r="H10144">
        <v>19582.8220858895</v>
      </c>
      <c r="I10144">
        <v>78205.047831422897</v>
      </c>
    </row>
    <row r="10145" spans="1:9" x14ac:dyDescent="0.25">
      <c r="A10145" s="1">
        <v>43922.247916666667</v>
      </c>
      <c r="B10145" s="2">
        <f t="shared" si="171"/>
        <v>43834.247916666667</v>
      </c>
      <c r="C10145">
        <v>16.633218698762899</v>
      </c>
      <c r="D10145">
        <v>1033.28993569155</v>
      </c>
      <c r="E10145">
        <v>30.911802486208199</v>
      </c>
      <c r="F10145">
        <v>0</v>
      </c>
      <c r="G10145">
        <v>282099.743158595</v>
      </c>
      <c r="H10145">
        <v>19657.104957718399</v>
      </c>
      <c r="I10145">
        <v>77564.714389009401</v>
      </c>
    </row>
    <row r="10146" spans="1:9" x14ac:dyDescent="0.25">
      <c r="A10146" s="1">
        <v>43922.248611111114</v>
      </c>
      <c r="B10146" s="2">
        <f t="shared" si="171"/>
        <v>43834.248611111114</v>
      </c>
      <c r="C10146">
        <v>16.675154401497799</v>
      </c>
      <c r="D10146">
        <v>1033.30085084543</v>
      </c>
      <c r="E10146">
        <v>30.8563712301086</v>
      </c>
      <c r="F10146">
        <v>0</v>
      </c>
      <c r="G10146">
        <v>285478.53566230601</v>
      </c>
      <c r="H10146">
        <v>19675.6756756756</v>
      </c>
      <c r="I10146">
        <v>78205.047831422897</v>
      </c>
    </row>
    <row r="10147" spans="1:9" x14ac:dyDescent="0.25">
      <c r="A10147" s="1">
        <v>43922.249305555553</v>
      </c>
      <c r="B10147" s="2">
        <f t="shared" si="171"/>
        <v>43834.249305555553</v>
      </c>
      <c r="C10147">
        <v>16.942631909592201</v>
      </c>
      <c r="D10147">
        <v>1033.34161677725</v>
      </c>
      <c r="E10147">
        <v>30.523068635532901</v>
      </c>
      <c r="F10147">
        <v>0</v>
      </c>
      <c r="G10147">
        <v>283209.51976200601</v>
      </c>
      <c r="H10147">
        <v>19675.6756756756</v>
      </c>
      <c r="I10147">
        <v>77218.142548596094</v>
      </c>
    </row>
    <row r="10148" spans="1:9" x14ac:dyDescent="0.25">
      <c r="A10148" s="1">
        <v>43922.25</v>
      </c>
      <c r="B10148" s="2">
        <f t="shared" si="171"/>
        <v>43834.25</v>
      </c>
      <c r="C10148">
        <v>16.996421343587802</v>
      </c>
      <c r="D10148">
        <v>1033.3351265190699</v>
      </c>
      <c r="E10148">
        <v>30.585492224036699</v>
      </c>
      <c r="F10148">
        <v>0</v>
      </c>
      <c r="G10148">
        <v>282465.62579104898</v>
      </c>
      <c r="H10148">
        <v>19675.6756756756</v>
      </c>
      <c r="I10148">
        <v>77622.811154075898</v>
      </c>
    </row>
    <row r="10149" spans="1:9" x14ac:dyDescent="0.25">
      <c r="A10149" s="1">
        <v>43922.250694444447</v>
      </c>
      <c r="B10149" s="2">
        <f t="shared" si="171"/>
        <v>43834.250694444447</v>
      </c>
      <c r="C10149">
        <v>16.810255595492301</v>
      </c>
      <c r="D10149">
        <v>1033.3487267901901</v>
      </c>
      <c r="E10149">
        <v>30.634464438439402</v>
      </c>
      <c r="F10149">
        <v>0</v>
      </c>
      <c r="G10149">
        <v>284343.889945556</v>
      </c>
      <c r="H10149">
        <v>19675.6756756756</v>
      </c>
      <c r="I10149">
        <v>77913.296623206697</v>
      </c>
    </row>
    <row r="10150" spans="1:9" x14ac:dyDescent="0.25">
      <c r="A10150" s="1">
        <v>43922.251388888886</v>
      </c>
      <c r="B10150" s="2">
        <f t="shared" si="171"/>
        <v>43834.251388888886</v>
      </c>
      <c r="C10150">
        <v>16.679061784398201</v>
      </c>
      <c r="D10150">
        <v>1033.3350093520801</v>
      </c>
      <c r="E10150">
        <v>30.886471580177499</v>
      </c>
      <c r="F10150">
        <v>0</v>
      </c>
      <c r="G10150">
        <v>283209.51976200601</v>
      </c>
      <c r="H10150">
        <v>19731.524882816298</v>
      </c>
      <c r="I10150">
        <v>77391.178597252307</v>
      </c>
    </row>
    <row r="10151" spans="1:9" x14ac:dyDescent="0.25">
      <c r="A10151" s="1">
        <v>43922.252083333333</v>
      </c>
      <c r="B10151" s="2">
        <f t="shared" si="171"/>
        <v>43834.252083333333</v>
      </c>
      <c r="C10151">
        <v>16.913439817368801</v>
      </c>
      <c r="D10151">
        <v>1033.3422794569599</v>
      </c>
      <c r="E10151">
        <v>30.6073425275425</v>
      </c>
      <c r="F10151">
        <v>0</v>
      </c>
      <c r="G10151">
        <v>286991.18971435999</v>
      </c>
      <c r="H10151">
        <v>19768.757687576799</v>
      </c>
      <c r="I10151">
        <v>78498.073069655002</v>
      </c>
    </row>
    <row r="10152" spans="1:9" x14ac:dyDescent="0.25">
      <c r="A10152" s="1">
        <v>43922.25277777778</v>
      </c>
      <c r="B10152" s="2">
        <f t="shared" si="171"/>
        <v>43834.25277777778</v>
      </c>
      <c r="C10152">
        <v>16.705727686084401</v>
      </c>
      <c r="D10152">
        <v>1033.3518509067301</v>
      </c>
      <c r="E10152">
        <v>30.8664436777721</v>
      </c>
      <c r="F10152">
        <v>0</v>
      </c>
      <c r="G10152">
        <v>287369.33581626299</v>
      </c>
      <c r="H10152">
        <v>19768.757687576799</v>
      </c>
      <c r="I10152">
        <v>78439.211880773597</v>
      </c>
    </row>
    <row r="10153" spans="1:9" x14ac:dyDescent="0.25">
      <c r="A10153" s="1">
        <v>43922.253472222219</v>
      </c>
      <c r="B10153" s="2">
        <f t="shared" si="171"/>
        <v>43834.253472222219</v>
      </c>
      <c r="C10153">
        <v>16.619720444604599</v>
      </c>
      <c r="D10153">
        <v>1033.33288504442</v>
      </c>
      <c r="E10153">
        <v>30.967973845237601</v>
      </c>
      <c r="F10153">
        <v>0</v>
      </c>
      <c r="G10153">
        <v>286986.96461824898</v>
      </c>
      <c r="H10153">
        <v>19768.757687576799</v>
      </c>
      <c r="I10153">
        <v>78439.211880773597</v>
      </c>
    </row>
    <row r="10154" spans="1:9" x14ac:dyDescent="0.25">
      <c r="A10154" s="1">
        <v>43922.254166666666</v>
      </c>
      <c r="B10154" s="2">
        <f t="shared" si="171"/>
        <v>43834.254166666666</v>
      </c>
      <c r="C10154">
        <v>16.7062957292998</v>
      </c>
      <c r="D10154">
        <v>1033.30954536696</v>
      </c>
      <c r="E10154">
        <v>30.670805490768998</v>
      </c>
      <c r="F10154">
        <v>0</v>
      </c>
      <c r="G10154">
        <v>285848.30121642898</v>
      </c>
      <c r="H10154">
        <v>19862.068965517199</v>
      </c>
      <c r="I10154">
        <v>78733.261349411798</v>
      </c>
    </row>
    <row r="10155" spans="1:9" x14ac:dyDescent="0.25">
      <c r="A10155" s="1">
        <v>43922.254861111112</v>
      </c>
      <c r="B10155" s="2">
        <f t="shared" si="171"/>
        <v>43834.254861111112</v>
      </c>
      <c r="C10155">
        <v>16.470396488985699</v>
      </c>
      <c r="D10155">
        <v>1033.2589403542599</v>
      </c>
      <c r="E10155">
        <v>30.972184070993201</v>
      </c>
      <c r="F10155">
        <v>0</v>
      </c>
      <c r="G10155">
        <v>288520.74571589899</v>
      </c>
      <c r="H10155">
        <v>19768.757687576799</v>
      </c>
      <c r="I10155">
        <v>78792.122538293203</v>
      </c>
    </row>
    <row r="10156" spans="1:9" x14ac:dyDescent="0.25">
      <c r="A10156" s="1">
        <v>43922.255555555559</v>
      </c>
      <c r="B10156" s="2">
        <f t="shared" si="171"/>
        <v>43834.255555555559</v>
      </c>
      <c r="C10156">
        <v>15.991861054804399</v>
      </c>
      <c r="D10156">
        <v>1033.2241555831099</v>
      </c>
      <c r="E10156">
        <v>31.535593673500099</v>
      </c>
      <c r="F10156">
        <v>0</v>
      </c>
      <c r="G10156">
        <v>288907.41321950901</v>
      </c>
      <c r="H10156">
        <v>19768.757687576799</v>
      </c>
      <c r="I10156">
        <v>79087.719298245604</v>
      </c>
    </row>
    <row r="10157" spans="1:9" x14ac:dyDescent="0.25">
      <c r="A10157" s="1">
        <v>43922.256249999999</v>
      </c>
      <c r="B10157" s="2">
        <f t="shared" si="171"/>
        <v>43834.256249999999</v>
      </c>
      <c r="C10157">
        <v>16.0136065041081</v>
      </c>
      <c r="D10157">
        <v>1033.2290038204401</v>
      </c>
      <c r="E10157">
        <v>31.513599324701602</v>
      </c>
      <c r="F10157">
        <v>0</v>
      </c>
      <c r="G10157">
        <v>286986.96461824898</v>
      </c>
      <c r="H10157">
        <v>19768.757687576799</v>
      </c>
      <c r="I10157">
        <v>78733.261349411798</v>
      </c>
    </row>
    <row r="10158" spans="1:9" x14ac:dyDescent="0.25">
      <c r="A10158" s="1">
        <v>43922.256944444445</v>
      </c>
      <c r="B10158" s="2">
        <f t="shared" si="171"/>
        <v>43834.256944444445</v>
      </c>
      <c r="C10158">
        <v>16.346162087717499</v>
      </c>
      <c r="D10158">
        <v>1033.2297523407999</v>
      </c>
      <c r="E10158">
        <v>31.1277493413657</v>
      </c>
      <c r="F10158">
        <v>0</v>
      </c>
      <c r="G10158">
        <v>287369.33581626299</v>
      </c>
      <c r="H10158">
        <v>19675.6756756756</v>
      </c>
      <c r="I10158">
        <v>78733.261349411798</v>
      </c>
    </row>
    <row r="10159" spans="1:9" x14ac:dyDescent="0.25">
      <c r="A10159" s="1">
        <v>43922.257638888892</v>
      </c>
      <c r="B10159" s="2">
        <f t="shared" si="171"/>
        <v>43834.257638888892</v>
      </c>
      <c r="C10159">
        <v>15.902260302996901</v>
      </c>
      <c r="D10159">
        <v>1033.22663015903</v>
      </c>
      <c r="E10159">
        <v>31.670064206243101</v>
      </c>
      <c r="F10159">
        <v>0</v>
      </c>
      <c r="G10159">
        <v>289680.74822672701</v>
      </c>
      <c r="H10159">
        <v>19675.6756756756</v>
      </c>
      <c r="I10159">
        <v>79265.856950067493</v>
      </c>
    </row>
    <row r="10160" spans="1:9" x14ac:dyDescent="0.25">
      <c r="A10160" s="1">
        <v>43922.258333333331</v>
      </c>
      <c r="B10160" s="2">
        <f t="shared" si="171"/>
        <v>43834.258333333331</v>
      </c>
      <c r="C10160">
        <v>15.906714442886599</v>
      </c>
      <c r="D10160">
        <v>1033.2115796548601</v>
      </c>
      <c r="E10160">
        <v>31.643630095103202</v>
      </c>
      <c r="F10160">
        <v>0</v>
      </c>
      <c r="G10160">
        <v>290849.48898622498</v>
      </c>
      <c r="H10160">
        <v>19712.908480436101</v>
      </c>
      <c r="I10160">
        <v>79384.615384615405</v>
      </c>
    </row>
    <row r="10161" spans="1:9" x14ac:dyDescent="0.25">
      <c r="A10161" s="1">
        <v>43922.259027777778</v>
      </c>
      <c r="B10161" s="2">
        <f t="shared" si="171"/>
        <v>43834.259027777778</v>
      </c>
      <c r="C10161">
        <v>15.898530822619399</v>
      </c>
      <c r="D10161">
        <v>1033.19452999949</v>
      </c>
      <c r="E10161">
        <v>31.691984920708101</v>
      </c>
      <c r="F10161">
        <v>0</v>
      </c>
      <c r="G10161">
        <v>291240.52561416797</v>
      </c>
      <c r="H10161">
        <v>19768.757687576799</v>
      </c>
      <c r="I10161">
        <v>79503.896984073202</v>
      </c>
    </row>
    <row r="10162" spans="1:9" x14ac:dyDescent="0.25">
      <c r="A10162" s="1">
        <v>43922.259722222225</v>
      </c>
      <c r="B10162" s="2">
        <f t="shared" si="171"/>
        <v>43834.259722222225</v>
      </c>
      <c r="C10162">
        <v>15.7255551965764</v>
      </c>
      <c r="D10162">
        <v>1033.23977556259</v>
      </c>
      <c r="E10162">
        <v>31.8785127512872</v>
      </c>
      <c r="F10162">
        <v>0</v>
      </c>
      <c r="G10162">
        <v>290849.48898622498</v>
      </c>
      <c r="H10162">
        <v>19768.757687576799</v>
      </c>
      <c r="I10162">
        <v>79265.856950067493</v>
      </c>
    </row>
    <row r="10163" spans="1:9" x14ac:dyDescent="0.25">
      <c r="A10163" s="1">
        <v>43922.260416666664</v>
      </c>
      <c r="B10163" s="2">
        <f t="shared" si="171"/>
        <v>43834.260416666664</v>
      </c>
      <c r="C10163">
        <v>15.743083701638501</v>
      </c>
      <c r="D10163">
        <v>1033.25853511329</v>
      </c>
      <c r="E10163">
        <v>31.8236559149633</v>
      </c>
      <c r="F10163">
        <v>0</v>
      </c>
      <c r="G10163">
        <v>289680.74822672701</v>
      </c>
      <c r="H10163">
        <v>19768.757687576799</v>
      </c>
      <c r="I10163">
        <v>79325.236167341398</v>
      </c>
    </row>
    <row r="10164" spans="1:9" x14ac:dyDescent="0.25">
      <c r="A10164" s="1">
        <v>43922.261111111111</v>
      </c>
      <c r="B10164" s="2">
        <f t="shared" si="171"/>
        <v>43834.261111111111</v>
      </c>
      <c r="C10164">
        <v>15.8342268849158</v>
      </c>
      <c r="D10164">
        <v>1033.2694945190699</v>
      </c>
      <c r="E10164">
        <v>31.6638396006493</v>
      </c>
      <c r="F10164">
        <v>0</v>
      </c>
      <c r="G10164">
        <v>289294.08072311798</v>
      </c>
      <c r="H10164">
        <v>19750.141285196602</v>
      </c>
      <c r="I10164">
        <v>79265.856950067493</v>
      </c>
    </row>
    <row r="10165" spans="1:9" x14ac:dyDescent="0.25">
      <c r="A10165" s="1">
        <v>43922.261805555558</v>
      </c>
      <c r="B10165" s="2">
        <f t="shared" si="171"/>
        <v>43834.261805555558</v>
      </c>
      <c r="C10165">
        <v>16.032211430323802</v>
      </c>
      <c r="D10165">
        <v>1033.30488647571</v>
      </c>
      <c r="E10165">
        <v>31.363224608421699</v>
      </c>
      <c r="F10165">
        <v>0</v>
      </c>
      <c r="G10165">
        <v>291631.56224211201</v>
      </c>
      <c r="H10165">
        <v>19787.419943164899</v>
      </c>
      <c r="I10165">
        <v>79682.819383259906</v>
      </c>
    </row>
    <row r="10166" spans="1:9" x14ac:dyDescent="0.25">
      <c r="A10166" s="1">
        <v>43922.262499999997</v>
      </c>
      <c r="B10166" s="2">
        <f t="shared" si="171"/>
        <v>43834.262499999997</v>
      </c>
      <c r="C10166">
        <v>15.9817914215201</v>
      </c>
      <c r="D10166">
        <v>1033.3188233625101</v>
      </c>
      <c r="E10166">
        <v>31.472252429763198</v>
      </c>
      <c r="F10166">
        <v>0</v>
      </c>
      <c r="G10166">
        <v>291240.52561416797</v>
      </c>
      <c r="H10166">
        <v>19824.744454340998</v>
      </c>
      <c r="I10166">
        <v>79862.531726813904</v>
      </c>
    </row>
    <row r="10167" spans="1:9" x14ac:dyDescent="0.25">
      <c r="A10167" s="1">
        <v>43922.263194444444</v>
      </c>
      <c r="B10167" s="2">
        <f t="shared" si="171"/>
        <v>43834.263194444444</v>
      </c>
      <c r="C10167">
        <v>15.9778330390003</v>
      </c>
      <c r="D10167">
        <v>1033.3636281608101</v>
      </c>
      <c r="E10167">
        <v>31.419501644659501</v>
      </c>
      <c r="F10167">
        <v>0</v>
      </c>
      <c r="G10167">
        <v>290849.48898622498</v>
      </c>
      <c r="H10167">
        <v>19768.757687576799</v>
      </c>
      <c r="I10167">
        <v>79682.819383259906</v>
      </c>
    </row>
    <row r="10168" spans="1:9" x14ac:dyDescent="0.25">
      <c r="A10168" s="1">
        <v>43922.263888888891</v>
      </c>
      <c r="B10168" s="2">
        <f t="shared" si="171"/>
        <v>43834.263888888891</v>
      </c>
      <c r="C10168">
        <v>15.987135505919801</v>
      </c>
      <c r="D10168">
        <v>1033.36564063674</v>
      </c>
      <c r="E10168">
        <v>31.411616691355601</v>
      </c>
      <c r="F10168">
        <v>0</v>
      </c>
      <c r="G10168">
        <v>291631.56224211201</v>
      </c>
      <c r="H10168">
        <v>19768.757687576799</v>
      </c>
      <c r="I10168">
        <v>79862.531726813904</v>
      </c>
    </row>
    <row r="10169" spans="1:9" x14ac:dyDescent="0.25">
      <c r="A10169" s="1">
        <v>43922.26458333333</v>
      </c>
      <c r="B10169" s="2">
        <f t="shared" si="171"/>
        <v>43834.26458333333</v>
      </c>
      <c r="C10169">
        <v>15.868817782467801</v>
      </c>
      <c r="D10169">
        <v>1033.3687781537501</v>
      </c>
      <c r="E10169">
        <v>31.533266940286701</v>
      </c>
      <c r="F10169">
        <v>0</v>
      </c>
      <c r="G10169">
        <v>292022.59887005598</v>
      </c>
      <c r="H10169">
        <v>19768.757687576799</v>
      </c>
      <c r="I10169">
        <v>79802.627612295895</v>
      </c>
    </row>
    <row r="10170" spans="1:9" x14ac:dyDescent="0.25">
      <c r="A10170" s="1">
        <v>43922.265277777777</v>
      </c>
      <c r="B10170" s="2">
        <f t="shared" si="171"/>
        <v>43834.265277777777</v>
      </c>
      <c r="C10170">
        <v>15.8280732600628</v>
      </c>
      <c r="D10170">
        <v>1033.39962783077</v>
      </c>
      <c r="E10170">
        <v>31.5993463878442</v>
      </c>
      <c r="F10170">
        <v>0</v>
      </c>
      <c r="G10170">
        <v>290458.45235828101</v>
      </c>
      <c r="H10170">
        <v>19768.757687576799</v>
      </c>
      <c r="I10170">
        <v>79683.082698048995</v>
      </c>
    </row>
    <row r="10171" spans="1:9" x14ac:dyDescent="0.25">
      <c r="A10171" s="1">
        <v>43922.265972222223</v>
      </c>
      <c r="B10171" s="2">
        <f t="shared" si="171"/>
        <v>43834.265972222223</v>
      </c>
      <c r="C10171">
        <v>15.8591211442978</v>
      </c>
      <c r="D10171">
        <v>1033.3898653061501</v>
      </c>
      <c r="E10171">
        <v>31.5147678872668</v>
      </c>
      <c r="F10171">
        <v>0</v>
      </c>
      <c r="G10171">
        <v>292027.04246810102</v>
      </c>
      <c r="H10171">
        <v>19787.419943164899</v>
      </c>
      <c r="I10171">
        <v>79922.435841331899</v>
      </c>
    </row>
    <row r="10172" spans="1:9" x14ac:dyDescent="0.25">
      <c r="A10172" s="1">
        <v>43922.26666666667</v>
      </c>
      <c r="B10172" s="2">
        <f t="shared" si="171"/>
        <v>43834.26666666667</v>
      </c>
      <c r="C10172">
        <v>15.7779118094211</v>
      </c>
      <c r="D10172">
        <v>1033.3839208963</v>
      </c>
      <c r="E10172">
        <v>31.557209034170199</v>
      </c>
      <c r="F10172">
        <v>0</v>
      </c>
      <c r="G10172">
        <v>292022.59887005598</v>
      </c>
      <c r="H10172">
        <v>19862.068965517199</v>
      </c>
      <c r="I10172">
        <v>79862.531726813904</v>
      </c>
    </row>
    <row r="10173" spans="1:9" x14ac:dyDescent="0.25">
      <c r="A10173" s="1">
        <v>43922.267361111109</v>
      </c>
      <c r="B10173" s="2">
        <f t="shared" si="171"/>
        <v>43834.267361111109</v>
      </c>
      <c r="C10173">
        <v>15.715328657516</v>
      </c>
      <c r="D10173">
        <v>1033.3906889964101</v>
      </c>
      <c r="E10173">
        <v>31.672602596420798</v>
      </c>
      <c r="F10173">
        <v>0</v>
      </c>
      <c r="G10173">
        <v>291631.56224211201</v>
      </c>
      <c r="H10173">
        <v>19862.068965517199</v>
      </c>
      <c r="I10173">
        <v>79682.819383259906</v>
      </c>
    </row>
    <row r="10174" spans="1:9" x14ac:dyDescent="0.25">
      <c r="A10174" s="1">
        <v>43922.268055555556</v>
      </c>
      <c r="B10174" s="2">
        <f t="shared" si="171"/>
        <v>43834.268055555556</v>
      </c>
      <c r="C10174">
        <v>15.8826380808758</v>
      </c>
      <c r="D10174">
        <v>1033.42924816194</v>
      </c>
      <c r="E10174">
        <v>31.4402368595557</v>
      </c>
      <c r="F10174">
        <v>0</v>
      </c>
      <c r="G10174">
        <v>293209.03954802197</v>
      </c>
      <c r="H10174">
        <v>19862.068965517199</v>
      </c>
      <c r="I10174">
        <v>80343.621843297995</v>
      </c>
    </row>
    <row r="10175" spans="1:9" x14ac:dyDescent="0.25">
      <c r="A10175" s="1">
        <v>43922.268750000003</v>
      </c>
      <c r="B10175" s="2">
        <f t="shared" si="171"/>
        <v>43834.268750000003</v>
      </c>
      <c r="C10175">
        <v>16.161230399417001</v>
      </c>
      <c r="D10175">
        <v>1033.4504039675301</v>
      </c>
      <c r="E10175">
        <v>31.095611775721299</v>
      </c>
      <c r="F10175">
        <v>0</v>
      </c>
      <c r="G10175">
        <v>290849.48898622498</v>
      </c>
      <c r="H10175">
        <v>19862.068965517199</v>
      </c>
      <c r="I10175">
        <v>79862.531726813904</v>
      </c>
    </row>
    <row r="10176" spans="1:9" x14ac:dyDescent="0.25">
      <c r="A10176" s="1">
        <v>43922.269444444442</v>
      </c>
      <c r="B10176" s="2">
        <f t="shared" si="171"/>
        <v>43834.269444444442</v>
      </c>
      <c r="C10176">
        <v>15.9375546574024</v>
      </c>
      <c r="D10176">
        <v>1033.43677807572</v>
      </c>
      <c r="E10176">
        <v>31.3203495795394</v>
      </c>
      <c r="F10176">
        <v>0</v>
      </c>
      <c r="G10176">
        <v>295604.597701149</v>
      </c>
      <c r="H10176">
        <v>19880.777243930399</v>
      </c>
      <c r="I10176">
        <v>80464.493848478305</v>
      </c>
    </row>
    <row r="10177" spans="1:9" x14ac:dyDescent="0.25">
      <c r="A10177" s="1">
        <v>43922.270138888889</v>
      </c>
      <c r="B10177" s="2">
        <f t="shared" si="171"/>
        <v>43834.270138888889</v>
      </c>
      <c r="C10177">
        <v>15.9131477970323</v>
      </c>
      <c r="D10177">
        <v>1033.4321511686301</v>
      </c>
      <c r="E10177">
        <v>31.383125114835899</v>
      </c>
      <c r="F10177">
        <v>0</v>
      </c>
      <c r="G10177">
        <v>294400</v>
      </c>
      <c r="H10177">
        <v>19899.485522343599</v>
      </c>
      <c r="I10177">
        <v>80343.621843297995</v>
      </c>
    </row>
    <row r="10178" spans="1:9" x14ac:dyDescent="0.25">
      <c r="A10178" s="1">
        <v>43922.270833333336</v>
      </c>
      <c r="B10178" s="2">
        <f t="shared" si="171"/>
        <v>43834.270833333336</v>
      </c>
      <c r="C10178">
        <v>15.7036445282165</v>
      </c>
      <c r="D10178">
        <v>1033.4486510008301</v>
      </c>
      <c r="E10178">
        <v>31.585600653985001</v>
      </c>
      <c r="F10178">
        <v>0</v>
      </c>
      <c r="G10178">
        <v>296409.19540229801</v>
      </c>
      <c r="H10178">
        <v>19955.610357583198</v>
      </c>
      <c r="I10178">
        <v>80888.888888888803</v>
      </c>
    </row>
    <row r="10179" spans="1:9" x14ac:dyDescent="0.25">
      <c r="A10179" s="1">
        <v>43922.271527777775</v>
      </c>
      <c r="B10179" s="2">
        <f t="shared" si="171"/>
        <v>43834.271527777775</v>
      </c>
      <c r="C10179">
        <v>15.6609420947535</v>
      </c>
      <c r="D10179">
        <v>1033.45288343169</v>
      </c>
      <c r="E10179">
        <v>31.662607933310198</v>
      </c>
      <c r="F10179">
        <v>0</v>
      </c>
      <c r="G10179">
        <v>296809.19540229801</v>
      </c>
      <c r="H10179">
        <v>19955.610357583198</v>
      </c>
      <c r="I10179">
        <v>80828.184281842798</v>
      </c>
    </row>
    <row r="10180" spans="1:9" x14ac:dyDescent="0.25">
      <c r="A10180" s="1">
        <v>43922.272222222222</v>
      </c>
      <c r="B10180" s="2">
        <f t="shared" si="171"/>
        <v>43834.272222222222</v>
      </c>
      <c r="C10180">
        <v>15.750462422086001</v>
      </c>
      <c r="D10180">
        <v>1033.4781280683001</v>
      </c>
      <c r="E10180">
        <v>31.544152011368499</v>
      </c>
      <c r="F10180">
        <v>0</v>
      </c>
      <c r="G10180">
        <v>296809.19540229801</v>
      </c>
      <c r="H10180">
        <v>19993.1193009696</v>
      </c>
      <c r="I10180">
        <v>81071.813907448595</v>
      </c>
    </row>
    <row r="10181" spans="1:9" x14ac:dyDescent="0.25">
      <c r="A10181" s="1">
        <v>43922.272916666669</v>
      </c>
      <c r="B10181" s="2">
        <f t="shared" si="171"/>
        <v>43834.272916666669</v>
      </c>
      <c r="C10181">
        <v>15.7276276367721</v>
      </c>
      <c r="D10181">
        <v>1033.4984568493101</v>
      </c>
      <c r="E10181">
        <v>31.583282702201199</v>
      </c>
      <c r="F10181">
        <v>0</v>
      </c>
      <c r="G10181">
        <v>296409.19540229801</v>
      </c>
      <c r="H10181">
        <v>19974.364829276401</v>
      </c>
      <c r="I10181">
        <v>80888.888888888803</v>
      </c>
    </row>
    <row r="10182" spans="1:9" x14ac:dyDescent="0.25">
      <c r="A10182" s="1">
        <v>43922.273611111108</v>
      </c>
      <c r="B10182" s="2">
        <f t="shared" si="171"/>
        <v>43834.273611111108</v>
      </c>
      <c r="C10182">
        <v>15.9745189532289</v>
      </c>
      <c r="D10182">
        <v>1033.4774642693999</v>
      </c>
      <c r="E10182">
        <v>31.235933469729598</v>
      </c>
      <c r="F10182">
        <v>0</v>
      </c>
      <c r="G10182">
        <v>297618.390804597</v>
      </c>
      <c r="H10182">
        <v>20030.628244356099</v>
      </c>
      <c r="I10182">
        <v>81193.763919821795</v>
      </c>
    </row>
    <row r="10183" spans="1:9" x14ac:dyDescent="0.25">
      <c r="A10183" s="1">
        <v>43922.274305555555</v>
      </c>
      <c r="B10183" s="2">
        <f t="shared" si="171"/>
        <v>43834.274305555555</v>
      </c>
      <c r="C10183">
        <v>15.940258523625999</v>
      </c>
      <c r="D10183">
        <v>1033.45394091456</v>
      </c>
      <c r="E10183">
        <v>31.229487359746098</v>
      </c>
      <c r="F10183">
        <v>0</v>
      </c>
      <c r="G10183">
        <v>296813.87283236999</v>
      </c>
      <c r="H10183">
        <v>20049.382716049298</v>
      </c>
      <c r="I10183">
        <v>81193.763919821795</v>
      </c>
    </row>
    <row r="10184" spans="1:9" x14ac:dyDescent="0.25">
      <c r="A10184" s="1">
        <v>43922.275000000001</v>
      </c>
      <c r="B10184" s="2">
        <f t="shared" si="171"/>
        <v>43834.275000000001</v>
      </c>
      <c r="C10184">
        <v>15.7619600228583</v>
      </c>
      <c r="D10184">
        <v>1033.4811991379399</v>
      </c>
      <c r="E10184">
        <v>31.514129437432501</v>
      </c>
      <c r="F10184">
        <v>0</v>
      </c>
      <c r="G10184">
        <v>296000</v>
      </c>
      <c r="H10184">
        <v>19955.610357583198</v>
      </c>
      <c r="I10184">
        <v>80888.888888888803</v>
      </c>
    </row>
    <row r="10185" spans="1:9" x14ac:dyDescent="0.25">
      <c r="A10185" s="1">
        <v>43922.275694444441</v>
      </c>
      <c r="B10185" s="2">
        <f t="shared" si="171"/>
        <v>43834.275694444441</v>
      </c>
      <c r="C10185">
        <v>15.7962204455809</v>
      </c>
      <c r="D10185">
        <v>1033.4636662236201</v>
      </c>
      <c r="E10185">
        <v>31.524955270959399</v>
      </c>
      <c r="F10185">
        <v>0</v>
      </c>
      <c r="G10185">
        <v>296404.597701149</v>
      </c>
      <c r="H10185">
        <v>20011.873772662901</v>
      </c>
      <c r="I10185">
        <v>80888.888888888803</v>
      </c>
    </row>
    <row r="10186" spans="1:9" x14ac:dyDescent="0.25">
      <c r="A10186" s="1">
        <v>43922.276388888888</v>
      </c>
      <c r="B10186" s="2">
        <f t="shared" si="171"/>
        <v>43834.276388888888</v>
      </c>
      <c r="C10186">
        <v>15.798135933815599</v>
      </c>
      <c r="D10186">
        <v>1033.4382056058901</v>
      </c>
      <c r="E10186">
        <v>31.461222213013802</v>
      </c>
      <c r="F10186">
        <v>0</v>
      </c>
      <c r="G10186">
        <v>299669.60705693602</v>
      </c>
      <c r="H10186">
        <v>20049.382716049298</v>
      </c>
      <c r="I10186">
        <v>81684.563758389195</v>
      </c>
    </row>
    <row r="10187" spans="1:9" x14ac:dyDescent="0.25">
      <c r="A10187" s="1">
        <v>43922.277083333334</v>
      </c>
      <c r="B10187" s="2">
        <f t="shared" si="171"/>
        <v>43834.277083333334</v>
      </c>
      <c r="C10187">
        <v>15.6543435210616</v>
      </c>
      <c r="D10187">
        <v>1033.4566963064599</v>
      </c>
      <c r="E10187">
        <v>31.572026000649998</v>
      </c>
      <c r="F10187">
        <v>0</v>
      </c>
      <c r="G10187">
        <v>298841.53876818798</v>
      </c>
      <c r="H10187">
        <v>20049.382716049298</v>
      </c>
      <c r="I10187">
        <v>81623.042505592806</v>
      </c>
    </row>
    <row r="10188" spans="1:9" x14ac:dyDescent="0.25">
      <c r="A10188" s="1">
        <v>43922.277777777781</v>
      </c>
      <c r="B10188" s="2">
        <f t="shared" si="171"/>
        <v>43834.277777777781</v>
      </c>
      <c r="C10188">
        <v>15.996014246343501</v>
      </c>
      <c r="D10188">
        <v>1033.41284283956</v>
      </c>
      <c r="E10188">
        <v>31.128166652984799</v>
      </c>
      <c r="F10188">
        <v>0</v>
      </c>
      <c r="G10188">
        <v>297618.390804597</v>
      </c>
      <c r="H10188">
        <v>20049.382716049298</v>
      </c>
      <c r="I10188">
        <v>81255.011135857407</v>
      </c>
    </row>
    <row r="10189" spans="1:9" x14ac:dyDescent="0.25">
      <c r="A10189" s="1">
        <v>43922.27847222222</v>
      </c>
      <c r="B10189" s="2">
        <f t="shared" si="171"/>
        <v>43834.27847222222</v>
      </c>
      <c r="C10189">
        <v>15.744058563667201</v>
      </c>
      <c r="D10189">
        <v>1033.44362026419</v>
      </c>
      <c r="E10189">
        <v>31.473838825288201</v>
      </c>
      <c r="F10189">
        <v>0</v>
      </c>
      <c r="G10189">
        <v>298432.26363696699</v>
      </c>
      <c r="H10189">
        <v>20068.183552320301</v>
      </c>
      <c r="I10189">
        <v>81255.011135857407</v>
      </c>
    </row>
    <row r="10190" spans="1:9" x14ac:dyDescent="0.25">
      <c r="A10190" s="1">
        <v>43922.279166666667</v>
      </c>
      <c r="B10190" s="2">
        <f t="shared" si="171"/>
        <v>43834.279166666667</v>
      </c>
      <c r="C10190">
        <v>15.677072056253101</v>
      </c>
      <c r="D10190">
        <v>1033.44178187027</v>
      </c>
      <c r="E10190">
        <v>31.4863328009342</v>
      </c>
      <c r="F10190">
        <v>0</v>
      </c>
      <c r="G10190">
        <v>299664.84804378299</v>
      </c>
      <c r="H10190">
        <v>20105.7852248622</v>
      </c>
      <c r="I10190">
        <v>81561.521252796403</v>
      </c>
    </row>
    <row r="10191" spans="1:9" x14ac:dyDescent="0.25">
      <c r="A10191" s="1">
        <v>43922.279861111114</v>
      </c>
      <c r="B10191" s="2">
        <f t="shared" si="171"/>
        <v>43834.279861111114</v>
      </c>
      <c r="C10191">
        <v>15.6030208214897</v>
      </c>
      <c r="D10191">
        <v>1033.44252268745</v>
      </c>
      <c r="E10191">
        <v>31.588713588424501</v>
      </c>
      <c r="F10191">
        <v>0</v>
      </c>
      <c r="G10191">
        <v>298432.26363696699</v>
      </c>
      <c r="H10191">
        <v>20124.586061133199</v>
      </c>
      <c r="I10191">
        <v>81561.521252796403</v>
      </c>
    </row>
    <row r="10192" spans="1:9" x14ac:dyDescent="0.25">
      <c r="A10192" s="1">
        <v>43922.280555555553</v>
      </c>
      <c r="B10192" s="2">
        <f t="shared" si="171"/>
        <v>43834.280555555553</v>
      </c>
      <c r="C10192">
        <v>15.6083140719595</v>
      </c>
      <c r="D10192">
        <v>1033.44610905278</v>
      </c>
      <c r="E10192">
        <v>31.593999123979099</v>
      </c>
      <c r="F10192">
        <v>0</v>
      </c>
      <c r="G10192">
        <v>298436.94106703799</v>
      </c>
      <c r="H10192">
        <v>20086.9843885913</v>
      </c>
      <c r="I10192">
        <v>81439.026820725107</v>
      </c>
    </row>
    <row r="10193" spans="1:9" x14ac:dyDescent="0.25">
      <c r="A10193" s="1">
        <v>43922.28125</v>
      </c>
      <c r="B10193" s="2">
        <f t="shared" si="171"/>
        <v>43834.28125</v>
      </c>
      <c r="C10193">
        <v>15.939347377384101</v>
      </c>
      <c r="D10193">
        <v>1033.4219549995701</v>
      </c>
      <c r="E10193">
        <v>31.247139975482501</v>
      </c>
      <c r="F10193">
        <v>0</v>
      </c>
      <c r="G10193">
        <v>298841.53876818798</v>
      </c>
      <c r="H10193">
        <v>20049.382716049298</v>
      </c>
      <c r="I10193">
        <v>81255.011135857407</v>
      </c>
    </row>
    <row r="10194" spans="1:9" x14ac:dyDescent="0.25">
      <c r="A10194" s="1">
        <v>43922.281944444447</v>
      </c>
      <c r="B10194" s="2">
        <f t="shared" si="171"/>
        <v>43834.281944444447</v>
      </c>
      <c r="C10194">
        <v>15.995899790246</v>
      </c>
      <c r="D10194">
        <v>1033.4532482781501</v>
      </c>
      <c r="E10194">
        <v>31.105050363640601</v>
      </c>
      <c r="F10194">
        <v>0</v>
      </c>
      <c r="G10194">
        <v>301316.30909958499</v>
      </c>
      <c r="H10194">
        <v>20143.386897404202</v>
      </c>
      <c r="I10194">
        <v>81931.200529689697</v>
      </c>
    </row>
    <row r="10195" spans="1:9" x14ac:dyDescent="0.25">
      <c r="A10195" s="1">
        <v>43922.282638888886</v>
      </c>
      <c r="B10195" s="2">
        <f t="shared" si="171"/>
        <v>43834.282638888886</v>
      </c>
      <c r="C10195">
        <v>15.8299804555643</v>
      </c>
      <c r="D10195">
        <v>1033.44704225961</v>
      </c>
      <c r="E10195">
        <v>31.3249526151608</v>
      </c>
      <c r="F10195">
        <v>0</v>
      </c>
      <c r="G10195">
        <v>302558.41153270699</v>
      </c>
      <c r="H10195">
        <v>20162.2342703986</v>
      </c>
      <c r="I10195">
        <v>82116.869668173997</v>
      </c>
    </row>
    <row r="10196" spans="1:9" x14ac:dyDescent="0.25">
      <c r="A10196" s="1">
        <v>43922.283333333333</v>
      </c>
      <c r="B10196" s="2">
        <f t="shared" si="171"/>
        <v>43834.283333333333</v>
      </c>
      <c r="C10196">
        <v>15.600918872586799</v>
      </c>
      <c r="D10196">
        <v>1033.4606935598199</v>
      </c>
      <c r="E10196">
        <v>31.5999308429062</v>
      </c>
      <c r="F10196">
        <v>0</v>
      </c>
      <c r="G10196">
        <v>301316.30909958499</v>
      </c>
      <c r="H10196">
        <v>20181.081643393001</v>
      </c>
      <c r="I10196">
        <v>82116.869668173997</v>
      </c>
    </row>
    <row r="10197" spans="1:9" x14ac:dyDescent="0.25">
      <c r="A10197" s="1">
        <v>43922.28402777778</v>
      </c>
      <c r="B10197" s="2">
        <f t="shared" si="171"/>
        <v>43834.28402777778</v>
      </c>
      <c r="C10197">
        <v>15.806154290744599</v>
      </c>
      <c r="D10197">
        <v>1033.4471142167799</v>
      </c>
      <c r="E10197">
        <v>31.345168248816901</v>
      </c>
      <c r="F10197">
        <v>0</v>
      </c>
      <c r="G10197">
        <v>302563.25403731997</v>
      </c>
      <c r="H10197">
        <v>20237.623762376199</v>
      </c>
      <c r="I10197">
        <v>82055.0725353202</v>
      </c>
    </row>
    <row r="10198" spans="1:9" x14ac:dyDescent="0.25">
      <c r="A10198" s="1">
        <v>43922.284722222219</v>
      </c>
      <c r="B10198" s="2">
        <f t="shared" si="171"/>
        <v>43834.284722222219</v>
      </c>
      <c r="C10198">
        <v>15.8545443622953</v>
      </c>
      <c r="D10198">
        <v>1033.48347370532</v>
      </c>
      <c r="E10198">
        <v>31.342372188903902</v>
      </c>
      <c r="F10198">
        <v>0</v>
      </c>
      <c r="G10198">
        <v>300902.19146375102</v>
      </c>
      <c r="H10198">
        <v>20237.623762376199</v>
      </c>
      <c r="I10198">
        <v>82054.794795397305</v>
      </c>
    </row>
    <row r="10199" spans="1:9" x14ac:dyDescent="0.25">
      <c r="A10199" s="1">
        <v>43922.285416666666</v>
      </c>
      <c r="B10199" s="2">
        <f t="shared" si="171"/>
        <v>43834.285416666666</v>
      </c>
      <c r="C10199">
        <v>16.186417181843201</v>
      </c>
      <c r="D10199">
        <v>1033.4888349644</v>
      </c>
      <c r="E10199">
        <v>30.913199441307299</v>
      </c>
      <c r="F10199">
        <v>0</v>
      </c>
      <c r="G10199">
        <v>300483.39830622397</v>
      </c>
      <c r="H10199">
        <v>20143.386897404202</v>
      </c>
      <c r="I10199">
        <v>81377.505567928703</v>
      </c>
    </row>
    <row r="10200" spans="1:9" x14ac:dyDescent="0.25">
      <c r="A10200" s="1">
        <v>43922.286111111112</v>
      </c>
      <c r="B10200" s="2">
        <f t="shared" si="171"/>
        <v>43834.286111111112</v>
      </c>
      <c r="C10200">
        <v>16.367131985626902</v>
      </c>
      <c r="D10200">
        <v>1033.4938534785199</v>
      </c>
      <c r="E10200">
        <v>30.741478782768901</v>
      </c>
      <c r="F10200">
        <v>0</v>
      </c>
      <c r="G10200">
        <v>299260.25034263299</v>
      </c>
      <c r="H10200">
        <v>20143.386897404202</v>
      </c>
      <c r="I10200">
        <v>81807.882144039497</v>
      </c>
    </row>
    <row r="10201" spans="1:9" x14ac:dyDescent="0.25">
      <c r="A10201" s="1">
        <v>43922.286805555559</v>
      </c>
      <c r="B10201" s="2">
        <f t="shared" si="171"/>
        <v>43834.286805555559</v>
      </c>
      <c r="C10201">
        <v>15.8139649584714</v>
      </c>
      <c r="D10201">
        <v>1033.50799233974</v>
      </c>
      <c r="E10201">
        <v>31.366830405839899</v>
      </c>
      <c r="F10201">
        <v>0</v>
      </c>
      <c r="G10201">
        <v>302558.41153270699</v>
      </c>
      <c r="H10201">
        <v>20143.386897404202</v>
      </c>
      <c r="I10201">
        <v>82426.966292134806</v>
      </c>
    </row>
    <row r="10202" spans="1:9" x14ac:dyDescent="0.25">
      <c r="A10202" s="1">
        <v>43922.287499999999</v>
      </c>
      <c r="B10202" s="2">
        <f t="shared" si="171"/>
        <v>43834.287499999999</v>
      </c>
      <c r="C10202">
        <v>15.9043327383296</v>
      </c>
      <c r="D10202">
        <v>1033.4761567600001</v>
      </c>
      <c r="E10202">
        <v>31.2653048865585</v>
      </c>
      <c r="F10202">
        <v>0</v>
      </c>
      <c r="G10202">
        <v>300902.19146375102</v>
      </c>
      <c r="H10202">
        <v>20143.386897404202</v>
      </c>
      <c r="I10202">
        <v>82178.666801027794</v>
      </c>
    </row>
    <row r="10203" spans="1:9" x14ac:dyDescent="0.25">
      <c r="A10203" s="1">
        <v>43922.288194444445</v>
      </c>
      <c r="B10203" s="2">
        <f t="shared" si="171"/>
        <v>43834.288194444445</v>
      </c>
      <c r="C10203">
        <v>16.2926439013664</v>
      </c>
      <c r="D10203">
        <v>1033.4851469828</v>
      </c>
      <c r="E10203">
        <v>30.777946140709702</v>
      </c>
      <c r="F10203">
        <v>0</v>
      </c>
      <c r="G10203">
        <v>299283.72093023203</v>
      </c>
      <c r="H10203">
        <v>20143.386897404202</v>
      </c>
      <c r="I10203">
        <v>81500.274036760806</v>
      </c>
    </row>
    <row r="10204" spans="1:9" x14ac:dyDescent="0.25">
      <c r="A10204" s="1">
        <v>43922.288888888892</v>
      </c>
      <c r="B10204" s="2">
        <f t="shared" si="171"/>
        <v>43834.288888888892</v>
      </c>
      <c r="C10204">
        <v>15.7966654145244</v>
      </c>
      <c r="D10204">
        <v>1033.4484134100301</v>
      </c>
      <c r="E10204">
        <v>31.355216940679899</v>
      </c>
      <c r="F10204">
        <v>0</v>
      </c>
      <c r="G10204">
        <v>302139.53488371999</v>
      </c>
      <c r="H10204">
        <v>20143.386897404202</v>
      </c>
      <c r="I10204">
        <v>82178.666801027794</v>
      </c>
    </row>
    <row r="10205" spans="1:9" x14ac:dyDescent="0.25">
      <c r="A10205" s="1">
        <v>43922.289583333331</v>
      </c>
      <c r="B10205" s="2">
        <f t="shared" ref="B10205:B10268" si="172">DATE(YEAR(A10205),DAY(A10205),MONTH(A10205))+TIME(HOUR(A10205),MINUTE(A10205),SECOND(A30205))</f>
        <v>43834.289583333331</v>
      </c>
      <c r="C10205">
        <v>15.7090392941969</v>
      </c>
      <c r="D10205">
        <v>1033.44883763952</v>
      </c>
      <c r="E10205">
        <v>31.305930173861199</v>
      </c>
      <c r="F10205">
        <v>0</v>
      </c>
      <c r="G10205">
        <v>302139.53488371999</v>
      </c>
      <c r="H10205">
        <v>20143.386897404202</v>
      </c>
      <c r="I10205">
        <v>82116.591928251102</v>
      </c>
    </row>
    <row r="10206" spans="1:9" x14ac:dyDescent="0.25">
      <c r="A10206" s="1">
        <v>43922.290277777778</v>
      </c>
      <c r="B10206" s="2">
        <f t="shared" si="172"/>
        <v>43834.290277777778</v>
      </c>
      <c r="C10206">
        <v>16.103902410757499</v>
      </c>
      <c r="D10206">
        <v>1033.48287937238</v>
      </c>
      <c r="E10206">
        <v>30.995125808569899</v>
      </c>
      <c r="F10206">
        <v>0</v>
      </c>
      <c r="G10206">
        <v>302139.53488371999</v>
      </c>
      <c r="H10206">
        <v>20162.2342703986</v>
      </c>
      <c r="I10206">
        <v>82240.741673804601</v>
      </c>
    </row>
    <row r="10207" spans="1:9" x14ac:dyDescent="0.25">
      <c r="A10207" s="1">
        <v>43922.290972222225</v>
      </c>
      <c r="B10207" s="2">
        <f t="shared" si="172"/>
        <v>43834.290972222225</v>
      </c>
      <c r="C10207">
        <v>15.8041326035358</v>
      </c>
      <c r="D10207">
        <v>1033.4836399369301</v>
      </c>
      <c r="E10207">
        <v>31.238666369647799</v>
      </c>
      <c r="F10207">
        <v>0</v>
      </c>
      <c r="G10207">
        <v>303815.041479668</v>
      </c>
      <c r="H10207">
        <v>20218.776389381801</v>
      </c>
      <c r="I10207">
        <v>82738.738738738699</v>
      </c>
    </row>
    <row r="10208" spans="1:9" x14ac:dyDescent="0.25">
      <c r="A10208" s="1">
        <v>43922.291666666664</v>
      </c>
      <c r="B10208" s="2">
        <f t="shared" si="172"/>
        <v>43834.291666666664</v>
      </c>
      <c r="C10208">
        <v>15.7407527848868</v>
      </c>
      <c r="D10208">
        <v>1033.4983556319901</v>
      </c>
      <c r="E10208">
        <v>31.343431579257601</v>
      </c>
      <c r="F10208">
        <v>0</v>
      </c>
      <c r="G10208">
        <v>302977.28818169399</v>
      </c>
      <c r="H10208">
        <v>20237.623762376199</v>
      </c>
      <c r="I10208">
        <v>82614.029760097095</v>
      </c>
    </row>
    <row r="10209" spans="1:9" x14ac:dyDescent="0.25">
      <c r="A10209" s="1">
        <v>43922.292361111111</v>
      </c>
      <c r="B10209" s="2">
        <f t="shared" si="172"/>
        <v>43834.292361111111</v>
      </c>
      <c r="C10209">
        <v>16.287185387783602</v>
      </c>
      <c r="D10209">
        <v>1033.4893422447601</v>
      </c>
      <c r="E10209">
        <v>30.7848085748609</v>
      </c>
      <c r="F10209">
        <v>0</v>
      </c>
      <c r="G10209">
        <v>302558.41153270699</v>
      </c>
      <c r="H10209">
        <v>20237.623762376199</v>
      </c>
      <c r="I10209">
        <v>82302.816546581307</v>
      </c>
    </row>
    <row r="10210" spans="1:9" x14ac:dyDescent="0.25">
      <c r="A10210" s="1">
        <v>43922.293055555558</v>
      </c>
      <c r="B10210" s="2">
        <f t="shared" si="172"/>
        <v>43834.293055555558</v>
      </c>
      <c r="C10210">
        <v>15.8746114230127</v>
      </c>
      <c r="D10210">
        <v>1033.5116217186301</v>
      </c>
      <c r="E10210">
        <v>31.199002998429702</v>
      </c>
      <c r="F10210">
        <v>0</v>
      </c>
      <c r="G10210">
        <v>303819.96944024402</v>
      </c>
      <c r="H10210">
        <v>20237.623762376199</v>
      </c>
      <c r="I10210">
        <v>82489.320781455594</v>
      </c>
    </row>
    <row r="10211" spans="1:9" x14ac:dyDescent="0.25">
      <c r="A10211" s="1">
        <v>43922.293749999997</v>
      </c>
      <c r="B10211" s="2">
        <f t="shared" si="172"/>
        <v>43834.293749999997</v>
      </c>
      <c r="C10211">
        <v>16.2658128152102</v>
      </c>
      <c r="D10211">
        <v>1033.51254173743</v>
      </c>
      <c r="E10211">
        <v>30.6776466051573</v>
      </c>
      <c r="F10211">
        <v>0</v>
      </c>
      <c r="G10211">
        <v>300069.36416184902</v>
      </c>
      <c r="H10211">
        <v>20237.623762376199</v>
      </c>
      <c r="I10211">
        <v>82055.0725353202</v>
      </c>
    </row>
    <row r="10212" spans="1:9" x14ac:dyDescent="0.25">
      <c r="A10212" s="1">
        <v>43922.294444444444</v>
      </c>
      <c r="B10212" s="2">
        <f t="shared" si="172"/>
        <v>43834.294444444444</v>
      </c>
      <c r="C10212">
        <v>16.492307352342799</v>
      </c>
      <c r="D10212">
        <v>1033.5265256370801</v>
      </c>
      <c r="E10212">
        <v>30.4800066288213</v>
      </c>
      <c r="F10212">
        <v>0</v>
      </c>
      <c r="G10212">
        <v>300921.312916202</v>
      </c>
      <c r="H10212">
        <v>20218.776389381801</v>
      </c>
      <c r="I10212">
        <v>82055.0725353202</v>
      </c>
    </row>
    <row r="10213" spans="1:9" x14ac:dyDescent="0.25">
      <c r="A10213" s="1">
        <v>43922.295138888891</v>
      </c>
      <c r="B10213" s="2">
        <f t="shared" si="172"/>
        <v>43834.295138888891</v>
      </c>
      <c r="C10213">
        <v>16.021853747799501</v>
      </c>
      <c r="D10213">
        <v>1033.4965758155599</v>
      </c>
      <c r="E10213">
        <v>30.987364077066101</v>
      </c>
      <c r="F10213">
        <v>0</v>
      </c>
      <c r="G10213">
        <v>303815.041479668</v>
      </c>
      <c r="H10213">
        <v>20237.623762376199</v>
      </c>
      <c r="I10213">
        <v>82738.738738738699</v>
      </c>
    </row>
    <row r="10214" spans="1:9" x14ac:dyDescent="0.25">
      <c r="A10214" s="1">
        <v>43922.29583333333</v>
      </c>
      <c r="B10214" s="2">
        <f t="shared" si="172"/>
        <v>43834.29583333333</v>
      </c>
      <c r="C10214">
        <v>15.948268555894501</v>
      </c>
      <c r="D10214">
        <v>1033.4962625564699</v>
      </c>
      <c r="E10214">
        <v>31.070152446496401</v>
      </c>
      <c r="F10214">
        <v>0</v>
      </c>
      <c r="G10214">
        <v>305081.527347781</v>
      </c>
      <c r="H10214">
        <v>20313.2000932435</v>
      </c>
      <c r="I10214">
        <v>82926.646737030504</v>
      </c>
    </row>
    <row r="10215" spans="1:9" x14ac:dyDescent="0.25">
      <c r="A10215" s="1">
        <v>43922.296527777777</v>
      </c>
      <c r="B10215" s="2">
        <f t="shared" si="172"/>
        <v>43834.296527777777</v>
      </c>
      <c r="C10215">
        <v>16.618033589035701</v>
      </c>
      <c r="D10215">
        <v>1033.5372177080301</v>
      </c>
      <c r="E10215">
        <v>30.267337972589601</v>
      </c>
      <c r="F10215">
        <v>0</v>
      </c>
      <c r="G10215">
        <v>302977.28818169399</v>
      </c>
      <c r="H10215">
        <v>20294.3060105267</v>
      </c>
      <c r="I10215">
        <v>82426.966292134806</v>
      </c>
    </row>
    <row r="10216" spans="1:9" x14ac:dyDescent="0.25">
      <c r="A10216" s="1">
        <v>43922.297222222223</v>
      </c>
      <c r="B10216" s="2">
        <f t="shared" si="172"/>
        <v>43834.297222222223</v>
      </c>
      <c r="C10216">
        <v>16.589409709977399</v>
      </c>
      <c r="D10216">
        <v>1033.5376762927699</v>
      </c>
      <c r="E10216">
        <v>30.338904510645001</v>
      </c>
      <c r="F10216">
        <v>0</v>
      </c>
      <c r="G10216">
        <v>300078.882188157</v>
      </c>
      <c r="H10216">
        <v>20237.623762376199</v>
      </c>
      <c r="I10216">
        <v>81377.505567928703</v>
      </c>
    </row>
    <row r="10217" spans="1:9" x14ac:dyDescent="0.25">
      <c r="A10217" s="1">
        <v>43922.29791666667</v>
      </c>
      <c r="B10217" s="2">
        <f t="shared" si="172"/>
        <v>43834.29791666667</v>
      </c>
      <c r="C10217">
        <v>16.443480608155099</v>
      </c>
      <c r="D10217">
        <v>1033.5309446604099</v>
      </c>
      <c r="E10217">
        <v>30.480240677667499</v>
      </c>
      <c r="F10217">
        <v>0</v>
      </c>
      <c r="G10217">
        <v>299265.00935578701</v>
      </c>
      <c r="H10217">
        <v>20199.929016387399</v>
      </c>
      <c r="I10217">
        <v>81010.838901262003</v>
      </c>
    </row>
    <row r="10218" spans="1:9" x14ac:dyDescent="0.25">
      <c r="A10218" s="1">
        <v>43922.298611111109</v>
      </c>
      <c r="B10218" s="2">
        <f t="shared" si="172"/>
        <v>43834.298611111109</v>
      </c>
      <c r="C10218">
        <v>16.3668819783848</v>
      </c>
      <c r="D10218">
        <v>1033.5167410433401</v>
      </c>
      <c r="E10218">
        <v>30.5537518999583</v>
      </c>
      <c r="F10218">
        <v>0</v>
      </c>
      <c r="G10218">
        <v>304238.84608923102</v>
      </c>
      <c r="H10218">
        <v>20275.411927809801</v>
      </c>
      <c r="I10218">
        <v>82178.944540950804</v>
      </c>
    </row>
    <row r="10219" spans="1:9" x14ac:dyDescent="0.25">
      <c r="A10219" s="1">
        <v>43922.299305555556</v>
      </c>
      <c r="B10219" s="2">
        <f t="shared" si="172"/>
        <v>43834.299305555556</v>
      </c>
      <c r="C10219">
        <v>16.496761512961299</v>
      </c>
      <c r="D10219">
        <v>1033.52528810592</v>
      </c>
      <c r="E10219">
        <v>30.638707951765699</v>
      </c>
      <c r="F10219">
        <v>0</v>
      </c>
      <c r="G10219">
        <v>294800</v>
      </c>
      <c r="H10219">
        <v>20181.081643393001</v>
      </c>
      <c r="I10219">
        <v>79682.819383259906</v>
      </c>
    </row>
    <row r="10220" spans="1:9" x14ac:dyDescent="0.25">
      <c r="A10220" s="1">
        <v>43922.3</v>
      </c>
      <c r="B10220" s="2">
        <f t="shared" si="172"/>
        <v>43834.3</v>
      </c>
      <c r="C10220">
        <v>16.426274072468001</v>
      </c>
      <c r="D10220">
        <v>1033.4957611811701</v>
      </c>
      <c r="E10220">
        <v>30.465416975084398</v>
      </c>
      <c r="F10220">
        <v>0</v>
      </c>
      <c r="G10220">
        <v>296809.19540229801</v>
      </c>
      <c r="H10220">
        <v>20256.517845093</v>
      </c>
      <c r="I10220">
        <v>80524.929851068402</v>
      </c>
    </row>
    <row r="10221" spans="1:9" x14ac:dyDescent="0.25">
      <c r="A10221" s="1">
        <v>43922.300694444442</v>
      </c>
      <c r="B10221" s="2">
        <f t="shared" si="172"/>
        <v>43834.300694444442</v>
      </c>
      <c r="C10221">
        <v>16.272619098651798</v>
      </c>
      <c r="D10221">
        <v>1033.4963822366001</v>
      </c>
      <c r="E10221">
        <v>30.831983154447499</v>
      </c>
      <c r="F10221">
        <v>0</v>
      </c>
      <c r="G10221">
        <v>299260.25034263299</v>
      </c>
      <c r="H10221">
        <v>20237.623762376199</v>
      </c>
      <c r="I10221">
        <v>80706.775067750597</v>
      </c>
    </row>
    <row r="10222" spans="1:9" x14ac:dyDescent="0.25">
      <c r="A10222" s="1">
        <v>43922.301388888889</v>
      </c>
      <c r="B10222" s="2">
        <f t="shared" si="172"/>
        <v>43834.301388888889</v>
      </c>
      <c r="C10222">
        <v>16.0962145153756</v>
      </c>
      <c r="D10222">
        <v>1033.49530383001</v>
      </c>
      <c r="E10222">
        <v>30.963177122530698</v>
      </c>
      <c r="F10222">
        <v>0</v>
      </c>
      <c r="G10222">
        <v>299664.84804378299</v>
      </c>
      <c r="H10222">
        <v>20294.3060105267</v>
      </c>
      <c r="I10222">
        <v>81438.752783964301</v>
      </c>
    </row>
    <row r="10223" spans="1:9" x14ac:dyDescent="0.25">
      <c r="A10223" s="1">
        <v>43922.302083333336</v>
      </c>
      <c r="B10223" s="2">
        <f t="shared" si="172"/>
        <v>43834.302083333336</v>
      </c>
      <c r="C10223">
        <v>16.3440897063726</v>
      </c>
      <c r="D10223">
        <v>1033.51727625442</v>
      </c>
      <c r="E10223">
        <v>30.565786008161002</v>
      </c>
      <c r="F10223">
        <v>0</v>
      </c>
      <c r="G10223">
        <v>297213.793103448</v>
      </c>
      <c r="H10223">
        <v>20332.094175960301</v>
      </c>
      <c r="I10223">
        <v>81011.651909392094</v>
      </c>
    </row>
    <row r="10224" spans="1:9" x14ac:dyDescent="0.25">
      <c r="A10224" s="1">
        <v>43922.302777777775</v>
      </c>
      <c r="B10224" s="2">
        <f t="shared" si="172"/>
        <v>43834.302777777775</v>
      </c>
      <c r="C10224">
        <v>16.3518198720441</v>
      </c>
      <c r="D10224">
        <v>1033.51527341676</v>
      </c>
      <c r="E10224">
        <v>30.656102733927401</v>
      </c>
      <c r="F10224">
        <v>0</v>
      </c>
      <c r="G10224">
        <v>298441.61849710997</v>
      </c>
      <c r="H10224">
        <v>20275.411927809801</v>
      </c>
      <c r="I10224">
        <v>80768.0186783932</v>
      </c>
    </row>
    <row r="10225" spans="1:9" x14ac:dyDescent="0.25">
      <c r="A10225" s="1">
        <v>43922.303472222222</v>
      </c>
      <c r="B10225" s="2">
        <f t="shared" si="172"/>
        <v>43834.303472222222</v>
      </c>
      <c r="C10225">
        <v>15.915957820008501</v>
      </c>
      <c r="D10225">
        <v>1033.5196642389999</v>
      </c>
      <c r="E10225">
        <v>31.168174793265599</v>
      </c>
      <c r="F10225">
        <v>0</v>
      </c>
      <c r="G10225">
        <v>302977.28818169399</v>
      </c>
      <c r="H10225">
        <v>20294.3060105267</v>
      </c>
      <c r="I10225">
        <v>81807.606263982103</v>
      </c>
    </row>
    <row r="10226" spans="1:9" x14ac:dyDescent="0.25">
      <c r="A10226" s="1">
        <v>43922.304166666669</v>
      </c>
      <c r="B10226" s="2">
        <f t="shared" si="172"/>
        <v>43834.304166666669</v>
      </c>
      <c r="C10226">
        <v>15.914050612439601</v>
      </c>
      <c r="D10226">
        <v>1033.5150809770801</v>
      </c>
      <c r="E10226">
        <v>31.170124415670799</v>
      </c>
      <c r="F10226">
        <v>0</v>
      </c>
      <c r="G10226">
        <v>299660.08903062902</v>
      </c>
      <c r="H10226">
        <v>20237.623762376199</v>
      </c>
      <c r="I10226">
        <v>81438.752783964301</v>
      </c>
    </row>
    <row r="10227" spans="1:9" x14ac:dyDescent="0.25">
      <c r="A10227" s="1">
        <v>43922.304861111108</v>
      </c>
      <c r="B10227" s="2">
        <f t="shared" si="172"/>
        <v>43834.304861111108</v>
      </c>
      <c r="C10227">
        <v>15.8275269640622</v>
      </c>
      <c r="D10227">
        <v>1033.5159120006299</v>
      </c>
      <c r="E10227">
        <v>31.266201326752299</v>
      </c>
      <c r="F10227">
        <v>0</v>
      </c>
      <c r="G10227">
        <v>298841.53876818798</v>
      </c>
      <c r="H10227">
        <v>20237.623762376199</v>
      </c>
      <c r="I10227">
        <v>81377.779604689495</v>
      </c>
    </row>
    <row r="10228" spans="1:9" x14ac:dyDescent="0.25">
      <c r="A10228" s="1">
        <v>43922.305555555555</v>
      </c>
      <c r="B10228" s="2">
        <f t="shared" si="172"/>
        <v>43834.305555555555</v>
      </c>
      <c r="C10228">
        <v>16.049545144474902</v>
      </c>
      <c r="D10228">
        <v>1033.49263305625</v>
      </c>
      <c r="E10228">
        <v>31.059281437457201</v>
      </c>
      <c r="F10228">
        <v>0</v>
      </c>
      <c r="G10228">
        <v>297213.793103448</v>
      </c>
      <c r="H10228">
        <v>20237.623762376199</v>
      </c>
      <c r="I10228">
        <v>81072.356516438202</v>
      </c>
    </row>
    <row r="10229" spans="1:9" x14ac:dyDescent="0.25">
      <c r="A10229" s="1">
        <v>43922.306250000001</v>
      </c>
      <c r="B10229" s="2">
        <f t="shared" si="172"/>
        <v>43834.306250000001</v>
      </c>
      <c r="C10229">
        <v>16.036356297497299</v>
      </c>
      <c r="D10229">
        <v>1033.4946255002301</v>
      </c>
      <c r="E10229">
        <v>31.018655675314001</v>
      </c>
      <c r="F10229">
        <v>0</v>
      </c>
      <c r="G10229">
        <v>298878.80426101899</v>
      </c>
      <c r="H10229">
        <v>20237.623762376199</v>
      </c>
      <c r="I10229">
        <v>81255.825954696003</v>
      </c>
    </row>
    <row r="10230" spans="1:9" x14ac:dyDescent="0.25">
      <c r="A10230" s="1">
        <v>43922.306944444441</v>
      </c>
      <c r="B10230" s="2">
        <f t="shared" si="172"/>
        <v>43834.306944444441</v>
      </c>
      <c r="C10230">
        <v>16.2863461851449</v>
      </c>
      <c r="D10230">
        <v>1033.5057779272099</v>
      </c>
      <c r="E10230">
        <v>30.729008931866801</v>
      </c>
      <c r="F10230">
        <v>0</v>
      </c>
      <c r="G10230">
        <v>300897.43245059799</v>
      </c>
      <c r="H10230">
        <v>20275.411927809801</v>
      </c>
      <c r="I10230">
        <v>81072.356516438202</v>
      </c>
    </row>
    <row r="10231" spans="1:9" x14ac:dyDescent="0.25">
      <c r="A10231" s="1">
        <v>43922.307638888888</v>
      </c>
      <c r="B10231" s="2">
        <f t="shared" si="172"/>
        <v>43834.307638888888</v>
      </c>
      <c r="C10231">
        <v>16.2978356140142</v>
      </c>
      <c r="D10231">
        <v>1033.49143666228</v>
      </c>
      <c r="E10231">
        <v>30.662169976107101</v>
      </c>
      <c r="F10231">
        <v>0</v>
      </c>
      <c r="G10231">
        <v>302149.21989294601</v>
      </c>
      <c r="H10231">
        <v>20369.976108553801</v>
      </c>
      <c r="I10231">
        <v>82055.0725353202</v>
      </c>
    </row>
    <row r="10232" spans="1:9" x14ac:dyDescent="0.25">
      <c r="A10232" s="1">
        <v>43922.308333333334</v>
      </c>
      <c r="B10232" s="2">
        <f t="shared" si="172"/>
        <v>43834.308333333334</v>
      </c>
      <c r="C10232">
        <v>16.723565829139702</v>
      </c>
      <c r="D10232">
        <v>1033.5216181662799</v>
      </c>
      <c r="E10232">
        <v>30.175351517973699</v>
      </c>
      <c r="F10232">
        <v>0</v>
      </c>
      <c r="G10232">
        <v>301321.06811273802</v>
      </c>
      <c r="H10232">
        <v>20426.7990074441</v>
      </c>
      <c r="I10232">
        <v>81807.606263982103</v>
      </c>
    </row>
    <row r="10233" spans="1:9" x14ac:dyDescent="0.25">
      <c r="A10233" s="1">
        <v>43922.309027777781</v>
      </c>
      <c r="B10233" s="2">
        <f t="shared" si="172"/>
        <v>43834.309027777781</v>
      </c>
      <c r="C10233">
        <v>16.744980724536202</v>
      </c>
      <c r="D10233">
        <v>1033.50238088487</v>
      </c>
      <c r="E10233">
        <v>30.111954107050099</v>
      </c>
      <c r="F10233">
        <v>0</v>
      </c>
      <c r="G10233">
        <v>302158.82141071197</v>
      </c>
      <c r="H10233">
        <v>20426.7990074441</v>
      </c>
      <c r="I10233">
        <v>81501.370200188801</v>
      </c>
    </row>
    <row r="10234" spans="1:9" x14ac:dyDescent="0.25">
      <c r="A10234" s="1">
        <v>43922.30972222222</v>
      </c>
      <c r="B10234" s="2">
        <f t="shared" si="172"/>
        <v>43834.30972222222</v>
      </c>
      <c r="C10234">
        <v>16.523902121887701</v>
      </c>
      <c r="D10234">
        <v>1033.4926834534399</v>
      </c>
      <c r="E10234">
        <v>30.2663609881401</v>
      </c>
      <c r="F10234">
        <v>0</v>
      </c>
      <c r="G10234">
        <v>300897.43245059799</v>
      </c>
      <c r="H10234">
        <v>20502.7511058366</v>
      </c>
      <c r="I10234">
        <v>81746.360891243006</v>
      </c>
    </row>
    <row r="10235" spans="1:9" x14ac:dyDescent="0.25">
      <c r="A10235" s="1">
        <v>43922.310416666667</v>
      </c>
      <c r="B10235" s="2">
        <f t="shared" si="172"/>
        <v>43834.310416666667</v>
      </c>
      <c r="C10235">
        <v>16.7433447104411</v>
      </c>
      <c r="D10235">
        <v>1033.52044706939</v>
      </c>
      <c r="E10235">
        <v>30.107943102242398</v>
      </c>
      <c r="F10235">
        <v>0</v>
      </c>
      <c r="G10235">
        <v>302139.53488371999</v>
      </c>
      <c r="H10235">
        <v>20521.7391304347</v>
      </c>
      <c r="I10235">
        <v>81623.042505592806</v>
      </c>
    </row>
    <row r="10236" spans="1:9" x14ac:dyDescent="0.25">
      <c r="A10236" s="1">
        <v>43922.311111111114</v>
      </c>
      <c r="B10236" s="2">
        <f t="shared" si="172"/>
        <v>43834.311111111114</v>
      </c>
      <c r="C10236">
        <v>16.5454102218558</v>
      </c>
      <c r="D10236">
        <v>1033.52987722019</v>
      </c>
      <c r="E10236">
        <v>30.3027198925069</v>
      </c>
      <c r="F10236">
        <v>0</v>
      </c>
      <c r="G10236">
        <v>300488.157319377</v>
      </c>
      <c r="H10236">
        <v>20483.7630812385</v>
      </c>
      <c r="I10236">
        <v>81685.389555264803</v>
      </c>
    </row>
    <row r="10237" spans="1:9" x14ac:dyDescent="0.25">
      <c r="A10237" s="1">
        <v>43922.311805555553</v>
      </c>
      <c r="B10237" s="2">
        <f t="shared" si="172"/>
        <v>43834.311805555553</v>
      </c>
      <c r="C10237">
        <v>16.371234416610299</v>
      </c>
      <c r="D10237">
        <v>1033.5745423467899</v>
      </c>
      <c r="E10237">
        <v>30.449006732434899</v>
      </c>
      <c r="F10237">
        <v>0</v>
      </c>
      <c r="G10237">
        <v>303396.16483068099</v>
      </c>
      <c r="H10237">
        <v>20521.7391304347</v>
      </c>
      <c r="I10237">
        <v>81992.997662543494</v>
      </c>
    </row>
    <row r="10238" spans="1:9" x14ac:dyDescent="0.25">
      <c r="A10238" s="1">
        <v>43922.3125</v>
      </c>
      <c r="B10238" s="2">
        <f t="shared" si="172"/>
        <v>43834.3125</v>
      </c>
      <c r="C10238">
        <v>16.398480865301298</v>
      </c>
      <c r="D10238">
        <v>1033.58691873932</v>
      </c>
      <c r="E10238">
        <v>30.395153875315899</v>
      </c>
      <c r="F10238">
        <v>0</v>
      </c>
      <c r="G10238">
        <v>305934.15200607397</v>
      </c>
      <c r="H10238">
        <v>20559.809647415099</v>
      </c>
      <c r="I10238">
        <v>82801.656248279105</v>
      </c>
    </row>
    <row r="10239" spans="1:9" x14ac:dyDescent="0.25">
      <c r="A10239" s="1">
        <v>43922.313194444447</v>
      </c>
      <c r="B10239" s="2">
        <f t="shared" si="172"/>
        <v>43834.313194444447</v>
      </c>
      <c r="C10239">
        <v>16.274369413295599</v>
      </c>
      <c r="D10239">
        <v>1033.6195931059201</v>
      </c>
      <c r="E10239">
        <v>30.489046115542202</v>
      </c>
      <c r="F10239">
        <v>0</v>
      </c>
      <c r="G10239">
        <v>304662.65069879399</v>
      </c>
      <c r="H10239">
        <v>20521.7391304347</v>
      </c>
      <c r="I10239">
        <v>82302.816546581307</v>
      </c>
    </row>
    <row r="10240" spans="1:9" x14ac:dyDescent="0.25">
      <c r="A10240" s="1">
        <v>43922.313888888886</v>
      </c>
      <c r="B10240" s="2">
        <f t="shared" si="172"/>
        <v>43834.313888888886</v>
      </c>
      <c r="C10240">
        <v>15.9086428625513</v>
      </c>
      <c r="D10240">
        <v>1033.67825885405</v>
      </c>
      <c r="E10240">
        <v>30.929435713910699</v>
      </c>
      <c r="F10240">
        <v>0</v>
      </c>
      <c r="G10240">
        <v>304657.72273821803</v>
      </c>
      <c r="H10240">
        <v>20521.7391304347</v>
      </c>
      <c r="I10240">
        <v>82489.320781455594</v>
      </c>
    </row>
    <row r="10241" spans="1:9" x14ac:dyDescent="0.25">
      <c r="A10241" s="1">
        <v>43922.314583333333</v>
      </c>
      <c r="B10241" s="2">
        <f t="shared" si="172"/>
        <v>43834.314583333333</v>
      </c>
      <c r="C10241">
        <v>16.039518041493199</v>
      </c>
      <c r="D10241">
        <v>1033.67687212237</v>
      </c>
      <c r="E10241">
        <v>30.805699654380799</v>
      </c>
      <c r="F10241">
        <v>0</v>
      </c>
      <c r="G10241">
        <v>305505.33195734402</v>
      </c>
      <c r="H10241">
        <v>20521.7391304347</v>
      </c>
      <c r="I10241">
        <v>82489.320781455594</v>
      </c>
    </row>
    <row r="10242" spans="1:9" x14ac:dyDescent="0.25">
      <c r="A10242" s="1">
        <v>43922.31527777778</v>
      </c>
      <c r="B10242" s="2">
        <f t="shared" si="172"/>
        <v>43834.31527777778</v>
      </c>
      <c r="C10242">
        <v>16.043442304299301</v>
      </c>
      <c r="D10242">
        <v>1033.65860518163</v>
      </c>
      <c r="E10242">
        <v>30.760247105257701</v>
      </c>
      <c r="F10242">
        <v>0</v>
      </c>
      <c r="G10242">
        <v>305081.527347781</v>
      </c>
      <c r="H10242">
        <v>20521.7391304347</v>
      </c>
      <c r="I10242">
        <v>82364.8914193581</v>
      </c>
    </row>
    <row r="10243" spans="1:9" x14ac:dyDescent="0.25">
      <c r="A10243" s="1">
        <v>43922.315972222219</v>
      </c>
      <c r="B10243" s="2">
        <f t="shared" si="172"/>
        <v>43834.315972222219</v>
      </c>
      <c r="C10243">
        <v>15.748296733078099</v>
      </c>
      <c r="D10243">
        <v>1033.66558195332</v>
      </c>
      <c r="E10243">
        <v>31.146939540307599</v>
      </c>
      <c r="F10243">
        <v>0</v>
      </c>
      <c r="G10243">
        <v>305929.13656690699</v>
      </c>
      <c r="H10243">
        <v>20521.7391304347</v>
      </c>
      <c r="I10243">
        <v>82426.966292134806</v>
      </c>
    </row>
    <row r="10244" spans="1:9" x14ac:dyDescent="0.25">
      <c r="A10244" s="1">
        <v>43922.316666666666</v>
      </c>
      <c r="B10244" s="2">
        <f t="shared" si="172"/>
        <v>43834.316666666666</v>
      </c>
      <c r="C10244">
        <v>15.569426165961101</v>
      </c>
      <c r="D10244">
        <v>1033.6845036181301</v>
      </c>
      <c r="E10244">
        <v>31.461475444266199</v>
      </c>
      <c r="F10244">
        <v>0</v>
      </c>
      <c r="G10244">
        <v>302144.37738833303</v>
      </c>
      <c r="H10244">
        <v>20483.7630812385</v>
      </c>
      <c r="I10244">
        <v>82241.299030271606</v>
      </c>
    </row>
    <row r="10245" spans="1:9" x14ac:dyDescent="0.25">
      <c r="A10245" s="1">
        <v>43922.317361111112</v>
      </c>
      <c r="B10245" s="2">
        <f t="shared" si="172"/>
        <v>43834.317361111112</v>
      </c>
      <c r="C10245">
        <v>16.099003230003699</v>
      </c>
      <c r="D10245">
        <v>1033.6732084539301</v>
      </c>
      <c r="E10245">
        <v>30.838948915974001</v>
      </c>
      <c r="F10245">
        <v>0</v>
      </c>
      <c r="G10245">
        <v>300897.43245059799</v>
      </c>
      <c r="H10245">
        <v>20426.7990074441</v>
      </c>
      <c r="I10245">
        <v>81193.763919821795</v>
      </c>
    </row>
    <row r="10246" spans="1:9" x14ac:dyDescent="0.25">
      <c r="A10246" s="1">
        <v>43922.318055555559</v>
      </c>
      <c r="B10246" s="2">
        <f t="shared" si="172"/>
        <v>43834.318055555559</v>
      </c>
      <c r="C10246">
        <v>16.164184302404699</v>
      </c>
      <c r="D10246">
        <v>1033.6779924182199</v>
      </c>
      <c r="E10246">
        <v>30.7040639335017</v>
      </c>
      <c r="F10246">
        <v>0</v>
      </c>
      <c r="G10246">
        <v>302558.41153270699</v>
      </c>
      <c r="H10246">
        <v>20426.7990074441</v>
      </c>
      <c r="I10246">
        <v>81684.563758389195</v>
      </c>
    </row>
    <row r="10247" spans="1:9" x14ac:dyDescent="0.25">
      <c r="A10247" s="1">
        <v>43922.318749999999</v>
      </c>
      <c r="B10247" s="2">
        <f t="shared" si="172"/>
        <v>43834.318749999999</v>
      </c>
      <c r="C10247">
        <v>16.207425140636801</v>
      </c>
      <c r="D10247">
        <v>1033.6550187627099</v>
      </c>
      <c r="E10247">
        <v>30.632219317160299</v>
      </c>
      <c r="F10247">
        <v>0</v>
      </c>
      <c r="G10247">
        <v>302139.53488371999</v>
      </c>
      <c r="H10247">
        <v>20426.7990074441</v>
      </c>
      <c r="I10247">
        <v>81807.606263982103</v>
      </c>
    </row>
    <row r="10248" spans="1:9" x14ac:dyDescent="0.25">
      <c r="A10248" s="1">
        <v>43922.319444444445</v>
      </c>
      <c r="B10248" s="2">
        <f t="shared" si="172"/>
        <v>43834.319444444445</v>
      </c>
      <c r="C10248">
        <v>16.1993263267623</v>
      </c>
      <c r="D10248">
        <v>1033.63805524802</v>
      </c>
      <c r="E10248">
        <v>30.662587484925801</v>
      </c>
      <c r="F10248">
        <v>0</v>
      </c>
      <c r="G10248">
        <v>303815.041479668</v>
      </c>
      <c r="H10248">
        <v>20426.7990074441</v>
      </c>
      <c r="I10248">
        <v>81992.997662543494</v>
      </c>
    </row>
    <row r="10249" spans="1:9" x14ac:dyDescent="0.25">
      <c r="A10249" s="1">
        <v>43922.320138888892</v>
      </c>
      <c r="B10249" s="2">
        <f t="shared" si="172"/>
        <v>43834.320138888892</v>
      </c>
      <c r="C10249">
        <v>15.862138956535601</v>
      </c>
      <c r="D10249">
        <v>1033.6511743958399</v>
      </c>
      <c r="E10249">
        <v>31.0351266556256</v>
      </c>
      <c r="F10249">
        <v>0</v>
      </c>
      <c r="G10249">
        <v>302563.25403731997</v>
      </c>
      <c r="H10249">
        <v>20426.7990074441</v>
      </c>
      <c r="I10249">
        <v>81807.606263982103</v>
      </c>
    </row>
    <row r="10250" spans="1:9" x14ac:dyDescent="0.25">
      <c r="A10250" s="1">
        <v>43922.320833333331</v>
      </c>
      <c r="B10250" s="2">
        <f t="shared" si="172"/>
        <v>43834.320833333331</v>
      </c>
      <c r="C10250">
        <v>15.932998956629699</v>
      </c>
      <c r="D10250">
        <v>1033.6637099242901</v>
      </c>
      <c r="E10250">
        <v>30.9467860825808</v>
      </c>
      <c r="F10250">
        <v>0</v>
      </c>
      <c r="G10250">
        <v>302563.25403731997</v>
      </c>
      <c r="H10250">
        <v>20426.7990074441</v>
      </c>
      <c r="I10250">
        <v>81684.563758389195</v>
      </c>
    </row>
    <row r="10251" spans="1:9" x14ac:dyDescent="0.25">
      <c r="A10251" s="1">
        <v>43922.321527777778</v>
      </c>
      <c r="B10251" s="2">
        <f t="shared" si="172"/>
        <v>43834.321527777778</v>
      </c>
      <c r="C10251">
        <v>16.0538045114676</v>
      </c>
      <c r="D10251">
        <v>1033.6302620076401</v>
      </c>
      <c r="E10251">
        <v>30.934852947176498</v>
      </c>
      <c r="F10251">
        <v>0</v>
      </c>
      <c r="G10251">
        <v>300488.157319377</v>
      </c>
      <c r="H10251">
        <v>20388.9170748506</v>
      </c>
      <c r="I10251">
        <v>81316.258351893106</v>
      </c>
    </row>
    <row r="10252" spans="1:9" x14ac:dyDescent="0.25">
      <c r="A10252" s="1">
        <v>43922.322222222225</v>
      </c>
      <c r="B10252" s="2">
        <f t="shared" si="172"/>
        <v>43834.322222222225</v>
      </c>
      <c r="C10252">
        <v>15.754802063362099</v>
      </c>
      <c r="D10252">
        <v>1033.64008594814</v>
      </c>
      <c r="E10252">
        <v>31.171901031713102</v>
      </c>
      <c r="F10252">
        <v>0</v>
      </c>
      <c r="G10252">
        <v>304233.918128655</v>
      </c>
      <c r="H10252">
        <v>20426.7990074441</v>
      </c>
      <c r="I10252">
        <v>82116.591928251102</v>
      </c>
    </row>
    <row r="10253" spans="1:9" x14ac:dyDescent="0.25">
      <c r="A10253" s="1">
        <v>43922.322916666664</v>
      </c>
      <c r="B10253" s="2">
        <f t="shared" si="172"/>
        <v>43834.322916666664</v>
      </c>
      <c r="C10253">
        <v>16.470913620566598</v>
      </c>
      <c r="D10253">
        <v>1033.6202062525399</v>
      </c>
      <c r="E10253">
        <v>30.237926596064199</v>
      </c>
      <c r="F10253">
        <v>0</v>
      </c>
      <c r="G10253">
        <v>301730.34324395901</v>
      </c>
      <c r="H10253">
        <v>20426.7990074441</v>
      </c>
      <c r="I10253">
        <v>81746.0850111857</v>
      </c>
    </row>
    <row r="10254" spans="1:9" x14ac:dyDescent="0.25">
      <c r="A10254" s="1">
        <v>43922.323611111111</v>
      </c>
      <c r="B10254" s="2">
        <f t="shared" si="172"/>
        <v>43834.323611111111</v>
      </c>
      <c r="C10254">
        <v>15.9215520506679</v>
      </c>
      <c r="D10254">
        <v>1033.6040898614599</v>
      </c>
      <c r="E10254">
        <v>30.924074254426699</v>
      </c>
      <c r="F10254">
        <v>0</v>
      </c>
      <c r="G10254">
        <v>305929.13656690699</v>
      </c>
      <c r="H10254">
        <v>20426.7990074441</v>
      </c>
      <c r="I10254">
        <v>82303.373903048298</v>
      </c>
    </row>
    <row r="10255" spans="1:9" x14ac:dyDescent="0.25">
      <c r="A10255" s="1">
        <v>43922.324305555558</v>
      </c>
      <c r="B10255" s="2">
        <f t="shared" si="172"/>
        <v>43834.324305555558</v>
      </c>
      <c r="C10255">
        <v>15.950175749686499</v>
      </c>
      <c r="D10255">
        <v>1033.5886109860401</v>
      </c>
      <c r="E10255">
        <v>30.9511204753287</v>
      </c>
      <c r="F10255">
        <v>0</v>
      </c>
      <c r="G10255">
        <v>302144.37738833303</v>
      </c>
      <c r="H10255">
        <v>20445.787032042201</v>
      </c>
      <c r="I10255">
        <v>81931.200529689697</v>
      </c>
    </row>
    <row r="10256" spans="1:9" x14ac:dyDescent="0.25">
      <c r="A10256" s="1">
        <v>43922.324999999997</v>
      </c>
      <c r="B10256" s="2">
        <f t="shared" si="172"/>
        <v>43834.324999999997</v>
      </c>
      <c r="C10256">
        <v>15.729297650925</v>
      </c>
      <c r="D10256">
        <v>1033.6063289215799</v>
      </c>
      <c r="E10256">
        <v>31.214029745066899</v>
      </c>
      <c r="F10256">
        <v>0</v>
      </c>
      <c r="G10256">
        <v>304657.72273821803</v>
      </c>
      <c r="H10256">
        <v>20426.7990074441</v>
      </c>
      <c r="I10256">
        <v>82364.8914193581</v>
      </c>
    </row>
    <row r="10257" spans="1:9" x14ac:dyDescent="0.25">
      <c r="A10257" s="1">
        <v>43922.325694444444</v>
      </c>
      <c r="B10257" s="2">
        <f t="shared" si="172"/>
        <v>43834.325694444444</v>
      </c>
      <c r="C10257">
        <v>15.583174437431801</v>
      </c>
      <c r="D10257">
        <v>1033.6243984238399</v>
      </c>
      <c r="E10257">
        <v>31.402546597755101</v>
      </c>
      <c r="F10257">
        <v>0</v>
      </c>
      <c r="G10257">
        <v>303815.041479668</v>
      </c>
      <c r="H10257">
        <v>20426.7990074441</v>
      </c>
      <c r="I10257">
        <v>82116.591928251102</v>
      </c>
    </row>
    <row r="10258" spans="1:9" x14ac:dyDescent="0.25">
      <c r="A10258" s="1">
        <v>43922.326388888891</v>
      </c>
      <c r="B10258" s="2">
        <f t="shared" si="172"/>
        <v>43834.326388888891</v>
      </c>
      <c r="C10258">
        <v>15.9133471728589</v>
      </c>
      <c r="D10258">
        <v>1033.61693105361</v>
      </c>
      <c r="E10258">
        <v>30.963574730789801</v>
      </c>
      <c r="F10258">
        <v>0</v>
      </c>
      <c r="G10258">
        <v>303396.16483068099</v>
      </c>
      <c r="H10258">
        <v>20464.775056640399</v>
      </c>
      <c r="I10258">
        <v>81992.997662543494</v>
      </c>
    </row>
    <row r="10259" spans="1:9" x14ac:dyDescent="0.25">
      <c r="A10259" s="1">
        <v>43922.32708333333</v>
      </c>
      <c r="B10259" s="2">
        <f t="shared" si="172"/>
        <v>43834.32708333333</v>
      </c>
      <c r="C10259">
        <v>15.779395427788099</v>
      </c>
      <c r="D10259">
        <v>1033.6081134088499</v>
      </c>
      <c r="E10259">
        <v>31.0500068298747</v>
      </c>
      <c r="F10259">
        <v>0</v>
      </c>
      <c r="G10259">
        <v>305929.13656690699</v>
      </c>
      <c r="H10259">
        <v>20445.787032042201</v>
      </c>
      <c r="I10259">
        <v>82551.675270776395</v>
      </c>
    </row>
    <row r="10260" spans="1:9" x14ac:dyDescent="0.25">
      <c r="A10260" s="1">
        <v>43922.327777777777</v>
      </c>
      <c r="B10260" s="2">
        <f t="shared" si="172"/>
        <v>43834.327777777777</v>
      </c>
      <c r="C10260">
        <v>15.469841228426599</v>
      </c>
      <c r="D10260">
        <v>1033.6226286559699</v>
      </c>
      <c r="E10260">
        <v>31.570225750035</v>
      </c>
      <c r="F10260">
        <v>0</v>
      </c>
      <c r="G10260">
        <v>306352.94117647002</v>
      </c>
      <c r="H10260">
        <v>20521.7391304347</v>
      </c>
      <c r="I10260">
        <v>83114.838156134094</v>
      </c>
    </row>
    <row r="10261" spans="1:9" x14ac:dyDescent="0.25">
      <c r="A10261" s="1">
        <v>43922.328472222223</v>
      </c>
      <c r="B10261" s="2">
        <f t="shared" si="172"/>
        <v>43834.328472222223</v>
      </c>
      <c r="C10261">
        <v>15.6206345022975</v>
      </c>
      <c r="D10261">
        <v>1033.6159148311799</v>
      </c>
      <c r="E10261">
        <v>31.394254173542301</v>
      </c>
      <c r="F10261">
        <v>0</v>
      </c>
      <c r="G10261">
        <v>306357.956615637</v>
      </c>
      <c r="H10261">
        <v>20521.7391304347</v>
      </c>
      <c r="I10261">
        <v>82926.646737030504</v>
      </c>
    </row>
    <row r="10262" spans="1:9" x14ac:dyDescent="0.25">
      <c r="A10262" s="1">
        <v>43922.32916666667</v>
      </c>
      <c r="B10262" s="2">
        <f t="shared" si="172"/>
        <v>43834.32916666667</v>
      </c>
      <c r="C10262">
        <v>15.9326176788203</v>
      </c>
      <c r="D10262">
        <v>1033.6278707919801</v>
      </c>
      <c r="E10262">
        <v>31.134471918170298</v>
      </c>
      <c r="F10262">
        <v>0</v>
      </c>
      <c r="G10262">
        <v>305934.15200607397</v>
      </c>
      <c r="H10262">
        <v>20521.7391304347</v>
      </c>
      <c r="I10262">
        <v>82738.738738738699</v>
      </c>
    </row>
    <row r="10263" spans="1:9" x14ac:dyDescent="0.25">
      <c r="A10263" s="1">
        <v>43922.329861111109</v>
      </c>
      <c r="B10263" s="2">
        <f t="shared" si="172"/>
        <v>43834.329861111109</v>
      </c>
      <c r="C10263">
        <v>15.7954025484225</v>
      </c>
      <c r="D10263">
        <v>1033.6514299770799</v>
      </c>
      <c r="E10263">
        <v>31.1509407534658</v>
      </c>
      <c r="F10263">
        <v>0</v>
      </c>
      <c r="G10263">
        <v>307210.58127392898</v>
      </c>
      <c r="H10263">
        <v>20521.7391304347</v>
      </c>
      <c r="I10263">
        <v>83051.918735891595</v>
      </c>
    </row>
    <row r="10264" spans="1:9" x14ac:dyDescent="0.25">
      <c r="A10264" s="1">
        <v>43922.330555555556</v>
      </c>
      <c r="B10264" s="2">
        <f t="shared" si="172"/>
        <v>43834.330555555556</v>
      </c>
      <c r="C10264">
        <v>15.526062901340399</v>
      </c>
      <c r="D10264">
        <v>1033.64299555963</v>
      </c>
      <c r="E10264">
        <v>31.490900148686201</v>
      </c>
      <c r="F10264">
        <v>0</v>
      </c>
      <c r="G10264">
        <v>308502.14642069797</v>
      </c>
      <c r="H10264">
        <v>20521.7391304347</v>
      </c>
      <c r="I10264">
        <v>83366.515837104002</v>
      </c>
    </row>
    <row r="10265" spans="1:9" x14ac:dyDescent="0.25">
      <c r="A10265" s="1">
        <v>43922.331250000003</v>
      </c>
      <c r="B10265" s="2">
        <f t="shared" si="172"/>
        <v>43834.331250000003</v>
      </c>
      <c r="C10265">
        <v>15.645198103452</v>
      </c>
      <c r="D10265">
        <v>1033.6202248627401</v>
      </c>
      <c r="E10265">
        <v>31.3702874990101</v>
      </c>
      <c r="F10265">
        <v>0</v>
      </c>
      <c r="G10265">
        <v>307639.40132265899</v>
      </c>
      <c r="H10265">
        <v>20540.7743889249</v>
      </c>
      <c r="I10265">
        <v>83240.676996619106</v>
      </c>
    </row>
    <row r="10266" spans="1:9" x14ac:dyDescent="0.25">
      <c r="A10266" s="1">
        <v>43922.331944444442</v>
      </c>
      <c r="B10266" s="2">
        <f t="shared" si="172"/>
        <v>43834.331944444442</v>
      </c>
      <c r="C10266">
        <v>15.4571823570914</v>
      </c>
      <c r="D10266">
        <v>1033.60022424815</v>
      </c>
      <c r="E10266">
        <v>31.6360715739177</v>
      </c>
      <c r="F10266">
        <v>0.17743</v>
      </c>
      <c r="G10266">
        <v>307639.40132265899</v>
      </c>
      <c r="H10266">
        <v>20521.7391304347</v>
      </c>
      <c r="I10266">
        <v>83051.918735891595</v>
      </c>
    </row>
    <row r="10267" spans="1:9" x14ac:dyDescent="0.25">
      <c r="A10267" s="1">
        <v>43922.332638888889</v>
      </c>
      <c r="B10267" s="2">
        <f t="shared" si="172"/>
        <v>43834.332638888889</v>
      </c>
      <c r="C10267">
        <v>15.460288561766699</v>
      </c>
      <c r="D10267">
        <v>1033.5968350358801</v>
      </c>
      <c r="E10267">
        <v>31.616016005194702</v>
      </c>
      <c r="F10267">
        <v>0</v>
      </c>
      <c r="G10267">
        <v>306357.956615637</v>
      </c>
      <c r="H10267">
        <v>20521.7391304347</v>
      </c>
      <c r="I10267">
        <v>82989.282736460998</v>
      </c>
    </row>
    <row r="10268" spans="1:9" x14ac:dyDescent="0.25">
      <c r="A10268" s="1">
        <v>43922.333333333336</v>
      </c>
      <c r="B10268" s="2">
        <f t="shared" si="172"/>
        <v>43834.333333333336</v>
      </c>
      <c r="C10268">
        <v>15.865817590615601</v>
      </c>
      <c r="D10268">
        <v>1033.6258931139</v>
      </c>
      <c r="E10268">
        <v>31.1940484327475</v>
      </c>
      <c r="F10268">
        <v>0.17743</v>
      </c>
      <c r="G10268">
        <v>306781.76122520003</v>
      </c>
      <c r="H10268">
        <v>20521.7391304347</v>
      </c>
      <c r="I10268">
        <v>82738.738738738699</v>
      </c>
    </row>
    <row r="10269" spans="1:9" x14ac:dyDescent="0.25">
      <c r="A10269" s="1">
        <v>43922.334027777775</v>
      </c>
      <c r="B10269" s="2">
        <f t="shared" ref="B10269:B10332" si="173">DATE(YEAR(A10269),DAY(A10269),MONTH(A10269))+TIME(HOUR(A10269),MINUTE(A10269),SECOND(A30269))</f>
        <v>43834.334027777775</v>
      </c>
      <c r="C10269">
        <v>15.4399842690789</v>
      </c>
      <c r="D10269">
        <v>1033.6059175968101</v>
      </c>
      <c r="E10269">
        <v>31.633819243981101</v>
      </c>
      <c r="F10269">
        <v>0</v>
      </c>
      <c r="G10269">
        <v>307210.58127392898</v>
      </c>
      <c r="H10269">
        <v>20521.7391304347</v>
      </c>
      <c r="I10269">
        <v>82989.282736460998</v>
      </c>
    </row>
    <row r="10270" spans="1:9" x14ac:dyDescent="0.25">
      <c r="A10270" s="1">
        <v>43922.334722222222</v>
      </c>
      <c r="B10270" s="2">
        <f t="shared" si="173"/>
        <v>43834.334722222222</v>
      </c>
      <c r="C10270">
        <v>15.829972160728399</v>
      </c>
      <c r="D10270">
        <v>1033.6158225725001</v>
      </c>
      <c r="E10270">
        <v>31.213876764826399</v>
      </c>
      <c r="F10270">
        <v>0.17743</v>
      </c>
      <c r="G10270">
        <v>306357.956615637</v>
      </c>
      <c r="H10270">
        <v>20521.7391304347</v>
      </c>
      <c r="I10270">
        <v>83051.918735891595</v>
      </c>
    </row>
    <row r="10271" spans="1:9" x14ac:dyDescent="0.25">
      <c r="A10271" s="1">
        <v>43922.335416666669</v>
      </c>
      <c r="B10271" s="2">
        <f t="shared" si="173"/>
        <v>43834.335416666669</v>
      </c>
      <c r="C10271">
        <v>15.6183459409954</v>
      </c>
      <c r="D10271">
        <v>1033.60737583476</v>
      </c>
      <c r="E10271">
        <v>31.432913814405399</v>
      </c>
      <c r="F10271">
        <v>0</v>
      </c>
      <c r="G10271">
        <v>310248.24003229098</v>
      </c>
      <c r="H10271">
        <v>20559.809647415099</v>
      </c>
      <c r="I10271">
        <v>83178.326346033107</v>
      </c>
    </row>
    <row r="10272" spans="1:9" x14ac:dyDescent="0.25">
      <c r="A10272" s="1">
        <v>43922.336111111108</v>
      </c>
      <c r="B10272" s="2">
        <f t="shared" si="173"/>
        <v>43834.336111111108</v>
      </c>
      <c r="C10272">
        <v>15.490726247809899</v>
      </c>
      <c r="D10272">
        <v>1033.5747283850301</v>
      </c>
      <c r="E10272">
        <v>31.6312351454919</v>
      </c>
      <c r="F10272">
        <v>0</v>
      </c>
      <c r="G10272">
        <v>306781.76122520003</v>
      </c>
      <c r="H10272">
        <v>20521.7391304347</v>
      </c>
      <c r="I10272">
        <v>82989.282736460998</v>
      </c>
    </row>
    <row r="10273" spans="1:9" x14ac:dyDescent="0.25">
      <c r="A10273" s="1">
        <v>43922.336805555555</v>
      </c>
      <c r="B10273" s="2">
        <f t="shared" si="173"/>
        <v>43834.336805555555</v>
      </c>
      <c r="C10273">
        <v>15.8125286039412</v>
      </c>
      <c r="D10273">
        <v>1033.5829636343799</v>
      </c>
      <c r="E10273">
        <v>31.209133547889301</v>
      </c>
      <c r="F10273">
        <v>0</v>
      </c>
      <c r="G10273">
        <v>307210.58127392898</v>
      </c>
      <c r="H10273">
        <v>20616.9154228855</v>
      </c>
      <c r="I10273">
        <v>83177.757576376607</v>
      </c>
    </row>
    <row r="10274" spans="1:9" x14ac:dyDescent="0.25">
      <c r="A10274" s="1">
        <v>43922.337500000001</v>
      </c>
      <c r="B10274" s="2">
        <f t="shared" si="173"/>
        <v>43834.337500000001</v>
      </c>
      <c r="C10274">
        <v>15.689807801818301</v>
      </c>
      <c r="D10274">
        <v>1033.5643044071701</v>
      </c>
      <c r="E10274">
        <v>31.335048951263001</v>
      </c>
      <c r="F10274">
        <v>0.17743</v>
      </c>
      <c r="G10274">
        <v>306781.76122520003</v>
      </c>
      <c r="H10274">
        <v>20521.7391304347</v>
      </c>
      <c r="I10274">
        <v>82614.029760097095</v>
      </c>
    </row>
    <row r="10275" spans="1:9" x14ac:dyDescent="0.25">
      <c r="A10275" s="1">
        <v>43922.338194444441</v>
      </c>
      <c r="B10275" s="2">
        <f t="shared" si="173"/>
        <v>43834.338194444441</v>
      </c>
      <c r="C10275">
        <v>15.7747464647121</v>
      </c>
      <c r="D10275">
        <v>1033.5620592775499</v>
      </c>
      <c r="E10275">
        <v>31.2728821676953</v>
      </c>
      <c r="F10275">
        <v>0.17743</v>
      </c>
      <c r="G10275">
        <v>307210.58127392898</v>
      </c>
      <c r="H10275">
        <v>20521.7391304347</v>
      </c>
      <c r="I10275">
        <v>82739.020248848494</v>
      </c>
    </row>
    <row r="10276" spans="1:9" x14ac:dyDescent="0.25">
      <c r="A10276" s="1">
        <v>43922.338888888888</v>
      </c>
      <c r="B10276" s="2">
        <f t="shared" si="173"/>
        <v>43834.338888888888</v>
      </c>
      <c r="C10276">
        <v>15.6148242100315</v>
      </c>
      <c r="D10276">
        <v>1033.53950779914</v>
      </c>
      <c r="E10276">
        <v>31.4965184177316</v>
      </c>
      <c r="F10276">
        <v>0</v>
      </c>
      <c r="G10276">
        <v>308073.32637196901</v>
      </c>
      <c r="H10276">
        <v>20521.7391304347</v>
      </c>
      <c r="I10276">
        <v>83240.676996619106</v>
      </c>
    </row>
    <row r="10277" spans="1:9" x14ac:dyDescent="0.25">
      <c r="A10277" s="1">
        <v>43922.339583333334</v>
      </c>
      <c r="B10277" s="2">
        <f t="shared" si="173"/>
        <v>43834.339583333334</v>
      </c>
      <c r="C10277">
        <v>15.265631986354901</v>
      </c>
      <c r="D10277">
        <v>1033.5023979069599</v>
      </c>
      <c r="E10277">
        <v>31.942758410268901</v>
      </c>
      <c r="F10277">
        <v>0.17743</v>
      </c>
      <c r="G10277">
        <v>309364.89151873701</v>
      </c>
      <c r="H10277">
        <v>20521.7391304347</v>
      </c>
      <c r="I10277">
        <v>83303.596416861605</v>
      </c>
    </row>
    <row r="10278" spans="1:9" x14ac:dyDescent="0.25">
      <c r="A10278" s="1">
        <v>43922.340277777781</v>
      </c>
      <c r="B10278" s="2">
        <f t="shared" si="173"/>
        <v>43834.340277777781</v>
      </c>
      <c r="C10278">
        <v>15.4609837501703</v>
      </c>
      <c r="D10278">
        <v>1033.5137380183601</v>
      </c>
      <c r="E10278">
        <v>31.687302137799801</v>
      </c>
      <c r="F10278">
        <v>0</v>
      </c>
      <c r="G10278">
        <v>310232.74161735701</v>
      </c>
      <c r="H10278">
        <v>20616.9154228855</v>
      </c>
      <c r="I10278">
        <v>83492.925375278297</v>
      </c>
    </row>
    <row r="10279" spans="1:9" x14ac:dyDescent="0.25">
      <c r="A10279" s="1">
        <v>43922.34097222222</v>
      </c>
      <c r="B10279" s="2">
        <f t="shared" si="173"/>
        <v>43834.34097222222</v>
      </c>
      <c r="C10279">
        <v>15.290360923421099</v>
      </c>
      <c r="D10279">
        <v>1033.52402091985</v>
      </c>
      <c r="E10279">
        <v>31.889085448683701</v>
      </c>
      <c r="F10279">
        <v>0</v>
      </c>
      <c r="G10279">
        <v>310666.66666666599</v>
      </c>
      <c r="H10279">
        <v>20616.9154228855</v>
      </c>
      <c r="I10279">
        <v>83682.539682539704</v>
      </c>
    </row>
    <row r="10280" spans="1:9" x14ac:dyDescent="0.25">
      <c r="A10280" s="1">
        <v>43922.341666666667</v>
      </c>
      <c r="B10280" s="2">
        <f t="shared" si="173"/>
        <v>43834.341666666667</v>
      </c>
      <c r="C10280">
        <v>15.7525773748955</v>
      </c>
      <c r="D10280">
        <v>1033.5344124542701</v>
      </c>
      <c r="E10280">
        <v>31.3180689137087</v>
      </c>
      <c r="F10280">
        <v>1.16185</v>
      </c>
      <c r="G10280">
        <v>310232.74161735701</v>
      </c>
      <c r="H10280">
        <v>20616.9154228855</v>
      </c>
      <c r="I10280">
        <v>83240.676996619106</v>
      </c>
    </row>
    <row r="10281" spans="1:9" x14ac:dyDescent="0.25">
      <c r="A10281" s="1">
        <v>43922.342361111114</v>
      </c>
      <c r="B10281" s="2">
        <f t="shared" si="173"/>
        <v>43834.342361111114</v>
      </c>
      <c r="C10281">
        <v>15.516489045731699</v>
      </c>
      <c r="D10281">
        <v>1033.54800735553</v>
      </c>
      <c r="E10281">
        <v>31.535410804658898</v>
      </c>
      <c r="F10281">
        <v>1.28434</v>
      </c>
      <c r="G10281">
        <v>308930.96646942798</v>
      </c>
      <c r="H10281">
        <v>20616.9154228855</v>
      </c>
      <c r="I10281">
        <v>83429.7206061912</v>
      </c>
    </row>
    <row r="10282" spans="1:9" x14ac:dyDescent="0.25">
      <c r="A10282" s="1">
        <v>43922.343055555553</v>
      </c>
      <c r="B10282" s="2">
        <f t="shared" si="173"/>
        <v>43834.343055555553</v>
      </c>
      <c r="C10282">
        <v>15.390195949332099</v>
      </c>
      <c r="D10282">
        <v>1033.55378345948</v>
      </c>
      <c r="E10282">
        <v>31.722882999890501</v>
      </c>
      <c r="F10282">
        <v>1.28434</v>
      </c>
      <c r="G10282">
        <v>311984.03193612699</v>
      </c>
      <c r="H10282">
        <v>20616.9154228855</v>
      </c>
      <c r="I10282">
        <v>83936.5079365079</v>
      </c>
    </row>
    <row r="10283" spans="1:9" x14ac:dyDescent="0.25">
      <c r="A10283" s="1">
        <v>43922.34375</v>
      </c>
      <c r="B10283" s="2">
        <f t="shared" si="173"/>
        <v>43834.34375</v>
      </c>
      <c r="C10283">
        <v>15.5727024809888</v>
      </c>
      <c r="D10283">
        <v>1033.5870706719099</v>
      </c>
      <c r="E10283">
        <v>31.503652531877702</v>
      </c>
      <c r="F10283">
        <v>1.16185</v>
      </c>
      <c r="G10283">
        <v>309798.81656804698</v>
      </c>
      <c r="H10283">
        <v>20616.9154228855</v>
      </c>
      <c r="I10283">
        <v>83619.334913452505</v>
      </c>
    </row>
    <row r="10284" spans="1:9" x14ac:dyDescent="0.25">
      <c r="A10284" s="1">
        <v>43922.344444444447</v>
      </c>
      <c r="B10284" s="2">
        <f t="shared" si="173"/>
        <v>43834.344444444447</v>
      </c>
      <c r="C10284">
        <v>15.582564311216199</v>
      </c>
      <c r="D10284">
        <v>1033.59467853417</v>
      </c>
      <c r="E10284">
        <v>31.505603613624199</v>
      </c>
      <c r="F10284">
        <v>1.28434</v>
      </c>
      <c r="G10284">
        <v>310671.86337384401</v>
      </c>
      <c r="H10284">
        <v>20616.9154228855</v>
      </c>
      <c r="I10284">
        <v>83492.925375278297</v>
      </c>
    </row>
    <row r="10285" spans="1:9" x14ac:dyDescent="0.25">
      <c r="A10285" s="1">
        <v>43922.345138888886</v>
      </c>
      <c r="B10285" s="2">
        <f t="shared" si="173"/>
        <v>43834.345138888886</v>
      </c>
      <c r="C10285">
        <v>15.915979032638299</v>
      </c>
      <c r="D10285">
        <v>1033.58711092369</v>
      </c>
      <c r="E10285">
        <v>31.006357770339498</v>
      </c>
      <c r="F10285">
        <v>0.92947999999999997</v>
      </c>
      <c r="G10285">
        <v>308936.071470008</v>
      </c>
      <c r="H10285">
        <v>20655.0807605806</v>
      </c>
      <c r="I10285">
        <v>83366.801185948701</v>
      </c>
    </row>
    <row r="10286" spans="1:9" x14ac:dyDescent="0.25">
      <c r="A10286" s="1">
        <v>43922.345833333333</v>
      </c>
      <c r="B10286" s="2">
        <f t="shared" si="173"/>
        <v>43834.345833333333</v>
      </c>
      <c r="C10286">
        <v>15.656034835961</v>
      </c>
      <c r="D10286">
        <v>1033.6016402402299</v>
      </c>
      <c r="E10286">
        <v>31.380120427224799</v>
      </c>
      <c r="F10286">
        <v>0.69711000000000001</v>
      </c>
      <c r="G10286">
        <v>309798.81656804698</v>
      </c>
      <c r="H10286">
        <v>20674.163429428201</v>
      </c>
      <c r="I10286">
        <v>83366.515837104002</v>
      </c>
    </row>
    <row r="10287" spans="1:9" x14ac:dyDescent="0.25">
      <c r="A10287" s="1">
        <v>43922.34652777778</v>
      </c>
      <c r="B10287" s="2">
        <f t="shared" si="173"/>
        <v>43834.34652777778</v>
      </c>
      <c r="C10287">
        <v>15.7097391919554</v>
      </c>
      <c r="D10287">
        <v>1033.60043927423</v>
      </c>
      <c r="E10287">
        <v>31.225308582037702</v>
      </c>
      <c r="F10287">
        <v>1.0519700000000001</v>
      </c>
      <c r="G10287">
        <v>309375.193226495</v>
      </c>
      <c r="H10287">
        <v>20693.2460982757</v>
      </c>
      <c r="I10287">
        <v>83366.801185948701</v>
      </c>
    </row>
    <row r="10288" spans="1:9" x14ac:dyDescent="0.25">
      <c r="A10288" s="1">
        <v>43922.347222222219</v>
      </c>
      <c r="B10288" s="2">
        <f t="shared" si="173"/>
        <v>43834.347222222219</v>
      </c>
      <c r="C10288">
        <v>15.779230180241401</v>
      </c>
      <c r="D10288">
        <v>1033.57695811489</v>
      </c>
      <c r="E10288">
        <v>31.0993836924211</v>
      </c>
      <c r="F10288">
        <v>0.58723000000000003</v>
      </c>
      <c r="G10288">
        <v>309809.11827580398</v>
      </c>
      <c r="H10288">
        <v>20655.0807605806</v>
      </c>
      <c r="I10288">
        <v>83052.485577515399</v>
      </c>
    </row>
    <row r="10289" spans="1:9" x14ac:dyDescent="0.25">
      <c r="A10289" s="1">
        <v>43922.347916666666</v>
      </c>
      <c r="B10289" s="2">
        <f t="shared" si="173"/>
        <v>43834.347916666666</v>
      </c>
      <c r="C10289">
        <v>15.401541392247999</v>
      </c>
      <c r="D10289">
        <v>1033.54953577845</v>
      </c>
      <c r="E10289">
        <v>31.543857090149299</v>
      </c>
      <c r="F10289">
        <v>0.23236999999999999</v>
      </c>
      <c r="G10289">
        <v>314195.51258927898</v>
      </c>
      <c r="H10289">
        <v>20712.328767123199</v>
      </c>
      <c r="I10289">
        <v>84127.562642368997</v>
      </c>
    </row>
    <row r="10290" spans="1:9" x14ac:dyDescent="0.25">
      <c r="A10290" s="1">
        <v>43922.348611111112</v>
      </c>
      <c r="B10290" s="2">
        <f t="shared" si="173"/>
        <v>43834.348611111112</v>
      </c>
      <c r="C10290">
        <v>15.719156107683601</v>
      </c>
      <c r="D10290">
        <v>1033.54154367913</v>
      </c>
      <c r="E10290">
        <v>31.091749703243401</v>
      </c>
      <c r="F10290">
        <v>0.23236999999999999</v>
      </c>
      <c r="G10290">
        <v>309364.89151873701</v>
      </c>
      <c r="H10290">
        <v>20712.328767123199</v>
      </c>
      <c r="I10290">
        <v>83810.100361621196</v>
      </c>
    </row>
    <row r="10291" spans="1:9" x14ac:dyDescent="0.25">
      <c r="A10291" s="1">
        <v>43922.349305555559</v>
      </c>
      <c r="B10291" s="2">
        <f t="shared" si="173"/>
        <v>43834.349305555559</v>
      </c>
      <c r="C10291">
        <v>15.685497656616899</v>
      </c>
      <c r="D10291">
        <v>1033.5480295126599</v>
      </c>
      <c r="E10291">
        <v>31.190564927349499</v>
      </c>
      <c r="F10291">
        <v>0</v>
      </c>
      <c r="G10291">
        <v>307649.521762405</v>
      </c>
      <c r="H10291">
        <v>20712.328767123199</v>
      </c>
      <c r="I10291">
        <v>83367.659178042901</v>
      </c>
    </row>
    <row r="10292" spans="1:9" x14ac:dyDescent="0.25">
      <c r="A10292" s="1">
        <v>43922.35</v>
      </c>
      <c r="B10292" s="2">
        <f t="shared" si="173"/>
        <v>43834.35</v>
      </c>
      <c r="C10292">
        <v>15.7288020091781</v>
      </c>
      <c r="D10292">
        <v>1033.5607268137801</v>
      </c>
      <c r="E10292">
        <v>31.145508002156401</v>
      </c>
      <c r="F10292">
        <v>0.414799999999999</v>
      </c>
      <c r="G10292">
        <v>310671.86337384401</v>
      </c>
      <c r="H10292">
        <v>20712.328767123199</v>
      </c>
      <c r="I10292">
        <v>83492.925375278297</v>
      </c>
    </row>
    <row r="10293" spans="1:9" x14ac:dyDescent="0.25">
      <c r="A10293" s="1">
        <v>43922.350694444445</v>
      </c>
      <c r="B10293" s="2">
        <f t="shared" si="173"/>
        <v>43834.350694444445</v>
      </c>
      <c r="C10293">
        <v>16.1103144753035</v>
      </c>
      <c r="D10293">
        <v>1033.53869584464</v>
      </c>
      <c r="E10293">
        <v>30.680749479899202</v>
      </c>
      <c r="F10293">
        <v>0.414799999999999</v>
      </c>
      <c r="G10293">
        <v>308936.071470008</v>
      </c>
      <c r="H10293">
        <v>20712.328767123199</v>
      </c>
      <c r="I10293">
        <v>83303.596416861605</v>
      </c>
    </row>
    <row r="10294" spans="1:9" x14ac:dyDescent="0.25">
      <c r="A10294" s="1">
        <v>43922.351388888892</v>
      </c>
      <c r="B10294" s="2">
        <f t="shared" si="173"/>
        <v>43834.351388888892</v>
      </c>
      <c r="C10294">
        <v>15.821644577387101</v>
      </c>
      <c r="D10294">
        <v>1033.56814614221</v>
      </c>
      <c r="E10294">
        <v>30.960533851114899</v>
      </c>
      <c r="F10294">
        <v>0.79729000000000005</v>
      </c>
      <c r="G10294">
        <v>311989.32255969901</v>
      </c>
      <c r="H10294">
        <v>20750.5892802241</v>
      </c>
      <c r="I10294">
        <v>83556.417438770295</v>
      </c>
    </row>
    <row r="10295" spans="1:9" x14ac:dyDescent="0.25">
      <c r="A10295" s="1">
        <v>43922.352083333331</v>
      </c>
      <c r="B10295" s="2">
        <f t="shared" si="173"/>
        <v>43834.352083333331</v>
      </c>
      <c r="C10295">
        <v>16.197317482708801</v>
      </c>
      <c r="D10295">
        <v>1033.57848424234</v>
      </c>
      <c r="E10295">
        <v>30.730802079110902</v>
      </c>
      <c r="F10295">
        <v>1.1797799999999901</v>
      </c>
      <c r="G10295">
        <v>303824.81194485701</v>
      </c>
      <c r="H10295">
        <v>20655.0807605806</v>
      </c>
      <c r="I10295">
        <v>81993.275402466403</v>
      </c>
    </row>
    <row r="10296" spans="1:9" x14ac:dyDescent="0.25">
      <c r="A10296" s="1">
        <v>43922.352777777778</v>
      </c>
      <c r="B10296" s="2">
        <f t="shared" si="173"/>
        <v>43834.352777777778</v>
      </c>
      <c r="C10296">
        <v>16.1697997849888</v>
      </c>
      <c r="D10296">
        <v>1033.57428809407</v>
      </c>
      <c r="E10296">
        <v>30.5376904053877</v>
      </c>
      <c r="F10296">
        <v>0.414799999999999</v>
      </c>
      <c r="G10296">
        <v>308936.071470008</v>
      </c>
      <c r="H10296">
        <v>20712.328767123199</v>
      </c>
      <c r="I10296">
        <v>82801.656248279105</v>
      </c>
    </row>
    <row r="10297" spans="1:9" x14ac:dyDescent="0.25">
      <c r="A10297" s="1">
        <v>43922.353472222225</v>
      </c>
      <c r="B10297" s="2">
        <f t="shared" si="173"/>
        <v>43834.353472222225</v>
      </c>
      <c r="C10297">
        <v>15.5701213091496</v>
      </c>
      <c r="D10297">
        <v>1033.60034250329</v>
      </c>
      <c r="E10297">
        <v>31.253942558324699</v>
      </c>
      <c r="F10297">
        <v>0.79729000000000005</v>
      </c>
      <c r="G10297">
        <v>311544.91017963999</v>
      </c>
      <c r="H10297">
        <v>20712.328767123199</v>
      </c>
      <c r="I10297">
        <v>83619.334913452505</v>
      </c>
    </row>
    <row r="10298" spans="1:9" x14ac:dyDescent="0.25">
      <c r="A10298" s="1">
        <v>43922.354166666664</v>
      </c>
      <c r="B10298" s="2">
        <f t="shared" si="173"/>
        <v>43834.354166666664</v>
      </c>
      <c r="C10298">
        <v>15.8723441741919</v>
      </c>
      <c r="D10298">
        <v>1033.6338489979701</v>
      </c>
      <c r="E10298">
        <v>30.9992055475077</v>
      </c>
      <c r="F10298">
        <v>0.414799999999999</v>
      </c>
      <c r="G10298">
        <v>310671.86337384401</v>
      </c>
      <c r="H10298">
        <v>20712.328767123199</v>
      </c>
      <c r="I10298">
        <v>83682.539682539704</v>
      </c>
    </row>
    <row r="10299" spans="1:9" x14ac:dyDescent="0.25">
      <c r="A10299" s="1">
        <v>43922.354861111111</v>
      </c>
      <c r="B10299" s="2">
        <f t="shared" si="173"/>
        <v>43834.354861111111</v>
      </c>
      <c r="C10299">
        <v>15.6978048712771</v>
      </c>
      <c r="D10299">
        <v>1033.6480470178101</v>
      </c>
      <c r="E10299">
        <v>31.203577673186601</v>
      </c>
      <c r="F10299">
        <v>0.79729000000000005</v>
      </c>
      <c r="G10299">
        <v>308936.071470008</v>
      </c>
      <c r="H10299">
        <v>20635.998091733101</v>
      </c>
      <c r="I10299">
        <v>83114.838156134094</v>
      </c>
    </row>
    <row r="10300" spans="1:9" x14ac:dyDescent="0.25">
      <c r="A10300" s="1">
        <v>43922.355555555558</v>
      </c>
      <c r="B10300" s="2">
        <f t="shared" si="173"/>
        <v>43834.355555555558</v>
      </c>
      <c r="C10300">
        <v>16.1173708875803</v>
      </c>
      <c r="D10300">
        <v>1033.6720244738001</v>
      </c>
      <c r="E10300">
        <v>30.6362335583831</v>
      </c>
      <c r="F10300">
        <v>1.5608499999999901</v>
      </c>
      <c r="G10300">
        <v>308073.32637196901</v>
      </c>
      <c r="H10300">
        <v>20712.328767123199</v>
      </c>
      <c r="I10300">
        <v>83240.676996619106</v>
      </c>
    </row>
    <row r="10301" spans="1:9" x14ac:dyDescent="0.25">
      <c r="A10301" s="1">
        <v>43922.356249999997</v>
      </c>
      <c r="B10301" s="2">
        <f t="shared" si="173"/>
        <v>43834.356249999997</v>
      </c>
      <c r="C10301">
        <v>15.9284007874396</v>
      </c>
      <c r="D10301">
        <v>1033.7012350142199</v>
      </c>
      <c r="E10301">
        <v>30.906772386036501</v>
      </c>
      <c r="F10301">
        <v>1.75013</v>
      </c>
      <c r="G10301">
        <v>311126.57746166002</v>
      </c>
      <c r="H10301">
        <v>20712.328767123199</v>
      </c>
      <c r="I10301">
        <v>83682.826976944605</v>
      </c>
    </row>
    <row r="10302" spans="1:9" x14ac:dyDescent="0.25">
      <c r="A10302" s="1">
        <v>43922.356944444444</v>
      </c>
      <c r="B10302" s="2">
        <f t="shared" si="173"/>
        <v>43834.356944444444</v>
      </c>
      <c r="C10302">
        <v>16.089192091286101</v>
      </c>
      <c r="D10302">
        <v>1033.67772455163</v>
      </c>
      <c r="E10302">
        <v>30.612343160342601</v>
      </c>
      <c r="F10302">
        <v>1.95377</v>
      </c>
      <c r="G10302">
        <v>310232.74161735701</v>
      </c>
      <c r="H10302">
        <v>20788.849793324898</v>
      </c>
      <c r="I10302">
        <v>83429.7206061912</v>
      </c>
    </row>
    <row r="10303" spans="1:9" x14ac:dyDescent="0.25">
      <c r="A10303" s="1">
        <v>43922.357638888891</v>
      </c>
      <c r="B10303" s="2">
        <f t="shared" si="173"/>
        <v>43834.357638888891</v>
      </c>
      <c r="C10303">
        <v>16.2465550950607</v>
      </c>
      <c r="D10303">
        <v>1033.68342960882</v>
      </c>
      <c r="E10303">
        <v>30.418645206909598</v>
      </c>
      <c r="F10303">
        <v>0.84397999999999995</v>
      </c>
      <c r="G10303">
        <v>311560.59421756701</v>
      </c>
      <c r="H10303">
        <v>20865.514117328399</v>
      </c>
      <c r="I10303">
        <v>83810.100361621196</v>
      </c>
    </row>
    <row r="10304" spans="1:9" x14ac:dyDescent="0.25">
      <c r="A10304" s="1">
        <v>43922.35833333333</v>
      </c>
      <c r="B10304" s="2">
        <f t="shared" si="173"/>
        <v>43834.35833333333</v>
      </c>
      <c r="C10304">
        <v>16.304591012222499</v>
      </c>
      <c r="D10304">
        <v>1033.6966241723901</v>
      </c>
      <c r="E10304">
        <v>30.349229168510298</v>
      </c>
      <c r="F10304">
        <v>0.47404999999999903</v>
      </c>
      <c r="G10304">
        <v>310677.06008102099</v>
      </c>
      <c r="H10304">
        <v>20903.870162297098</v>
      </c>
      <c r="I10304">
        <v>83366.801185948701</v>
      </c>
    </row>
    <row r="10305" spans="1:9" x14ac:dyDescent="0.25">
      <c r="A10305" s="1">
        <v>43922.359027777777</v>
      </c>
      <c r="B10305" s="2">
        <f t="shared" si="173"/>
        <v>43834.359027777777</v>
      </c>
      <c r="C10305">
        <v>16.546677272275399</v>
      </c>
      <c r="D10305">
        <v>1033.7025951089399</v>
      </c>
      <c r="E10305">
        <v>30.0484933541121</v>
      </c>
      <c r="F10305">
        <v>1.21391</v>
      </c>
      <c r="G10305">
        <v>311984.03193612699</v>
      </c>
      <c r="H10305">
        <v>20961.548064918799</v>
      </c>
      <c r="I10305">
        <v>83556.130144365394</v>
      </c>
    </row>
    <row r="10306" spans="1:9" x14ac:dyDescent="0.25">
      <c r="A10306" s="1">
        <v>43922.359722222223</v>
      </c>
      <c r="B10306" s="2">
        <f t="shared" si="173"/>
        <v>43834.359722222223</v>
      </c>
      <c r="C10306">
        <v>16.2620960591066</v>
      </c>
      <c r="D10306">
        <v>1033.7026388515701</v>
      </c>
      <c r="E10306">
        <v>30.5174534817825</v>
      </c>
      <c r="F10306">
        <v>0.84397999999999995</v>
      </c>
      <c r="G10306">
        <v>308078.341811135</v>
      </c>
      <c r="H10306">
        <v>20903.870162297098</v>
      </c>
      <c r="I10306">
        <v>83178.326346033107</v>
      </c>
    </row>
    <row r="10307" spans="1:9" x14ac:dyDescent="0.25">
      <c r="A10307" s="1">
        <v>43922.36041666667</v>
      </c>
      <c r="B10307" s="2">
        <f t="shared" si="173"/>
        <v>43834.36041666667</v>
      </c>
      <c r="C10307">
        <v>16.400273573226301</v>
      </c>
      <c r="D10307">
        <v>1033.7278971415999</v>
      </c>
      <c r="E10307">
        <v>30.261653472582399</v>
      </c>
      <c r="F10307">
        <v>0.84397999999999995</v>
      </c>
      <c r="G10307">
        <v>307225.71715284197</v>
      </c>
      <c r="H10307">
        <v>20942.322097378201</v>
      </c>
      <c r="I10307">
        <v>82303.373903048298</v>
      </c>
    </row>
    <row r="10308" spans="1:9" x14ac:dyDescent="0.25">
      <c r="A10308" s="1">
        <v>43922.361111111109</v>
      </c>
      <c r="B10308" s="2">
        <f t="shared" si="173"/>
        <v>43834.361111111109</v>
      </c>
      <c r="C10308">
        <v>15.904926358943699</v>
      </c>
      <c r="D10308">
        <v>1033.7499439237299</v>
      </c>
      <c r="E10308">
        <v>30.918135685071999</v>
      </c>
      <c r="F10308">
        <v>0.47404999999999903</v>
      </c>
      <c r="G10308">
        <v>310666.66666666599</v>
      </c>
      <c r="H10308">
        <v>20980.774032459401</v>
      </c>
      <c r="I10308">
        <v>83366.515837104002</v>
      </c>
    </row>
    <row r="10309" spans="1:9" x14ac:dyDescent="0.25">
      <c r="A10309" s="1">
        <v>43922.361805555556</v>
      </c>
      <c r="B10309" s="2">
        <f t="shared" si="173"/>
        <v>43834.361805555556</v>
      </c>
      <c r="C10309">
        <v>16.101283332702</v>
      </c>
      <c r="D10309">
        <v>1033.78229053923</v>
      </c>
      <c r="E10309">
        <v>30.795425739413599</v>
      </c>
      <c r="F10309">
        <v>1.0184299999999999</v>
      </c>
      <c r="G10309">
        <v>310243.04332511401</v>
      </c>
      <c r="H10309">
        <v>20923.096129837701</v>
      </c>
      <c r="I10309">
        <v>83240.676996619106</v>
      </c>
    </row>
    <row r="10310" spans="1:9" x14ac:dyDescent="0.25">
      <c r="A10310" s="1">
        <v>43922.362500000003</v>
      </c>
      <c r="B10310" s="2">
        <f t="shared" si="173"/>
        <v>43834.362500000003</v>
      </c>
      <c r="C10310">
        <v>16.144452091995699</v>
      </c>
      <c r="D10310">
        <v>1033.79695861286</v>
      </c>
      <c r="E10310">
        <v>30.695325574732198</v>
      </c>
      <c r="F10310">
        <v>1.1718500000000001</v>
      </c>
      <c r="G10310">
        <v>312438.93164693599</v>
      </c>
      <c r="H10310">
        <v>20961.548064918799</v>
      </c>
      <c r="I10310">
        <v>83054.186137048106</v>
      </c>
    </row>
    <row r="10311" spans="1:9" x14ac:dyDescent="0.25">
      <c r="A10311" s="1">
        <v>43922.363194444442</v>
      </c>
      <c r="B10311" s="2">
        <f t="shared" si="173"/>
        <v>43834.363194444442</v>
      </c>
      <c r="C10311">
        <v>16.124384892559501</v>
      </c>
      <c r="D10311">
        <v>1033.8056553532799</v>
      </c>
      <c r="E10311">
        <v>30.696520118195199</v>
      </c>
      <c r="F10311">
        <v>1.8305099999999901</v>
      </c>
      <c r="G10311">
        <v>307225.54011283797</v>
      </c>
      <c r="H10311">
        <v>20884.692139812701</v>
      </c>
      <c r="I10311">
        <v>82676.665759527707</v>
      </c>
    </row>
    <row r="10312" spans="1:9" x14ac:dyDescent="0.25">
      <c r="A10312" s="1">
        <v>43922.363888888889</v>
      </c>
      <c r="B10312" s="2">
        <f t="shared" si="173"/>
        <v>43834.363888888889</v>
      </c>
      <c r="C10312">
        <v>15.9032268124077</v>
      </c>
      <c r="D10312">
        <v>1033.83997149685</v>
      </c>
      <c r="E10312">
        <v>30.9617832205019</v>
      </c>
      <c r="F10312">
        <v>1.8305099999999901</v>
      </c>
      <c r="G10312">
        <v>308103.69191921502</v>
      </c>
      <c r="H10312">
        <v>20903.870162297098</v>
      </c>
      <c r="I10312">
        <v>82865.140599443301</v>
      </c>
    </row>
    <row r="10313" spans="1:9" x14ac:dyDescent="0.25">
      <c r="A10313" s="1">
        <v>43922.364583333336</v>
      </c>
      <c r="B10313" s="2">
        <f t="shared" si="173"/>
        <v>43834.364583333336</v>
      </c>
      <c r="C10313">
        <v>16.0854118040067</v>
      </c>
      <c r="D10313">
        <v>1033.8469740452899</v>
      </c>
      <c r="E10313">
        <v>30.711198225961802</v>
      </c>
      <c r="F10313">
        <v>1.3463000000000001</v>
      </c>
      <c r="G10313">
        <v>309824.43542272801</v>
      </c>
      <c r="H10313">
        <v>20942.322097378201</v>
      </c>
      <c r="I10313">
        <v>83052.485577515399</v>
      </c>
    </row>
    <row r="10314" spans="1:9" x14ac:dyDescent="0.25">
      <c r="A10314" s="1">
        <v>43922.365277777775</v>
      </c>
      <c r="B10314" s="2">
        <f t="shared" si="173"/>
        <v>43834.365277777775</v>
      </c>
      <c r="C10314">
        <v>15.989729442461799</v>
      </c>
      <c r="D10314">
        <v>1033.8442297812501</v>
      </c>
      <c r="E10314">
        <v>30.731900530102401</v>
      </c>
      <c r="F10314">
        <v>1.8305099999999901</v>
      </c>
      <c r="G10314">
        <v>313751.10020922002</v>
      </c>
      <c r="H10314">
        <v>21096.370463078802</v>
      </c>
      <c r="I10314">
        <v>84255.125284737995</v>
      </c>
    </row>
    <row r="10315" spans="1:9" x14ac:dyDescent="0.25">
      <c r="A10315" s="1">
        <v>43922.365972222222</v>
      </c>
      <c r="B10315" s="2">
        <f t="shared" si="173"/>
        <v>43834.365972222222</v>
      </c>
      <c r="C10315">
        <v>15.959656381441</v>
      </c>
      <c r="D10315">
        <v>1033.8444263958299</v>
      </c>
      <c r="E10315">
        <v>30.919679275305398</v>
      </c>
      <c r="F10315">
        <v>1.8305099999999901</v>
      </c>
      <c r="G10315">
        <v>311110.98513033101</v>
      </c>
      <c r="H10315">
        <v>21019.274092615698</v>
      </c>
      <c r="I10315">
        <v>83619.334913452505</v>
      </c>
    </row>
    <row r="10316" spans="1:9" x14ac:dyDescent="0.25">
      <c r="A10316" s="1">
        <v>43922.366666666669</v>
      </c>
      <c r="B10316" s="2">
        <f t="shared" si="173"/>
        <v>43834.366666666669</v>
      </c>
      <c r="C10316">
        <v>15.677148828646301</v>
      </c>
      <c r="D10316">
        <v>1033.84869166166</v>
      </c>
      <c r="E10316">
        <v>31.171259333290902</v>
      </c>
      <c r="F10316">
        <v>1.8305099999999901</v>
      </c>
      <c r="G10316">
        <v>312423.153692614</v>
      </c>
      <c r="H10316">
        <v>20903.870162297098</v>
      </c>
      <c r="I10316">
        <v>83556.130144365394</v>
      </c>
    </row>
    <row r="10317" spans="1:9" x14ac:dyDescent="0.25">
      <c r="A10317" s="1">
        <v>43922.367361111108</v>
      </c>
      <c r="B10317" s="2">
        <f t="shared" si="173"/>
        <v>43834.367361111108</v>
      </c>
      <c r="C10317">
        <v>15.481021471198799</v>
      </c>
      <c r="D10317">
        <v>1033.8680962711001</v>
      </c>
      <c r="E10317">
        <v>31.362875063152401</v>
      </c>
      <c r="F10317">
        <v>2.2583600000000001</v>
      </c>
      <c r="G10317">
        <v>312423.153692614</v>
      </c>
      <c r="H10317">
        <v>20980.774032459401</v>
      </c>
      <c r="I10317">
        <v>84000</v>
      </c>
    </row>
    <row r="10318" spans="1:9" x14ac:dyDescent="0.25">
      <c r="A10318" s="1">
        <v>43922.368055555555</v>
      </c>
      <c r="B10318" s="2">
        <f t="shared" si="173"/>
        <v>43834.368055555555</v>
      </c>
      <c r="C10318">
        <v>16.028278820686999</v>
      </c>
      <c r="D10318">
        <v>1033.8742773991701</v>
      </c>
      <c r="E10318">
        <v>30.670396849749999</v>
      </c>
      <c r="F10318">
        <v>2.1257700000000002</v>
      </c>
      <c r="G10318">
        <v>310232.74161735701</v>
      </c>
      <c r="H10318">
        <v>20961.548064918799</v>
      </c>
      <c r="I10318">
        <v>83682.826976944605</v>
      </c>
    </row>
    <row r="10319" spans="1:9" x14ac:dyDescent="0.25">
      <c r="A10319" s="1">
        <v>43922.368750000001</v>
      </c>
      <c r="B10319" s="2">
        <f t="shared" si="173"/>
        <v>43834.368750000001</v>
      </c>
      <c r="C10319">
        <v>15.4379756215857</v>
      </c>
      <c r="D10319">
        <v>1033.89866572338</v>
      </c>
      <c r="E10319">
        <v>31.3618410583335</v>
      </c>
      <c r="F10319">
        <v>0.829599999999999</v>
      </c>
      <c r="G10319">
        <v>314195.51258927898</v>
      </c>
      <c r="H10319">
        <v>20903.870162297098</v>
      </c>
      <c r="I10319">
        <v>84000</v>
      </c>
    </row>
    <row r="10320" spans="1:9" x14ac:dyDescent="0.25">
      <c r="A10320" s="1">
        <v>43922.369444444441</v>
      </c>
      <c r="B10320" s="2">
        <f t="shared" si="173"/>
        <v>43834.369444444441</v>
      </c>
      <c r="C10320">
        <v>15.4141283146429</v>
      </c>
      <c r="D10320">
        <v>1033.9391796673499</v>
      </c>
      <c r="E10320">
        <v>31.3939523358363</v>
      </c>
      <c r="F10320">
        <v>3.0480100000000001</v>
      </c>
      <c r="G10320">
        <v>312862.275449101</v>
      </c>
      <c r="H10320">
        <v>20846.336094843999</v>
      </c>
      <c r="I10320">
        <v>84000</v>
      </c>
    </row>
    <row r="10321" spans="1:9" x14ac:dyDescent="0.25">
      <c r="A10321" s="1">
        <v>43922.370138888888</v>
      </c>
      <c r="B10321" s="2">
        <f t="shared" si="173"/>
        <v>43834.370138888888</v>
      </c>
      <c r="C10321">
        <v>15.4787919369276</v>
      </c>
      <c r="D10321">
        <v>1033.9792594872799</v>
      </c>
      <c r="E10321">
        <v>31.3142680103538</v>
      </c>
      <c r="F10321">
        <v>2.7241499999999998</v>
      </c>
      <c r="G10321">
        <v>312428.444316187</v>
      </c>
      <c r="H10321">
        <v>20865.514117328399</v>
      </c>
      <c r="I10321">
        <v>84000</v>
      </c>
    </row>
    <row r="10322" spans="1:9" x14ac:dyDescent="0.25">
      <c r="A10322" s="1">
        <v>43922.370833333334</v>
      </c>
      <c r="B10322" s="2">
        <f t="shared" si="173"/>
        <v>43834.370833333334</v>
      </c>
      <c r="C10322">
        <v>15.4810508858081</v>
      </c>
      <c r="D10322">
        <v>1033.9967831143699</v>
      </c>
      <c r="E10322">
        <v>31.340616370639001</v>
      </c>
      <c r="F10322">
        <v>1.3607899999999999</v>
      </c>
      <c r="G10322">
        <v>310671.86337384401</v>
      </c>
      <c r="H10322">
        <v>20807.980049875299</v>
      </c>
      <c r="I10322">
        <v>83556.130144365394</v>
      </c>
    </row>
    <row r="10323" spans="1:9" x14ac:dyDescent="0.25">
      <c r="A10323" s="1">
        <v>43922.371527777781</v>
      </c>
      <c r="B10323" s="2">
        <f t="shared" si="173"/>
        <v>43834.371527777781</v>
      </c>
      <c r="C10323">
        <v>15.7061961923906</v>
      </c>
      <c r="D10323">
        <v>1034.03032009962</v>
      </c>
      <c r="E10323">
        <v>31.0667394771998</v>
      </c>
      <c r="F10323">
        <v>1.3607899999999999</v>
      </c>
      <c r="G10323">
        <v>309803.921568627</v>
      </c>
      <c r="H10323">
        <v>20827.158072359602</v>
      </c>
      <c r="I10323">
        <v>83619.334913452505</v>
      </c>
    </row>
    <row r="10324" spans="1:9" x14ac:dyDescent="0.25">
      <c r="A10324" s="1">
        <v>43922.37222222222</v>
      </c>
      <c r="B10324" s="2">
        <f t="shared" si="173"/>
        <v>43834.37222222222</v>
      </c>
      <c r="C10324">
        <v>15.6623961919633</v>
      </c>
      <c r="D10324">
        <v>1034.0688411272099</v>
      </c>
      <c r="E10324">
        <v>31.0695487902663</v>
      </c>
      <c r="F10324">
        <v>0.829599999999999</v>
      </c>
      <c r="G10324">
        <v>311544.91017963999</v>
      </c>
      <c r="H10324">
        <v>20903.870162297098</v>
      </c>
      <c r="I10324">
        <v>83746.031746031702</v>
      </c>
    </row>
    <row r="10325" spans="1:9" x14ac:dyDescent="0.25">
      <c r="A10325" s="1">
        <v>43922.372916666667</v>
      </c>
      <c r="B10325" s="2">
        <f t="shared" si="173"/>
        <v>43834.372916666667</v>
      </c>
      <c r="C10325">
        <v>15.5055295798955</v>
      </c>
      <c r="D10325">
        <v>1034.1234436339</v>
      </c>
      <c r="E10325">
        <v>31.176049763123</v>
      </c>
      <c r="F10325">
        <v>0.829599999999999</v>
      </c>
      <c r="G10325">
        <v>312867.566072674</v>
      </c>
      <c r="H10325">
        <v>20903.870162297098</v>
      </c>
      <c r="I10325">
        <v>84000</v>
      </c>
    </row>
    <row r="10326" spans="1:9" x14ac:dyDescent="0.25">
      <c r="A10326" s="1">
        <v>43922.373611111114</v>
      </c>
      <c r="B10326" s="2">
        <f t="shared" si="173"/>
        <v>43834.373611111114</v>
      </c>
      <c r="C10326">
        <v>15.618295208371601</v>
      </c>
      <c r="D10326">
        <v>1034.1563213628799</v>
      </c>
      <c r="E10326">
        <v>31.135685862152801</v>
      </c>
      <c r="F10326">
        <v>1.44895</v>
      </c>
      <c r="G10326">
        <v>312867.566072674</v>
      </c>
      <c r="H10326">
        <v>20903.870162297098</v>
      </c>
      <c r="I10326">
        <v>84000</v>
      </c>
    </row>
    <row r="10327" spans="1:9" x14ac:dyDescent="0.25">
      <c r="A10327" s="1">
        <v>43922.374305555553</v>
      </c>
      <c r="B10327" s="2">
        <f t="shared" si="173"/>
        <v>43834.374305555553</v>
      </c>
      <c r="C10327">
        <v>15.736404903135</v>
      </c>
      <c r="D10327">
        <v>1034.1658030373101</v>
      </c>
      <c r="E10327">
        <v>31.076255210516798</v>
      </c>
      <c r="F10327">
        <v>1.1837</v>
      </c>
      <c r="G10327">
        <v>309364.89151873701</v>
      </c>
      <c r="H10327">
        <v>20807.980049875299</v>
      </c>
      <c r="I10327">
        <v>83240.962345463704</v>
      </c>
    </row>
    <row r="10328" spans="1:9" x14ac:dyDescent="0.25">
      <c r="A10328" s="1">
        <v>43922.375</v>
      </c>
      <c r="B10328" s="2">
        <f t="shared" si="173"/>
        <v>43834.375</v>
      </c>
      <c r="C10328">
        <v>15.5881585305033</v>
      </c>
      <c r="D10328">
        <v>1034.1804162020001</v>
      </c>
      <c r="E10328">
        <v>31.139157227180601</v>
      </c>
      <c r="F10328">
        <v>1.8305099999999901</v>
      </c>
      <c r="G10328">
        <v>313311.97845273302</v>
      </c>
      <c r="H10328">
        <v>20807.980049875299</v>
      </c>
      <c r="I10328">
        <v>84063.781321184506</v>
      </c>
    </row>
    <row r="10329" spans="1:9" x14ac:dyDescent="0.25">
      <c r="A10329" s="1">
        <v>43922.375694444447</v>
      </c>
      <c r="B10329" s="2">
        <f t="shared" si="173"/>
        <v>43834.375694444447</v>
      </c>
      <c r="C10329">
        <v>15.687871063324801</v>
      </c>
      <c r="D10329">
        <v>1034.1670207647301</v>
      </c>
      <c r="E10329">
        <v>31.080343250219599</v>
      </c>
      <c r="F10329">
        <v>1.3673299999999999</v>
      </c>
      <c r="G10329">
        <v>312862.275449101</v>
      </c>
      <c r="H10329">
        <v>20884.692139812701</v>
      </c>
      <c r="I10329">
        <v>83873.0158730158</v>
      </c>
    </row>
    <row r="10330" spans="1:9" x14ac:dyDescent="0.25">
      <c r="A10330" s="1">
        <v>43922.376388888886</v>
      </c>
      <c r="B10330" s="2">
        <f t="shared" si="173"/>
        <v>43834.376388888886</v>
      </c>
      <c r="C10330">
        <v>15.3177937503864</v>
      </c>
      <c r="D10330">
        <v>1034.2012067528699</v>
      </c>
      <c r="E10330">
        <v>31.454972420539001</v>
      </c>
      <c r="F10330">
        <v>0.84397999999999995</v>
      </c>
      <c r="G10330">
        <v>316889.01949260401</v>
      </c>
      <c r="H10330">
        <v>20903.870162297098</v>
      </c>
      <c r="I10330">
        <v>84832.3668014586</v>
      </c>
    </row>
    <row r="10331" spans="1:9" x14ac:dyDescent="0.25">
      <c r="A10331" s="1">
        <v>43922.377083333333</v>
      </c>
      <c r="B10331" s="2">
        <f t="shared" si="173"/>
        <v>43834.377083333333</v>
      </c>
      <c r="C10331">
        <v>15.4177432668283</v>
      </c>
      <c r="D10331">
        <v>1034.21541796924</v>
      </c>
      <c r="E10331">
        <v>31.333647025695001</v>
      </c>
      <c r="F10331">
        <v>0.47404999999999903</v>
      </c>
      <c r="G10331">
        <v>314195.51258927898</v>
      </c>
      <c r="H10331">
        <v>20903.870162297098</v>
      </c>
      <c r="I10331">
        <v>84382.979166016594</v>
      </c>
    </row>
    <row r="10332" spans="1:9" x14ac:dyDescent="0.25">
      <c r="A10332" s="1">
        <v>43922.37777777778</v>
      </c>
      <c r="B10332" s="2">
        <f t="shared" si="173"/>
        <v>43834.37777777778</v>
      </c>
      <c r="C10332">
        <v>15.541260476776699</v>
      </c>
      <c r="D10332">
        <v>1034.2294736700701</v>
      </c>
      <c r="E10332">
        <v>31.163757199606501</v>
      </c>
      <c r="F10332">
        <v>1.1783599999999901</v>
      </c>
      <c r="G10332">
        <v>314639.924969338</v>
      </c>
      <c r="H10332">
        <v>21000</v>
      </c>
      <c r="I10332">
        <v>84639.269406392705</v>
      </c>
    </row>
    <row r="10333" spans="1:9" x14ac:dyDescent="0.25">
      <c r="A10333" s="1">
        <v>43922.378472222219</v>
      </c>
      <c r="B10333" s="2">
        <f t="shared" ref="B10333:B10396" si="174">DATE(YEAR(A10333),DAY(A10333),MONTH(A10333))+TIME(HOUR(A10333),MINUTE(A10333),SECOND(A30333))</f>
        <v>43834.378472222219</v>
      </c>
      <c r="C10333">
        <v>15.561564793030501</v>
      </c>
      <c r="D10333">
        <v>1034.24446416198</v>
      </c>
      <c r="E10333">
        <v>31.103246691712702</v>
      </c>
      <c r="F10333">
        <v>0.79729000000000005</v>
      </c>
      <c r="G10333">
        <v>314639.924969338</v>
      </c>
      <c r="H10333">
        <v>21077.096370463001</v>
      </c>
      <c r="I10333">
        <v>84703.635204748003</v>
      </c>
    </row>
    <row r="10334" spans="1:9" x14ac:dyDescent="0.25">
      <c r="A10334" s="1">
        <v>43922.379166666666</v>
      </c>
      <c r="B10334" s="2">
        <f t="shared" si="174"/>
        <v>43834.379166666666</v>
      </c>
      <c r="C10334">
        <v>16.050189547555998</v>
      </c>
      <c r="D10334">
        <v>1034.27027943639</v>
      </c>
      <c r="E10334">
        <v>30.6482351402035</v>
      </c>
      <c r="F10334">
        <v>0.79728999999999906</v>
      </c>
      <c r="G10334">
        <v>315534.13654618402</v>
      </c>
      <c r="H10334">
        <v>21000</v>
      </c>
      <c r="I10334">
        <v>84639.269406392705</v>
      </c>
    </row>
    <row r="10335" spans="1:9" x14ac:dyDescent="0.25">
      <c r="A10335" s="1">
        <v>43922.379861111112</v>
      </c>
      <c r="B10335" s="2">
        <f t="shared" si="174"/>
        <v>43834.379861111112</v>
      </c>
      <c r="C10335">
        <v>16.4506725505837</v>
      </c>
      <c r="D10335">
        <v>1034.3076652444499</v>
      </c>
      <c r="E10335">
        <v>30.170879728431199</v>
      </c>
      <c r="F10335">
        <v>0.414799999999999</v>
      </c>
      <c r="G10335">
        <v>313306.687829161</v>
      </c>
      <c r="H10335">
        <v>21000</v>
      </c>
      <c r="I10335">
        <v>83429.7206061912</v>
      </c>
    </row>
    <row r="10336" spans="1:9" x14ac:dyDescent="0.25">
      <c r="A10336" s="1">
        <v>43922.380555555559</v>
      </c>
      <c r="B10336" s="2">
        <f t="shared" si="174"/>
        <v>43834.380555555559</v>
      </c>
      <c r="C10336">
        <v>16.226343833601199</v>
      </c>
      <c r="D10336">
        <v>1034.32784352415</v>
      </c>
      <c r="E10336">
        <v>30.472707010396601</v>
      </c>
      <c r="F10336">
        <v>0.414799999999999</v>
      </c>
      <c r="G10336">
        <v>309819.60560655402</v>
      </c>
      <c r="H10336">
        <v>21038.548185231499</v>
      </c>
      <c r="I10336">
        <v>83242.383340446904</v>
      </c>
    </row>
    <row r="10337" spans="1:9" x14ac:dyDescent="0.25">
      <c r="A10337" s="1">
        <v>43922.381249999999</v>
      </c>
      <c r="B10337" s="2">
        <f t="shared" si="174"/>
        <v>43834.381249999999</v>
      </c>
      <c r="C10337">
        <v>15.9103128300774</v>
      </c>
      <c r="D10337">
        <v>1034.32669564203</v>
      </c>
      <c r="E10337">
        <v>30.991230547088101</v>
      </c>
      <c r="F10337">
        <v>0.414799999999999</v>
      </c>
      <c r="G10337">
        <v>316460.76990890398</v>
      </c>
      <c r="H10337">
        <v>21038.548185231499</v>
      </c>
      <c r="I10337">
        <v>84000.578515384899</v>
      </c>
    </row>
    <row r="10338" spans="1:9" x14ac:dyDescent="0.25">
      <c r="A10338" s="1">
        <v>43922.381944444445</v>
      </c>
      <c r="B10338" s="2">
        <f t="shared" si="174"/>
        <v>43834.381944444445</v>
      </c>
      <c r="C10338">
        <v>15.5962700942995</v>
      </c>
      <c r="D10338">
        <v>1034.35820661566</v>
      </c>
      <c r="E10338">
        <v>31.5820160076672</v>
      </c>
      <c r="F10338">
        <v>0.79729000000000005</v>
      </c>
      <c r="G10338">
        <v>317338.81868939102</v>
      </c>
      <c r="H10338">
        <v>20903.870162297098</v>
      </c>
      <c r="I10338">
        <v>84703.635204748003</v>
      </c>
    </row>
    <row r="10339" spans="1:9" x14ac:dyDescent="0.25">
      <c r="A10339" s="1">
        <v>43922.382638888892</v>
      </c>
      <c r="B10339" s="2">
        <f t="shared" si="174"/>
        <v>43834.382638888892</v>
      </c>
      <c r="C10339">
        <v>15.354350538063301</v>
      </c>
      <c r="D10339">
        <v>1034.38417089974</v>
      </c>
      <c r="E10339">
        <v>31.779863258686099</v>
      </c>
      <c r="F10339">
        <v>0.79729000000000005</v>
      </c>
      <c r="G10339">
        <v>320992.36869669298</v>
      </c>
      <c r="H10339">
        <v>20903.870162297098</v>
      </c>
      <c r="I10339">
        <v>85284.403669724707</v>
      </c>
    </row>
    <row r="10340" spans="1:9" x14ac:dyDescent="0.25">
      <c r="A10340" s="1">
        <v>43922.383333333331</v>
      </c>
      <c r="B10340" s="2">
        <f t="shared" si="174"/>
        <v>43834.383333333331</v>
      </c>
      <c r="C10340">
        <v>15.5565169411092</v>
      </c>
      <c r="D10340">
        <v>1034.3672256176201</v>
      </c>
      <c r="E10340">
        <v>31.5280910079229</v>
      </c>
      <c r="F10340">
        <v>0.414799999999999</v>
      </c>
      <c r="G10340">
        <v>321914.11042944703</v>
      </c>
      <c r="H10340">
        <v>21000</v>
      </c>
      <c r="I10340">
        <v>85349.362016239596</v>
      </c>
    </row>
    <row r="10341" spans="1:9" x14ac:dyDescent="0.25">
      <c r="A10341" s="1">
        <v>43922.384027777778</v>
      </c>
      <c r="B10341" s="2">
        <f t="shared" si="174"/>
        <v>43834.384027777778</v>
      </c>
      <c r="C10341">
        <v>15.5520628381457</v>
      </c>
      <c r="D10341">
        <v>1034.3465058485799</v>
      </c>
      <c r="E10341">
        <v>31.569823834266298</v>
      </c>
      <c r="F10341">
        <v>0.414799999999999</v>
      </c>
      <c r="G10341">
        <v>321914.11042944703</v>
      </c>
      <c r="H10341">
        <v>21000</v>
      </c>
      <c r="I10341">
        <v>85544.237055784004</v>
      </c>
    </row>
    <row r="10342" spans="1:9" x14ac:dyDescent="0.25">
      <c r="A10342" s="1">
        <v>43922.384722222225</v>
      </c>
      <c r="B10342" s="2">
        <f t="shared" si="174"/>
        <v>43834.384722222225</v>
      </c>
      <c r="C10342">
        <v>16.083326614334698</v>
      </c>
      <c r="D10342">
        <v>1034.3632978642199</v>
      </c>
      <c r="E10342">
        <v>30.978537937604401</v>
      </c>
      <c r="F10342">
        <v>0.79729000000000005</v>
      </c>
      <c r="G10342">
        <v>320992.36869669298</v>
      </c>
      <c r="H10342">
        <v>21000</v>
      </c>
      <c r="I10342">
        <v>85025.759452480401</v>
      </c>
    </row>
    <row r="10343" spans="1:9" x14ac:dyDescent="0.25">
      <c r="A10343" s="1">
        <v>43922.385416666664</v>
      </c>
      <c r="B10343" s="2">
        <f t="shared" si="174"/>
        <v>43834.385416666664</v>
      </c>
      <c r="C10343">
        <v>16.408609859550602</v>
      </c>
      <c r="D10343">
        <v>1034.36307186302</v>
      </c>
      <c r="E10343">
        <v>30.566108983825899</v>
      </c>
      <c r="F10343">
        <v>0.79729000000000005</v>
      </c>
      <c r="G10343">
        <v>321914.11042944703</v>
      </c>
      <c r="H10343">
        <v>21000</v>
      </c>
      <c r="I10343">
        <v>85284.403669724707</v>
      </c>
    </row>
    <row r="10344" spans="1:9" x14ac:dyDescent="0.25">
      <c r="A10344" s="1">
        <v>43922.386111111111</v>
      </c>
      <c r="B10344" s="2">
        <f t="shared" si="174"/>
        <v>43834.386111111111</v>
      </c>
      <c r="C10344">
        <v>16.501245410409499</v>
      </c>
      <c r="D10344">
        <v>1034.38488764455</v>
      </c>
      <c r="E10344">
        <v>30.3937691125242</v>
      </c>
      <c r="F10344">
        <v>1.1790700000000001</v>
      </c>
      <c r="G10344">
        <v>321914.11042944703</v>
      </c>
      <c r="H10344">
        <v>21000</v>
      </c>
      <c r="I10344">
        <v>85544.237055784004</v>
      </c>
    </row>
    <row r="10345" spans="1:9" x14ac:dyDescent="0.25">
      <c r="A10345" s="1">
        <v>43922.386805555558</v>
      </c>
      <c r="B10345" s="2">
        <f t="shared" si="174"/>
        <v>43834.386805555558</v>
      </c>
      <c r="C10345">
        <v>16.477605467305501</v>
      </c>
      <c r="D10345">
        <v>1034.39864571884</v>
      </c>
      <c r="E10345">
        <v>30.496250565760899</v>
      </c>
      <c r="F10345">
        <v>0.79728999999999906</v>
      </c>
      <c r="G10345">
        <v>323313.79231992702</v>
      </c>
      <c r="H10345">
        <v>21019.274092615698</v>
      </c>
      <c r="I10345">
        <v>85609.195402298807</v>
      </c>
    </row>
    <row r="10346" spans="1:9" x14ac:dyDescent="0.25">
      <c r="A10346" s="1">
        <v>43922.387499999997</v>
      </c>
      <c r="B10346" s="2">
        <f t="shared" si="174"/>
        <v>43834.387499999997</v>
      </c>
      <c r="C10346">
        <v>16.77347769583</v>
      </c>
      <c r="D10346">
        <v>1034.40052385487</v>
      </c>
      <c r="E10346">
        <v>30.1830234075017</v>
      </c>
      <c r="F10346">
        <v>0.414799999999999</v>
      </c>
      <c r="G10346">
        <v>321914.11042944703</v>
      </c>
      <c r="H10346">
        <v>21000</v>
      </c>
      <c r="I10346">
        <v>85544.237055784004</v>
      </c>
    </row>
    <row r="10347" spans="1:9" x14ac:dyDescent="0.25">
      <c r="A10347" s="1">
        <v>43922.388194444444</v>
      </c>
      <c r="B10347" s="2">
        <f t="shared" si="174"/>
        <v>43834.388194444444</v>
      </c>
      <c r="C10347">
        <v>16.883053026940999</v>
      </c>
      <c r="D10347">
        <v>1034.4182441104001</v>
      </c>
      <c r="E10347">
        <v>30.0841790630164</v>
      </c>
      <c r="F10347">
        <v>0.79729000000000005</v>
      </c>
      <c r="G10347">
        <v>321914.11042944703</v>
      </c>
      <c r="H10347">
        <v>21000</v>
      </c>
      <c r="I10347">
        <v>85544.237055784004</v>
      </c>
    </row>
    <row r="10348" spans="1:9" x14ac:dyDescent="0.25">
      <c r="A10348" s="1">
        <v>43922.388888888891</v>
      </c>
      <c r="B10348" s="2">
        <f t="shared" si="174"/>
        <v>43834.388888888891</v>
      </c>
      <c r="C10348">
        <v>17.078665792252298</v>
      </c>
      <c r="D10348">
        <v>1034.437736586</v>
      </c>
      <c r="E10348">
        <v>29.798636459346</v>
      </c>
      <c r="F10348">
        <v>0.94669999999999899</v>
      </c>
      <c r="G10348">
        <v>324246.91358024703</v>
      </c>
      <c r="H10348">
        <v>21000</v>
      </c>
      <c r="I10348">
        <v>85935.483870967699</v>
      </c>
    </row>
    <row r="10349" spans="1:9" x14ac:dyDescent="0.25">
      <c r="A10349" s="1">
        <v>43922.38958333333</v>
      </c>
      <c r="B10349" s="2">
        <f t="shared" si="174"/>
        <v>43834.38958333333</v>
      </c>
      <c r="C10349">
        <v>16.9788591083861</v>
      </c>
      <c r="D10349">
        <v>1034.44843962142</v>
      </c>
      <c r="E10349">
        <v>30.013533528318298</v>
      </c>
      <c r="F10349">
        <v>2.67998</v>
      </c>
      <c r="G10349">
        <v>325191.62640901702</v>
      </c>
      <c r="H10349">
        <v>21019.274092615698</v>
      </c>
      <c r="I10349">
        <v>85935.785292185901</v>
      </c>
    </row>
    <row r="10350" spans="1:9" x14ac:dyDescent="0.25">
      <c r="A10350" s="1">
        <v>43922.390277777777</v>
      </c>
      <c r="B10350" s="2">
        <f t="shared" si="174"/>
        <v>43834.390277777777</v>
      </c>
      <c r="C10350">
        <v>16.978320816524899</v>
      </c>
      <c r="D10350">
        <v>1034.4607858275599</v>
      </c>
      <c r="E10350">
        <v>30.080585338079</v>
      </c>
      <c r="F10350">
        <v>2.5018400000000001</v>
      </c>
      <c r="G10350">
        <v>323313.79231992702</v>
      </c>
      <c r="H10350">
        <v>21000</v>
      </c>
      <c r="I10350">
        <v>85609.494749517806</v>
      </c>
    </row>
    <row r="10351" spans="1:9" x14ac:dyDescent="0.25">
      <c r="A10351" s="1">
        <v>43922.390972222223</v>
      </c>
      <c r="B10351" s="2">
        <f t="shared" si="174"/>
        <v>43834.390972222223</v>
      </c>
      <c r="C10351">
        <v>17.030627189106699</v>
      </c>
      <c r="D10351">
        <v>1034.4891090629501</v>
      </c>
      <c r="E10351">
        <v>29.997651760707701</v>
      </c>
      <c r="F10351">
        <v>2.67998</v>
      </c>
      <c r="G10351">
        <v>325663.98282340303</v>
      </c>
      <c r="H10351">
        <v>21000</v>
      </c>
      <c r="I10351">
        <v>86066.602100871605</v>
      </c>
    </row>
    <row r="10352" spans="1:9" x14ac:dyDescent="0.25">
      <c r="A10352" s="1">
        <v>43922.39166666667</v>
      </c>
      <c r="B10352" s="2">
        <f t="shared" si="174"/>
        <v>43834.39166666667</v>
      </c>
      <c r="C10352">
        <v>17.2609968150886</v>
      </c>
      <c r="D10352">
        <v>1034.4799609228</v>
      </c>
      <c r="E10352">
        <v>29.783780690692801</v>
      </c>
      <c r="F10352">
        <v>2.5018400000000001</v>
      </c>
      <c r="G10352">
        <v>323780.35295008699</v>
      </c>
      <c r="H10352">
        <v>21000</v>
      </c>
      <c r="I10352">
        <v>85609.195402298807</v>
      </c>
    </row>
    <row r="10353" spans="1:9" x14ac:dyDescent="0.25">
      <c r="A10353" s="1">
        <v>43922.392361111109</v>
      </c>
      <c r="B10353" s="2">
        <f t="shared" si="174"/>
        <v>43834.392361111109</v>
      </c>
      <c r="C10353">
        <v>17.389987103165101</v>
      </c>
      <c r="D10353">
        <v>1034.4654660609899</v>
      </c>
      <c r="E10353">
        <v>29.784569364916099</v>
      </c>
      <c r="F10353">
        <v>0.47404999999999903</v>
      </c>
      <c r="G10353">
        <v>323780.35295008699</v>
      </c>
      <c r="H10353">
        <v>20980.774032459401</v>
      </c>
      <c r="I10353">
        <v>85284.403669724707</v>
      </c>
    </row>
    <row r="10354" spans="1:9" x14ac:dyDescent="0.25">
      <c r="A10354" s="1">
        <v>43922.393055555556</v>
      </c>
      <c r="B10354" s="2">
        <f t="shared" si="174"/>
        <v>43834.393055555556</v>
      </c>
      <c r="C10354">
        <v>17.412788258716301</v>
      </c>
      <c r="D10354">
        <v>1034.49747019708</v>
      </c>
      <c r="E10354">
        <v>29.779506262703801</v>
      </c>
      <c r="F10354">
        <v>0.47404999999999903</v>
      </c>
      <c r="G10354">
        <v>324246.91358024703</v>
      </c>
      <c r="H10354">
        <v>20903.870162297098</v>
      </c>
      <c r="I10354">
        <v>85284.403669724707</v>
      </c>
    </row>
    <row r="10355" spans="1:9" x14ac:dyDescent="0.25">
      <c r="A10355" s="1">
        <v>43922.393750000003</v>
      </c>
      <c r="B10355" s="2">
        <f t="shared" si="174"/>
        <v>43834.393750000003</v>
      </c>
      <c r="C10355">
        <v>17.342931877176301</v>
      </c>
      <c r="D10355">
        <v>1034.47963376298</v>
      </c>
      <c r="E10355">
        <v>29.915271486939201</v>
      </c>
      <c r="F10355">
        <v>2.5018400000000001</v>
      </c>
      <c r="G10355">
        <v>321453.23956307</v>
      </c>
      <c r="H10355">
        <v>20807.980049875299</v>
      </c>
      <c r="I10355">
        <v>84511.124286204606</v>
      </c>
    </row>
    <row r="10356" spans="1:9" x14ac:dyDescent="0.25">
      <c r="A10356" s="1">
        <v>43922.394444444442</v>
      </c>
      <c r="B10356" s="2">
        <f t="shared" si="174"/>
        <v>43834.394444444442</v>
      </c>
      <c r="C10356">
        <v>17.3485772039685</v>
      </c>
      <c r="D10356">
        <v>1034.4961435037201</v>
      </c>
      <c r="E10356">
        <v>29.919279646805801</v>
      </c>
      <c r="F10356">
        <v>0.414799999999999</v>
      </c>
      <c r="G10356">
        <v>323313.79231992702</v>
      </c>
      <c r="H10356">
        <v>20807.980049875299</v>
      </c>
      <c r="I10356">
        <v>84639.269406392705</v>
      </c>
    </row>
    <row r="10357" spans="1:9" x14ac:dyDescent="0.25">
      <c r="A10357" s="1">
        <v>43922.395138888889</v>
      </c>
      <c r="B10357" s="2">
        <f t="shared" si="174"/>
        <v>43834.395138888889</v>
      </c>
      <c r="C10357">
        <v>17.2825857946968</v>
      </c>
      <c r="D10357">
        <v>1034.5099291850499</v>
      </c>
      <c r="E10357">
        <v>30.046502683541501</v>
      </c>
      <c r="F10357">
        <v>0.79729000000000005</v>
      </c>
      <c r="G10357">
        <v>322380.671059607</v>
      </c>
      <c r="H10357">
        <v>20807.980049875299</v>
      </c>
      <c r="I10357">
        <v>84768.294241364594</v>
      </c>
    </row>
    <row r="10358" spans="1:9" x14ac:dyDescent="0.25">
      <c r="A10358" s="1">
        <v>43922.395833333336</v>
      </c>
      <c r="B10358" s="2">
        <f t="shared" si="174"/>
        <v>43834.395833333336</v>
      </c>
      <c r="C10358">
        <v>17.683344234996799</v>
      </c>
      <c r="D10358">
        <v>1034.5238784824901</v>
      </c>
      <c r="E10358">
        <v>29.694422217435701</v>
      </c>
      <c r="F10358">
        <v>1.73828</v>
      </c>
      <c r="G10358">
        <v>321453.23956307</v>
      </c>
      <c r="H10358">
        <v>20674.163429428201</v>
      </c>
      <c r="I10358">
        <v>84000.289257692406</v>
      </c>
    </row>
    <row r="10359" spans="1:9" x14ac:dyDescent="0.25">
      <c r="A10359" s="1">
        <v>43922.396527777775</v>
      </c>
      <c r="B10359" s="2">
        <f t="shared" si="174"/>
        <v>43834.396527777775</v>
      </c>
      <c r="C10359">
        <v>17.824176178140998</v>
      </c>
      <c r="D10359">
        <v>1034.5298690934701</v>
      </c>
      <c r="E10359">
        <v>29.502807192489499</v>
      </c>
      <c r="F10359">
        <v>2.3100499999999999</v>
      </c>
      <c r="G10359">
        <v>323313.79231992702</v>
      </c>
      <c r="H10359">
        <v>20712.328767123199</v>
      </c>
      <c r="I10359">
        <v>84382.979166016594</v>
      </c>
    </row>
    <row r="10360" spans="1:9" x14ac:dyDescent="0.25">
      <c r="A10360" s="1">
        <v>43922.397222222222</v>
      </c>
      <c r="B10360" s="2">
        <f t="shared" si="174"/>
        <v>43834.397222222222</v>
      </c>
      <c r="C10360">
        <v>18.032801594134501</v>
      </c>
      <c r="D10360">
        <v>1034.5285231391899</v>
      </c>
      <c r="E10360">
        <v>29.200720350446101</v>
      </c>
      <c r="F10360">
        <v>0.84397999999999995</v>
      </c>
      <c r="G10360">
        <v>323780.35295008699</v>
      </c>
      <c r="H10360">
        <v>20712.328767123199</v>
      </c>
      <c r="I10360">
        <v>84639.269406392705</v>
      </c>
    </row>
    <row r="10361" spans="1:9" x14ac:dyDescent="0.25">
      <c r="A10361" s="1">
        <v>43922.397916666669</v>
      </c>
      <c r="B10361" s="2">
        <f t="shared" si="174"/>
        <v>43834.397916666669</v>
      </c>
      <c r="C10361">
        <v>17.782279065582301</v>
      </c>
      <c r="D10361">
        <v>1034.52975790142</v>
      </c>
      <c r="E10361">
        <v>29.5935589295893</v>
      </c>
      <c r="F10361">
        <v>0.47404999999999903</v>
      </c>
      <c r="G10361">
        <v>322380.671059607</v>
      </c>
      <c r="H10361">
        <v>20712.328767123199</v>
      </c>
      <c r="I10361">
        <v>84191.343963553503</v>
      </c>
    </row>
    <row r="10362" spans="1:9" x14ac:dyDescent="0.25">
      <c r="A10362" s="1">
        <v>43922.398611111108</v>
      </c>
      <c r="B10362" s="2">
        <f t="shared" si="174"/>
        <v>43834.398611111108</v>
      </c>
      <c r="C10362">
        <v>17.975438905690599</v>
      </c>
      <c r="D10362">
        <v>1034.6070338514</v>
      </c>
      <c r="E10362">
        <v>29.406808116583498</v>
      </c>
      <c r="F10362">
        <v>1.2139099999999901</v>
      </c>
      <c r="G10362">
        <v>324246.91358024703</v>
      </c>
      <c r="H10362">
        <v>20712.328767123199</v>
      </c>
      <c r="I10362">
        <v>84639.269406392705</v>
      </c>
    </row>
    <row r="10363" spans="1:9" x14ac:dyDescent="0.25">
      <c r="A10363" s="1">
        <v>43922.399305555555</v>
      </c>
      <c r="B10363" s="2">
        <f t="shared" si="174"/>
        <v>43834.399305555555</v>
      </c>
      <c r="C10363">
        <v>17.981944574941298</v>
      </c>
      <c r="D10363">
        <v>1034.62008518074</v>
      </c>
      <c r="E10363">
        <v>29.484526479406199</v>
      </c>
      <c r="F10363">
        <v>1.7619800000000001</v>
      </c>
      <c r="G10363">
        <v>322380.671059607</v>
      </c>
      <c r="H10363">
        <v>20712.328767123199</v>
      </c>
      <c r="I10363">
        <v>84000</v>
      </c>
    </row>
    <row r="10364" spans="1:9" x14ac:dyDescent="0.25">
      <c r="A10364" s="1">
        <v>43922.400000000001</v>
      </c>
      <c r="B10364" s="2">
        <f t="shared" si="174"/>
        <v>43834.400000000001</v>
      </c>
      <c r="C10364">
        <v>18.105112631824301</v>
      </c>
      <c r="D10364">
        <v>1034.63045741376</v>
      </c>
      <c r="E10364">
        <v>29.442138496221698</v>
      </c>
      <c r="F10364">
        <v>0.84397999999999995</v>
      </c>
      <c r="G10364">
        <v>323313.79231992702</v>
      </c>
      <c r="H10364">
        <v>20616.9154228855</v>
      </c>
      <c r="I10364">
        <v>83873.0158730158</v>
      </c>
    </row>
    <row r="10365" spans="1:9" x14ac:dyDescent="0.25">
      <c r="A10365" s="1">
        <v>43922.400694444441</v>
      </c>
      <c r="B10365" s="2">
        <f t="shared" si="174"/>
        <v>43834.400694444441</v>
      </c>
      <c r="C10365">
        <v>18.0290811927084</v>
      </c>
      <c r="D10365">
        <v>1034.67160385186</v>
      </c>
      <c r="E10365">
        <v>29.519780479468899</v>
      </c>
      <c r="F10365">
        <v>0.47404999999999903</v>
      </c>
      <c r="G10365">
        <v>323780.35295008699</v>
      </c>
      <c r="H10365">
        <v>20597.880164395399</v>
      </c>
      <c r="I10365">
        <v>83809.523809523802</v>
      </c>
    </row>
    <row r="10366" spans="1:9" x14ac:dyDescent="0.25">
      <c r="A10366" s="1">
        <v>43922.401388888888</v>
      </c>
      <c r="B10366" s="2">
        <f t="shared" si="174"/>
        <v>43834.401388888888</v>
      </c>
      <c r="C10366">
        <v>17.951879715310401</v>
      </c>
      <c r="D10366">
        <v>1034.6980350121501</v>
      </c>
      <c r="E10366">
        <v>29.606563337725099</v>
      </c>
      <c r="F10366">
        <v>0.84397999999999995</v>
      </c>
      <c r="G10366">
        <v>321914.11042944703</v>
      </c>
      <c r="H10366">
        <v>20559.809647415099</v>
      </c>
      <c r="I10366">
        <v>83809.523809523802</v>
      </c>
    </row>
    <row r="10367" spans="1:9" x14ac:dyDescent="0.25">
      <c r="A10367" s="1">
        <v>43922.402083333334</v>
      </c>
      <c r="B10367" s="2">
        <f t="shared" si="174"/>
        <v>43834.402083333334</v>
      </c>
      <c r="C10367">
        <v>18.072178448083001</v>
      </c>
      <c r="D10367">
        <v>1034.6763522814099</v>
      </c>
      <c r="E10367">
        <v>29.425931272478898</v>
      </c>
      <c r="F10367">
        <v>0.47404999999999903</v>
      </c>
      <c r="G10367">
        <v>323780.35295008699</v>
      </c>
      <c r="H10367">
        <v>20616.9154228855</v>
      </c>
      <c r="I10367">
        <v>84191.343963553503</v>
      </c>
    </row>
    <row r="10368" spans="1:9" x14ac:dyDescent="0.25">
      <c r="A10368" s="1">
        <v>43922.402777777781</v>
      </c>
      <c r="B10368" s="2">
        <f t="shared" si="174"/>
        <v>43834.402777777781</v>
      </c>
      <c r="C10368">
        <v>18.014256267631499</v>
      </c>
      <c r="D10368">
        <v>1034.6974024226199</v>
      </c>
      <c r="E10368">
        <v>29.545245941732102</v>
      </c>
      <c r="F10368">
        <v>0.47404999999999903</v>
      </c>
      <c r="G10368">
        <v>322847.23168976698</v>
      </c>
      <c r="H10368">
        <v>20635.998091733101</v>
      </c>
      <c r="I10368">
        <v>83746.031746031702</v>
      </c>
    </row>
    <row r="10369" spans="1:9" x14ac:dyDescent="0.25">
      <c r="A10369" s="1">
        <v>43922.40347222222</v>
      </c>
      <c r="B10369" s="2">
        <f t="shared" si="174"/>
        <v>43834.40347222222</v>
      </c>
      <c r="C10369">
        <v>18.3509409273316</v>
      </c>
      <c r="D10369">
        <v>1034.6795913420201</v>
      </c>
      <c r="E10369">
        <v>29.146968578820299</v>
      </c>
      <c r="F10369">
        <v>0.84397999999999995</v>
      </c>
      <c r="G10369">
        <v>323780.35295008699</v>
      </c>
      <c r="H10369">
        <v>20597.880164395399</v>
      </c>
      <c r="I10369">
        <v>83936.5079365079</v>
      </c>
    </row>
    <row r="10370" spans="1:9" x14ac:dyDescent="0.25">
      <c r="A10370" s="1">
        <v>43922.404166666667</v>
      </c>
      <c r="B10370" s="2">
        <f t="shared" si="174"/>
        <v>43834.404166666667</v>
      </c>
      <c r="C10370">
        <v>18.5055821323269</v>
      </c>
      <c r="D10370">
        <v>1034.6792708154801</v>
      </c>
      <c r="E10370">
        <v>29.117938337515099</v>
      </c>
      <c r="F10370">
        <v>0.84397999999999995</v>
      </c>
      <c r="G10370">
        <v>319609.75609756098</v>
      </c>
      <c r="H10370">
        <v>20483.7630812385</v>
      </c>
      <c r="I10370">
        <v>82801.374738169296</v>
      </c>
    </row>
    <row r="10371" spans="1:9" x14ac:dyDescent="0.25">
      <c r="A10371" s="1">
        <v>43922.404861111114</v>
      </c>
      <c r="B10371" s="2">
        <f t="shared" si="174"/>
        <v>43834.404861111114</v>
      </c>
      <c r="C10371">
        <v>18.323694214009599</v>
      </c>
      <c r="D10371">
        <v>1034.7165745510899</v>
      </c>
      <c r="E10371">
        <v>29.293403457334499</v>
      </c>
      <c r="F10371">
        <v>0.84397999999999995</v>
      </c>
      <c r="G10371">
        <v>321919.80019322998</v>
      </c>
      <c r="H10371">
        <v>20521.7391304347</v>
      </c>
      <c r="I10371">
        <v>83052.202156703497</v>
      </c>
    </row>
    <row r="10372" spans="1:9" x14ac:dyDescent="0.25">
      <c r="A10372" s="1">
        <v>43922.405555555553</v>
      </c>
      <c r="B10372" s="2">
        <f t="shared" si="174"/>
        <v>43834.405555555553</v>
      </c>
      <c r="C10372">
        <v>18.343596061558902</v>
      </c>
      <c r="D10372">
        <v>1034.71460976141</v>
      </c>
      <c r="E10372">
        <v>29.301154384775099</v>
      </c>
      <c r="F10372">
        <v>1.0184299999999999</v>
      </c>
      <c r="G10372">
        <v>323313.79231992702</v>
      </c>
      <c r="H10372">
        <v>20559.809647415099</v>
      </c>
      <c r="I10372">
        <v>83809.523809523802</v>
      </c>
    </row>
    <row r="10373" spans="1:9" x14ac:dyDescent="0.25">
      <c r="A10373" s="1">
        <v>43922.40625</v>
      </c>
      <c r="B10373" s="2">
        <f t="shared" si="174"/>
        <v>43834.40625</v>
      </c>
      <c r="C10373">
        <v>18.477186239013299</v>
      </c>
      <c r="D10373">
        <v>1034.72241149815</v>
      </c>
      <c r="E10373">
        <v>29.2572554624</v>
      </c>
      <c r="F10373">
        <v>0.47404999999999903</v>
      </c>
      <c r="G10373">
        <v>322847.23168976698</v>
      </c>
      <c r="H10373">
        <v>20483.7630812385</v>
      </c>
      <c r="I10373">
        <v>83240.676996619106</v>
      </c>
    </row>
    <row r="10374" spans="1:9" x14ac:dyDescent="0.25">
      <c r="A10374" s="1">
        <v>43922.406944444447</v>
      </c>
      <c r="B10374" s="2">
        <f t="shared" si="174"/>
        <v>43834.406944444447</v>
      </c>
      <c r="C10374">
        <v>18.332810616944698</v>
      </c>
      <c r="D10374">
        <v>1034.73037279958</v>
      </c>
      <c r="E10374">
        <v>29.3645462483268</v>
      </c>
      <c r="F10374">
        <v>0.47404999999999903</v>
      </c>
      <c r="G10374">
        <v>324246.91358024703</v>
      </c>
      <c r="H10374">
        <v>20559.809647415099</v>
      </c>
      <c r="I10374">
        <v>83682.539682539704</v>
      </c>
    </row>
    <row r="10375" spans="1:9" x14ac:dyDescent="0.25">
      <c r="A10375" s="1">
        <v>43922.407638888886</v>
      </c>
      <c r="B10375" s="2">
        <f t="shared" si="174"/>
        <v>43834.407638888886</v>
      </c>
      <c r="C10375">
        <v>18.362159844943399</v>
      </c>
      <c r="D10375">
        <v>1034.7510023485099</v>
      </c>
      <c r="E10375">
        <v>29.201239463058801</v>
      </c>
      <c r="F10375">
        <v>0.84397999999999995</v>
      </c>
      <c r="G10375">
        <v>324246.91358024703</v>
      </c>
      <c r="H10375">
        <v>20616.9154228855</v>
      </c>
      <c r="I10375">
        <v>84318.906605922501</v>
      </c>
    </row>
    <row r="10376" spans="1:9" x14ac:dyDescent="0.25">
      <c r="A10376" s="1">
        <v>43922.408333333333</v>
      </c>
      <c r="B10376" s="2">
        <f t="shared" si="174"/>
        <v>43834.408333333333</v>
      </c>
      <c r="C10376">
        <v>18.183255754826401</v>
      </c>
      <c r="D10376">
        <v>1034.79083511932</v>
      </c>
      <c r="E10376">
        <v>29.5700169979166</v>
      </c>
      <c r="F10376">
        <v>2.3147199999999999</v>
      </c>
      <c r="G10376">
        <v>322847.23168976698</v>
      </c>
      <c r="H10376">
        <v>20521.7391304347</v>
      </c>
      <c r="I10376">
        <v>83556.130144365394</v>
      </c>
    </row>
    <row r="10377" spans="1:9" x14ac:dyDescent="0.25">
      <c r="A10377" s="1">
        <v>43922.40902777778</v>
      </c>
      <c r="B10377" s="2">
        <f t="shared" si="174"/>
        <v>43834.40902777778</v>
      </c>
      <c r="C10377">
        <v>18.292624723080799</v>
      </c>
      <c r="D10377">
        <v>1034.77451065226</v>
      </c>
      <c r="E10377">
        <v>29.4277819327584</v>
      </c>
      <c r="F10377">
        <v>1.3463000000000001</v>
      </c>
      <c r="G10377">
        <v>322380.671059607</v>
      </c>
      <c r="H10377">
        <v>20521.7391304347</v>
      </c>
      <c r="I10377">
        <v>83682.539682539704</v>
      </c>
    </row>
    <row r="10378" spans="1:9" x14ac:dyDescent="0.25">
      <c r="A10378" s="1">
        <v>43922.409722222219</v>
      </c>
      <c r="B10378" s="2">
        <f t="shared" si="174"/>
        <v>43834.409722222219</v>
      </c>
      <c r="C10378">
        <v>18.329195301480802</v>
      </c>
      <c r="D10378">
        <v>1034.7837257644101</v>
      </c>
      <c r="E10378">
        <v>29.286728126274401</v>
      </c>
      <c r="F10378">
        <v>2.3147199999999999</v>
      </c>
      <c r="G10378">
        <v>322852.92145354999</v>
      </c>
      <c r="H10378">
        <v>20578.8449059052</v>
      </c>
      <c r="I10378">
        <v>83936.5079365079</v>
      </c>
    </row>
    <row r="10379" spans="1:9" x14ac:dyDescent="0.25">
      <c r="A10379" s="1">
        <v>43922.410416666666</v>
      </c>
      <c r="B10379" s="2">
        <f t="shared" si="174"/>
        <v>43834.410416666666</v>
      </c>
      <c r="C10379">
        <v>18.583975057196</v>
      </c>
      <c r="D10379">
        <v>1034.8001031042299</v>
      </c>
      <c r="E10379">
        <v>29.085800383254401</v>
      </c>
      <c r="F10379">
        <v>1.8305099999999901</v>
      </c>
      <c r="G10379">
        <v>323313.79231992702</v>
      </c>
      <c r="H10379">
        <v>20483.7630812385</v>
      </c>
      <c r="I10379">
        <v>83682.539682539704</v>
      </c>
    </row>
    <row r="10380" spans="1:9" x14ac:dyDescent="0.25">
      <c r="A10380" s="1">
        <v>43922.411111111112</v>
      </c>
      <c r="B10380" s="2">
        <f t="shared" si="174"/>
        <v>43834.411111111112</v>
      </c>
      <c r="C10380">
        <v>18.744646790277798</v>
      </c>
      <c r="D10380">
        <v>1034.8028292786601</v>
      </c>
      <c r="E10380">
        <v>28.891074128178499</v>
      </c>
      <c r="F10380">
        <v>1.8305099999999901</v>
      </c>
      <c r="G10380">
        <v>324252.70936447202</v>
      </c>
      <c r="H10380">
        <v>20540.7743889249</v>
      </c>
      <c r="I10380">
        <v>84127.562642368997</v>
      </c>
    </row>
    <row r="10381" spans="1:9" x14ac:dyDescent="0.25">
      <c r="A10381" s="1">
        <v>43922.411805555559</v>
      </c>
      <c r="B10381" s="2">
        <f t="shared" si="174"/>
        <v>43834.411805555559</v>
      </c>
      <c r="C10381">
        <v>18.640384624457699</v>
      </c>
      <c r="D10381">
        <v>1034.81049558783</v>
      </c>
      <c r="E10381">
        <v>29.1256597002434</v>
      </c>
      <c r="F10381">
        <v>2.3147199999999999</v>
      </c>
      <c r="G10381">
        <v>321914.11042944703</v>
      </c>
      <c r="H10381">
        <v>20426.7990074441</v>
      </c>
      <c r="I10381">
        <v>82864.010737599907</v>
      </c>
    </row>
    <row r="10382" spans="1:9" x14ac:dyDescent="0.25">
      <c r="A10382" s="1">
        <v>43922.412499999999</v>
      </c>
      <c r="B10382" s="2">
        <f t="shared" si="174"/>
        <v>43834.412499999999</v>
      </c>
      <c r="C10382">
        <v>18.575965868470199</v>
      </c>
      <c r="D10382">
        <v>1034.7966980267499</v>
      </c>
      <c r="E10382">
        <v>29.181996399227302</v>
      </c>
      <c r="F10382">
        <v>2.3873899999999999</v>
      </c>
      <c r="G10382">
        <v>320992.36869669298</v>
      </c>
      <c r="H10382">
        <v>20369.976108553801</v>
      </c>
      <c r="I10382">
        <v>82801.374738169296</v>
      </c>
    </row>
    <row r="10383" spans="1:9" x14ac:dyDescent="0.25">
      <c r="A10383" s="1">
        <v>43922.413194444445</v>
      </c>
      <c r="B10383" s="2">
        <f t="shared" si="174"/>
        <v>43834.413194444445</v>
      </c>
      <c r="C10383">
        <v>18.588709278177198</v>
      </c>
      <c r="D10383">
        <v>1034.78062906996</v>
      </c>
      <c r="E10383">
        <v>29.268119153162399</v>
      </c>
      <c r="F10383">
        <v>1.3607899999999999</v>
      </c>
      <c r="G10383">
        <v>319609.75609756098</v>
      </c>
      <c r="H10383">
        <v>20332.094175960301</v>
      </c>
      <c r="I10383">
        <v>82302.816546581307</v>
      </c>
    </row>
    <row r="10384" spans="1:9" x14ac:dyDescent="0.25">
      <c r="A10384" s="1">
        <v>43922.413888888892</v>
      </c>
      <c r="B10384" s="2">
        <f t="shared" si="174"/>
        <v>43834.413888888892</v>
      </c>
      <c r="C10384">
        <v>19.091454605644898</v>
      </c>
      <c r="D10384">
        <v>1034.7849916861201</v>
      </c>
      <c r="E10384">
        <v>28.806158637342801</v>
      </c>
      <c r="F10384">
        <v>0.829599999999999</v>
      </c>
      <c r="G10384">
        <v>318243.90243902401</v>
      </c>
      <c r="H10384">
        <v>20332.094175960301</v>
      </c>
      <c r="I10384">
        <v>81869.4033968359</v>
      </c>
    </row>
    <row r="10385" spans="1:9" x14ac:dyDescent="0.25">
      <c r="A10385" s="1">
        <v>43922.414583333331</v>
      </c>
      <c r="B10385" s="2">
        <f t="shared" si="174"/>
        <v>43834.414583333331</v>
      </c>
      <c r="C10385">
        <v>18.953999013583001</v>
      </c>
      <c r="D10385">
        <v>1034.8191425172499</v>
      </c>
      <c r="E10385">
        <v>28.936855234996099</v>
      </c>
      <c r="F10385">
        <v>1.1653100000000001</v>
      </c>
      <c r="G10385">
        <v>317338.81868939102</v>
      </c>
      <c r="H10385">
        <v>20237.623762376199</v>
      </c>
      <c r="I10385">
        <v>81255.011135857407</v>
      </c>
    </row>
    <row r="10386" spans="1:9" x14ac:dyDescent="0.25">
      <c r="A10386" s="1">
        <v>43922.415277777778</v>
      </c>
      <c r="B10386" s="2">
        <f t="shared" si="174"/>
        <v>43834.415277777778</v>
      </c>
      <c r="C10386">
        <v>18.858729524731299</v>
      </c>
      <c r="D10386">
        <v>1034.82025258405</v>
      </c>
      <c r="E10386">
        <v>29.038603283449198</v>
      </c>
      <c r="F10386">
        <v>3.0480100000000001</v>
      </c>
      <c r="G10386">
        <v>320070.626963938</v>
      </c>
      <c r="H10386">
        <v>20332.094175960301</v>
      </c>
      <c r="I10386">
        <v>82551.954887320404</v>
      </c>
    </row>
    <row r="10387" spans="1:9" x14ac:dyDescent="0.25">
      <c r="A10387" s="1">
        <v>43922.415972222225</v>
      </c>
      <c r="B10387" s="2">
        <f t="shared" si="174"/>
        <v>43834.415972222225</v>
      </c>
      <c r="C10387">
        <v>19.020727891425398</v>
      </c>
      <c r="D10387">
        <v>1034.83312010653</v>
      </c>
      <c r="E10387">
        <v>28.6799304629298</v>
      </c>
      <c r="F10387">
        <v>2.7241499999999998</v>
      </c>
      <c r="G10387">
        <v>322380.671059607</v>
      </c>
      <c r="H10387">
        <v>20351.0351422571</v>
      </c>
      <c r="I10387">
        <v>82801.656248279105</v>
      </c>
    </row>
    <row r="10388" spans="1:9" x14ac:dyDescent="0.25">
      <c r="A10388" s="1">
        <v>43922.416666666664</v>
      </c>
      <c r="B10388" s="2">
        <f t="shared" si="174"/>
        <v>43834.416666666664</v>
      </c>
      <c r="C10388">
        <v>18.802807019739099</v>
      </c>
      <c r="D10388">
        <v>1034.81420366315</v>
      </c>
      <c r="E10388">
        <v>28.865790631772299</v>
      </c>
      <c r="F10388">
        <v>1.8973199999999999</v>
      </c>
      <c r="G10388">
        <v>323780.35295008699</v>
      </c>
      <c r="H10388">
        <v>20407.858041147399</v>
      </c>
      <c r="I10388">
        <v>83367.0865347933</v>
      </c>
    </row>
    <row r="10389" spans="1:9" x14ac:dyDescent="0.25">
      <c r="A10389" s="1">
        <v>43922.417361111111</v>
      </c>
      <c r="B10389" s="2">
        <f t="shared" si="174"/>
        <v>43834.417361111111</v>
      </c>
      <c r="C10389">
        <v>18.885416862353502</v>
      </c>
      <c r="D10389">
        <v>1034.84618336067</v>
      </c>
      <c r="E10389">
        <v>29.083502946424399</v>
      </c>
      <c r="F10389">
        <v>1.5307500000000001</v>
      </c>
      <c r="G10389">
        <v>318699.18699187</v>
      </c>
      <c r="H10389">
        <v>20332.094175960301</v>
      </c>
      <c r="I10389">
        <v>82551.954887320404</v>
      </c>
    </row>
    <row r="10390" spans="1:9" x14ac:dyDescent="0.25">
      <c r="A10390" s="1">
        <v>43922.418055555558</v>
      </c>
      <c r="B10390" s="2">
        <f t="shared" si="174"/>
        <v>43834.418055555558</v>
      </c>
      <c r="C10390">
        <v>18.993646631610702</v>
      </c>
      <c r="D10390">
        <v>1034.8633519484899</v>
      </c>
      <c r="E10390">
        <v>28.8274664635303</v>
      </c>
      <c r="F10390">
        <v>3.2952699999999902</v>
      </c>
      <c r="G10390">
        <v>320531.49783031503</v>
      </c>
      <c r="H10390">
        <v>20332.094175960301</v>
      </c>
      <c r="I10390">
        <v>82989.5661572729</v>
      </c>
    </row>
    <row r="10391" spans="1:9" x14ac:dyDescent="0.25">
      <c r="A10391" s="1">
        <v>43922.418749999997</v>
      </c>
      <c r="B10391" s="2">
        <f t="shared" si="174"/>
        <v>43834.418749999997</v>
      </c>
      <c r="C10391">
        <v>18.888109323839402</v>
      </c>
      <c r="D10391">
        <v>1034.8845810535099</v>
      </c>
      <c r="E10391">
        <v>29.1772052443829</v>
      </c>
      <c r="F10391">
        <v>1.2444</v>
      </c>
      <c r="G10391">
        <v>317333.33333333302</v>
      </c>
      <c r="H10391">
        <v>20237.623762376199</v>
      </c>
      <c r="I10391">
        <v>81684.839638446603</v>
      </c>
    </row>
    <row r="10392" spans="1:9" x14ac:dyDescent="0.25">
      <c r="A10392" s="1">
        <v>43922.419444444444</v>
      </c>
      <c r="B10392" s="2">
        <f t="shared" si="174"/>
        <v>43834.419444444444</v>
      </c>
      <c r="C10392">
        <v>18.978800645100801</v>
      </c>
      <c r="D10392">
        <v>1034.87826438651</v>
      </c>
      <c r="E10392">
        <v>29.004713829297302</v>
      </c>
      <c r="F10392">
        <v>1.7295199999999999</v>
      </c>
      <c r="G10392">
        <v>320992.36869669298</v>
      </c>
      <c r="H10392">
        <v>20332.094175960301</v>
      </c>
      <c r="I10392">
        <v>82364.8914193581</v>
      </c>
    </row>
    <row r="10393" spans="1:9" x14ac:dyDescent="0.25">
      <c r="A10393" s="1">
        <v>43922.420138888891</v>
      </c>
      <c r="B10393" s="2">
        <f t="shared" si="174"/>
        <v>43834.420138888891</v>
      </c>
      <c r="C10393">
        <v>19.252924272832701</v>
      </c>
      <c r="D10393">
        <v>1034.9030670782399</v>
      </c>
      <c r="E10393">
        <v>28.657034139122601</v>
      </c>
      <c r="F10393">
        <v>7.3718399999999997</v>
      </c>
      <c r="G10393">
        <v>321458.92932685302</v>
      </c>
      <c r="H10393">
        <v>20275.411927809801</v>
      </c>
      <c r="I10393">
        <v>82426.966292134806</v>
      </c>
    </row>
    <row r="10394" spans="1:9" x14ac:dyDescent="0.25">
      <c r="A10394" s="1">
        <v>43922.42083333333</v>
      </c>
      <c r="B10394" s="2">
        <f t="shared" si="174"/>
        <v>43834.42083333333</v>
      </c>
      <c r="C10394">
        <v>19.5047641723746</v>
      </c>
      <c r="D10394">
        <v>1034.8763734965901</v>
      </c>
      <c r="E10394">
        <v>28.400805929704699</v>
      </c>
      <c r="F10394">
        <v>7.3718399999999997</v>
      </c>
      <c r="G10394">
        <v>321919.80019322998</v>
      </c>
      <c r="H10394">
        <v>20332.094175960301</v>
      </c>
      <c r="I10394">
        <v>82676.384249417897</v>
      </c>
    </row>
    <row r="10395" spans="1:9" x14ac:dyDescent="0.25">
      <c r="A10395" s="1">
        <v>43922.421527777777</v>
      </c>
      <c r="B10395" s="2">
        <f t="shared" si="174"/>
        <v>43834.421527777777</v>
      </c>
      <c r="C10395">
        <v>19.4964867203918</v>
      </c>
      <c r="D10395">
        <v>1034.86745013584</v>
      </c>
      <c r="E10395">
        <v>28.5454541318433</v>
      </c>
      <c r="F10395">
        <v>6.1251800000000003</v>
      </c>
      <c r="G10395">
        <v>319154.47154471499</v>
      </c>
      <c r="H10395">
        <v>20237.623762376199</v>
      </c>
      <c r="I10395">
        <v>81807.606263982103</v>
      </c>
    </row>
    <row r="10396" spans="1:9" x14ac:dyDescent="0.25">
      <c r="A10396" s="1">
        <v>43922.422222222223</v>
      </c>
      <c r="B10396" s="2">
        <f t="shared" si="174"/>
        <v>43834.422222222223</v>
      </c>
      <c r="C10396">
        <v>19.789310858934101</v>
      </c>
      <c r="D10396">
        <v>1034.8908671332399</v>
      </c>
      <c r="E10396">
        <v>28.1072522718706</v>
      </c>
      <c r="F10396">
        <v>4.4777800000000001</v>
      </c>
      <c r="G10396">
        <v>320537.08414384699</v>
      </c>
      <c r="H10396">
        <v>20313.2000932435</v>
      </c>
      <c r="I10396">
        <v>82302.816546581307</v>
      </c>
    </row>
    <row r="10397" spans="1:9" x14ac:dyDescent="0.25">
      <c r="A10397" s="1">
        <v>43922.42291666667</v>
      </c>
      <c r="B10397" s="2">
        <f t="shared" ref="B10397:B10460" si="175">DATE(YEAR(A10397),DAY(A10397),MONTH(A10397))+TIME(HOUR(A10397),MINUTE(A10397),SECOND(A30397))</f>
        <v>43834.42291666667</v>
      </c>
      <c r="C10397">
        <v>19.486675677923198</v>
      </c>
      <c r="D10397">
        <v>1034.8794225388599</v>
      </c>
      <c r="E10397">
        <v>28.4407783654346</v>
      </c>
      <c r="F10397">
        <v>5.1011100000000003</v>
      </c>
      <c r="G10397">
        <v>322380.671059607</v>
      </c>
      <c r="H10397">
        <v>20313.2000932435</v>
      </c>
      <c r="I10397">
        <v>82303.373903048298</v>
      </c>
    </row>
    <row r="10398" spans="1:9" x14ac:dyDescent="0.25">
      <c r="A10398" s="1">
        <v>43922.423611111109</v>
      </c>
      <c r="B10398" s="2">
        <f t="shared" si="175"/>
        <v>43834.423611111109</v>
      </c>
      <c r="C10398">
        <v>19.816858313242399</v>
      </c>
      <c r="D10398">
        <v>1034.90165519071</v>
      </c>
      <c r="E10398">
        <v>28.1391703078307</v>
      </c>
      <c r="F10398">
        <v>2.5853899999999999</v>
      </c>
      <c r="G10398">
        <v>320998.058460475</v>
      </c>
      <c r="H10398">
        <v>20294.3060105267</v>
      </c>
      <c r="I10398">
        <v>82302.816546581307</v>
      </c>
    </row>
    <row r="10399" spans="1:9" x14ac:dyDescent="0.25">
      <c r="A10399" s="1">
        <v>43922.424305555556</v>
      </c>
      <c r="B10399" s="2">
        <f t="shared" si="175"/>
        <v>43834.424305555556</v>
      </c>
      <c r="C10399">
        <v>19.728912377986202</v>
      </c>
      <c r="D10399">
        <v>1034.89490470703</v>
      </c>
      <c r="E10399">
        <v>28.166857278664502</v>
      </c>
      <c r="F10399">
        <v>4.12371</v>
      </c>
      <c r="G10399">
        <v>320076.21327746997</v>
      </c>
      <c r="H10399">
        <v>20332.094175960301</v>
      </c>
      <c r="I10399">
        <v>82240.741673804601</v>
      </c>
    </row>
    <row r="10400" spans="1:9" x14ac:dyDescent="0.25">
      <c r="A10400" s="1">
        <v>43922.425000000003</v>
      </c>
      <c r="B10400" s="2">
        <f t="shared" si="175"/>
        <v>43834.425000000003</v>
      </c>
      <c r="C10400">
        <v>19.798655686739298</v>
      </c>
      <c r="D10400">
        <v>1034.9000637665599</v>
      </c>
      <c r="E10400">
        <v>28.062111647777801</v>
      </c>
      <c r="F10400">
        <v>3.5003799999999998</v>
      </c>
      <c r="G10400">
        <v>321914.11042944703</v>
      </c>
      <c r="H10400">
        <v>20332.094175960301</v>
      </c>
      <c r="I10400">
        <v>82676.384249417897</v>
      </c>
    </row>
    <row r="10401" spans="1:9" x14ac:dyDescent="0.25">
      <c r="A10401" s="1">
        <v>43922.425694444442</v>
      </c>
      <c r="B10401" s="2">
        <f t="shared" si="175"/>
        <v>43834.425694444442</v>
      </c>
      <c r="C10401">
        <v>19.921121321811398</v>
      </c>
      <c r="D10401">
        <v>1034.89340232577</v>
      </c>
      <c r="E10401">
        <v>27.962359433906599</v>
      </c>
      <c r="F10401">
        <v>6.8862899999999998</v>
      </c>
      <c r="G10401">
        <v>322386.36082339002</v>
      </c>
      <c r="H10401">
        <v>20351.0351422571</v>
      </c>
      <c r="I10401">
        <v>82676.384249417897</v>
      </c>
    </row>
    <row r="10402" spans="1:9" x14ac:dyDescent="0.25">
      <c r="A10402" s="1">
        <v>43922.426388888889</v>
      </c>
      <c r="B10402" s="2">
        <f t="shared" si="175"/>
        <v>43834.426388888889</v>
      </c>
      <c r="C10402">
        <v>20.001545654370201</v>
      </c>
      <c r="D10402">
        <v>1034.8945581928101</v>
      </c>
      <c r="E10402">
        <v>27.9220059158603</v>
      </c>
      <c r="F10402">
        <v>3.3410600000000001</v>
      </c>
      <c r="G10402">
        <v>318721.33033104998</v>
      </c>
      <c r="H10402">
        <v>20294.3060105267</v>
      </c>
      <c r="I10402">
        <v>82117.701028077296</v>
      </c>
    </row>
    <row r="10403" spans="1:9" x14ac:dyDescent="0.25">
      <c r="A10403" s="1">
        <v>43922.427083333336</v>
      </c>
      <c r="B10403" s="2">
        <f t="shared" si="175"/>
        <v>43834.427083333336</v>
      </c>
      <c r="C10403">
        <v>19.788823790479601</v>
      </c>
      <c r="D10403">
        <v>1034.8797630197</v>
      </c>
      <c r="E10403">
        <v>28.168800407074698</v>
      </c>
      <c r="F10403">
        <v>2.6901999999999999</v>
      </c>
      <c r="G10403">
        <v>320076.21327746997</v>
      </c>
      <c r="H10403">
        <v>20199.929016387399</v>
      </c>
      <c r="I10403">
        <v>81623.592422411006</v>
      </c>
    </row>
    <row r="10404" spans="1:9" x14ac:dyDescent="0.25">
      <c r="A10404" s="1">
        <v>43922.427777777775</v>
      </c>
      <c r="B10404" s="2">
        <f t="shared" si="175"/>
        <v>43834.427777777775</v>
      </c>
      <c r="C10404">
        <v>19.588887188520701</v>
      </c>
      <c r="D10404">
        <v>1034.8593620547299</v>
      </c>
      <c r="E10404">
        <v>28.4921686671013</v>
      </c>
      <c r="F10404">
        <v>2.8060099999999899</v>
      </c>
      <c r="G10404">
        <v>317788.61788617901</v>
      </c>
      <c r="H10404">
        <v>20256.517845093</v>
      </c>
      <c r="I10404">
        <v>81931.75414967</v>
      </c>
    </row>
    <row r="10405" spans="1:9" x14ac:dyDescent="0.25">
      <c r="A10405" s="1">
        <v>43922.428472222222</v>
      </c>
      <c r="B10405" s="2">
        <f t="shared" si="175"/>
        <v>43834.428472222222</v>
      </c>
      <c r="C10405">
        <v>19.6318804039349</v>
      </c>
      <c r="D10405">
        <v>1034.8516354519199</v>
      </c>
      <c r="E10405">
        <v>28.3100398542032</v>
      </c>
      <c r="F10405">
        <v>2.3189000000000002</v>
      </c>
      <c r="G10405">
        <v>321914.11042944703</v>
      </c>
      <c r="H10405">
        <v>20237.623762376199</v>
      </c>
      <c r="I10405">
        <v>82364.8914193581</v>
      </c>
    </row>
    <row r="10406" spans="1:9" x14ac:dyDescent="0.25">
      <c r="A10406" s="1">
        <v>43922.429166666669</v>
      </c>
      <c r="B10406" s="2">
        <f t="shared" si="175"/>
        <v>43834.429166666669</v>
      </c>
      <c r="C10406">
        <v>19.578889654611999</v>
      </c>
      <c r="D10406">
        <v>1034.8419874219201</v>
      </c>
      <c r="E10406">
        <v>28.440392677052198</v>
      </c>
      <c r="F10406">
        <v>4.6622299999999903</v>
      </c>
      <c r="G10406">
        <v>320992.36869669298</v>
      </c>
      <c r="H10406">
        <v>20237.623762376199</v>
      </c>
      <c r="I10406">
        <v>82302.816546581307</v>
      </c>
    </row>
    <row r="10407" spans="1:9" x14ac:dyDescent="0.25">
      <c r="A10407" s="1">
        <v>43922.429861111108</v>
      </c>
      <c r="B10407" s="2">
        <f t="shared" si="175"/>
        <v>43834.429861111108</v>
      </c>
      <c r="C10407">
        <v>19.5528967316441</v>
      </c>
      <c r="D10407">
        <v>1034.83295583779</v>
      </c>
      <c r="E10407">
        <v>28.480633261296799</v>
      </c>
      <c r="F10407">
        <v>3.2383899999999999</v>
      </c>
      <c r="G10407">
        <v>319154.47154471499</v>
      </c>
      <c r="H10407">
        <v>20162.2342703986</v>
      </c>
      <c r="I10407">
        <v>82116.591928251102</v>
      </c>
    </row>
    <row r="10408" spans="1:9" x14ac:dyDescent="0.25">
      <c r="A10408" s="1">
        <v>43922.430555555555</v>
      </c>
      <c r="B10408" s="2">
        <f t="shared" si="175"/>
        <v>43834.430555555555</v>
      </c>
      <c r="C10408">
        <v>19.462992830455299</v>
      </c>
      <c r="D10408">
        <v>1034.83717062963</v>
      </c>
      <c r="E10408">
        <v>28.596462369088201</v>
      </c>
      <c r="F10408">
        <v>5.6396299999999897</v>
      </c>
      <c r="G10408">
        <v>321453.23956307</v>
      </c>
      <c r="H10408">
        <v>20237.623762376199</v>
      </c>
      <c r="I10408">
        <v>82426.966292134806</v>
      </c>
    </row>
    <row r="10409" spans="1:9" x14ac:dyDescent="0.25">
      <c r="A10409" s="1">
        <v>43922.431250000001</v>
      </c>
      <c r="B10409" s="2">
        <f t="shared" si="175"/>
        <v>43834.431250000001</v>
      </c>
      <c r="C10409">
        <v>19.472969457451999</v>
      </c>
      <c r="D10409">
        <v>1034.8379280868301</v>
      </c>
      <c r="E10409">
        <v>28.584189543613</v>
      </c>
      <c r="F10409">
        <v>3.5003799999999998</v>
      </c>
      <c r="G10409">
        <v>318704.77330540097</v>
      </c>
      <c r="H10409">
        <v>20199.929016387399</v>
      </c>
      <c r="I10409">
        <v>82117.147408096993</v>
      </c>
    </row>
    <row r="10410" spans="1:9" x14ac:dyDescent="0.25">
      <c r="A10410" s="1">
        <v>43922.431944444441</v>
      </c>
      <c r="B10410" s="2">
        <f t="shared" si="175"/>
        <v>43834.431944444441</v>
      </c>
      <c r="C10410">
        <v>19.270266789246101</v>
      </c>
      <c r="D10410">
        <v>1034.8380968510601</v>
      </c>
      <c r="E10410">
        <v>28.883586798567901</v>
      </c>
      <c r="F10410">
        <v>4.4777800000000001</v>
      </c>
      <c r="G10410">
        <v>319154.47154471499</v>
      </c>
      <c r="H10410">
        <v>20143.386897404202</v>
      </c>
      <c r="I10410">
        <v>82054.794795397305</v>
      </c>
    </row>
    <row r="10411" spans="1:9" x14ac:dyDescent="0.25">
      <c r="A10411" s="1">
        <v>43922.432638888888</v>
      </c>
      <c r="B10411" s="2">
        <f t="shared" si="175"/>
        <v>43834.432638888888</v>
      </c>
      <c r="C10411">
        <v>19.260828695478502</v>
      </c>
      <c r="D10411">
        <v>1034.8082011407801</v>
      </c>
      <c r="E10411">
        <v>28.831800754910201</v>
      </c>
      <c r="F10411">
        <v>7.3718399999999997</v>
      </c>
      <c r="G10411">
        <v>319609.75609756098</v>
      </c>
      <c r="H10411">
        <v>20162.2342703986</v>
      </c>
      <c r="I10411">
        <v>82054.794795397305</v>
      </c>
    </row>
    <row r="10412" spans="1:9" x14ac:dyDescent="0.25">
      <c r="A10412" s="1">
        <v>43922.433333333334</v>
      </c>
      <c r="B10412" s="2">
        <f t="shared" si="175"/>
        <v>43834.433333333334</v>
      </c>
      <c r="C10412">
        <v>19.400667026265999</v>
      </c>
      <c r="D10412">
        <v>1034.8286930587401</v>
      </c>
      <c r="E10412">
        <v>28.705003986988299</v>
      </c>
      <c r="F10412">
        <v>4.2655099999999999</v>
      </c>
      <c r="G10412">
        <v>319609.75609756098</v>
      </c>
      <c r="H10412">
        <v>20218.776389381801</v>
      </c>
      <c r="I10412">
        <v>82116.591928251102</v>
      </c>
    </row>
    <row r="10413" spans="1:9" x14ac:dyDescent="0.25">
      <c r="A10413" s="1">
        <v>43922.434027777781</v>
      </c>
      <c r="B10413" s="2">
        <f t="shared" si="175"/>
        <v>43834.434027777781</v>
      </c>
      <c r="C10413">
        <v>19.2850291403009</v>
      </c>
      <c r="D10413">
        <v>1034.8263158270699</v>
      </c>
      <c r="E10413">
        <v>28.777108032223602</v>
      </c>
      <c r="F10413">
        <v>1.7262299999999999</v>
      </c>
      <c r="G10413">
        <v>318699.18699187</v>
      </c>
      <c r="H10413">
        <v>20181.081643393001</v>
      </c>
      <c r="I10413">
        <v>81869.4033968359</v>
      </c>
    </row>
    <row r="10414" spans="1:9" x14ac:dyDescent="0.25">
      <c r="A10414" s="1">
        <v>43922.43472222222</v>
      </c>
      <c r="B10414" s="2">
        <f t="shared" si="175"/>
        <v>43834.43472222222</v>
      </c>
      <c r="C10414">
        <v>19.346329309732699</v>
      </c>
      <c r="D10414">
        <v>1034.8390414084799</v>
      </c>
      <c r="E10414">
        <v>28.774308899165799</v>
      </c>
      <c r="F10414">
        <v>3.0480100000000001</v>
      </c>
      <c r="G10414">
        <v>320531.49783031503</v>
      </c>
      <c r="H10414">
        <v>20237.623762376199</v>
      </c>
      <c r="I10414">
        <v>82240.741673804601</v>
      </c>
    </row>
    <row r="10415" spans="1:9" x14ac:dyDescent="0.25">
      <c r="A10415" s="1">
        <v>43922.435416666667</v>
      </c>
      <c r="B10415" s="2">
        <f t="shared" si="175"/>
        <v>43834.435416666667</v>
      </c>
      <c r="C10415">
        <v>19.166656898650199</v>
      </c>
      <c r="D10415">
        <v>1034.8622288579199</v>
      </c>
      <c r="E10415">
        <v>29.0016923772871</v>
      </c>
      <c r="F10415">
        <v>2.5081500000000001</v>
      </c>
      <c r="G10415">
        <v>319154.47154471499</v>
      </c>
      <c r="H10415">
        <v>20181.081643393001</v>
      </c>
      <c r="I10415">
        <v>82054.794795397305</v>
      </c>
    </row>
    <row r="10416" spans="1:9" x14ac:dyDescent="0.25">
      <c r="A10416" s="1">
        <v>43922.436111111114</v>
      </c>
      <c r="B10416" s="2">
        <f t="shared" si="175"/>
        <v>43834.436111111114</v>
      </c>
      <c r="C10416">
        <v>19.090417627544099</v>
      </c>
      <c r="D10416">
        <v>1034.86256157454</v>
      </c>
      <c r="E10416">
        <v>29.089243299058801</v>
      </c>
      <c r="F10416">
        <v>3.0480100000000001</v>
      </c>
      <c r="G10416">
        <v>319609.75609756098</v>
      </c>
      <c r="H10416">
        <v>20143.386897404202</v>
      </c>
      <c r="I10416">
        <v>81807.606263982103</v>
      </c>
    </row>
    <row r="10417" spans="1:9" x14ac:dyDescent="0.25">
      <c r="A10417" s="1">
        <v>43922.436805555553</v>
      </c>
      <c r="B10417" s="2">
        <f t="shared" si="175"/>
        <v>43834.436805555553</v>
      </c>
      <c r="C10417">
        <v>19.100508364046501</v>
      </c>
      <c r="D10417">
        <v>1034.83954353937</v>
      </c>
      <c r="E10417">
        <v>29.035355582566002</v>
      </c>
      <c r="F10417">
        <v>2.94015</v>
      </c>
      <c r="G10417">
        <v>319154.47154471499</v>
      </c>
      <c r="H10417">
        <v>20199.929016387399</v>
      </c>
      <c r="I10417">
        <v>82116.591928251102</v>
      </c>
    </row>
    <row r="10418" spans="1:9" x14ac:dyDescent="0.25">
      <c r="A10418" s="1">
        <v>43922.4375</v>
      </c>
      <c r="B10418" s="2">
        <f t="shared" si="175"/>
        <v>43834.4375</v>
      </c>
      <c r="C10418">
        <v>19.0601985186977</v>
      </c>
      <c r="D10418">
        <v>1034.8733507316199</v>
      </c>
      <c r="E10418">
        <v>29.1223484653265</v>
      </c>
      <c r="F10418">
        <v>2.15408</v>
      </c>
      <c r="G10418">
        <v>319615.34241109202</v>
      </c>
      <c r="H10418">
        <v>20162.2342703986</v>
      </c>
      <c r="I10418">
        <v>82054.794795397305</v>
      </c>
    </row>
    <row r="10419" spans="1:9" x14ac:dyDescent="0.25">
      <c r="A10419" s="1">
        <v>43922.438194444447</v>
      </c>
      <c r="B10419" s="2">
        <f t="shared" si="175"/>
        <v>43834.438194444447</v>
      </c>
      <c r="C10419">
        <v>18.8908038000122</v>
      </c>
      <c r="D10419">
        <v>1034.8664830959001</v>
      </c>
      <c r="E10419">
        <v>29.2978018981945</v>
      </c>
      <c r="F10419">
        <v>2.7774100000000002</v>
      </c>
      <c r="G10419">
        <v>320070.626963938</v>
      </c>
      <c r="H10419">
        <v>20181.081643393001</v>
      </c>
      <c r="I10419">
        <v>82302.816546581307</v>
      </c>
    </row>
    <row r="10420" spans="1:9" x14ac:dyDescent="0.25">
      <c r="A10420" s="1">
        <v>43922.438888888886</v>
      </c>
      <c r="B10420" s="2">
        <f t="shared" si="175"/>
        <v>43834.438888888886</v>
      </c>
      <c r="C10420">
        <v>19.056261534343601</v>
      </c>
      <c r="D10420">
        <v>1034.8296730545501</v>
      </c>
      <c r="E10420">
        <v>29.227896887467899</v>
      </c>
      <c r="F10420">
        <v>4.2655099999999999</v>
      </c>
      <c r="G10420">
        <v>319154.47154471499</v>
      </c>
      <c r="H10420">
        <v>20162.2342703986</v>
      </c>
      <c r="I10420">
        <v>81807.882144039497</v>
      </c>
    </row>
    <row r="10421" spans="1:9" x14ac:dyDescent="0.25">
      <c r="A10421" s="1">
        <v>43922.439583333333</v>
      </c>
      <c r="B10421" s="2">
        <f t="shared" si="175"/>
        <v>43834.439583333333</v>
      </c>
      <c r="C10421">
        <v>19.086636622528701</v>
      </c>
      <c r="D10421">
        <v>1034.8407418181</v>
      </c>
      <c r="E10421">
        <v>29.183243114937799</v>
      </c>
      <c r="F10421">
        <v>4.2655099999999999</v>
      </c>
      <c r="G10421">
        <v>319154.47154471499</v>
      </c>
      <c r="H10421">
        <v>20143.386897404202</v>
      </c>
      <c r="I10421">
        <v>81746.0850111857</v>
      </c>
    </row>
    <row r="10422" spans="1:9" x14ac:dyDescent="0.25">
      <c r="A10422" s="1">
        <v>43922.44027777778</v>
      </c>
      <c r="B10422" s="2">
        <f t="shared" si="175"/>
        <v>43834.44027777778</v>
      </c>
      <c r="C10422">
        <v>19.020115169482398</v>
      </c>
      <c r="D10422">
        <v>1034.8211878359</v>
      </c>
      <c r="E10422">
        <v>29.1167249762415</v>
      </c>
      <c r="F10422">
        <v>5.0811599999999997</v>
      </c>
      <c r="G10422">
        <v>317344.30404545</v>
      </c>
      <c r="H10422">
        <v>20181.081643393001</v>
      </c>
      <c r="I10422">
        <v>82117.147408096993</v>
      </c>
    </row>
    <row r="10423" spans="1:9" x14ac:dyDescent="0.25">
      <c r="A10423" s="1">
        <v>43922.440972222219</v>
      </c>
      <c r="B10423" s="2">
        <f t="shared" si="175"/>
        <v>43834.440972222219</v>
      </c>
      <c r="C10423">
        <v>18.9095962182123</v>
      </c>
      <c r="D10423">
        <v>1034.80588476208</v>
      </c>
      <c r="E10423">
        <v>29.363199270136001</v>
      </c>
      <c r="F10423">
        <v>6.1251800000000003</v>
      </c>
      <c r="G10423">
        <v>316433.73493975902</v>
      </c>
      <c r="H10423">
        <v>20143.386897404202</v>
      </c>
      <c r="I10423">
        <v>81684.563758389195</v>
      </c>
    </row>
    <row r="10424" spans="1:9" x14ac:dyDescent="0.25">
      <c r="A10424" s="1">
        <v>43922.441666666666</v>
      </c>
      <c r="B10424" s="2">
        <f t="shared" si="175"/>
        <v>43834.441666666666</v>
      </c>
      <c r="C10424">
        <v>19.0234413145816</v>
      </c>
      <c r="D10424">
        <v>1034.79327114538</v>
      </c>
      <c r="E10424">
        <v>29.2030636399674</v>
      </c>
      <c r="F10424">
        <v>4.4777800000000001</v>
      </c>
      <c r="G10424">
        <v>318243.90243902401</v>
      </c>
      <c r="H10424">
        <v>20143.386897404202</v>
      </c>
      <c r="I10424">
        <v>81684.563758389195</v>
      </c>
    </row>
    <row r="10425" spans="1:9" x14ac:dyDescent="0.25">
      <c r="A10425" s="1">
        <v>43922.442361111112</v>
      </c>
      <c r="B10425" s="2">
        <f t="shared" si="175"/>
        <v>43834.442361111112</v>
      </c>
      <c r="C10425">
        <v>18.649675993599899</v>
      </c>
      <c r="D10425">
        <v>1034.7693599413701</v>
      </c>
      <c r="E10425">
        <v>29.415914267766102</v>
      </c>
      <c r="F10425">
        <v>3.5003799999999998</v>
      </c>
      <c r="G10425">
        <v>312914.25350524898</v>
      </c>
      <c r="H10425">
        <v>20124.586061133199</v>
      </c>
      <c r="I10425">
        <v>80889.701897018895</v>
      </c>
    </row>
    <row r="10426" spans="1:9" x14ac:dyDescent="0.25">
      <c r="A10426" s="1">
        <v>43922.443055555559</v>
      </c>
      <c r="B10426" s="2">
        <f t="shared" si="175"/>
        <v>43834.443055555559</v>
      </c>
      <c r="C10426">
        <v>18.761325056115599</v>
      </c>
      <c r="D10426">
        <v>1034.7395592200201</v>
      </c>
      <c r="E10426">
        <v>29.5796818740898</v>
      </c>
      <c r="F10426">
        <v>5.03932</v>
      </c>
      <c r="G10426">
        <v>318699.18699187</v>
      </c>
      <c r="H10426">
        <v>20105.7852248622</v>
      </c>
      <c r="I10426">
        <v>81684.563758389195</v>
      </c>
    </row>
    <row r="10427" spans="1:9" x14ac:dyDescent="0.25">
      <c r="A10427" s="1">
        <v>43922.443749999999</v>
      </c>
      <c r="B10427" s="2">
        <f t="shared" si="175"/>
        <v>43834.443749999999</v>
      </c>
      <c r="C10427">
        <v>18.912817770184301</v>
      </c>
      <c r="D10427">
        <v>1034.7169780044601</v>
      </c>
      <c r="E10427">
        <v>29.262639685113299</v>
      </c>
      <c r="F10427">
        <v>5.4810399999999904</v>
      </c>
      <c r="G10427">
        <v>318243.90243902401</v>
      </c>
      <c r="H10427">
        <v>20049.382716049298</v>
      </c>
      <c r="I10427">
        <v>81623.316542353597</v>
      </c>
    </row>
    <row r="10428" spans="1:9" x14ac:dyDescent="0.25">
      <c r="A10428" s="1">
        <v>43922.444444444445</v>
      </c>
      <c r="B10428" s="2">
        <f t="shared" si="175"/>
        <v>43834.444444444445</v>
      </c>
      <c r="C10428">
        <v>18.867783193068</v>
      </c>
      <c r="D10428">
        <v>1034.69545918586</v>
      </c>
      <c r="E10428">
        <v>29.359058757786901</v>
      </c>
      <c r="F10428">
        <v>4.2343799999999998</v>
      </c>
      <c r="G10428">
        <v>314195.51258927898</v>
      </c>
      <c r="H10428">
        <v>19974.364829276401</v>
      </c>
      <c r="I10428">
        <v>80888.888888888803</v>
      </c>
    </row>
    <row r="10429" spans="1:9" x14ac:dyDescent="0.25">
      <c r="A10429" s="1">
        <v>43922.445138888892</v>
      </c>
      <c r="B10429" s="2">
        <f t="shared" si="175"/>
        <v>43834.445138888892</v>
      </c>
      <c r="C10429">
        <v>18.562352978238099</v>
      </c>
      <c r="D10429">
        <v>1034.6697569539001</v>
      </c>
      <c r="E10429">
        <v>29.703474260719901</v>
      </c>
      <c r="F10429">
        <v>4.2343799999999998</v>
      </c>
      <c r="G10429">
        <v>309875.058765914</v>
      </c>
      <c r="H10429">
        <v>19936.948272450001</v>
      </c>
      <c r="I10429">
        <v>80286.6405771063</v>
      </c>
    </row>
    <row r="10430" spans="1:9" x14ac:dyDescent="0.25">
      <c r="A10430" s="1">
        <v>43922.445833333331</v>
      </c>
      <c r="B10430" s="2">
        <f t="shared" si="175"/>
        <v>43834.445833333331</v>
      </c>
      <c r="C10430">
        <v>18.663827355774199</v>
      </c>
      <c r="D10430">
        <v>1034.65699611639</v>
      </c>
      <c r="E10430">
        <v>29.598162182052999</v>
      </c>
      <c r="F10430">
        <v>2.3189000000000002</v>
      </c>
      <c r="G10430">
        <v>309824.71060713398</v>
      </c>
      <c r="H10430">
        <v>19899.485522343599</v>
      </c>
      <c r="I10430">
        <v>79923.761169100297</v>
      </c>
    </row>
    <row r="10431" spans="1:9" x14ac:dyDescent="0.25">
      <c r="A10431" s="1">
        <v>43922.446527777778</v>
      </c>
      <c r="B10431" s="2">
        <f t="shared" si="175"/>
        <v>43834.446527777778</v>
      </c>
      <c r="C10431">
        <v>18.8200656865037</v>
      </c>
      <c r="D10431">
        <v>1034.6161391338101</v>
      </c>
      <c r="E10431">
        <v>29.5161485200904</v>
      </c>
      <c r="F10431">
        <v>3.3425500000000001</v>
      </c>
      <c r="G10431">
        <v>316433.73493975902</v>
      </c>
      <c r="H10431">
        <v>19936.902079169999</v>
      </c>
      <c r="I10431">
        <v>80950.676903205502</v>
      </c>
    </row>
    <row r="10432" spans="1:9" x14ac:dyDescent="0.25">
      <c r="A10432" s="1">
        <v>43922.447222222225</v>
      </c>
      <c r="B10432" s="2">
        <f t="shared" si="175"/>
        <v>43834.447222222225</v>
      </c>
      <c r="C10432">
        <v>18.603895631017402</v>
      </c>
      <c r="D10432">
        <v>1034.6177369811201</v>
      </c>
      <c r="E10432">
        <v>29.780635500445001</v>
      </c>
      <c r="F10432">
        <v>6.9859299999999998</v>
      </c>
      <c r="G10432">
        <v>316005.48535605799</v>
      </c>
      <c r="H10432">
        <v>20011.873772662901</v>
      </c>
      <c r="I10432">
        <v>81500.820283370602</v>
      </c>
    </row>
    <row r="10433" spans="1:9" x14ac:dyDescent="0.25">
      <c r="A10433" s="1">
        <v>43922.447916666664</v>
      </c>
      <c r="B10433" s="2">
        <f t="shared" si="175"/>
        <v>43834.447916666664</v>
      </c>
      <c r="C10433">
        <v>18.769488220215401</v>
      </c>
      <c r="D10433">
        <v>1034.65012419403</v>
      </c>
      <c r="E10433">
        <v>29.426304269089002</v>
      </c>
      <c r="F10433">
        <v>6.0085300000000004</v>
      </c>
      <c r="G10433">
        <v>305332.96613217599</v>
      </c>
      <c r="H10433">
        <v>19936.902079169999</v>
      </c>
      <c r="I10433">
        <v>79931.131191600798</v>
      </c>
    </row>
    <row r="10434" spans="1:9" x14ac:dyDescent="0.25">
      <c r="A10434" s="1">
        <v>43922.448611111111</v>
      </c>
      <c r="B10434" s="2">
        <f t="shared" si="175"/>
        <v>43834.448611111111</v>
      </c>
      <c r="C10434">
        <v>18.838527046795299</v>
      </c>
      <c r="D10434">
        <v>1034.6387420517599</v>
      </c>
      <c r="E10434">
        <v>29.285931402444199</v>
      </c>
      <c r="F10434">
        <v>5.3852000000000002</v>
      </c>
      <c r="G10434">
        <v>308507.25142127799</v>
      </c>
      <c r="H10434">
        <v>19899.485522343599</v>
      </c>
      <c r="I10434">
        <v>79742.723497777901</v>
      </c>
    </row>
    <row r="10435" spans="1:9" x14ac:dyDescent="0.25">
      <c r="A10435" s="1">
        <v>43922.449305555558</v>
      </c>
      <c r="B10435" s="2">
        <f t="shared" si="175"/>
        <v>43834.449305555558</v>
      </c>
      <c r="C10435">
        <v>18.6984190417717</v>
      </c>
      <c r="D10435">
        <v>1034.6619862238399</v>
      </c>
      <c r="E10435">
        <v>29.758268909232701</v>
      </c>
      <c r="F10435">
        <v>6.0085300000000004</v>
      </c>
      <c r="G10435">
        <v>312862.275449101</v>
      </c>
      <c r="H10435">
        <v>19862.068965517199</v>
      </c>
      <c r="I10435">
        <v>80223.0166637363</v>
      </c>
    </row>
    <row r="10436" spans="1:9" x14ac:dyDescent="0.25">
      <c r="A10436" s="1">
        <v>43922.45</v>
      </c>
      <c r="B10436" s="2">
        <f t="shared" si="175"/>
        <v>43834.45</v>
      </c>
      <c r="C10436">
        <v>19.001229447003801</v>
      </c>
      <c r="D10436">
        <v>1034.64300776087</v>
      </c>
      <c r="E10436">
        <v>29.242831709177398</v>
      </c>
      <c r="F10436">
        <v>6.0085300000000004</v>
      </c>
      <c r="G10436">
        <v>310682.350704593</v>
      </c>
      <c r="H10436">
        <v>19862.068965517199</v>
      </c>
      <c r="I10436">
        <v>80162.847486764702</v>
      </c>
    </row>
    <row r="10437" spans="1:9" x14ac:dyDescent="0.25">
      <c r="A10437" s="1">
        <v>43922.450694444444</v>
      </c>
      <c r="B10437" s="2">
        <f t="shared" si="175"/>
        <v>43834.450694444444</v>
      </c>
      <c r="C10437">
        <v>18.526435100494801</v>
      </c>
      <c r="D10437">
        <v>1034.64989749244</v>
      </c>
      <c r="E10437">
        <v>29.912691484016701</v>
      </c>
      <c r="F10437">
        <v>5.0311300000000001</v>
      </c>
      <c r="G10437">
        <v>313751.10020922002</v>
      </c>
      <c r="H10437">
        <v>19862.068965517199</v>
      </c>
      <c r="I10437">
        <v>80706.775067750597</v>
      </c>
    </row>
    <row r="10438" spans="1:9" x14ac:dyDescent="0.25">
      <c r="A10438" s="1">
        <v>43922.451388888891</v>
      </c>
      <c r="B10438" s="2">
        <f t="shared" si="175"/>
        <v>43834.451388888891</v>
      </c>
      <c r="C10438">
        <v>19.0115067166908</v>
      </c>
      <c r="D10438">
        <v>1034.6311945442401</v>
      </c>
      <c r="E10438">
        <v>29.493775214467</v>
      </c>
      <c r="F10438">
        <v>9.5788899999999995</v>
      </c>
      <c r="G10438">
        <v>302144.37738833303</v>
      </c>
      <c r="H10438">
        <v>19750.141285196602</v>
      </c>
      <c r="I10438">
        <v>78088.3463532436</v>
      </c>
    </row>
    <row r="10439" spans="1:9" x14ac:dyDescent="0.25">
      <c r="A10439" s="1">
        <v>43922.45208333333</v>
      </c>
      <c r="B10439" s="2">
        <f t="shared" si="175"/>
        <v>43834.45208333333</v>
      </c>
      <c r="C10439">
        <v>18.586294421463801</v>
      </c>
      <c r="D10439">
        <v>1034.6375028119601</v>
      </c>
      <c r="E10439">
        <v>29.852528065142501</v>
      </c>
      <c r="F10439">
        <v>6.4622399999999898</v>
      </c>
      <c r="G10439">
        <v>290910.31061238598</v>
      </c>
      <c r="H10439">
        <v>19545.771682906201</v>
      </c>
      <c r="I10439">
        <v>75120.669871352104</v>
      </c>
    </row>
    <row r="10440" spans="1:9" x14ac:dyDescent="0.25">
      <c r="A10440" s="1">
        <v>43922.452777777777</v>
      </c>
      <c r="B10440" s="2">
        <f t="shared" si="175"/>
        <v>43834.452777777777</v>
      </c>
      <c r="C10440">
        <v>18.376341438990199</v>
      </c>
      <c r="D10440">
        <v>1034.6320187132201</v>
      </c>
      <c r="E10440">
        <v>30.0611136687372</v>
      </c>
      <c r="F10440">
        <v>8.4797899999999906</v>
      </c>
      <c r="G10440">
        <v>298878.80426101899</v>
      </c>
      <c r="H10440">
        <v>19675.6756756756</v>
      </c>
      <c r="I10440">
        <v>77392.434487593899</v>
      </c>
    </row>
    <row r="10441" spans="1:9" x14ac:dyDescent="0.25">
      <c r="A10441" s="1">
        <v>43922.453472222223</v>
      </c>
      <c r="B10441" s="2">
        <f t="shared" si="175"/>
        <v>43834.453472222223</v>
      </c>
      <c r="C10441">
        <v>18.7445420245473</v>
      </c>
      <c r="D10441">
        <v>1034.6360701981901</v>
      </c>
      <c r="E10441">
        <v>29.6635100450853</v>
      </c>
      <c r="F10441">
        <v>8.3322299999999991</v>
      </c>
      <c r="G10441">
        <v>305101.41414726601</v>
      </c>
      <c r="H10441">
        <v>19619.963521803998</v>
      </c>
      <c r="I10441">
        <v>77971.646533218998</v>
      </c>
    </row>
    <row r="10442" spans="1:9" x14ac:dyDescent="0.25">
      <c r="A10442" s="1">
        <v>43922.45416666667</v>
      </c>
      <c r="B10442" s="2">
        <f t="shared" si="175"/>
        <v>43834.45416666667</v>
      </c>
      <c r="C10442">
        <v>19.246428028453799</v>
      </c>
      <c r="D10442">
        <v>1034.5860143597999</v>
      </c>
      <c r="E10442">
        <v>28.993507028951001</v>
      </c>
      <c r="F10442">
        <v>6.4732699999999896</v>
      </c>
      <c r="G10442">
        <v>294004.51977401099</v>
      </c>
      <c r="H10442">
        <v>19545.771682906201</v>
      </c>
      <c r="I10442">
        <v>76076.591336893704</v>
      </c>
    </row>
    <row r="10443" spans="1:9" x14ac:dyDescent="0.25">
      <c r="A10443" s="1">
        <v>43922.454861111109</v>
      </c>
      <c r="B10443" s="2">
        <f t="shared" si="175"/>
        <v>43834.454861111109</v>
      </c>
      <c r="C10443">
        <v>17.8590745670075</v>
      </c>
      <c r="D10443">
        <v>1034.6281516122499</v>
      </c>
      <c r="E10443">
        <v>30.661185953805902</v>
      </c>
      <c r="F10443">
        <v>5.3852000000000002</v>
      </c>
      <c r="G10443">
        <v>298432.26363696699</v>
      </c>
      <c r="H10443">
        <v>19305.623471882602</v>
      </c>
      <c r="I10443">
        <v>76188.841201716699</v>
      </c>
    </row>
    <row r="10444" spans="1:9" x14ac:dyDescent="0.25">
      <c r="A10444" s="1">
        <v>43922.455555555556</v>
      </c>
      <c r="B10444" s="2">
        <f t="shared" si="175"/>
        <v>43834.455555555556</v>
      </c>
      <c r="C10444">
        <v>18.446126058338201</v>
      </c>
      <c r="D10444">
        <v>1034.6300197181199</v>
      </c>
      <c r="E10444">
        <v>29.641661148391702</v>
      </c>
      <c r="F10444">
        <v>4.8466800000000001</v>
      </c>
      <c r="G10444">
        <v>303405.93529587</v>
      </c>
      <c r="H10444">
        <v>19471.716226270099</v>
      </c>
      <c r="I10444">
        <v>77798.109111864906</v>
      </c>
    </row>
    <row r="10445" spans="1:9" x14ac:dyDescent="0.25">
      <c r="A10445" s="1">
        <v>43922.456250000003</v>
      </c>
      <c r="B10445" s="2">
        <f t="shared" si="175"/>
        <v>43834.456250000003</v>
      </c>
      <c r="C10445">
        <v>17.974058580596999</v>
      </c>
      <c r="D10445">
        <v>1034.6413998625801</v>
      </c>
      <c r="E10445">
        <v>30.106354420810899</v>
      </c>
      <c r="F10445">
        <v>6.98592999999999</v>
      </c>
      <c r="G10445">
        <v>296409.19540229801</v>
      </c>
      <c r="H10445">
        <v>19416.276669786599</v>
      </c>
      <c r="I10445">
        <v>76644.911446417405</v>
      </c>
    </row>
    <row r="10446" spans="1:9" x14ac:dyDescent="0.25">
      <c r="A10446" s="1">
        <v>43922.456944444442</v>
      </c>
      <c r="B10446" s="2">
        <f t="shared" si="175"/>
        <v>43834.456944444442</v>
      </c>
      <c r="C10446">
        <v>18.519432760040001</v>
      </c>
      <c r="D10446">
        <v>1034.6224738481999</v>
      </c>
      <c r="E10446">
        <v>29.2889314125485</v>
      </c>
      <c r="F10446">
        <v>5.3852000000000002</v>
      </c>
      <c r="G10446">
        <v>298455.97902802902</v>
      </c>
      <c r="H10446">
        <v>19434.756521947798</v>
      </c>
      <c r="I10446">
        <v>76988.505747126401</v>
      </c>
    </row>
    <row r="10447" spans="1:9" x14ac:dyDescent="0.25">
      <c r="A10447" s="1">
        <v>43922.457638888889</v>
      </c>
      <c r="B10447" s="2">
        <f t="shared" si="175"/>
        <v>43834.457638888889</v>
      </c>
      <c r="C10447">
        <v>18.433072609647901</v>
      </c>
      <c r="D10447">
        <v>1034.6382598704699</v>
      </c>
      <c r="E10447">
        <v>29.4505353043801</v>
      </c>
      <c r="F10447">
        <v>5.8978599999999997</v>
      </c>
      <c r="G10447">
        <v>296049.88387712598</v>
      </c>
      <c r="H10447">
        <v>19324.058141031201</v>
      </c>
      <c r="I10447">
        <v>76132.472770433596</v>
      </c>
    </row>
    <row r="10448" spans="1:9" x14ac:dyDescent="0.25">
      <c r="A10448" s="1">
        <v>43922.458333333336</v>
      </c>
      <c r="B10448" s="2">
        <f t="shared" si="175"/>
        <v>43834.458333333336</v>
      </c>
      <c r="C10448">
        <v>18.330085729667299</v>
      </c>
      <c r="D10448">
        <v>1034.6351908956201</v>
      </c>
      <c r="E10448">
        <v>29.515002547666199</v>
      </c>
      <c r="F10448">
        <v>4.2233499999999999</v>
      </c>
      <c r="G10448">
        <v>302592.569420018</v>
      </c>
      <c r="H10448">
        <v>19434.756521947798</v>
      </c>
      <c r="I10448">
        <v>78031.263840471394</v>
      </c>
    </row>
    <row r="10449" spans="1:9" x14ac:dyDescent="0.25">
      <c r="A10449" s="1">
        <v>43922.459027777775</v>
      </c>
      <c r="B10449" s="2">
        <f t="shared" si="175"/>
        <v>43834.459027777775</v>
      </c>
      <c r="C10449">
        <v>18.3511576637008</v>
      </c>
      <c r="D10449">
        <v>1034.6394108439199</v>
      </c>
      <c r="E10449">
        <v>29.5399976198199</v>
      </c>
      <c r="F10449">
        <v>4.4879199999999999</v>
      </c>
      <c r="G10449">
        <v>298060.17241549498</v>
      </c>
      <c r="H10449">
        <v>19305.623471882602</v>
      </c>
      <c r="I10449">
        <v>76645.646659357604</v>
      </c>
    </row>
    <row r="10450" spans="1:9" x14ac:dyDescent="0.25">
      <c r="A10450" s="1">
        <v>43922.459722222222</v>
      </c>
      <c r="B10450" s="2">
        <f t="shared" si="175"/>
        <v>43834.459722222222</v>
      </c>
      <c r="C10450">
        <v>18.395476355871899</v>
      </c>
      <c r="D10450">
        <v>1034.6463812921299</v>
      </c>
      <c r="E10450">
        <v>29.4805932568005</v>
      </c>
      <c r="F10450">
        <v>4.0922700000000001</v>
      </c>
      <c r="G10450">
        <v>298850.975211413</v>
      </c>
      <c r="H10450">
        <v>19305.623471882602</v>
      </c>
      <c r="I10450">
        <v>76758.620689655101</v>
      </c>
    </row>
    <row r="10451" spans="1:9" x14ac:dyDescent="0.25">
      <c r="A10451" s="1">
        <v>43922.460416666669</v>
      </c>
      <c r="B10451" s="2">
        <f t="shared" si="175"/>
        <v>43834.460416666669</v>
      </c>
      <c r="C10451">
        <v>18.630874248249999</v>
      </c>
      <c r="D10451">
        <v>1034.67887254731</v>
      </c>
      <c r="E10451">
        <v>29.3930613659392</v>
      </c>
      <c r="F10451">
        <v>2.9837899999999999</v>
      </c>
      <c r="G10451">
        <v>297618.390804597</v>
      </c>
      <c r="H10451">
        <v>19250.4545169581</v>
      </c>
      <c r="I10451">
        <v>76019.005431436104</v>
      </c>
    </row>
    <row r="10452" spans="1:9" x14ac:dyDescent="0.25">
      <c r="A10452" s="1">
        <v>43922.461111111108</v>
      </c>
      <c r="B10452" s="2">
        <f t="shared" si="175"/>
        <v>43834.461111111108</v>
      </c>
      <c r="C10452">
        <v>18.453254143698398</v>
      </c>
      <c r="D10452">
        <v>1034.7090295528801</v>
      </c>
      <c r="E10452">
        <v>29.767226605283401</v>
      </c>
      <c r="F10452">
        <v>2.9837899999999999</v>
      </c>
      <c r="G10452">
        <v>295604.597701149</v>
      </c>
      <c r="H10452">
        <v>19213.6752136752</v>
      </c>
      <c r="I10452">
        <v>75906.023515879104</v>
      </c>
    </row>
    <row r="10453" spans="1:9" x14ac:dyDescent="0.25">
      <c r="A10453" s="1">
        <v>43922.461805555555</v>
      </c>
      <c r="B10453" s="2">
        <f t="shared" si="175"/>
        <v>43834.461805555555</v>
      </c>
      <c r="C10453">
        <v>18.477009078593301</v>
      </c>
      <c r="D10453">
        <v>1034.7085333677901</v>
      </c>
      <c r="E10453">
        <v>29.8810682788828</v>
      </c>
      <c r="F10453">
        <v>2.7883100000000001</v>
      </c>
      <c r="G10453">
        <v>291284.30126262002</v>
      </c>
      <c r="H10453">
        <v>19140.296018344699</v>
      </c>
      <c r="I10453">
        <v>75064.543292758506</v>
      </c>
    </row>
    <row r="10454" spans="1:9" x14ac:dyDescent="0.25">
      <c r="A10454" s="1">
        <v>43922.462500000001</v>
      </c>
      <c r="B10454" s="2">
        <f t="shared" si="175"/>
        <v>43834.462500000001</v>
      </c>
      <c r="C10454">
        <v>18.695073984678</v>
      </c>
      <c r="D10454">
        <v>1034.70382452681</v>
      </c>
      <c r="E10454">
        <v>29.485280133130701</v>
      </c>
      <c r="F10454">
        <v>2.3189000000000002</v>
      </c>
      <c r="G10454">
        <v>291644.81856253598</v>
      </c>
      <c r="H10454">
        <v>19121.951219512099</v>
      </c>
      <c r="I10454">
        <v>74563.892187556194</v>
      </c>
    </row>
    <row r="10455" spans="1:9" x14ac:dyDescent="0.25">
      <c r="A10455" s="1">
        <v>43922.463194444441</v>
      </c>
      <c r="B10455" s="2">
        <f t="shared" si="175"/>
        <v>43834.463194444441</v>
      </c>
      <c r="C10455">
        <v>18.398802684760099</v>
      </c>
      <c r="D10455">
        <v>1034.71380850575</v>
      </c>
      <c r="E10455">
        <v>29.874612226645102</v>
      </c>
      <c r="F10455">
        <v>5.2855599999999896</v>
      </c>
      <c r="G10455">
        <v>292027.04246810102</v>
      </c>
      <c r="H10455">
        <v>19121.951219512099</v>
      </c>
      <c r="I10455">
        <v>75064.067115297599</v>
      </c>
    </row>
    <row r="10456" spans="1:9" x14ac:dyDescent="0.25">
      <c r="A10456" s="1">
        <v>43922.463888888888</v>
      </c>
      <c r="B10456" s="2">
        <f t="shared" si="175"/>
        <v>43834.463888888888</v>
      </c>
      <c r="C10456">
        <v>18.460971982004001</v>
      </c>
      <c r="D10456">
        <v>1034.71346329118</v>
      </c>
      <c r="E10456">
        <v>29.775749272070101</v>
      </c>
      <c r="F10456">
        <v>5.2855599999999896</v>
      </c>
      <c r="G10456">
        <v>293209.03954802197</v>
      </c>
      <c r="H10456">
        <v>19121.951219512099</v>
      </c>
      <c r="I10456">
        <v>74785.798452318893</v>
      </c>
    </row>
    <row r="10457" spans="1:9" x14ac:dyDescent="0.25">
      <c r="A10457" s="1">
        <v>43922.464583333334</v>
      </c>
      <c r="B10457" s="2">
        <f t="shared" si="175"/>
        <v>43834.464583333334</v>
      </c>
      <c r="C10457">
        <v>18.615333679378999</v>
      </c>
      <c r="D10457">
        <v>1034.7071007794</v>
      </c>
      <c r="E10457">
        <v>29.389469689705599</v>
      </c>
      <c r="F10457">
        <v>4.6622299999999903</v>
      </c>
      <c r="G10457">
        <v>293609.03954802197</v>
      </c>
      <c r="H10457">
        <v>19287.233820241101</v>
      </c>
      <c r="I10457">
        <v>75567.802015563197</v>
      </c>
    </row>
    <row r="10458" spans="1:9" x14ac:dyDescent="0.25">
      <c r="A10458" s="1">
        <v>43922.465277777781</v>
      </c>
      <c r="B10458" s="2">
        <f t="shared" si="175"/>
        <v>43834.465277777781</v>
      </c>
      <c r="C10458">
        <v>18.7723178300005</v>
      </c>
      <c r="D10458">
        <v>1034.7022620365101</v>
      </c>
      <c r="E10458">
        <v>29.361314667077899</v>
      </c>
      <c r="F10458">
        <v>4.0388999999999999</v>
      </c>
      <c r="G10458">
        <v>295604.597701149</v>
      </c>
      <c r="H10458">
        <v>19232.064865316701</v>
      </c>
      <c r="I10458">
        <v>75736.6716081919</v>
      </c>
    </row>
    <row r="10459" spans="1:9" x14ac:dyDescent="0.25">
      <c r="A10459" s="1">
        <v>43922.46597222222</v>
      </c>
      <c r="B10459" s="2">
        <f t="shared" si="175"/>
        <v>43834.46597222222</v>
      </c>
      <c r="C10459">
        <v>18.506659029307201</v>
      </c>
      <c r="D10459">
        <v>1034.69670101357</v>
      </c>
      <c r="E10459">
        <v>29.633281658704998</v>
      </c>
      <c r="F10459">
        <v>4.7458399999999896</v>
      </c>
      <c r="G10459">
        <v>296813.793103448</v>
      </c>
      <c r="H10459">
        <v>19287.233820241101</v>
      </c>
      <c r="I10459">
        <v>76189.5701173009</v>
      </c>
    </row>
    <row r="10460" spans="1:9" x14ac:dyDescent="0.25">
      <c r="A10460" s="1">
        <v>43922.466666666667</v>
      </c>
      <c r="B10460" s="2">
        <f t="shared" si="175"/>
        <v>43834.466666666667</v>
      </c>
      <c r="C10460">
        <v>18.335773341577301</v>
      </c>
      <c r="D10460">
        <v>1034.7199290390799</v>
      </c>
      <c r="E10460">
        <v>29.916086133381601</v>
      </c>
      <c r="F10460">
        <v>2.1332499999999999</v>
      </c>
      <c r="G10460">
        <v>294800</v>
      </c>
      <c r="H10460">
        <v>19287.233820241101</v>
      </c>
      <c r="I10460">
        <v>75906.023515879104</v>
      </c>
    </row>
    <row r="10461" spans="1:9" x14ac:dyDescent="0.25">
      <c r="A10461" s="1">
        <v>43922.467361111114</v>
      </c>
      <c r="B10461" s="2">
        <f t="shared" ref="B10461:B10524" si="176">DATE(YEAR(A10461),DAY(A10461),MONTH(A10461))+TIME(HOUR(A10461),MINUTE(A10461),SECOND(A30461))</f>
        <v>43834.467361111114</v>
      </c>
      <c r="C10461">
        <v>18.394068508187502</v>
      </c>
      <c r="D10461">
        <v>1034.72380226314</v>
      </c>
      <c r="E10461">
        <v>29.7649091723199</v>
      </c>
      <c r="F10461">
        <v>3.6946599999999998</v>
      </c>
      <c r="G10461">
        <v>294800</v>
      </c>
      <c r="H10461">
        <v>19305.623471882602</v>
      </c>
      <c r="I10461">
        <v>75849.411592452205</v>
      </c>
    </row>
    <row r="10462" spans="1:9" x14ac:dyDescent="0.25">
      <c r="A10462" s="1">
        <v>43922.468055555553</v>
      </c>
      <c r="B10462" s="2">
        <f t="shared" si="176"/>
        <v>43834.468055555553</v>
      </c>
      <c r="C10462">
        <v>18.564725910005301</v>
      </c>
      <c r="D10462">
        <v>1034.73355325128</v>
      </c>
      <c r="E10462">
        <v>29.711466973835599</v>
      </c>
      <c r="F10462">
        <v>4.6622299999999903</v>
      </c>
      <c r="G10462">
        <v>288550.60940091201</v>
      </c>
      <c r="H10462">
        <v>19250.4545169581</v>
      </c>
      <c r="I10462">
        <v>74566.016123761496</v>
      </c>
    </row>
    <row r="10463" spans="1:9" x14ac:dyDescent="0.25">
      <c r="A10463" s="1">
        <v>43922.46875</v>
      </c>
      <c r="B10463" s="2">
        <f t="shared" si="176"/>
        <v>43834.46875</v>
      </c>
      <c r="C10463">
        <v>18.3650712286755</v>
      </c>
      <c r="D10463">
        <v>1034.7505812454999</v>
      </c>
      <c r="E10463">
        <v>29.894995478629099</v>
      </c>
      <c r="F10463">
        <v>5.4671700000000003</v>
      </c>
      <c r="G10463">
        <v>295600</v>
      </c>
      <c r="H10463">
        <v>19305.623471882602</v>
      </c>
      <c r="I10463">
        <v>76132.2292782898</v>
      </c>
    </row>
    <row r="10464" spans="1:9" x14ac:dyDescent="0.25">
      <c r="A10464" s="1">
        <v>43922.469444444447</v>
      </c>
      <c r="B10464" s="2">
        <f t="shared" si="176"/>
        <v>43834.469444444447</v>
      </c>
      <c r="C10464">
        <v>18.5381644621459</v>
      </c>
      <c r="D10464">
        <v>1034.7421402953601</v>
      </c>
      <c r="E10464">
        <v>29.883083780632699</v>
      </c>
      <c r="F10464">
        <v>4.7839299999999998</v>
      </c>
      <c r="G10464">
        <v>287243.39445431798</v>
      </c>
      <c r="H10464">
        <v>19287.233820241101</v>
      </c>
      <c r="I10464">
        <v>75464.114768403102</v>
      </c>
    </row>
    <row r="10465" spans="1:9" x14ac:dyDescent="0.25">
      <c r="A10465" s="1">
        <v>43922.470138888886</v>
      </c>
      <c r="B10465" s="2">
        <f t="shared" si="176"/>
        <v>43834.470138888886</v>
      </c>
      <c r="C10465">
        <v>18.483650020314201</v>
      </c>
      <c r="D10465">
        <v>1034.72713083283</v>
      </c>
      <c r="E10465">
        <v>29.837182842923198</v>
      </c>
      <c r="F10465">
        <v>5.40726</v>
      </c>
      <c r="G10465">
        <v>292431.33541646902</v>
      </c>
      <c r="H10465">
        <v>19287.278837748199</v>
      </c>
      <c r="I10465">
        <v>74620.717250774396</v>
      </c>
    </row>
    <row r="10466" spans="1:9" x14ac:dyDescent="0.25">
      <c r="A10466" s="1">
        <v>43922.470833333333</v>
      </c>
      <c r="B10466" s="2">
        <f t="shared" si="176"/>
        <v>43834.470833333333</v>
      </c>
      <c r="C10466">
        <v>18.2293156495824</v>
      </c>
      <c r="D10466">
        <v>1034.73939019874</v>
      </c>
      <c r="E10466">
        <v>30.339700412852899</v>
      </c>
      <c r="F10466">
        <v>3.5003799999999998</v>
      </c>
      <c r="G10466">
        <v>291293.11398499901</v>
      </c>
      <c r="H10466">
        <v>19213.6752136752</v>
      </c>
      <c r="I10466">
        <v>74897.342642197502</v>
      </c>
    </row>
    <row r="10467" spans="1:9" x14ac:dyDescent="0.25">
      <c r="A10467" s="1">
        <v>43922.47152777778</v>
      </c>
      <c r="B10467" s="2">
        <f t="shared" si="176"/>
        <v>43834.47152777778</v>
      </c>
      <c r="C10467">
        <v>18.506369996848498</v>
      </c>
      <c r="D10467">
        <v>1034.7395269456699</v>
      </c>
      <c r="E10467">
        <v>30.336421045696699</v>
      </c>
      <c r="F10467">
        <v>4.0868200000000003</v>
      </c>
      <c r="G10467">
        <v>289702.30418269901</v>
      </c>
      <c r="H10467">
        <v>19213.6752136752</v>
      </c>
      <c r="I10467">
        <v>75343.522431486796</v>
      </c>
    </row>
    <row r="10468" spans="1:9" x14ac:dyDescent="0.25">
      <c r="A10468" s="1">
        <v>43922.472222222219</v>
      </c>
      <c r="B10468" s="2">
        <f t="shared" si="176"/>
        <v>43834.472222222219</v>
      </c>
      <c r="C10468">
        <v>18.366728547362801</v>
      </c>
      <c r="D10468">
        <v>1034.7198652377999</v>
      </c>
      <c r="E10468">
        <v>30.407000996127501</v>
      </c>
      <c r="F10468">
        <v>4.2823000000000002</v>
      </c>
      <c r="G10468">
        <v>292027.04246810102</v>
      </c>
      <c r="H10468">
        <v>19195.3304148426</v>
      </c>
      <c r="I10468">
        <v>75455.542798826296</v>
      </c>
    </row>
    <row r="10469" spans="1:9" x14ac:dyDescent="0.25">
      <c r="A10469" s="1">
        <v>43922.472916666666</v>
      </c>
      <c r="B10469" s="2">
        <f t="shared" si="176"/>
        <v>43834.472916666666</v>
      </c>
      <c r="C10469">
        <v>18.292345005957898</v>
      </c>
      <c r="D10469">
        <v>1034.70073262098</v>
      </c>
      <c r="E10469">
        <v>30.5542609159946</v>
      </c>
      <c r="F10469">
        <v>4.6620599999999897</v>
      </c>
      <c r="G10469">
        <v>290089.263006981</v>
      </c>
      <c r="H10469">
        <v>19121.951219512099</v>
      </c>
      <c r="I10469">
        <v>74454.462921234604</v>
      </c>
    </row>
    <row r="10470" spans="1:9" x14ac:dyDescent="0.25">
      <c r="A10470" s="1">
        <v>43922.473611111112</v>
      </c>
      <c r="B10470" s="2">
        <f t="shared" si="176"/>
        <v>43834.473611111112</v>
      </c>
      <c r="C10470">
        <v>18.336022726372899</v>
      </c>
      <c r="D10470">
        <v>1034.6790109967501</v>
      </c>
      <c r="E10470">
        <v>30.558406745908901</v>
      </c>
      <c r="F10470">
        <v>4.4777800000000001</v>
      </c>
      <c r="G10470">
        <v>286651.72001984803</v>
      </c>
      <c r="H10470">
        <v>19195.3304148426</v>
      </c>
      <c r="I10470">
        <v>74843.5788235574</v>
      </c>
    </row>
    <row r="10471" spans="1:9" x14ac:dyDescent="0.25">
      <c r="A10471" s="1">
        <v>43922.474305555559</v>
      </c>
      <c r="B10471" s="2">
        <f t="shared" si="176"/>
        <v>43834.474305555559</v>
      </c>
      <c r="C10471">
        <v>18.2934848744299</v>
      </c>
      <c r="D10471">
        <v>1034.6543038113</v>
      </c>
      <c r="E10471">
        <v>30.684049738851002</v>
      </c>
      <c r="F10471">
        <v>4.4777800000000001</v>
      </c>
      <c r="G10471">
        <v>289302.74615304801</v>
      </c>
      <c r="H10471">
        <v>19121.951219512099</v>
      </c>
      <c r="I10471">
        <v>75008.176356326498</v>
      </c>
    </row>
    <row r="10472" spans="1:9" x14ac:dyDescent="0.25">
      <c r="A10472" s="1">
        <v>43922.474999999999</v>
      </c>
      <c r="B10472" s="2">
        <f t="shared" si="176"/>
        <v>43834.474999999999</v>
      </c>
      <c r="C10472">
        <v>18.366605031380601</v>
      </c>
      <c r="D10472">
        <v>1034.6483475207599</v>
      </c>
      <c r="E10472">
        <v>30.600879308373099</v>
      </c>
      <c r="F10472">
        <v>5.1379999999999999</v>
      </c>
      <c r="G10472">
        <v>287020.63075062202</v>
      </c>
      <c r="H10472">
        <v>19158.640817177398</v>
      </c>
      <c r="I10472">
        <v>74398.809490327098</v>
      </c>
    </row>
    <row r="10473" spans="1:9" x14ac:dyDescent="0.25">
      <c r="A10473" s="1">
        <v>43922.475694444445</v>
      </c>
      <c r="B10473" s="2">
        <f t="shared" si="176"/>
        <v>43834.475694444445</v>
      </c>
      <c r="C10473">
        <v>18.115657773400699</v>
      </c>
      <c r="D10473">
        <v>1034.6796127601799</v>
      </c>
      <c r="E10473">
        <v>30.848691726829699</v>
      </c>
      <c r="F10473">
        <v>4.6620599999999897</v>
      </c>
      <c r="G10473">
        <v>289298.37702871399</v>
      </c>
      <c r="H10473">
        <v>19213.6752136752</v>
      </c>
      <c r="I10473">
        <v>75119.720546205106</v>
      </c>
    </row>
    <row r="10474" spans="1:9" x14ac:dyDescent="0.25">
      <c r="A10474" s="1">
        <v>43922.476388888892</v>
      </c>
      <c r="B10474" s="2">
        <f t="shared" si="176"/>
        <v>43834.476388888892</v>
      </c>
      <c r="C10474">
        <v>18.371919656342701</v>
      </c>
      <c r="D10474">
        <v>1034.6780214036901</v>
      </c>
      <c r="E10474">
        <v>30.527177526545501</v>
      </c>
      <c r="F10474">
        <v>4.4777800000000001</v>
      </c>
      <c r="G10474">
        <v>294009.03954802197</v>
      </c>
      <c r="H10474">
        <v>19268.8441685996</v>
      </c>
      <c r="I10474">
        <v>75850.1358388074</v>
      </c>
    </row>
    <row r="10475" spans="1:9" x14ac:dyDescent="0.25">
      <c r="A10475" s="1">
        <v>43922.477083333331</v>
      </c>
      <c r="B10475" s="2">
        <f t="shared" si="176"/>
        <v>43834.477083333331</v>
      </c>
      <c r="C10475">
        <v>18.249052025234398</v>
      </c>
      <c r="D10475">
        <v>1034.68422740357</v>
      </c>
      <c r="E10475">
        <v>30.679405244242201</v>
      </c>
      <c r="F10475">
        <v>4.4777800000000001</v>
      </c>
      <c r="G10475">
        <v>283286.20971316198</v>
      </c>
      <c r="H10475">
        <v>19213.6752136752</v>
      </c>
      <c r="I10475">
        <v>74178.766027498903</v>
      </c>
    </row>
    <row r="10476" spans="1:9" x14ac:dyDescent="0.25">
      <c r="A10476" s="1">
        <v>43922.477777777778</v>
      </c>
      <c r="B10476" s="2">
        <f t="shared" si="176"/>
        <v>43834.477777777778</v>
      </c>
      <c r="C10476">
        <v>17.964818831460299</v>
      </c>
      <c r="D10476">
        <v>1034.7288598861601</v>
      </c>
      <c r="E10476">
        <v>31.063675436843301</v>
      </c>
      <c r="F10476">
        <v>5.5018500000000001</v>
      </c>
      <c r="G10476">
        <v>278444.35208259203</v>
      </c>
      <c r="H10476">
        <v>19121.951219512099</v>
      </c>
      <c r="I10476">
        <v>71801.491370497301</v>
      </c>
    </row>
    <row r="10477" spans="1:9" x14ac:dyDescent="0.25">
      <c r="A10477" s="1">
        <v>43922.478472222225</v>
      </c>
      <c r="B10477" s="2">
        <f t="shared" si="176"/>
        <v>43834.478472222225</v>
      </c>
      <c r="C10477">
        <v>18.032272320884701</v>
      </c>
      <c r="D10477">
        <v>1034.6920372782499</v>
      </c>
      <c r="E10477">
        <v>30.999472631374999</v>
      </c>
      <c r="F10477">
        <v>5.90259</v>
      </c>
      <c r="G10477">
        <v>290462.82148261502</v>
      </c>
      <c r="H10477">
        <v>19232.064865316701</v>
      </c>
      <c r="I10477">
        <v>75064.304443361194</v>
      </c>
    </row>
    <row r="10478" spans="1:9" x14ac:dyDescent="0.25">
      <c r="A10478" s="1">
        <v>43922.479166666664</v>
      </c>
      <c r="B10478" s="2">
        <f t="shared" si="176"/>
        <v>43834.479166666664</v>
      </c>
      <c r="C10478">
        <v>18.024936655249601</v>
      </c>
      <c r="D10478">
        <v>1034.68254109905</v>
      </c>
      <c r="E10478">
        <v>31.006811945013101</v>
      </c>
      <c r="F10478">
        <v>7.3718399999999997</v>
      </c>
      <c r="G10478">
        <v>282529.84786491399</v>
      </c>
      <c r="H10478">
        <v>19232.064865316701</v>
      </c>
      <c r="I10478">
        <v>74509.176065021602</v>
      </c>
    </row>
    <row r="10479" spans="1:9" x14ac:dyDescent="0.25">
      <c r="A10479" s="1">
        <v>43922.479861111111</v>
      </c>
      <c r="B10479" s="2">
        <f t="shared" si="176"/>
        <v>43834.479861111111</v>
      </c>
      <c r="C10479">
        <v>18.189451527434102</v>
      </c>
      <c r="D10479">
        <v>1034.6416460232799</v>
      </c>
      <c r="E10479">
        <v>30.8151135352986</v>
      </c>
      <c r="F10479">
        <v>6.3477699999999997</v>
      </c>
      <c r="G10479">
        <v>290853.858110559</v>
      </c>
      <c r="H10479">
        <v>19305.623471882602</v>
      </c>
      <c r="I10479">
        <v>75176.0874826371</v>
      </c>
    </row>
    <row r="10480" spans="1:9" x14ac:dyDescent="0.25">
      <c r="A10480" s="1">
        <v>43922.480555555558</v>
      </c>
      <c r="B10480" s="2">
        <f t="shared" si="176"/>
        <v>43834.480555555558</v>
      </c>
      <c r="C10480">
        <v>18.2551637667191</v>
      </c>
      <c r="D10480">
        <v>1034.62385038818</v>
      </c>
      <c r="E10480">
        <v>30.686725096937099</v>
      </c>
      <c r="F10480">
        <v>7.7725799999999996</v>
      </c>
      <c r="G10480">
        <v>291636.00584015698</v>
      </c>
      <c r="H10480">
        <v>19397.7968176254</v>
      </c>
      <c r="I10480">
        <v>75962.635439306003</v>
      </c>
    </row>
    <row r="10481" spans="1:9" x14ac:dyDescent="0.25">
      <c r="A10481" s="1">
        <v>43922.481249999997</v>
      </c>
      <c r="B10481" s="2">
        <f t="shared" si="176"/>
        <v>43834.481249999997</v>
      </c>
      <c r="C10481">
        <v>17.864494306968901</v>
      </c>
      <c r="D10481">
        <v>1034.6281367337299</v>
      </c>
      <c r="E10481">
        <v>31.074724305218901</v>
      </c>
      <c r="F10481">
        <v>6.9710999999999999</v>
      </c>
      <c r="G10481">
        <v>293209.03954802197</v>
      </c>
      <c r="H10481">
        <v>19490.196078431301</v>
      </c>
      <c r="I10481">
        <v>76416.262863999204</v>
      </c>
    </row>
    <row r="10482" spans="1:9" x14ac:dyDescent="0.25">
      <c r="A10482" s="1">
        <v>43922.481944444444</v>
      </c>
      <c r="B10482" s="2">
        <f t="shared" si="176"/>
        <v>43834.481944444444</v>
      </c>
      <c r="C10482">
        <v>17.531913295704999</v>
      </c>
      <c r="D10482">
        <v>1034.6207313781799</v>
      </c>
      <c r="E10482">
        <v>31.596526717161701</v>
      </c>
      <c r="F10482">
        <v>6.9710999999999999</v>
      </c>
      <c r="G10482">
        <v>293209.03954802197</v>
      </c>
      <c r="H10482">
        <v>19490.196078431301</v>
      </c>
      <c r="I10482">
        <v>76644.419725621003</v>
      </c>
    </row>
    <row r="10483" spans="1:9" x14ac:dyDescent="0.25">
      <c r="A10483" s="1">
        <v>43922.482638888891</v>
      </c>
      <c r="B10483" s="2">
        <f t="shared" si="176"/>
        <v>43834.482638888891</v>
      </c>
      <c r="C10483">
        <v>17.7284805694716</v>
      </c>
      <c r="D10483">
        <v>1034.6128803886199</v>
      </c>
      <c r="E10483">
        <v>31.219147947372701</v>
      </c>
      <c r="F10483">
        <v>6.9710999999999999</v>
      </c>
      <c r="G10483">
        <v>292822.52269408997</v>
      </c>
      <c r="H10483">
        <v>19471.716226270099</v>
      </c>
      <c r="I10483">
        <v>76302.552032858002</v>
      </c>
    </row>
    <row r="10484" spans="1:9" x14ac:dyDescent="0.25">
      <c r="A10484" s="1">
        <v>43922.48333333333</v>
      </c>
      <c r="B10484" s="2">
        <f t="shared" si="176"/>
        <v>43834.48333333333</v>
      </c>
      <c r="C10484">
        <v>18.0084032640633</v>
      </c>
      <c r="D10484">
        <v>1034.6407099842199</v>
      </c>
      <c r="E10484">
        <v>30.874566083248698</v>
      </c>
      <c r="F10484">
        <v>6.9710999999999999</v>
      </c>
      <c r="G10484">
        <v>295200</v>
      </c>
      <c r="H10484">
        <v>19582.8220858895</v>
      </c>
      <c r="I10484">
        <v>76815.967826022199</v>
      </c>
    </row>
    <row r="10485" spans="1:9" x14ac:dyDescent="0.25">
      <c r="A10485" s="1">
        <v>43922.484027777777</v>
      </c>
      <c r="B10485" s="2">
        <f t="shared" si="176"/>
        <v>43834.484027777777</v>
      </c>
      <c r="C10485">
        <v>18.013095345609599</v>
      </c>
      <c r="D10485">
        <v>1034.6484849845899</v>
      </c>
      <c r="E10485">
        <v>30.792825723606601</v>
      </c>
      <c r="F10485">
        <v>7.3718399999999997</v>
      </c>
      <c r="G10485">
        <v>294809.11747515999</v>
      </c>
      <c r="H10485">
        <v>19619.963521803998</v>
      </c>
      <c r="I10485">
        <v>77160.547156227505</v>
      </c>
    </row>
    <row r="10486" spans="1:9" x14ac:dyDescent="0.25">
      <c r="A10486" s="1">
        <v>43922.484722222223</v>
      </c>
      <c r="B10486" s="2">
        <f t="shared" si="176"/>
        <v>43834.484722222223</v>
      </c>
      <c r="C10486">
        <v>17.947154697397998</v>
      </c>
      <c r="D10486">
        <v>1034.65703085066</v>
      </c>
      <c r="E10486">
        <v>30.730866921236501</v>
      </c>
      <c r="F10486">
        <v>4.2655099999999999</v>
      </c>
      <c r="G10486">
        <v>296813.793103448</v>
      </c>
      <c r="H10486">
        <v>19712.908480436101</v>
      </c>
      <c r="I10486">
        <v>77506.869125090394</v>
      </c>
    </row>
    <row r="10487" spans="1:9" x14ac:dyDescent="0.25">
      <c r="A10487" s="1">
        <v>43922.48541666667</v>
      </c>
      <c r="B10487" s="2">
        <f t="shared" si="176"/>
        <v>43834.48541666667</v>
      </c>
      <c r="C10487">
        <v>17.962208156714102</v>
      </c>
      <c r="D10487">
        <v>1034.67593673378</v>
      </c>
      <c r="E10487">
        <v>30.939623176107599</v>
      </c>
      <c r="F10487">
        <v>1.5307500000000001</v>
      </c>
      <c r="G10487">
        <v>292044.81856253598</v>
      </c>
      <c r="H10487">
        <v>19638.5342397612</v>
      </c>
      <c r="I10487">
        <v>76758.867344005106</v>
      </c>
    </row>
    <row r="10488" spans="1:9" x14ac:dyDescent="0.25">
      <c r="A10488" s="1">
        <v>43922.486111111109</v>
      </c>
      <c r="B10488" s="2">
        <f t="shared" si="176"/>
        <v>43834.486111111109</v>
      </c>
      <c r="C10488">
        <v>18.106905191893699</v>
      </c>
      <c r="D10488">
        <v>1034.6890770161899</v>
      </c>
      <c r="E10488">
        <v>30.7155053455344</v>
      </c>
      <c r="F10488">
        <v>1.5307500000000001</v>
      </c>
      <c r="G10488">
        <v>292818.079096045</v>
      </c>
      <c r="H10488">
        <v>19601.392803846698</v>
      </c>
      <c r="I10488">
        <v>76758.867344005106</v>
      </c>
    </row>
    <row r="10489" spans="1:9" x14ac:dyDescent="0.25">
      <c r="A10489" s="1">
        <v>43922.486805555556</v>
      </c>
      <c r="B10489" s="2">
        <f t="shared" si="176"/>
        <v>43834.486805555556</v>
      </c>
      <c r="C10489">
        <v>17.7174062705731</v>
      </c>
      <c r="D10489">
        <v>1034.66803368666</v>
      </c>
      <c r="E10489">
        <v>31.0723602261926</v>
      </c>
      <c r="F10489">
        <v>2.7774100000000002</v>
      </c>
      <c r="G10489">
        <v>296404.597701149</v>
      </c>
      <c r="H10489">
        <v>19675.6756756756</v>
      </c>
      <c r="I10489">
        <v>77391.178597252307</v>
      </c>
    </row>
    <row r="10490" spans="1:9" x14ac:dyDescent="0.25">
      <c r="A10490" s="1">
        <v>43922.487500000003</v>
      </c>
      <c r="B10490" s="2">
        <f t="shared" si="176"/>
        <v>43834.487500000003</v>
      </c>
      <c r="C10490">
        <v>18.015934567234702</v>
      </c>
      <c r="D10490">
        <v>1034.6722685914001</v>
      </c>
      <c r="E10490">
        <v>30.817217664171199</v>
      </c>
      <c r="F10490">
        <v>2.7241499999999998</v>
      </c>
      <c r="G10490">
        <v>294804.51977401099</v>
      </c>
      <c r="H10490">
        <v>19675.6756756756</v>
      </c>
      <c r="I10490">
        <v>77160.547156227505</v>
      </c>
    </row>
    <row r="10491" spans="1:9" x14ac:dyDescent="0.25">
      <c r="A10491" s="1">
        <v>43922.488194444442</v>
      </c>
      <c r="B10491" s="2">
        <f t="shared" si="176"/>
        <v>43834.488194444442</v>
      </c>
      <c r="C10491">
        <v>17.893792171994001</v>
      </c>
      <c r="D10491">
        <v>1034.66974500998</v>
      </c>
      <c r="E10491">
        <v>30.821987930953899</v>
      </c>
      <c r="F10491">
        <v>2.5081500000000001</v>
      </c>
      <c r="G10491">
        <v>298841.53876818798</v>
      </c>
      <c r="H10491">
        <v>19787.419943164899</v>
      </c>
      <c r="I10491">
        <v>77971.646533218998</v>
      </c>
    </row>
    <row r="10492" spans="1:9" x14ac:dyDescent="0.25">
      <c r="A10492" s="1">
        <v>43922.488888888889</v>
      </c>
      <c r="B10492" s="2">
        <f t="shared" si="176"/>
        <v>43834.488888888889</v>
      </c>
      <c r="C10492">
        <v>18.122951389632899</v>
      </c>
      <c r="D10492">
        <v>1034.6669915059099</v>
      </c>
      <c r="E10492">
        <v>30.6037696316865</v>
      </c>
      <c r="F10492">
        <v>3.0480100000000001</v>
      </c>
      <c r="G10492">
        <v>294022.60062122799</v>
      </c>
      <c r="H10492">
        <v>19768.757687576799</v>
      </c>
      <c r="I10492">
        <v>77391.178597252307</v>
      </c>
    </row>
    <row r="10493" spans="1:9" x14ac:dyDescent="0.25">
      <c r="A10493" s="1">
        <v>43922.489583333336</v>
      </c>
      <c r="B10493" s="2">
        <f t="shared" si="176"/>
        <v>43834.489583333336</v>
      </c>
      <c r="C10493">
        <v>17.9714808603451</v>
      </c>
      <c r="D10493">
        <v>1034.6646472596899</v>
      </c>
      <c r="E10493">
        <v>30.753106355200799</v>
      </c>
      <c r="F10493">
        <v>2.1842899999999998</v>
      </c>
      <c r="G10493">
        <v>297213.793103448</v>
      </c>
      <c r="H10493">
        <v>19768.757687576799</v>
      </c>
      <c r="I10493">
        <v>77738.753183061403</v>
      </c>
    </row>
    <row r="10494" spans="1:9" x14ac:dyDescent="0.25">
      <c r="A10494" s="1">
        <v>43922.490277777775</v>
      </c>
      <c r="B10494" s="2">
        <f t="shared" si="176"/>
        <v>43834.490277777775</v>
      </c>
      <c r="C10494">
        <v>18.0325520409855</v>
      </c>
      <c r="D10494">
        <v>1034.64941489996</v>
      </c>
      <c r="E10494">
        <v>30.629359724800199</v>
      </c>
      <c r="F10494">
        <v>2.3495599999999999</v>
      </c>
      <c r="G10494">
        <v>298027.66593581799</v>
      </c>
      <c r="H10494">
        <v>19824.744454340998</v>
      </c>
      <c r="I10494">
        <v>77913.296623206697</v>
      </c>
    </row>
    <row r="10495" spans="1:9" x14ac:dyDescent="0.25">
      <c r="A10495" s="1">
        <v>43922.490972222222</v>
      </c>
      <c r="B10495" s="2">
        <f t="shared" si="176"/>
        <v>43834.490972222222</v>
      </c>
      <c r="C10495">
        <v>17.915724260915201</v>
      </c>
      <c r="D10495">
        <v>1034.6680409662199</v>
      </c>
      <c r="E10495">
        <v>30.4660830646331</v>
      </c>
      <c r="F10495">
        <v>2.1540799999999898</v>
      </c>
      <c r="G10495">
        <v>300897.43245059799</v>
      </c>
      <c r="H10495">
        <v>20049.382716049298</v>
      </c>
      <c r="I10495">
        <v>79087.719298245604</v>
      </c>
    </row>
    <row r="10496" spans="1:9" x14ac:dyDescent="0.25">
      <c r="A10496" s="1">
        <v>43922.491666666669</v>
      </c>
      <c r="B10496" s="2">
        <f t="shared" si="176"/>
        <v>43834.491666666669</v>
      </c>
      <c r="C10496">
        <v>17.729506194655499</v>
      </c>
      <c r="D10496">
        <v>1034.67502416036</v>
      </c>
      <c r="E10496">
        <v>30.744937283159398</v>
      </c>
      <c r="F10496">
        <v>2.15408</v>
      </c>
      <c r="G10496">
        <v>300074.12317500298</v>
      </c>
      <c r="H10496">
        <v>20049.382716049298</v>
      </c>
      <c r="I10496">
        <v>78851.241890283694</v>
      </c>
    </row>
    <row r="10497" spans="1:9" x14ac:dyDescent="0.25">
      <c r="A10497" s="1">
        <v>43922.492361111108</v>
      </c>
      <c r="B10497" s="2">
        <f t="shared" si="176"/>
        <v>43834.492361111108</v>
      </c>
      <c r="C10497">
        <v>17.6769619005638</v>
      </c>
      <c r="D10497">
        <v>1034.64335497607</v>
      </c>
      <c r="E10497">
        <v>30.9138133807236</v>
      </c>
      <c r="F10497">
        <v>1.5307500000000001</v>
      </c>
      <c r="G10497">
        <v>297623.068234668</v>
      </c>
      <c r="H10497">
        <v>19955.610357583198</v>
      </c>
      <c r="I10497">
        <v>78380.607167660797</v>
      </c>
    </row>
    <row r="10498" spans="1:9" x14ac:dyDescent="0.25">
      <c r="A10498" s="1">
        <v>43922.493055555555</v>
      </c>
      <c r="B10498" s="2">
        <f t="shared" si="176"/>
        <v>43834.493055555555</v>
      </c>
      <c r="C10498">
        <v>17.780787268016901</v>
      </c>
      <c r="D10498">
        <v>1034.6762646735301</v>
      </c>
      <c r="E10498">
        <v>30.861784560864098</v>
      </c>
      <c r="F10498">
        <v>2.15408</v>
      </c>
      <c r="G10498">
        <v>300897.43245059799</v>
      </c>
      <c r="H10498">
        <v>19955.610357583198</v>
      </c>
      <c r="I10498">
        <v>78556.934258536305</v>
      </c>
    </row>
    <row r="10499" spans="1:9" x14ac:dyDescent="0.25">
      <c r="A10499" s="1">
        <v>43922.493750000001</v>
      </c>
      <c r="B10499" s="2">
        <f t="shared" si="176"/>
        <v>43834.493750000001</v>
      </c>
      <c r="C10499">
        <v>18.026729197414401</v>
      </c>
      <c r="D10499">
        <v>1034.6886518522499</v>
      </c>
      <c r="E10499">
        <v>30.660988874236399</v>
      </c>
      <c r="F10499">
        <v>2.15408</v>
      </c>
      <c r="G10499">
        <v>299255.572912562</v>
      </c>
      <c r="H10499">
        <v>19955.610357583198</v>
      </c>
      <c r="I10499">
        <v>78556.677782767802</v>
      </c>
    </row>
    <row r="10500" spans="1:9" x14ac:dyDescent="0.25">
      <c r="A10500" s="1">
        <v>43922.494444444441</v>
      </c>
      <c r="B10500" s="2">
        <f t="shared" si="176"/>
        <v>43834.494444444441</v>
      </c>
      <c r="C10500">
        <v>18.043015772378102</v>
      </c>
      <c r="D10500">
        <v>1034.7329146935101</v>
      </c>
      <c r="E10500">
        <v>30.686494675953199</v>
      </c>
      <c r="F10500">
        <v>4.2655099999999999</v>
      </c>
      <c r="G10500">
        <v>298841.53876818798</v>
      </c>
      <c r="H10500">
        <v>19955.610357583198</v>
      </c>
      <c r="I10500">
        <v>78556.677782767802</v>
      </c>
    </row>
    <row r="10501" spans="1:9" x14ac:dyDescent="0.25">
      <c r="A10501" s="1">
        <v>43922.495138888888</v>
      </c>
      <c r="B10501" s="2">
        <f t="shared" si="176"/>
        <v>43834.495138888888</v>
      </c>
      <c r="C10501">
        <v>17.9062139209266</v>
      </c>
      <c r="D10501">
        <v>1034.6794863811599</v>
      </c>
      <c r="E10501">
        <v>30.7670875992929</v>
      </c>
      <c r="F10501">
        <v>3.5350799999999998</v>
      </c>
      <c r="G10501">
        <v>298841.53876818798</v>
      </c>
      <c r="H10501">
        <v>19955.610357583198</v>
      </c>
      <c r="I10501">
        <v>78263.397741435198</v>
      </c>
    </row>
    <row r="10502" spans="1:9" x14ac:dyDescent="0.25">
      <c r="A10502" s="1">
        <v>43922.495833333334</v>
      </c>
      <c r="B10502" s="2">
        <f t="shared" si="176"/>
        <v>43834.495833333334</v>
      </c>
      <c r="C10502">
        <v>17.842490007586701</v>
      </c>
      <c r="D10502">
        <v>1034.64700160354</v>
      </c>
      <c r="E10502">
        <v>30.797220266138499</v>
      </c>
      <c r="F10502">
        <v>7.3718399999999997</v>
      </c>
      <c r="G10502">
        <v>298841.53876818798</v>
      </c>
      <c r="H10502">
        <v>19993.1193009696</v>
      </c>
      <c r="I10502">
        <v>78439.468356542202</v>
      </c>
    </row>
    <row r="10503" spans="1:9" x14ac:dyDescent="0.25">
      <c r="A10503" s="1">
        <v>43922.496527777781</v>
      </c>
      <c r="B10503" s="2">
        <f t="shared" si="176"/>
        <v>43834.496527777781</v>
      </c>
      <c r="C10503">
        <v>18.007149114109399</v>
      </c>
      <c r="D10503">
        <v>1034.6608865973601</v>
      </c>
      <c r="E10503">
        <v>30.495388689717299</v>
      </c>
      <c r="F10503">
        <v>5.1011100000000003</v>
      </c>
      <c r="G10503">
        <v>302563.25403731997</v>
      </c>
      <c r="H10503">
        <v>20086.9843885913</v>
      </c>
      <c r="I10503">
        <v>79444.517766799196</v>
      </c>
    </row>
    <row r="10504" spans="1:9" x14ac:dyDescent="0.25">
      <c r="A10504" s="1">
        <v>43922.49722222222</v>
      </c>
      <c r="B10504" s="2">
        <f t="shared" si="176"/>
        <v>43834.49722222222</v>
      </c>
      <c r="C10504">
        <v>17.8033208713261</v>
      </c>
      <c r="D10504">
        <v>1034.6125096251701</v>
      </c>
      <c r="E10504">
        <v>30.7016433877282</v>
      </c>
      <c r="F10504">
        <v>4.4777800000000001</v>
      </c>
      <c r="G10504">
        <v>302977.28818169399</v>
      </c>
      <c r="H10504">
        <v>20237.623762376199</v>
      </c>
      <c r="I10504">
        <v>79802.627612295895</v>
      </c>
    </row>
    <row r="10505" spans="1:9" x14ac:dyDescent="0.25">
      <c r="A10505" s="1">
        <v>43922.497916666667</v>
      </c>
      <c r="B10505" s="2">
        <f t="shared" si="176"/>
        <v>43834.497916666667</v>
      </c>
      <c r="C10505">
        <v>17.591504601667399</v>
      </c>
      <c r="D10505">
        <v>1034.5850608053699</v>
      </c>
      <c r="E10505">
        <v>30.862428911130301</v>
      </c>
      <c r="F10505">
        <v>4.4777800000000001</v>
      </c>
      <c r="G10505">
        <v>300125.83269021299</v>
      </c>
      <c r="H10505">
        <v>20256.517845093</v>
      </c>
      <c r="I10505">
        <v>79150.213554397706</v>
      </c>
    </row>
    <row r="10506" spans="1:9" x14ac:dyDescent="0.25">
      <c r="A10506" s="1">
        <v>43922.498611111114</v>
      </c>
      <c r="B10506" s="2">
        <f t="shared" si="176"/>
        <v>43834.498611111114</v>
      </c>
      <c r="C10506">
        <v>17.684649557341999</v>
      </c>
      <c r="D10506">
        <v>1034.5732097477401</v>
      </c>
      <c r="E10506">
        <v>30.889861329228701</v>
      </c>
      <c r="F10506">
        <v>4.4777800000000001</v>
      </c>
      <c r="G10506">
        <v>302991.73220407299</v>
      </c>
      <c r="H10506">
        <v>20218.776389381801</v>
      </c>
      <c r="I10506">
        <v>79504.421881317205</v>
      </c>
    </row>
    <row r="10507" spans="1:9" x14ac:dyDescent="0.25">
      <c r="A10507" s="1">
        <v>43922.499305555553</v>
      </c>
      <c r="B10507" s="2">
        <f t="shared" si="176"/>
        <v>43834.499305555553</v>
      </c>
      <c r="C10507">
        <v>17.672766188155901</v>
      </c>
      <c r="D10507">
        <v>1034.56705316845</v>
      </c>
      <c r="E10507">
        <v>30.8238606956171</v>
      </c>
      <c r="F10507">
        <v>4.4777800000000001</v>
      </c>
      <c r="G10507">
        <v>305505.33195734402</v>
      </c>
      <c r="H10507">
        <v>20294.3060105267</v>
      </c>
      <c r="I10507">
        <v>80404.057845888194</v>
      </c>
    </row>
    <row r="10508" spans="1:9" x14ac:dyDescent="0.25">
      <c r="A10508" s="1">
        <v>43922.5</v>
      </c>
      <c r="B10508" s="2">
        <f t="shared" si="176"/>
        <v>43834.5</v>
      </c>
      <c r="C10508">
        <v>17.638797427466599</v>
      </c>
      <c r="D10508">
        <v>1034.51896575411</v>
      </c>
      <c r="E10508">
        <v>30.924569335227499</v>
      </c>
      <c r="F10508">
        <v>4.4777800000000001</v>
      </c>
      <c r="G10508">
        <v>304662.65069879399</v>
      </c>
      <c r="H10508">
        <v>20332.094175960301</v>
      </c>
      <c r="I10508">
        <v>80585.365853658499</v>
      </c>
    </row>
    <row r="10509" spans="1:9" x14ac:dyDescent="0.25">
      <c r="A10509" s="1">
        <v>43922.500694444447</v>
      </c>
      <c r="B10509" s="2">
        <f t="shared" si="176"/>
        <v>43834.500694444447</v>
      </c>
      <c r="C10509">
        <v>17.3067766291427</v>
      </c>
      <c r="D10509">
        <v>1034.5205182981199</v>
      </c>
      <c r="E10509">
        <v>31.284976792091399</v>
      </c>
      <c r="F10509">
        <v>4.4777800000000001</v>
      </c>
      <c r="G10509">
        <v>303815.041479668</v>
      </c>
      <c r="H10509">
        <v>20332.094175960301</v>
      </c>
      <c r="I10509">
        <v>79802.627612295895</v>
      </c>
    </row>
    <row r="10510" spans="1:9" x14ac:dyDescent="0.25">
      <c r="A10510" s="1">
        <v>43922.501388888886</v>
      </c>
      <c r="B10510" s="2">
        <f t="shared" si="176"/>
        <v>43834.501388888886</v>
      </c>
      <c r="C10510">
        <v>17.693362848969699</v>
      </c>
      <c r="D10510">
        <v>1034.49214321264</v>
      </c>
      <c r="E10510">
        <v>30.8560126985737</v>
      </c>
      <c r="F10510">
        <v>4.4777800000000001</v>
      </c>
      <c r="G10510">
        <v>301749.54627949098</v>
      </c>
      <c r="H10510">
        <v>20275.411927809801</v>
      </c>
      <c r="I10510">
        <v>79504.421881317205</v>
      </c>
    </row>
    <row r="10511" spans="1:9" x14ac:dyDescent="0.25">
      <c r="A10511" s="1">
        <v>43922.502083333333</v>
      </c>
      <c r="B10511" s="2">
        <f t="shared" si="176"/>
        <v>43834.502083333333</v>
      </c>
      <c r="C10511">
        <v>17.4978424256186</v>
      </c>
      <c r="D10511">
        <v>1034.46162720998</v>
      </c>
      <c r="E10511">
        <v>31.103030926704601</v>
      </c>
      <c r="F10511">
        <v>4.4777800000000001</v>
      </c>
      <c r="G10511">
        <v>301791.65427693498</v>
      </c>
      <c r="H10511">
        <v>20313.2000932435</v>
      </c>
      <c r="I10511">
        <v>79803.155989538602</v>
      </c>
    </row>
    <row r="10512" spans="1:9" x14ac:dyDescent="0.25">
      <c r="A10512" s="1">
        <v>43922.50277777778</v>
      </c>
      <c r="B10512" s="2">
        <f t="shared" si="176"/>
        <v>43834.50277777778</v>
      </c>
      <c r="C10512">
        <v>17.510200942076601</v>
      </c>
      <c r="D10512">
        <v>1034.4249451146</v>
      </c>
      <c r="E10512">
        <v>31.0609111728185</v>
      </c>
      <c r="F10512">
        <v>4.12371</v>
      </c>
      <c r="G10512">
        <v>301372.77762794797</v>
      </c>
      <c r="H10512">
        <v>20351.0351422571</v>
      </c>
      <c r="I10512">
        <v>79088.239028812503</v>
      </c>
    </row>
    <row r="10513" spans="1:9" x14ac:dyDescent="0.25">
      <c r="A10513" s="1">
        <v>43922.503472222219</v>
      </c>
      <c r="B10513" s="2">
        <f t="shared" si="176"/>
        <v>43834.503472222219</v>
      </c>
      <c r="C10513">
        <v>17.4745839849002</v>
      </c>
      <c r="D10513">
        <v>1034.39569164046</v>
      </c>
      <c r="E10513">
        <v>30.926381947522302</v>
      </c>
      <c r="F10513">
        <v>5.6396300000000004</v>
      </c>
      <c r="G10513">
        <v>307210.58127392898</v>
      </c>
      <c r="H10513">
        <v>20445.787032042201</v>
      </c>
      <c r="I10513">
        <v>80889.159288029405</v>
      </c>
    </row>
    <row r="10514" spans="1:9" x14ac:dyDescent="0.25">
      <c r="A10514" s="1">
        <v>43922.504166666666</v>
      </c>
      <c r="B10514" s="2">
        <f t="shared" si="176"/>
        <v>43834.504166666666</v>
      </c>
      <c r="C10514">
        <v>17.274465251603001</v>
      </c>
      <c r="D10514">
        <v>1034.38471396151</v>
      </c>
      <c r="E10514">
        <v>31.2154310694789</v>
      </c>
      <c r="F10514">
        <v>5.2855599999999896</v>
      </c>
      <c r="G10514">
        <v>306786.77666436601</v>
      </c>
      <c r="H10514">
        <v>20502.7511058366</v>
      </c>
      <c r="I10514">
        <v>80949.863895075396</v>
      </c>
    </row>
    <row r="10515" spans="1:9" x14ac:dyDescent="0.25">
      <c r="A10515" s="1">
        <v>43922.504861111112</v>
      </c>
      <c r="B10515" s="2">
        <f t="shared" si="176"/>
        <v>43834.504861111112</v>
      </c>
      <c r="C10515">
        <v>17.591877547397502</v>
      </c>
      <c r="D10515">
        <v>1034.37305838971</v>
      </c>
      <c r="E10515">
        <v>30.916207013798299</v>
      </c>
      <c r="F10515">
        <v>4.9511500000000002</v>
      </c>
      <c r="G10515">
        <v>302572.85555508599</v>
      </c>
      <c r="H10515">
        <v>20407.858041147399</v>
      </c>
      <c r="I10515">
        <v>79504.158566528102</v>
      </c>
    </row>
    <row r="10516" spans="1:9" x14ac:dyDescent="0.25">
      <c r="A10516" s="1">
        <v>43922.505555555559</v>
      </c>
      <c r="B10516" s="2">
        <f t="shared" si="176"/>
        <v>43834.505555555559</v>
      </c>
      <c r="C10516">
        <v>17.519410483297701</v>
      </c>
      <c r="D10516">
        <v>1034.38672820794</v>
      </c>
      <c r="E10516">
        <v>30.844478476592698</v>
      </c>
      <c r="F10516">
        <v>2.9837899999999999</v>
      </c>
      <c r="G10516">
        <v>306362.97205480299</v>
      </c>
      <c r="H10516">
        <v>20521.7391304347</v>
      </c>
      <c r="I10516">
        <v>81071.813907448595</v>
      </c>
    </row>
    <row r="10517" spans="1:9" x14ac:dyDescent="0.25">
      <c r="A10517" s="1">
        <v>43922.506249999999</v>
      </c>
      <c r="B10517" s="2">
        <f t="shared" si="176"/>
        <v>43834.506249999999</v>
      </c>
      <c r="C10517">
        <v>17.628799866246801</v>
      </c>
      <c r="D10517">
        <v>1034.36935783335</v>
      </c>
      <c r="E10517">
        <v>30.720416351874</v>
      </c>
      <c r="F10517">
        <v>3.7013099999999999</v>
      </c>
      <c r="G10517">
        <v>306367.90001537901</v>
      </c>
      <c r="H10517">
        <v>20521.7391304347</v>
      </c>
      <c r="I10517">
        <v>80889.159288029405</v>
      </c>
    </row>
    <row r="10518" spans="1:9" x14ac:dyDescent="0.25">
      <c r="A10518" s="1">
        <v>43922.506944444445</v>
      </c>
      <c r="B10518" s="2">
        <f t="shared" si="176"/>
        <v>43834.506944444445</v>
      </c>
      <c r="C10518">
        <v>17.804244253425601</v>
      </c>
      <c r="D10518">
        <v>1034.3682013959301</v>
      </c>
      <c r="E10518">
        <v>30.569358244221601</v>
      </c>
      <c r="F10518">
        <v>3.11017999999999</v>
      </c>
      <c r="G10518">
        <v>305525.39579683298</v>
      </c>
      <c r="H10518">
        <v>20521.786364326799</v>
      </c>
      <c r="I10518">
        <v>80828.993684579793</v>
      </c>
    </row>
    <row r="10519" spans="1:9" x14ac:dyDescent="0.25">
      <c r="A10519" s="1">
        <v>43922.507638888892</v>
      </c>
      <c r="B10519" s="2">
        <f t="shared" si="176"/>
        <v>43834.507638888892</v>
      </c>
      <c r="C10519">
        <v>17.723737481887301</v>
      </c>
      <c r="D10519">
        <v>1034.34476587779</v>
      </c>
      <c r="E10519">
        <v>30.859876796152399</v>
      </c>
      <c r="F10519">
        <v>4.0600699999999996</v>
      </c>
      <c r="G10519">
        <v>289801.41822880501</v>
      </c>
      <c r="H10519">
        <v>20275.411927809801</v>
      </c>
      <c r="I10519">
        <v>76817.699239072099</v>
      </c>
    </row>
    <row r="10520" spans="1:9" x14ac:dyDescent="0.25">
      <c r="A10520" s="1">
        <v>43922.508333333331</v>
      </c>
      <c r="B10520" s="2">
        <f t="shared" si="176"/>
        <v>43834.508333333331</v>
      </c>
      <c r="C10520">
        <v>17.713739890335098</v>
      </c>
      <c r="D10520">
        <v>1034.3352464044999</v>
      </c>
      <c r="E10520">
        <v>30.583265261879699</v>
      </c>
      <c r="F10520">
        <v>4.8466800000000001</v>
      </c>
      <c r="G10520">
        <v>302568.181997896</v>
      </c>
      <c r="H10520">
        <v>20483.7630812385</v>
      </c>
      <c r="I10520">
        <v>79862.796789267493</v>
      </c>
    </row>
    <row r="10521" spans="1:9" x14ac:dyDescent="0.25">
      <c r="A10521" s="1">
        <v>43922.509027777778</v>
      </c>
      <c r="B10521" s="2">
        <f t="shared" si="176"/>
        <v>43834.509027777778</v>
      </c>
      <c r="C10521">
        <v>17.650389012603501</v>
      </c>
      <c r="D10521">
        <v>1034.33438679906</v>
      </c>
      <c r="E10521">
        <v>30.6364365301188</v>
      </c>
      <c r="F10521">
        <v>4.8466800000000001</v>
      </c>
      <c r="G10521">
        <v>303819.96944024402</v>
      </c>
      <c r="H10521">
        <v>20483.7630812385</v>
      </c>
      <c r="I10521">
        <v>80042.774195275095</v>
      </c>
    </row>
    <row r="10522" spans="1:9" x14ac:dyDescent="0.25">
      <c r="A10522" s="1">
        <v>43922.509722222225</v>
      </c>
      <c r="B10522" s="2">
        <f t="shared" si="176"/>
        <v>43834.509722222225</v>
      </c>
      <c r="C10522">
        <v>17.6498717009746</v>
      </c>
      <c r="D10522">
        <v>1034.35196193918</v>
      </c>
      <c r="E10522">
        <v>30.773929284346799</v>
      </c>
      <c r="F10522">
        <v>4.8466800000000001</v>
      </c>
      <c r="G10522">
        <v>301321.06811273802</v>
      </c>
      <c r="H10522">
        <v>20426.7990074441</v>
      </c>
      <c r="I10522">
        <v>79028.859811538598</v>
      </c>
    </row>
    <row r="10523" spans="1:9" x14ac:dyDescent="0.25">
      <c r="A10523" s="1">
        <v>43922.510416666664</v>
      </c>
      <c r="B10523" s="2">
        <f t="shared" si="176"/>
        <v>43834.510416666664</v>
      </c>
      <c r="C10523">
        <v>17.877466385342998</v>
      </c>
      <c r="D10523">
        <v>1034.3246891855599</v>
      </c>
      <c r="E10523">
        <v>30.560357440759201</v>
      </c>
      <c r="F10523">
        <v>4.1291599999999997</v>
      </c>
      <c r="G10523">
        <v>302592.06246350001</v>
      </c>
      <c r="H10523">
        <v>20351.0351422571</v>
      </c>
      <c r="I10523">
        <v>79148.397856933996</v>
      </c>
    </row>
    <row r="10524" spans="1:9" x14ac:dyDescent="0.25">
      <c r="A10524" s="1">
        <v>43922.511111111111</v>
      </c>
      <c r="B10524" s="2">
        <f t="shared" si="176"/>
        <v>43834.511111111111</v>
      </c>
      <c r="C10524">
        <v>17.669887874400398</v>
      </c>
      <c r="D10524">
        <v>1034.33968846322</v>
      </c>
      <c r="E10524">
        <v>30.769741244468101</v>
      </c>
      <c r="F10524">
        <v>2.9837899999999999</v>
      </c>
      <c r="G10524">
        <v>296845.82651195599</v>
      </c>
      <c r="H10524">
        <v>20407.858041147399</v>
      </c>
      <c r="I10524">
        <v>78911.400718405202</v>
      </c>
    </row>
    <row r="10525" spans="1:9" x14ac:dyDescent="0.25">
      <c r="A10525" s="1">
        <v>43922.511805555558</v>
      </c>
      <c r="B10525" s="2">
        <f t="shared" ref="B10525:B10588" si="177">DATE(YEAR(A10525),DAY(A10525),MONTH(A10525))+TIME(HOUR(A10525),MINUTE(A10525),SECOND(A30525))</f>
        <v>43834.511805555558</v>
      </c>
      <c r="C10525">
        <v>17.7861439379883</v>
      </c>
      <c r="D10525">
        <v>1034.36587698223</v>
      </c>
      <c r="E10525">
        <v>30.5216823792978</v>
      </c>
      <c r="F10525">
        <v>2.3189000000000002</v>
      </c>
      <c r="G10525">
        <v>302582.626020275</v>
      </c>
      <c r="H10525">
        <v>20426.7990074441</v>
      </c>
      <c r="I10525">
        <v>79923.229281028194</v>
      </c>
    </row>
    <row r="10526" spans="1:9" x14ac:dyDescent="0.25">
      <c r="A10526" s="1">
        <v>43922.512499999997</v>
      </c>
      <c r="B10526" s="2">
        <f t="shared" si="177"/>
        <v>43834.512499999997</v>
      </c>
      <c r="C10526">
        <v>17.6874767685626</v>
      </c>
      <c r="D10526">
        <v>1034.33242644147</v>
      </c>
      <c r="E10526">
        <v>30.481056005371698</v>
      </c>
      <c r="F10526">
        <v>3.8598999999999899</v>
      </c>
      <c r="G10526">
        <v>299298.16495261103</v>
      </c>
      <c r="H10526">
        <v>20445.787032042201</v>
      </c>
      <c r="I10526">
        <v>79209.613378888098</v>
      </c>
    </row>
    <row r="10527" spans="1:9" x14ac:dyDescent="0.25">
      <c r="A10527" s="1">
        <v>43922.513194444444</v>
      </c>
      <c r="B10527" s="2">
        <f t="shared" si="177"/>
        <v>43834.513194444444</v>
      </c>
      <c r="C10527">
        <v>17.7647201839575</v>
      </c>
      <c r="D10527">
        <v>1034.34160087336</v>
      </c>
      <c r="E10527">
        <v>30.2410429769883</v>
      </c>
      <c r="F10527">
        <v>2.8652700000000002</v>
      </c>
      <c r="G10527">
        <v>310232.74161735701</v>
      </c>
      <c r="H10527">
        <v>20578.8449059052</v>
      </c>
      <c r="I10527">
        <v>81255.283345706499</v>
      </c>
    </row>
    <row r="10528" spans="1:9" x14ac:dyDescent="0.25">
      <c r="A10528" s="1">
        <v>43922.513888888891</v>
      </c>
      <c r="B10528" s="2">
        <f t="shared" si="177"/>
        <v>43834.513888888891</v>
      </c>
      <c r="C10528">
        <v>17.759083783299499</v>
      </c>
      <c r="D10528">
        <v>1034.3281851624999</v>
      </c>
      <c r="E10528">
        <v>30.485637704275199</v>
      </c>
      <c r="F10528">
        <v>6.5691100000000002</v>
      </c>
      <c r="G10528">
        <v>305515.27535708703</v>
      </c>
      <c r="H10528">
        <v>20521.7391304347</v>
      </c>
      <c r="I10528">
        <v>80465.297883008694</v>
      </c>
    </row>
    <row r="10529" spans="1:9" x14ac:dyDescent="0.25">
      <c r="A10529" s="1">
        <v>43922.51458333333</v>
      </c>
      <c r="B10529" s="2">
        <f t="shared" si="177"/>
        <v>43834.51458333333</v>
      </c>
      <c r="C10529">
        <v>17.835063968101899</v>
      </c>
      <c r="D10529">
        <v>1034.34134619667</v>
      </c>
      <c r="E10529">
        <v>30.433685690214499</v>
      </c>
      <c r="F10529">
        <v>5.2855599999999896</v>
      </c>
      <c r="G10529">
        <v>302192.55779746798</v>
      </c>
      <c r="H10529">
        <v>20597.880164395399</v>
      </c>
      <c r="I10529">
        <v>80344.420556988698</v>
      </c>
    </row>
    <row r="10530" spans="1:9" x14ac:dyDescent="0.25">
      <c r="A10530" s="1">
        <v>43922.515277777777</v>
      </c>
      <c r="B10530" s="2">
        <f t="shared" si="177"/>
        <v>43834.515277777777</v>
      </c>
      <c r="C10530">
        <v>17.748382439550799</v>
      </c>
      <c r="D10530">
        <v>1034.3416997632401</v>
      </c>
      <c r="E10530">
        <v>30.2443933694531</v>
      </c>
      <c r="F10530">
        <v>4.0388999999999999</v>
      </c>
      <c r="G10530">
        <v>307639.40132265899</v>
      </c>
      <c r="H10530">
        <v>20559.809647415099</v>
      </c>
      <c r="I10530">
        <v>80404.593275962601</v>
      </c>
    </row>
    <row r="10531" spans="1:9" x14ac:dyDescent="0.25">
      <c r="A10531" s="1">
        <v>43922.515972222223</v>
      </c>
      <c r="B10531" s="2">
        <f t="shared" si="177"/>
        <v>43834.515972222223</v>
      </c>
      <c r="C10531">
        <v>17.740291753537299</v>
      </c>
      <c r="D10531">
        <v>1034.29675721433</v>
      </c>
      <c r="E10531">
        <v>30.3280828832339</v>
      </c>
      <c r="F10531">
        <v>4.6622299999999903</v>
      </c>
      <c r="G10531">
        <v>310237.93832453398</v>
      </c>
      <c r="H10531">
        <v>20635.998091733101</v>
      </c>
      <c r="I10531">
        <v>81439.026820725107</v>
      </c>
    </row>
    <row r="10532" spans="1:9" x14ac:dyDescent="0.25">
      <c r="A10532" s="1">
        <v>43922.51666666667</v>
      </c>
      <c r="B10532" s="2">
        <f t="shared" si="177"/>
        <v>43834.51666666667</v>
      </c>
      <c r="C10532">
        <v>17.762274926984301</v>
      </c>
      <c r="D10532">
        <v>1034.2911504916699</v>
      </c>
      <c r="E10532">
        <v>30.115755151454501</v>
      </c>
      <c r="F10532">
        <v>6.0674799999999998</v>
      </c>
      <c r="G10532">
        <v>309364.89151873701</v>
      </c>
      <c r="H10532">
        <v>20769.719536774501</v>
      </c>
      <c r="I10532">
        <v>81561.521252796403</v>
      </c>
    </row>
    <row r="10533" spans="1:9" x14ac:dyDescent="0.25">
      <c r="A10533" s="1">
        <v>43922.517361111109</v>
      </c>
      <c r="B10533" s="2">
        <f t="shared" si="177"/>
        <v>43834.517361111109</v>
      </c>
      <c r="C10533">
        <v>17.859284910945899</v>
      </c>
      <c r="D10533">
        <v>1034.2427907121701</v>
      </c>
      <c r="E10533">
        <v>30.159812432321399</v>
      </c>
      <c r="F10533">
        <v>4.4159899999999999</v>
      </c>
      <c r="G10533">
        <v>308512.26686044497</v>
      </c>
      <c r="H10533">
        <v>20655.0807605806</v>
      </c>
      <c r="I10533">
        <v>80889.429687169904</v>
      </c>
    </row>
    <row r="10534" spans="1:9" x14ac:dyDescent="0.25">
      <c r="A10534" s="1">
        <v>43922.518055555556</v>
      </c>
      <c r="B10534" s="2">
        <f t="shared" si="177"/>
        <v>43834.518055555556</v>
      </c>
      <c r="C10534">
        <v>17.629079581944001</v>
      </c>
      <c r="D10534">
        <v>1034.27568993315</v>
      </c>
      <c r="E10534">
        <v>30.500901791124299</v>
      </c>
      <c r="F10534">
        <v>4.7839299999999998</v>
      </c>
      <c r="G10534">
        <v>307644.50632323901</v>
      </c>
      <c r="H10534">
        <v>20674.163429428201</v>
      </c>
      <c r="I10534">
        <v>81255.011135857407</v>
      </c>
    </row>
    <row r="10535" spans="1:9" x14ac:dyDescent="0.25">
      <c r="A10535" s="1">
        <v>43922.518750000003</v>
      </c>
      <c r="B10535" s="2">
        <f t="shared" si="177"/>
        <v>43834.518750000003</v>
      </c>
      <c r="C10535">
        <v>17.509900160346302</v>
      </c>
      <c r="D10535">
        <v>1034.25597402924</v>
      </c>
      <c r="E10535">
        <v>30.4802866861694</v>
      </c>
      <c r="F10535">
        <v>5.6396299999999897</v>
      </c>
      <c r="G10535">
        <v>307210.58127392898</v>
      </c>
      <c r="H10535">
        <v>20655.0807605806</v>
      </c>
      <c r="I10535">
        <v>80949.863895075396</v>
      </c>
    </row>
    <row r="10536" spans="1:9" x14ac:dyDescent="0.25">
      <c r="A10536" s="1">
        <v>43922.519444444442</v>
      </c>
      <c r="B10536" s="2">
        <f t="shared" si="177"/>
        <v>43834.519444444442</v>
      </c>
      <c r="C10536">
        <v>17.780032329773299</v>
      </c>
      <c r="D10536">
        <v>1034.21444101165</v>
      </c>
      <c r="E10536">
        <v>30.324435150519999</v>
      </c>
      <c r="F10536">
        <v>6.2629599999999996</v>
      </c>
      <c r="G10536">
        <v>306357.956615637</v>
      </c>
      <c r="H10536">
        <v>20616.9154228855</v>
      </c>
      <c r="I10536">
        <v>80464.493848478305</v>
      </c>
    </row>
    <row r="10537" spans="1:9" x14ac:dyDescent="0.25">
      <c r="A10537" s="1">
        <v>43922.520138888889</v>
      </c>
      <c r="B10537" s="2">
        <f t="shared" si="177"/>
        <v>43834.520138888889</v>
      </c>
      <c r="C10537">
        <v>17.684162339705701</v>
      </c>
      <c r="D10537">
        <v>1034.1950949780301</v>
      </c>
      <c r="E10537">
        <v>30.2431748261974</v>
      </c>
      <c r="F10537">
        <v>5.2117800000000001</v>
      </c>
      <c r="G10537">
        <v>306796.89710411301</v>
      </c>
      <c r="H10537">
        <v>20769.719536774501</v>
      </c>
      <c r="I10537">
        <v>81439.573067334903</v>
      </c>
    </row>
    <row r="10538" spans="1:9" x14ac:dyDescent="0.25">
      <c r="A10538" s="1">
        <v>43922.520833333336</v>
      </c>
      <c r="B10538" s="2">
        <f t="shared" si="177"/>
        <v>43834.520833333336</v>
      </c>
      <c r="C10538">
        <v>17.607956652682098</v>
      </c>
      <c r="D10538">
        <v>1034.2037246156499</v>
      </c>
      <c r="E10538">
        <v>30.520123638543001</v>
      </c>
      <c r="F10538">
        <v>5.0163000000000002</v>
      </c>
      <c r="G10538">
        <v>306362.97205480299</v>
      </c>
      <c r="H10538">
        <v>20616.9154228855</v>
      </c>
      <c r="I10538">
        <v>80464.493848478305</v>
      </c>
    </row>
    <row r="10539" spans="1:9" x14ac:dyDescent="0.25">
      <c r="A10539" s="1">
        <v>43922.521527777775</v>
      </c>
      <c r="B10539" s="2">
        <f t="shared" si="177"/>
        <v>43834.521527777775</v>
      </c>
      <c r="C10539">
        <v>17.6997541788297</v>
      </c>
      <c r="D10539">
        <v>1034.1700507912899</v>
      </c>
      <c r="E10539">
        <v>30.438528695383301</v>
      </c>
      <c r="F10539">
        <v>5.4810399999999904</v>
      </c>
      <c r="G10539">
        <v>310232.74161735701</v>
      </c>
      <c r="H10539">
        <v>20616.9154228855</v>
      </c>
      <c r="I10539">
        <v>81377.505567928703</v>
      </c>
    </row>
    <row r="10540" spans="1:9" x14ac:dyDescent="0.25">
      <c r="A10540" s="1">
        <v>43922.522222222222</v>
      </c>
      <c r="B10540" s="2">
        <f t="shared" si="177"/>
        <v>43834.522222222222</v>
      </c>
      <c r="C10540">
        <v>17.672435351833599</v>
      </c>
      <c r="D10540">
        <v>1034.1383250410699</v>
      </c>
      <c r="E10540">
        <v>30.2402041433585</v>
      </c>
      <c r="F10540">
        <v>5.2855599999999896</v>
      </c>
      <c r="G10540">
        <v>310237.93832453398</v>
      </c>
      <c r="H10540">
        <v>20712.376354826101</v>
      </c>
      <c r="I10540">
        <v>81562.345206375394</v>
      </c>
    </row>
    <row r="10541" spans="1:9" x14ac:dyDescent="0.25">
      <c r="A10541" s="1">
        <v>43922.522916666669</v>
      </c>
      <c r="B10541" s="2">
        <f t="shared" si="177"/>
        <v>43834.522916666669</v>
      </c>
      <c r="C10541">
        <v>17.591898624619201</v>
      </c>
      <c r="D10541">
        <v>1034.17080015436</v>
      </c>
      <c r="E10541">
        <v>30.498216305396301</v>
      </c>
      <c r="F10541">
        <v>4.6622299999999903</v>
      </c>
      <c r="G10541">
        <v>308930.96646942798</v>
      </c>
      <c r="H10541">
        <v>20712.328767123199</v>
      </c>
      <c r="I10541">
        <v>81316.258351893106</v>
      </c>
    </row>
    <row r="10542" spans="1:9" x14ac:dyDescent="0.25">
      <c r="A10542" s="1">
        <v>43922.523611111108</v>
      </c>
      <c r="B10542" s="2">
        <f t="shared" si="177"/>
        <v>43834.523611111108</v>
      </c>
      <c r="C10542">
        <v>17.842616294231298</v>
      </c>
      <c r="D10542">
        <v>1034.1925836478299</v>
      </c>
      <c r="E10542">
        <v>29.997654575938</v>
      </c>
      <c r="F10542">
        <v>5.2855599999999896</v>
      </c>
      <c r="G10542">
        <v>312862.275449101</v>
      </c>
      <c r="H10542">
        <v>20827.158072359602</v>
      </c>
      <c r="I10542">
        <v>82116.869668173997</v>
      </c>
    </row>
    <row r="10543" spans="1:9" x14ac:dyDescent="0.25">
      <c r="A10543" s="1">
        <v>43922.524305555555</v>
      </c>
      <c r="B10543" s="2">
        <f t="shared" si="177"/>
        <v>43834.524305555555</v>
      </c>
      <c r="C10543">
        <v>17.7790578406142</v>
      </c>
      <c r="D10543">
        <v>1034.2345724260001</v>
      </c>
      <c r="E10543">
        <v>30.0496583344306</v>
      </c>
      <c r="F10543">
        <v>4.6622299999999903</v>
      </c>
      <c r="G10543">
        <v>310232.74161735701</v>
      </c>
      <c r="H10543">
        <v>20807.980049875299</v>
      </c>
      <c r="I10543">
        <v>82240.741673804601</v>
      </c>
    </row>
    <row r="10544" spans="1:9" x14ac:dyDescent="0.25">
      <c r="A10544" s="1">
        <v>43922.525000000001</v>
      </c>
      <c r="B10544" s="2">
        <f t="shared" si="177"/>
        <v>43834.525000000001</v>
      </c>
      <c r="C10544">
        <v>17.6769529177622</v>
      </c>
      <c r="D10544">
        <v>1034.2363182670999</v>
      </c>
      <c r="E10544">
        <v>30.196534213027601</v>
      </c>
      <c r="F10544">
        <v>4.6622299999999903</v>
      </c>
      <c r="G10544">
        <v>308517.37186102499</v>
      </c>
      <c r="H10544">
        <v>20807.980049875299</v>
      </c>
      <c r="I10544">
        <v>81500.274036760704</v>
      </c>
    </row>
    <row r="10545" spans="1:9" x14ac:dyDescent="0.25">
      <c r="A10545" s="1">
        <v>43922.525694444441</v>
      </c>
      <c r="B10545" s="2">
        <f t="shared" si="177"/>
        <v>43834.525694444441</v>
      </c>
      <c r="C10545">
        <v>17.799083044469299</v>
      </c>
      <c r="D10545">
        <v>1034.22890913378</v>
      </c>
      <c r="E10545">
        <v>29.9470947437188</v>
      </c>
      <c r="F10545">
        <v>43.506</v>
      </c>
      <c r="G10545">
        <v>311544.91017963999</v>
      </c>
      <c r="H10545">
        <v>20865.514117328399</v>
      </c>
      <c r="I10545">
        <v>82178.944540950804</v>
      </c>
    </row>
    <row r="10546" spans="1:9" x14ac:dyDescent="0.25">
      <c r="A10546" s="1">
        <v>43922.526388888888</v>
      </c>
      <c r="B10546" s="2">
        <f t="shared" si="177"/>
        <v>43834.526388888888</v>
      </c>
      <c r="C10546">
        <v>17.893037215305899</v>
      </c>
      <c r="D10546">
        <v>1034.2486661544999</v>
      </c>
      <c r="E10546">
        <v>30.0352497819703</v>
      </c>
      <c r="F10546">
        <v>44.027459999999998</v>
      </c>
      <c r="G10546">
        <v>308078.341811135</v>
      </c>
      <c r="H10546">
        <v>20712.328767123199</v>
      </c>
      <c r="I10546">
        <v>80585.634458114495</v>
      </c>
    </row>
    <row r="10547" spans="1:9" x14ac:dyDescent="0.25">
      <c r="A10547" s="1">
        <v>43922.527083333334</v>
      </c>
      <c r="B10547" s="2">
        <f t="shared" si="177"/>
        <v>43834.527083333334</v>
      </c>
      <c r="C10547">
        <v>17.512925924482001</v>
      </c>
      <c r="D10547">
        <v>1034.2342150546699</v>
      </c>
      <c r="E10547">
        <v>30.322531564668498</v>
      </c>
      <c r="F10547">
        <v>42.652679999999997</v>
      </c>
      <c r="G10547">
        <v>305953.86587100499</v>
      </c>
      <c r="H10547">
        <v>20769.719536774501</v>
      </c>
      <c r="I10547">
        <v>81073.710338873294</v>
      </c>
    </row>
    <row r="10548" spans="1:9" x14ac:dyDescent="0.25">
      <c r="A10548" s="1">
        <v>43922.527777777781</v>
      </c>
      <c r="B10548" s="2">
        <f t="shared" si="177"/>
        <v>43834.527777777781</v>
      </c>
      <c r="C10548">
        <v>17.860289493065601</v>
      </c>
      <c r="D10548">
        <v>1034.2060889131801</v>
      </c>
      <c r="E10548">
        <v>30.021277461535401</v>
      </c>
      <c r="F10548">
        <v>44.477829999999997</v>
      </c>
      <c r="G10548">
        <v>308502.14642069797</v>
      </c>
      <c r="H10548">
        <v>20616.9154228855</v>
      </c>
      <c r="I10548">
        <v>80767.748279252701</v>
      </c>
    </row>
    <row r="10549" spans="1:9" x14ac:dyDescent="0.25">
      <c r="A10549" s="1">
        <v>43922.52847222222</v>
      </c>
      <c r="B10549" s="2">
        <f t="shared" si="177"/>
        <v>43834.52847222222</v>
      </c>
      <c r="C10549">
        <v>17.872753311629399</v>
      </c>
      <c r="D10549">
        <v>1034.1765815486001</v>
      </c>
      <c r="E10549">
        <v>30.1204144062621</v>
      </c>
      <c r="F10549">
        <v>43.743049999999997</v>
      </c>
      <c r="G10549">
        <v>305081.527347781</v>
      </c>
      <c r="H10549">
        <v>20616.9154228855</v>
      </c>
      <c r="I10549">
        <v>80102.678309793104</v>
      </c>
    </row>
    <row r="10550" spans="1:9" x14ac:dyDescent="0.25">
      <c r="A10550" s="1">
        <v>43922.529166666667</v>
      </c>
      <c r="B10550" s="2">
        <f t="shared" si="177"/>
        <v>43834.529166666667</v>
      </c>
      <c r="C10550">
        <v>17.885743563825098</v>
      </c>
      <c r="D10550">
        <v>1034.1907015935799</v>
      </c>
      <c r="E10550">
        <v>29.9550343643193</v>
      </c>
      <c r="F10550">
        <v>43.9681899999999</v>
      </c>
      <c r="G10550">
        <v>304531.78157725499</v>
      </c>
      <c r="H10550">
        <v>20693.2460982757</v>
      </c>
      <c r="I10550">
        <v>80830.600006322798</v>
      </c>
    </row>
    <row r="10551" spans="1:9" x14ac:dyDescent="0.25">
      <c r="A10551" s="1">
        <v>43922.529861111114</v>
      </c>
      <c r="B10551" s="2">
        <f t="shared" si="177"/>
        <v>43834.529861111114</v>
      </c>
      <c r="C10551">
        <v>17.678360475125601</v>
      </c>
      <c r="D10551">
        <v>1034.19909632539</v>
      </c>
      <c r="E10551">
        <v>30.162967279546098</v>
      </c>
      <c r="F10551">
        <v>44.157819999999901</v>
      </c>
      <c r="G10551">
        <v>306786.77666436601</v>
      </c>
      <c r="H10551">
        <v>20712.328767123199</v>
      </c>
      <c r="I10551">
        <v>80524.929851068402</v>
      </c>
    </row>
    <row r="10552" spans="1:9" x14ac:dyDescent="0.25">
      <c r="A10552" s="1">
        <v>43922.530555555553</v>
      </c>
      <c r="B10552" s="2">
        <f t="shared" si="177"/>
        <v>43834.530555555553</v>
      </c>
      <c r="C10552">
        <v>17.5949754864412</v>
      </c>
      <c r="D10552">
        <v>1034.2213784783401</v>
      </c>
      <c r="E10552">
        <v>30.287450146238001</v>
      </c>
      <c r="F10552">
        <v>43.885240000000003</v>
      </c>
      <c r="G10552">
        <v>305086.45530835702</v>
      </c>
      <c r="H10552">
        <v>20712.328767123199</v>
      </c>
      <c r="I10552">
        <v>80223.283489354799</v>
      </c>
    </row>
    <row r="10553" spans="1:9" x14ac:dyDescent="0.25">
      <c r="A10553" s="1">
        <v>43922.53125</v>
      </c>
      <c r="B10553" s="2">
        <f t="shared" si="177"/>
        <v>43834.53125</v>
      </c>
      <c r="C10553">
        <v>17.649964954475799</v>
      </c>
      <c r="D10553">
        <v>1034.21091408694</v>
      </c>
      <c r="E10553">
        <v>30.275590364916699</v>
      </c>
      <c r="F10553">
        <v>45.805179999999901</v>
      </c>
      <c r="G10553">
        <v>308502.14642069797</v>
      </c>
      <c r="H10553">
        <v>20597.880164395399</v>
      </c>
      <c r="I10553">
        <v>80525.733885598806</v>
      </c>
    </row>
    <row r="10554" spans="1:9" x14ac:dyDescent="0.25">
      <c r="A10554" s="1">
        <v>43922.531944444447</v>
      </c>
      <c r="B10554" s="2">
        <f t="shared" si="177"/>
        <v>43834.531944444447</v>
      </c>
      <c r="C10554">
        <v>17.8810094551616</v>
      </c>
      <c r="D10554">
        <v>1034.2041086157601</v>
      </c>
      <c r="E10554">
        <v>30.029913193716499</v>
      </c>
      <c r="F10554">
        <v>44.951859999999897</v>
      </c>
      <c r="G10554">
        <v>305540.18170118902</v>
      </c>
      <c r="H10554">
        <v>20578.8449059052</v>
      </c>
      <c r="I10554">
        <v>80103.210197865206</v>
      </c>
    </row>
    <row r="10555" spans="1:9" x14ac:dyDescent="0.25">
      <c r="A10555" s="1">
        <v>43922.532638888886</v>
      </c>
      <c r="B10555" s="2">
        <f t="shared" si="177"/>
        <v>43834.532638888886</v>
      </c>
      <c r="C10555">
        <v>17.855606511314701</v>
      </c>
      <c r="D10555">
        <v>1034.20032939464</v>
      </c>
      <c r="E10555">
        <v>29.927829107390401</v>
      </c>
      <c r="F10555">
        <v>45.105929999999901</v>
      </c>
      <c r="G10555">
        <v>309369.99651931698</v>
      </c>
      <c r="H10555">
        <v>20712.328767123199</v>
      </c>
      <c r="I10555">
        <v>81439.026820725107</v>
      </c>
    </row>
    <row r="10556" spans="1:9" x14ac:dyDescent="0.25">
      <c r="A10556" s="1">
        <v>43922.533333333333</v>
      </c>
      <c r="B10556" s="2">
        <f t="shared" si="177"/>
        <v>43834.533333333333</v>
      </c>
      <c r="C10556">
        <v>17.800637982443099</v>
      </c>
      <c r="D10556">
        <v>1034.22383200528</v>
      </c>
      <c r="E10556">
        <v>30.093596558349599</v>
      </c>
      <c r="F10556">
        <v>46.326639999999998</v>
      </c>
      <c r="G10556">
        <v>303435.25067856797</v>
      </c>
      <c r="H10556">
        <v>20616.9154228855</v>
      </c>
      <c r="I10556">
        <v>80223.815377426901</v>
      </c>
    </row>
    <row r="10557" spans="1:9" x14ac:dyDescent="0.25">
      <c r="A10557" s="1">
        <v>43922.53402777778</v>
      </c>
      <c r="B10557" s="2">
        <f t="shared" si="177"/>
        <v>43834.53402777778</v>
      </c>
      <c r="C10557">
        <v>17.843485520985102</v>
      </c>
      <c r="D10557">
        <v>1034.2092291798201</v>
      </c>
      <c r="E10557">
        <v>30.090526677581899</v>
      </c>
      <c r="F10557">
        <v>49.111739999999998</v>
      </c>
      <c r="G10557">
        <v>298162.58010986401</v>
      </c>
      <c r="H10557">
        <v>20426.7990074441</v>
      </c>
      <c r="I10557">
        <v>77337.5910825725</v>
      </c>
    </row>
    <row r="10558" spans="1:9" x14ac:dyDescent="0.25">
      <c r="A10558" s="1">
        <v>43922.534722222219</v>
      </c>
      <c r="B10558" s="2">
        <f t="shared" si="177"/>
        <v>43834.534722222219</v>
      </c>
      <c r="C10558">
        <v>17.684772861759299</v>
      </c>
      <c r="D10558">
        <v>1034.21628489558</v>
      </c>
      <c r="E10558">
        <v>30.2220072375626</v>
      </c>
      <c r="F10558">
        <v>53.153109999999899</v>
      </c>
      <c r="G10558">
        <v>299269.85186039901</v>
      </c>
      <c r="H10558">
        <v>20483.7630812385</v>
      </c>
      <c r="I10558">
        <v>78852.018081785398</v>
      </c>
    </row>
    <row r="10559" spans="1:9" x14ac:dyDescent="0.25">
      <c r="A10559" s="1">
        <v>43922.535416666666</v>
      </c>
      <c r="B10559" s="2">
        <f t="shared" si="177"/>
        <v>43834.535416666666</v>
      </c>
      <c r="C10559">
        <v>17.7814910866467</v>
      </c>
      <c r="D10559">
        <v>1034.1924947934799</v>
      </c>
      <c r="E10559">
        <v>30.1884235149695</v>
      </c>
      <c r="F10559">
        <v>54.670129999999901</v>
      </c>
      <c r="G10559">
        <v>284905.17302284797</v>
      </c>
      <c r="H10559">
        <v>20237.623762376199</v>
      </c>
      <c r="I10559">
        <v>74181.107859546304</v>
      </c>
    </row>
    <row r="10560" spans="1:9" x14ac:dyDescent="0.25">
      <c r="A10560" s="1">
        <v>43922.536111111112</v>
      </c>
      <c r="B10560" s="2">
        <f t="shared" si="177"/>
        <v>43834.536111111112</v>
      </c>
      <c r="C10560">
        <v>18.540516408387699</v>
      </c>
      <c r="D10560">
        <v>1034.19686242989</v>
      </c>
      <c r="E10560">
        <v>29.3884226511321</v>
      </c>
      <c r="F10560">
        <v>56.625609999999902</v>
      </c>
      <c r="G10560">
        <v>284108.52384854498</v>
      </c>
      <c r="H10560">
        <v>20086.9843885913</v>
      </c>
      <c r="I10560">
        <v>73526.025496959293</v>
      </c>
    </row>
    <row r="10561" spans="1:9" x14ac:dyDescent="0.25">
      <c r="A10561" s="1">
        <v>43922.536805555559</v>
      </c>
      <c r="B10561" s="2">
        <f t="shared" si="177"/>
        <v>43834.536805555559</v>
      </c>
      <c r="C10561">
        <v>18.733873033713</v>
      </c>
      <c r="D10561">
        <v>1034.17384904296</v>
      </c>
      <c r="E10561">
        <v>29.018069143729601</v>
      </c>
      <c r="F10561">
        <v>58.972189999999998</v>
      </c>
      <c r="G10561">
        <v>289315.63667908899</v>
      </c>
      <c r="H10561">
        <v>20237.623762376199</v>
      </c>
      <c r="I10561">
        <v>76474.838535754403</v>
      </c>
    </row>
    <row r="10562" spans="1:9" x14ac:dyDescent="0.25">
      <c r="A10562" s="1">
        <v>43922.537499999999</v>
      </c>
      <c r="B10562" s="2">
        <f t="shared" si="177"/>
        <v>43834.537499999999</v>
      </c>
      <c r="C10562">
        <v>18.5165750213047</v>
      </c>
      <c r="D10562">
        <v>1034.2142042931</v>
      </c>
      <c r="E10562">
        <v>29.379065467268099</v>
      </c>
      <c r="F10562">
        <v>59.007759999999998</v>
      </c>
      <c r="G10562">
        <v>289311.26755475497</v>
      </c>
      <c r="H10562">
        <v>20030.628244356099</v>
      </c>
      <c r="I10562">
        <v>75680.541999823501</v>
      </c>
    </row>
    <row r="10563" spans="1:9" x14ac:dyDescent="0.25">
      <c r="A10563" s="1">
        <v>43922.538194444445</v>
      </c>
      <c r="B10563" s="2">
        <f t="shared" si="177"/>
        <v>43834.538194444445</v>
      </c>
      <c r="C10563">
        <v>18.410613731146899</v>
      </c>
      <c r="D10563">
        <v>1034.20663493595</v>
      </c>
      <c r="E10563">
        <v>29.471507085519399</v>
      </c>
      <c r="F10563">
        <v>57.170780000000001</v>
      </c>
      <c r="G10563">
        <v>288155.56134952197</v>
      </c>
      <c r="H10563">
        <v>19862.068965517199</v>
      </c>
      <c r="I10563">
        <v>75850.621262247805</v>
      </c>
    </row>
    <row r="10564" spans="1:9" x14ac:dyDescent="0.25">
      <c r="A10564" s="1">
        <v>43922.538888888892</v>
      </c>
      <c r="B10564" s="2">
        <f t="shared" si="177"/>
        <v>43834.538888888892</v>
      </c>
      <c r="C10564">
        <v>18.310992773139802</v>
      </c>
      <c r="D10564">
        <v>1034.1897452967801</v>
      </c>
      <c r="E10564">
        <v>29.606675879423602</v>
      </c>
      <c r="F10564">
        <v>57.810769999999998</v>
      </c>
      <c r="G10564">
        <v>285335.36989783403</v>
      </c>
      <c r="H10564">
        <v>19899.485522343599</v>
      </c>
      <c r="I10564">
        <v>76139.085535145103</v>
      </c>
    </row>
    <row r="10565" spans="1:9" x14ac:dyDescent="0.25">
      <c r="A10565" s="1">
        <v>43922.539583333331</v>
      </c>
      <c r="B10565" s="2">
        <f t="shared" si="177"/>
        <v>43834.539583333331</v>
      </c>
      <c r="C10565">
        <v>18.2155675549253</v>
      </c>
      <c r="D10565">
        <v>1034.16899601144</v>
      </c>
      <c r="E10565">
        <v>29.714294613949399</v>
      </c>
      <c r="F10565">
        <v>58.154449999999997</v>
      </c>
      <c r="G10565">
        <v>296409.19540229801</v>
      </c>
      <c r="H10565">
        <v>19862.068965517199</v>
      </c>
      <c r="I10565">
        <v>77913.801269300006</v>
      </c>
    </row>
    <row r="10566" spans="1:9" x14ac:dyDescent="0.25">
      <c r="A10566" s="1">
        <v>43922.540277777778</v>
      </c>
      <c r="B10566" s="2">
        <f t="shared" si="177"/>
        <v>43834.540277777778</v>
      </c>
      <c r="C10566">
        <v>18.245403953557801</v>
      </c>
      <c r="D10566">
        <v>1034.1616242054799</v>
      </c>
      <c r="E10566">
        <v>29.7215653560365</v>
      </c>
      <c r="F10566">
        <v>59.043300000000002</v>
      </c>
      <c r="G10566">
        <v>299269.68678585801</v>
      </c>
      <c r="H10566">
        <v>19862.068965517199</v>
      </c>
      <c r="I10566">
        <v>79028.859811538598</v>
      </c>
    </row>
    <row r="10567" spans="1:9" x14ac:dyDescent="0.25">
      <c r="A10567" s="1">
        <v>43922.540972222225</v>
      </c>
      <c r="B10567" s="2">
        <f t="shared" si="177"/>
        <v>43834.540972222225</v>
      </c>
      <c r="C10567">
        <v>18.373980181951701</v>
      </c>
      <c r="D10567">
        <v>1034.1409488132199</v>
      </c>
      <c r="E10567">
        <v>29.593362802123501</v>
      </c>
      <c r="F10567">
        <v>58.616639999999997</v>
      </c>
      <c r="G10567">
        <v>296409.19540229801</v>
      </c>
      <c r="H10567">
        <v>19862.068965517199</v>
      </c>
      <c r="I10567">
        <v>79087.979163529002</v>
      </c>
    </row>
    <row r="10568" spans="1:9" x14ac:dyDescent="0.25">
      <c r="A10568" s="1">
        <v>43922.541666666664</v>
      </c>
      <c r="B10568" s="2">
        <f t="shared" si="177"/>
        <v>43834.541666666664</v>
      </c>
      <c r="C10568">
        <v>18.237177925208101</v>
      </c>
      <c r="D10568">
        <v>1034.1043669686501</v>
      </c>
      <c r="E10568">
        <v>29.696244351642001</v>
      </c>
      <c r="F10568">
        <v>56.88635</v>
      </c>
      <c r="G10568">
        <v>298529.41322167701</v>
      </c>
      <c r="H10568">
        <v>19862.068965517199</v>
      </c>
      <c r="I10568">
        <v>79386.178025656307</v>
      </c>
    </row>
    <row r="10569" spans="1:9" x14ac:dyDescent="0.25">
      <c r="A10569" s="1">
        <v>43922.542361111111</v>
      </c>
      <c r="B10569" s="2">
        <f t="shared" si="177"/>
        <v>43834.542361111111</v>
      </c>
      <c r="C10569">
        <v>18.6137905580715</v>
      </c>
      <c r="D10569">
        <v>1034.1210843424899</v>
      </c>
      <c r="E10569">
        <v>29.368934123471401</v>
      </c>
      <c r="F10569">
        <v>56.48339</v>
      </c>
      <c r="G10569">
        <v>293231.33541646902</v>
      </c>
      <c r="H10569">
        <v>19768.757687576799</v>
      </c>
      <c r="I10569">
        <v>78381.374922298404</v>
      </c>
    </row>
    <row r="10570" spans="1:9" x14ac:dyDescent="0.25">
      <c r="A10570" s="1">
        <v>43922.543055555558</v>
      </c>
      <c r="B10570" s="2">
        <f t="shared" si="177"/>
        <v>43834.543055555558</v>
      </c>
      <c r="C10570">
        <v>18.396947189314002</v>
      </c>
      <c r="D10570">
        <v>1034.11496777862</v>
      </c>
      <c r="E10570">
        <v>29.580449375265399</v>
      </c>
      <c r="F10570">
        <v>56.898219999999903</v>
      </c>
      <c r="G10570">
        <v>292826.96629213402</v>
      </c>
      <c r="H10570">
        <v>19768.757687576799</v>
      </c>
      <c r="I10570">
        <v>78323.021681463404</v>
      </c>
    </row>
    <row r="10571" spans="1:9" x14ac:dyDescent="0.25">
      <c r="A10571" s="1">
        <v>43922.543749999997</v>
      </c>
      <c r="B10571" s="2">
        <f t="shared" si="177"/>
        <v>43834.543749999997</v>
      </c>
      <c r="C10571">
        <v>18.8458929369061</v>
      </c>
      <c r="D10571">
        <v>1034.0569389795401</v>
      </c>
      <c r="E10571">
        <v>29.085590508877601</v>
      </c>
      <c r="F10571">
        <v>57.123379999999997</v>
      </c>
      <c r="G10571">
        <v>287790.52427559398</v>
      </c>
      <c r="H10571">
        <v>19694.2920780559</v>
      </c>
      <c r="I10571">
        <v>76817.207518275696</v>
      </c>
    </row>
    <row r="10572" spans="1:9" x14ac:dyDescent="0.25">
      <c r="A10572" s="1">
        <v>43922.544444444444</v>
      </c>
      <c r="B10572" s="2">
        <f t="shared" si="177"/>
        <v>43834.544444444444</v>
      </c>
      <c r="C10572">
        <v>18.5771989405619</v>
      </c>
      <c r="D10572">
        <v>1034.03353500255</v>
      </c>
      <c r="E10572">
        <v>29.377920624217001</v>
      </c>
      <c r="F10572">
        <v>56.009349999999998</v>
      </c>
      <c r="G10572">
        <v>297669.135787551</v>
      </c>
      <c r="H10572">
        <v>19675.6756756756</v>
      </c>
      <c r="I10572">
        <v>78499.098987401696</v>
      </c>
    </row>
    <row r="10573" spans="1:9" x14ac:dyDescent="0.25">
      <c r="A10573" s="1">
        <v>43922.545138888891</v>
      </c>
      <c r="B10573" s="2">
        <f t="shared" si="177"/>
        <v>43834.545138888891</v>
      </c>
      <c r="C10573">
        <v>18.6667083651943</v>
      </c>
      <c r="D10573">
        <v>1033.9896736542701</v>
      </c>
      <c r="E10573">
        <v>29.297409732686901</v>
      </c>
      <c r="F10573">
        <v>58.438879999999997</v>
      </c>
      <c r="G10573">
        <v>299250.81389940798</v>
      </c>
      <c r="H10573">
        <v>19675.6756756756</v>
      </c>
      <c r="I10573">
        <v>78441.002222335199</v>
      </c>
    </row>
    <row r="10574" spans="1:9" x14ac:dyDescent="0.25">
      <c r="A10574" s="1">
        <v>43922.54583333333</v>
      </c>
      <c r="B10574" s="2">
        <f t="shared" si="177"/>
        <v>43834.54583333333</v>
      </c>
      <c r="C10574">
        <v>18.575042850700498</v>
      </c>
      <c r="D10574">
        <v>1033.9955127191799</v>
      </c>
      <c r="E10574">
        <v>29.355086901188599</v>
      </c>
      <c r="F10574">
        <v>58.379639999999902</v>
      </c>
      <c r="G10574">
        <v>299260.25034263299</v>
      </c>
      <c r="H10574">
        <v>19675.6756756756</v>
      </c>
      <c r="I10574">
        <v>78792.638864511406</v>
      </c>
    </row>
    <row r="10575" spans="1:9" x14ac:dyDescent="0.25">
      <c r="A10575" s="1">
        <v>43922.546527777777</v>
      </c>
      <c r="B10575" s="2">
        <f t="shared" si="177"/>
        <v>43834.546527777777</v>
      </c>
      <c r="C10575">
        <v>18.9468710228109</v>
      </c>
      <c r="D10575">
        <v>1033.9643390388201</v>
      </c>
      <c r="E10575">
        <v>28.967387084846798</v>
      </c>
      <c r="F10575">
        <v>59.031439999999897</v>
      </c>
      <c r="G10575">
        <v>281440.51531498099</v>
      </c>
      <c r="H10575">
        <v>19582.867602355102</v>
      </c>
      <c r="I10575">
        <v>75797.157754321306</v>
      </c>
    </row>
    <row r="10576" spans="1:9" x14ac:dyDescent="0.25">
      <c r="A10576" s="1">
        <v>43922.547222222223</v>
      </c>
      <c r="B10576" s="2">
        <f t="shared" si="177"/>
        <v>43834.547222222223</v>
      </c>
      <c r="C10576">
        <v>18.651498849242198</v>
      </c>
      <c r="D10576">
        <v>1033.9588260114499</v>
      </c>
      <c r="E10576">
        <v>29.1680713663288</v>
      </c>
      <c r="F10576">
        <v>58.90108</v>
      </c>
      <c r="G10576">
        <v>298436.94106703799</v>
      </c>
      <c r="H10576">
        <v>19619.963521803998</v>
      </c>
      <c r="I10576">
        <v>79028.599946255097</v>
      </c>
    </row>
    <row r="10577" spans="1:9" x14ac:dyDescent="0.25">
      <c r="A10577" s="1">
        <v>43922.54791666667</v>
      </c>
      <c r="B10577" s="2">
        <f t="shared" si="177"/>
        <v>43834.54791666667</v>
      </c>
      <c r="C10577">
        <v>18.6994446766594</v>
      </c>
      <c r="D10577">
        <v>1033.94190394474</v>
      </c>
      <c r="E10577">
        <v>29.200545816332902</v>
      </c>
      <c r="F10577">
        <v>58.201849999999901</v>
      </c>
      <c r="G10577">
        <v>299260.25034263299</v>
      </c>
      <c r="H10577">
        <v>19731.524882816298</v>
      </c>
      <c r="I10577">
        <v>79563.537783802094</v>
      </c>
    </row>
    <row r="10578" spans="1:9" x14ac:dyDescent="0.25">
      <c r="A10578" s="1">
        <v>43922.548611111109</v>
      </c>
      <c r="B10578" s="2">
        <f t="shared" si="177"/>
        <v>43834.548611111109</v>
      </c>
      <c r="C10578">
        <v>18.489253663814999</v>
      </c>
      <c r="D10578">
        <v>1033.9208909249901</v>
      </c>
      <c r="E10578">
        <v>29.469187241445201</v>
      </c>
      <c r="F10578">
        <v>59.232889999999998</v>
      </c>
      <c r="G10578">
        <v>296846.29958312499</v>
      </c>
      <c r="H10578">
        <v>19675.6756756756</v>
      </c>
      <c r="I10578">
        <v>79266.378397805893</v>
      </c>
    </row>
    <row r="10579" spans="1:9" x14ac:dyDescent="0.25">
      <c r="A10579" s="1">
        <v>43922.549305555556</v>
      </c>
      <c r="B10579" s="2">
        <f t="shared" si="177"/>
        <v>43834.549305555556</v>
      </c>
      <c r="C10579">
        <v>18.690857295462202</v>
      </c>
      <c r="D10579">
        <v>1033.9241163853901</v>
      </c>
      <c r="E10579">
        <v>29.2464681520974</v>
      </c>
      <c r="F10579">
        <v>60.749879999999997</v>
      </c>
      <c r="G10579">
        <v>294493.88635122101</v>
      </c>
      <c r="H10579">
        <v>19619.963521803998</v>
      </c>
      <c r="I10579">
        <v>78264.163823404699</v>
      </c>
    </row>
    <row r="10580" spans="1:9" x14ac:dyDescent="0.25">
      <c r="A10580" s="1">
        <v>43922.55</v>
      </c>
      <c r="B10580" s="2">
        <f t="shared" si="177"/>
        <v>43834.55</v>
      </c>
      <c r="C10580">
        <v>18.642797258264402</v>
      </c>
      <c r="D10580">
        <v>1033.91652833281</v>
      </c>
      <c r="E10580">
        <v>29.333727479274899</v>
      </c>
      <c r="F10580">
        <v>58.699590000000001</v>
      </c>
      <c r="G10580">
        <v>288563.93210155203</v>
      </c>
      <c r="H10580">
        <v>19582.8220858895</v>
      </c>
      <c r="I10580">
        <v>77335.327487035494</v>
      </c>
    </row>
    <row r="10581" spans="1:9" x14ac:dyDescent="0.25">
      <c r="A10581" s="1">
        <v>43922.550694444442</v>
      </c>
      <c r="B10581" s="2">
        <f t="shared" si="177"/>
        <v>43834.550694444442</v>
      </c>
      <c r="C10581">
        <v>18.774523104251099</v>
      </c>
      <c r="D10581">
        <v>1033.9007113508001</v>
      </c>
      <c r="E10581">
        <v>29.180908503361799</v>
      </c>
      <c r="F10581">
        <v>59.031439999999897</v>
      </c>
      <c r="G10581">
        <v>282534.072961025</v>
      </c>
      <c r="H10581">
        <v>19545.771682906201</v>
      </c>
      <c r="I10581">
        <v>76141.998209630096</v>
      </c>
    </row>
    <row r="10582" spans="1:9" x14ac:dyDescent="0.25">
      <c r="A10582" s="1">
        <v>43922.551388888889</v>
      </c>
      <c r="B10582" s="2">
        <f t="shared" si="177"/>
        <v>43834.551388888889</v>
      </c>
      <c r="C10582">
        <v>18.5213068829032</v>
      </c>
      <c r="D10582">
        <v>1033.90257603754</v>
      </c>
      <c r="E10582">
        <v>29.464155800109001</v>
      </c>
      <c r="F10582">
        <v>58.936619999999898</v>
      </c>
      <c r="G10582">
        <v>299664.84804378299</v>
      </c>
      <c r="H10582">
        <v>19545.771682906201</v>
      </c>
      <c r="I10582">
        <v>78208.105570224594</v>
      </c>
    </row>
    <row r="10583" spans="1:9" x14ac:dyDescent="0.25">
      <c r="A10583" s="1">
        <v>43922.552083333336</v>
      </c>
      <c r="B10583" s="2">
        <f t="shared" si="177"/>
        <v>43834.552083333336</v>
      </c>
      <c r="C10583">
        <v>18.424618145597801</v>
      </c>
      <c r="D10583">
        <v>1033.8889721513301</v>
      </c>
      <c r="E10583">
        <v>29.571120091844101</v>
      </c>
      <c r="F10583">
        <v>58.107039999999998</v>
      </c>
      <c r="G10583">
        <v>305505.33195734402</v>
      </c>
      <c r="H10583">
        <v>19731.524882816298</v>
      </c>
      <c r="I10583">
        <v>80768.0186783932</v>
      </c>
    </row>
    <row r="10584" spans="1:9" x14ac:dyDescent="0.25">
      <c r="A10584" s="1">
        <v>43922.552777777775</v>
      </c>
      <c r="B10584" s="2">
        <f t="shared" si="177"/>
        <v>43834.552777777775</v>
      </c>
      <c r="C10584">
        <v>18.406012354529</v>
      </c>
      <c r="D10584">
        <v>1033.8714425677599</v>
      </c>
      <c r="E10584">
        <v>29.669537067742201</v>
      </c>
      <c r="F10584">
        <v>24.443709999999999</v>
      </c>
      <c r="G10584">
        <v>300521.47422820597</v>
      </c>
      <c r="H10584">
        <v>19806.082198753</v>
      </c>
      <c r="I10584">
        <v>80346.019794380307</v>
      </c>
    </row>
    <row r="10585" spans="1:9" x14ac:dyDescent="0.25">
      <c r="A10585" s="1">
        <v>43922.553472222222</v>
      </c>
      <c r="B10585" s="2">
        <f t="shared" si="177"/>
        <v>43834.553472222222</v>
      </c>
      <c r="C10585">
        <v>18.870466196284799</v>
      </c>
      <c r="D10585">
        <v>1033.8294614118799</v>
      </c>
      <c r="E10585">
        <v>29.100277358755299</v>
      </c>
      <c r="F10585">
        <v>23.42942</v>
      </c>
      <c r="G10585">
        <v>296882.46828394203</v>
      </c>
      <c r="H10585">
        <v>19619.963521803998</v>
      </c>
      <c r="I10585">
        <v>77744.806091177801</v>
      </c>
    </row>
    <row r="10586" spans="1:9" x14ac:dyDescent="0.25">
      <c r="A10586" s="1">
        <v>43922.554166666669</v>
      </c>
      <c r="B10586" s="2">
        <f t="shared" si="177"/>
        <v>43834.554166666669</v>
      </c>
      <c r="C10586">
        <v>19.028112814596501</v>
      </c>
      <c r="D10586">
        <v>1033.7978753038999</v>
      </c>
      <c r="E10586">
        <v>28.8698713418155</v>
      </c>
      <c r="F10586">
        <v>25.299410000000002</v>
      </c>
      <c r="G10586">
        <v>285932.15302403801</v>
      </c>
      <c r="H10586">
        <v>19601.392803846698</v>
      </c>
      <c r="I10586">
        <v>75793.283531618799</v>
      </c>
    </row>
    <row r="10587" spans="1:9" x14ac:dyDescent="0.25">
      <c r="A10587" s="1">
        <v>43922.554861111108</v>
      </c>
      <c r="B10587" s="2">
        <f t="shared" si="177"/>
        <v>43834.554861111108</v>
      </c>
      <c r="C10587">
        <v>18.661776098130499</v>
      </c>
      <c r="D10587">
        <v>1033.7250954956</v>
      </c>
      <c r="E10587">
        <v>29.2847042526436</v>
      </c>
      <c r="F10587">
        <v>25.727260000000001</v>
      </c>
      <c r="G10587">
        <v>294422.60062122799</v>
      </c>
      <c r="H10587">
        <v>19582.8220858895</v>
      </c>
      <c r="I10587">
        <v>77797.354594221193</v>
      </c>
    </row>
    <row r="10588" spans="1:9" x14ac:dyDescent="0.25">
      <c r="A10588" s="1">
        <v>43922.555555555555</v>
      </c>
      <c r="B10588" s="2">
        <f t="shared" si="177"/>
        <v>43834.555555555555</v>
      </c>
      <c r="C10588">
        <v>18.701931756419501</v>
      </c>
      <c r="D10588">
        <v>1033.7419223652701</v>
      </c>
      <c r="E10588">
        <v>29.3033433845921</v>
      </c>
      <c r="F10588">
        <v>24.089639999999999</v>
      </c>
      <c r="G10588">
        <v>300902.19146375201</v>
      </c>
      <c r="H10588">
        <v>19675.6756756756</v>
      </c>
      <c r="I10588">
        <v>79563.537783802094</v>
      </c>
    </row>
    <row r="10589" spans="1:9" x14ac:dyDescent="0.25">
      <c r="A10589" s="1">
        <v>43922.556250000001</v>
      </c>
      <c r="B10589" s="2">
        <f t="shared" ref="B10589:B10652" si="178">DATE(YEAR(A10589),DAY(A10589),MONTH(A10589))+TIME(HOUR(A10589),MINUTE(A10589),SECOND(A30589))</f>
        <v>43834.556250000001</v>
      </c>
      <c r="C10589">
        <v>18.8320821353811</v>
      </c>
      <c r="D10589">
        <v>1033.74851812365</v>
      </c>
      <c r="E10589">
        <v>29.1442761157879</v>
      </c>
      <c r="F10589">
        <v>25.103929999999998</v>
      </c>
      <c r="G10589">
        <v>300078.882188157</v>
      </c>
      <c r="H10589">
        <v>19675.6756756756</v>
      </c>
      <c r="I10589">
        <v>79563.801098591197</v>
      </c>
    </row>
    <row r="10590" spans="1:9" x14ac:dyDescent="0.25">
      <c r="A10590" s="1">
        <v>43922.556944444441</v>
      </c>
      <c r="B10590" s="2">
        <f t="shared" si="178"/>
        <v>43834.556944444441</v>
      </c>
      <c r="C10590">
        <v>18.819671784820301</v>
      </c>
      <c r="D10590">
        <v>1033.7382673357299</v>
      </c>
      <c r="E10590">
        <v>29.158409482586698</v>
      </c>
      <c r="F10590">
        <v>24.40682</v>
      </c>
      <c r="G10590">
        <v>299674.28448700701</v>
      </c>
      <c r="H10590">
        <v>19675.6756756756</v>
      </c>
      <c r="I10590">
        <v>79444.256184344296</v>
      </c>
    </row>
    <row r="10591" spans="1:9" x14ac:dyDescent="0.25">
      <c r="A10591" s="1">
        <v>43922.557638888888</v>
      </c>
      <c r="B10591" s="2">
        <f t="shared" si="178"/>
        <v>43834.557638888888</v>
      </c>
      <c r="C10591">
        <v>18.869999987234198</v>
      </c>
      <c r="D10591">
        <v>1033.7405134164501</v>
      </c>
      <c r="E10591">
        <v>29.117873634511898</v>
      </c>
      <c r="F10591">
        <v>24.36993</v>
      </c>
      <c r="G10591">
        <v>300902.19146375201</v>
      </c>
      <c r="H10591">
        <v>19675.6756756756</v>
      </c>
      <c r="I10591">
        <v>79742.986812567004</v>
      </c>
    </row>
    <row r="10592" spans="1:9" x14ac:dyDescent="0.25">
      <c r="A10592" s="1">
        <v>43922.558333333334</v>
      </c>
      <c r="B10592" s="2">
        <f t="shared" si="178"/>
        <v>43834.558333333334</v>
      </c>
      <c r="C10592">
        <v>18.9337032947201</v>
      </c>
      <c r="D10592">
        <v>1033.7641090735499</v>
      </c>
      <c r="E10592">
        <v>29.043369368884601</v>
      </c>
      <c r="F10592">
        <v>24.063780000000001</v>
      </c>
      <c r="G10592">
        <v>300907.033968364</v>
      </c>
      <c r="H10592">
        <v>19731.524882816298</v>
      </c>
      <c r="I10592">
        <v>79922.700903785502</v>
      </c>
    </row>
    <row r="10593" spans="1:9" x14ac:dyDescent="0.25">
      <c r="A10593" s="1">
        <v>43922.559027777781</v>
      </c>
      <c r="B10593" s="2">
        <f t="shared" si="178"/>
        <v>43834.559027777781</v>
      </c>
      <c r="C10593">
        <v>18.869326370294399</v>
      </c>
      <c r="D10593">
        <v>1033.75443437373</v>
      </c>
      <c r="E10593">
        <v>29.083593718671999</v>
      </c>
      <c r="F10593">
        <v>24.6391899999999</v>
      </c>
      <c r="G10593">
        <v>301321.06811273802</v>
      </c>
      <c r="H10593">
        <v>19768.757687576799</v>
      </c>
      <c r="I10593">
        <v>80102.943372246693</v>
      </c>
    </row>
    <row r="10594" spans="1:9" x14ac:dyDescent="0.25">
      <c r="A10594" s="1">
        <v>43922.55972222222</v>
      </c>
      <c r="B10594" s="2">
        <f t="shared" si="178"/>
        <v>43834.55972222222</v>
      </c>
      <c r="C10594">
        <v>18.8064527887372</v>
      </c>
      <c r="D10594">
        <v>1033.78494595865</v>
      </c>
      <c r="E10594">
        <v>29.171982844363399</v>
      </c>
      <c r="F10594">
        <v>23.29289</v>
      </c>
      <c r="G10594">
        <v>300907.033968364</v>
      </c>
      <c r="H10594">
        <v>19750.141285196602</v>
      </c>
      <c r="I10594">
        <v>79803.155989538602</v>
      </c>
    </row>
    <row r="10595" spans="1:9" x14ac:dyDescent="0.25">
      <c r="A10595" s="1">
        <v>43922.560416666667</v>
      </c>
      <c r="B10595" s="2">
        <f t="shared" si="178"/>
        <v>43834.560416666667</v>
      </c>
      <c r="C10595">
        <v>18.688577641815399</v>
      </c>
      <c r="D10595">
        <v>1033.7584747286201</v>
      </c>
      <c r="E10595">
        <v>29.1262440115968</v>
      </c>
      <c r="F10595">
        <v>24.015859999999901</v>
      </c>
      <c r="G10595">
        <v>301344.94857834198</v>
      </c>
      <c r="H10595">
        <v>19768.757687576799</v>
      </c>
      <c r="I10595">
        <v>80162.847486764702</v>
      </c>
    </row>
    <row r="10596" spans="1:9" x14ac:dyDescent="0.25">
      <c r="A10596" s="1">
        <v>43922.561111111114</v>
      </c>
      <c r="B10596" s="2">
        <f t="shared" si="178"/>
        <v>43834.561111111114</v>
      </c>
      <c r="C10596">
        <v>18.735497828769901</v>
      </c>
      <c r="D10596">
        <v>1033.76952940912</v>
      </c>
      <c r="E10596">
        <v>29.1609383401731</v>
      </c>
      <c r="F10596">
        <v>24.089639999999999</v>
      </c>
      <c r="G10596">
        <v>298446.377510263</v>
      </c>
      <c r="H10596">
        <v>19675.6756756756</v>
      </c>
      <c r="I10596">
        <v>79444.256184344296</v>
      </c>
    </row>
    <row r="10597" spans="1:9" x14ac:dyDescent="0.25">
      <c r="A10597" s="1">
        <v>43922.561805555553</v>
      </c>
      <c r="B10597" s="2">
        <f t="shared" si="178"/>
        <v>43834.561805555553</v>
      </c>
      <c r="C10597">
        <v>18.707339685485401</v>
      </c>
      <c r="D10597">
        <v>1033.7919300649901</v>
      </c>
      <c r="E10597">
        <v>29.2515377585583</v>
      </c>
      <c r="F10597">
        <v>24.443709999999999</v>
      </c>
      <c r="G10597">
        <v>292872.02389129699</v>
      </c>
      <c r="H10597">
        <v>19657.104957718399</v>
      </c>
      <c r="I10597">
        <v>78677.488052809102</v>
      </c>
    </row>
    <row r="10598" spans="1:9" x14ac:dyDescent="0.25">
      <c r="A10598" s="1">
        <v>43922.5625</v>
      </c>
      <c r="B10598" s="2">
        <f t="shared" si="178"/>
        <v>43834.5625</v>
      </c>
      <c r="C10598">
        <v>18.505570478753199</v>
      </c>
      <c r="D10598">
        <v>1033.8196928986199</v>
      </c>
      <c r="E10598">
        <v>29.397470108360501</v>
      </c>
      <c r="F10598">
        <v>23.85727</v>
      </c>
      <c r="G10598">
        <v>286097.47618077003</v>
      </c>
      <c r="H10598">
        <v>19582.8220858895</v>
      </c>
      <c r="I10598">
        <v>77342.285797693694</v>
      </c>
    </row>
    <row r="10599" spans="1:9" x14ac:dyDescent="0.25">
      <c r="A10599" s="1">
        <v>43922.563194444447</v>
      </c>
      <c r="B10599" s="2">
        <f t="shared" si="178"/>
        <v>43834.563194444447</v>
      </c>
      <c r="C10599">
        <v>18.766898436976</v>
      </c>
      <c r="D10599">
        <v>1033.8580628095001</v>
      </c>
      <c r="E10599">
        <v>29.156997284361999</v>
      </c>
      <c r="F10599">
        <v>22.842980000000001</v>
      </c>
      <c r="G10599">
        <v>286684.68462191802</v>
      </c>
      <c r="H10599">
        <v>19490.196078431301</v>
      </c>
      <c r="I10599">
        <v>75964.567834404399</v>
      </c>
    </row>
    <row r="10600" spans="1:9" x14ac:dyDescent="0.25">
      <c r="A10600" s="1">
        <v>43922.563888888886</v>
      </c>
      <c r="B10600" s="2">
        <f t="shared" si="178"/>
        <v>43834.563888888886</v>
      </c>
      <c r="C10600">
        <v>18.672841183646899</v>
      </c>
      <c r="D10600">
        <v>1033.8527787304899</v>
      </c>
      <c r="E10600">
        <v>29.176169189158799</v>
      </c>
      <c r="F10600">
        <v>22.769200000000001</v>
      </c>
      <c r="G10600">
        <v>290858.30170860398</v>
      </c>
      <c r="H10600">
        <v>19582.8220858895</v>
      </c>
      <c r="I10600">
        <v>77622.811154075898</v>
      </c>
    </row>
    <row r="10601" spans="1:9" x14ac:dyDescent="0.25">
      <c r="A10601" s="1">
        <v>43922.564583333333</v>
      </c>
      <c r="B10601" s="2">
        <f t="shared" si="178"/>
        <v>43834.564583333333</v>
      </c>
      <c r="C10601">
        <v>18.582823618243101</v>
      </c>
      <c r="D10601">
        <v>1033.85726884273</v>
      </c>
      <c r="E10601">
        <v>29.293730273833301</v>
      </c>
      <c r="F10601">
        <v>24.01586</v>
      </c>
      <c r="G10601">
        <v>300488.157319377</v>
      </c>
      <c r="H10601">
        <v>19638.5342397612</v>
      </c>
      <c r="I10601">
        <v>79325.497749796399</v>
      </c>
    </row>
    <row r="10602" spans="1:9" x14ac:dyDescent="0.25">
      <c r="A10602" s="1">
        <v>43922.56527777778</v>
      </c>
      <c r="B10602" s="2">
        <f t="shared" si="178"/>
        <v>43834.56527777778</v>
      </c>
      <c r="C10602">
        <v>18.8338022999</v>
      </c>
      <c r="D10602">
        <v>1033.8414926086</v>
      </c>
      <c r="E10602">
        <v>29.0224780774967</v>
      </c>
      <c r="F10602">
        <v>23.588009999999901</v>
      </c>
      <c r="G10602">
        <v>281337.86962314602</v>
      </c>
      <c r="H10602">
        <v>19638.5342397612</v>
      </c>
      <c r="I10602">
        <v>77005.948379705806</v>
      </c>
    </row>
    <row r="10603" spans="1:9" x14ac:dyDescent="0.25">
      <c r="A10603" s="1">
        <v>43922.565972222219</v>
      </c>
      <c r="B10603" s="2">
        <f t="shared" si="178"/>
        <v>43834.565972222219</v>
      </c>
      <c r="C10603">
        <v>18.901442588624199</v>
      </c>
      <c r="D10603">
        <v>1033.8302826428701</v>
      </c>
      <c r="E10603">
        <v>28.904115393350398</v>
      </c>
      <c r="F10603">
        <v>24.21134</v>
      </c>
      <c r="G10603">
        <v>300078.882188157</v>
      </c>
      <c r="H10603">
        <v>19657.104957718399</v>
      </c>
      <c r="I10603">
        <v>78558.218339392202</v>
      </c>
    </row>
    <row r="10604" spans="1:9" x14ac:dyDescent="0.25">
      <c r="A10604" s="1">
        <v>43922.566666666666</v>
      </c>
      <c r="B10604" s="2">
        <f t="shared" si="178"/>
        <v>43834.566666666666</v>
      </c>
      <c r="C10604">
        <v>18.732006075338901</v>
      </c>
      <c r="D10604">
        <v>1033.82021113773</v>
      </c>
      <c r="E10604">
        <v>29.062717392419799</v>
      </c>
      <c r="F10604">
        <v>24.554379999999998</v>
      </c>
      <c r="G10604">
        <v>295204.51977401099</v>
      </c>
      <c r="H10604">
        <v>19675.6756756756</v>
      </c>
      <c r="I10604">
        <v>78969.998622657193</v>
      </c>
    </row>
    <row r="10605" spans="1:9" x14ac:dyDescent="0.25">
      <c r="A10605" s="1">
        <v>43922.567361111112</v>
      </c>
      <c r="B10605" s="2">
        <f t="shared" si="178"/>
        <v>43834.567361111112</v>
      </c>
      <c r="C10605">
        <v>18.6996940235687</v>
      </c>
      <c r="D10605">
        <v>1033.79305904491</v>
      </c>
      <c r="E10605">
        <v>29.1449679781642</v>
      </c>
      <c r="F10605">
        <v>23.5032</v>
      </c>
      <c r="G10605">
        <v>288933.26548107603</v>
      </c>
      <c r="H10605">
        <v>19582.8220858895</v>
      </c>
      <c r="I10605">
        <v>77624.819946512303</v>
      </c>
    </row>
    <row r="10606" spans="1:9" x14ac:dyDescent="0.25">
      <c r="A10606" s="1">
        <v>43922.568055555559</v>
      </c>
      <c r="B10606" s="2">
        <f t="shared" si="178"/>
        <v>43834.568055555559</v>
      </c>
      <c r="C10606">
        <v>18.7607027562727</v>
      </c>
      <c r="D10606">
        <v>1033.81981008663</v>
      </c>
      <c r="E10606">
        <v>28.970792654381899</v>
      </c>
      <c r="F10606">
        <v>23.27083</v>
      </c>
      <c r="G10606">
        <v>269018.65850047598</v>
      </c>
      <c r="H10606">
        <v>19508.766629253401</v>
      </c>
      <c r="I10606">
        <v>72688.0844183359</v>
      </c>
    </row>
    <row r="10607" spans="1:9" x14ac:dyDescent="0.25">
      <c r="A10607" s="1">
        <v>43922.568749999999</v>
      </c>
      <c r="B10607" s="2">
        <f t="shared" si="178"/>
        <v>43834.568749999999</v>
      </c>
      <c r="C10607">
        <v>18.8447950298441</v>
      </c>
      <c r="D10607">
        <v>1033.79749150109</v>
      </c>
      <c r="E10607">
        <v>28.882205359856901</v>
      </c>
      <c r="F10607">
        <v>23.11224</v>
      </c>
      <c r="G10607">
        <v>271239.37679395103</v>
      </c>
      <c r="H10607">
        <v>19453.236374109001</v>
      </c>
      <c r="I10607">
        <v>72186.981080144003</v>
      </c>
    </row>
    <row r="10608" spans="1:9" x14ac:dyDescent="0.25">
      <c r="A10608" s="1">
        <v>43922.569444444445</v>
      </c>
      <c r="B10608" s="2">
        <f t="shared" si="178"/>
        <v>43834.569444444445</v>
      </c>
      <c r="C10608">
        <v>18.806566986598799</v>
      </c>
      <c r="D10608">
        <v>1033.79348398245</v>
      </c>
      <c r="E10608">
        <v>28.915760692317399</v>
      </c>
      <c r="F10608">
        <v>24.860530000000001</v>
      </c>
      <c r="G10608">
        <v>271064.71419873397</v>
      </c>
      <c r="H10608">
        <v>19416.276669786599</v>
      </c>
      <c r="I10608">
        <v>70652.532936833901</v>
      </c>
    </row>
    <row r="10609" spans="1:9" x14ac:dyDescent="0.25">
      <c r="A10609" s="1">
        <v>43922.570138888892</v>
      </c>
      <c r="B10609" s="2">
        <f t="shared" si="178"/>
        <v>43834.570138888892</v>
      </c>
      <c r="C10609">
        <v>18.491771112386999</v>
      </c>
      <c r="D10609">
        <v>1033.8342205307399</v>
      </c>
      <c r="E10609">
        <v>29.258020315109398</v>
      </c>
      <c r="F10609">
        <v>24.274090000000001</v>
      </c>
      <c r="G10609">
        <v>279697.89624084602</v>
      </c>
      <c r="H10609">
        <v>19490.196078431301</v>
      </c>
      <c r="I10609">
        <v>74622.130787097194</v>
      </c>
    </row>
    <row r="10610" spans="1:9" x14ac:dyDescent="0.25">
      <c r="A10610" s="1">
        <v>43922.570833333331</v>
      </c>
      <c r="B10610" s="2">
        <f t="shared" si="178"/>
        <v>43834.570833333331</v>
      </c>
      <c r="C10610">
        <v>18.4640372058917</v>
      </c>
      <c r="D10610">
        <v>1033.8480881154801</v>
      </c>
      <c r="E10610">
        <v>29.232782846348101</v>
      </c>
      <c r="F10610">
        <v>23.455279999999998</v>
      </c>
      <c r="G10610">
        <v>290183.48803126498</v>
      </c>
      <c r="H10610">
        <v>19527.246481414601</v>
      </c>
      <c r="I10610">
        <v>75802.187807018694</v>
      </c>
    </row>
    <row r="10611" spans="1:9" x14ac:dyDescent="0.25">
      <c r="A10611" s="1">
        <v>43922.571527777778</v>
      </c>
      <c r="B10611" s="2">
        <f t="shared" si="178"/>
        <v>43834.571527777778</v>
      </c>
      <c r="C10611">
        <v>18.5222602652814</v>
      </c>
      <c r="D10611">
        <v>1033.86019698413</v>
      </c>
      <c r="E10611">
        <v>29.1948811236451</v>
      </c>
      <c r="F10611">
        <v>24.115499999999901</v>
      </c>
      <c r="G10611">
        <v>290893.11398499901</v>
      </c>
      <c r="H10611">
        <v>19582.8220858895</v>
      </c>
      <c r="I10611">
        <v>77048.583796793202</v>
      </c>
    </row>
    <row r="10612" spans="1:9" x14ac:dyDescent="0.25">
      <c r="A10612" s="1">
        <v>43922.572222222225</v>
      </c>
      <c r="B10612" s="2">
        <f t="shared" si="178"/>
        <v>43834.572222222225</v>
      </c>
      <c r="C10612">
        <v>18.489139453489202</v>
      </c>
      <c r="D10612">
        <v>1033.8615942077399</v>
      </c>
      <c r="E10612">
        <v>29.203999030577801</v>
      </c>
      <c r="F10612">
        <v>25.705200000000001</v>
      </c>
      <c r="G10612">
        <v>279820.12669469602</v>
      </c>
      <c r="H10612">
        <v>19582.867602355102</v>
      </c>
      <c r="I10612">
        <v>75755.045915306997</v>
      </c>
    </row>
    <row r="10613" spans="1:9" x14ac:dyDescent="0.25">
      <c r="A10613" s="1">
        <v>43922.572916666664</v>
      </c>
      <c r="B10613" s="2">
        <f t="shared" si="178"/>
        <v>43834.572916666664</v>
      </c>
      <c r="C10613">
        <v>18.4615617121061</v>
      </c>
      <c r="D10613">
        <v>1033.94202319021</v>
      </c>
      <c r="E10613">
        <v>29.258463668009998</v>
      </c>
      <c r="F10613">
        <v>23.5621499999999</v>
      </c>
      <c r="G10613">
        <v>293613.55932203401</v>
      </c>
      <c r="H10613">
        <v>19582.8220858895</v>
      </c>
      <c r="I10613">
        <v>77623.312526773705</v>
      </c>
    </row>
    <row r="10614" spans="1:9" x14ac:dyDescent="0.25">
      <c r="A10614" s="1">
        <v>43922.573611111111</v>
      </c>
      <c r="B10614" s="2">
        <f t="shared" si="178"/>
        <v>43834.573611111111</v>
      </c>
      <c r="C10614">
        <v>18.178404787691498</v>
      </c>
      <c r="D10614">
        <v>1033.93702259681</v>
      </c>
      <c r="E10614">
        <v>29.483930873913</v>
      </c>
      <c r="F10614">
        <v>12.31218</v>
      </c>
      <c r="G10614">
        <v>290132.60648083303</v>
      </c>
      <c r="H10614">
        <v>19601.392803846698</v>
      </c>
      <c r="I10614">
        <v>78029.743298285495</v>
      </c>
    </row>
    <row r="10615" spans="1:9" x14ac:dyDescent="0.25">
      <c r="A10615" s="1">
        <v>43922.574305555558</v>
      </c>
      <c r="B10615" s="2">
        <f t="shared" si="178"/>
        <v>43834.574305555558</v>
      </c>
      <c r="C10615">
        <v>18.753700400549601</v>
      </c>
      <c r="D10615">
        <v>1033.89292614803</v>
      </c>
      <c r="E10615">
        <v>28.850609743894299</v>
      </c>
      <c r="F10615">
        <v>9.7154199999999893</v>
      </c>
      <c r="G10615">
        <v>270291.14003647101</v>
      </c>
      <c r="H10615">
        <v>19508.721279923</v>
      </c>
      <c r="I10615">
        <v>71749.446487557696</v>
      </c>
    </row>
    <row r="10616" spans="1:9" x14ac:dyDescent="0.25">
      <c r="A10616" s="1">
        <v>43922.574999999997</v>
      </c>
      <c r="B10616" s="2">
        <f t="shared" si="178"/>
        <v>43834.574999999997</v>
      </c>
      <c r="C10616">
        <v>18.696232688003899</v>
      </c>
      <c r="D10616">
        <v>1033.8792524442499</v>
      </c>
      <c r="E10616">
        <v>28.818443989889602</v>
      </c>
      <c r="F10616">
        <v>8.4797899999999995</v>
      </c>
      <c r="G10616">
        <v>269696.56223782001</v>
      </c>
      <c r="H10616">
        <v>19490.196078431301</v>
      </c>
      <c r="I10616">
        <v>70909.221892328904</v>
      </c>
    </row>
    <row r="10617" spans="1:9" x14ac:dyDescent="0.25">
      <c r="A10617" s="1">
        <v>43922.575694444444</v>
      </c>
      <c r="B10617" s="2">
        <f t="shared" si="178"/>
        <v>43834.575694444444</v>
      </c>
      <c r="C10617">
        <v>18.803800258580299</v>
      </c>
      <c r="D10617">
        <v>1033.8681501133401</v>
      </c>
      <c r="E10617">
        <v>28.799773755745601</v>
      </c>
      <c r="F10617">
        <v>3.14706999999999</v>
      </c>
      <c r="G10617">
        <v>285609.04392423702</v>
      </c>
      <c r="H10617">
        <v>19601.392803846698</v>
      </c>
      <c r="I10617">
        <v>75457.935935124697</v>
      </c>
    </row>
    <row r="10618" spans="1:9" x14ac:dyDescent="0.25">
      <c r="A10618" s="1">
        <v>43922.576388888891</v>
      </c>
      <c r="B10618" s="2">
        <f t="shared" si="178"/>
        <v>43834.576388888891</v>
      </c>
      <c r="C10618">
        <v>18.412963286985001</v>
      </c>
      <c r="D10618">
        <v>1033.86767618971</v>
      </c>
      <c r="E10618">
        <v>29.074265894236401</v>
      </c>
      <c r="F10618">
        <v>6.9859299999999998</v>
      </c>
      <c r="G10618">
        <v>296827.58800867997</v>
      </c>
      <c r="H10618">
        <v>19768.757687576799</v>
      </c>
      <c r="I10618">
        <v>78556.934258536305</v>
      </c>
    </row>
    <row r="10619" spans="1:9" x14ac:dyDescent="0.25">
      <c r="A10619" s="1">
        <v>43922.57708333333</v>
      </c>
      <c r="B10619" s="2">
        <f t="shared" si="178"/>
        <v>43834.57708333333</v>
      </c>
      <c r="C10619">
        <v>19.166025197959499</v>
      </c>
      <c r="D10619">
        <v>1033.90859076982</v>
      </c>
      <c r="E10619">
        <v>28.084731163232998</v>
      </c>
      <c r="F10619">
        <v>14.29664</v>
      </c>
      <c r="G10619">
        <v>289685.11735106201</v>
      </c>
      <c r="H10619">
        <v>19862.068965517199</v>
      </c>
      <c r="I10619">
        <v>76359.650940572406</v>
      </c>
    </row>
    <row r="10620" spans="1:9" x14ac:dyDescent="0.25">
      <c r="A10620" s="1">
        <v>43922.577777777777</v>
      </c>
      <c r="B10620" s="2">
        <f t="shared" si="178"/>
        <v>43834.577777777777</v>
      </c>
      <c r="C10620">
        <v>18.885633797997102</v>
      </c>
      <c r="D10620">
        <v>1033.9151927534001</v>
      </c>
      <c r="E10620">
        <v>28.347808417301501</v>
      </c>
      <c r="F10620">
        <v>14.3187</v>
      </c>
      <c r="G10620">
        <v>288546.59797746601</v>
      </c>
      <c r="H10620">
        <v>19862.068965517199</v>
      </c>
      <c r="I10620">
        <v>76587.319243603997</v>
      </c>
    </row>
    <row r="10621" spans="1:9" x14ac:dyDescent="0.25">
      <c r="A10621" s="1">
        <v>43922.578472222223</v>
      </c>
      <c r="B10621" s="2">
        <f t="shared" si="178"/>
        <v>43834.578472222223</v>
      </c>
      <c r="C10621">
        <v>18.5688494090276</v>
      </c>
      <c r="D10621">
        <v>1033.9530271242099</v>
      </c>
      <c r="E10621">
        <v>28.810886054782099</v>
      </c>
      <c r="F10621">
        <v>23.69868</v>
      </c>
      <c r="G10621">
        <v>287466.00533117302</v>
      </c>
      <c r="H10621">
        <v>19862.068965517199</v>
      </c>
      <c r="I10621">
        <v>76645.894915359197</v>
      </c>
    </row>
    <row r="10622" spans="1:9" x14ac:dyDescent="0.25">
      <c r="A10622" s="1">
        <v>43922.57916666667</v>
      </c>
      <c r="B10622" s="2">
        <f t="shared" si="178"/>
        <v>43834.57916666667</v>
      </c>
      <c r="C10622">
        <v>18.558343705642201</v>
      </c>
      <c r="D10622">
        <v>1033.91369437758</v>
      </c>
      <c r="E10622">
        <v>28.838000732491</v>
      </c>
      <c r="F10622">
        <v>16.387969999999999</v>
      </c>
      <c r="G10622">
        <v>285154.70597162901</v>
      </c>
      <c r="H10622">
        <v>19750.141285196602</v>
      </c>
      <c r="I10622">
        <v>75625.133555910797</v>
      </c>
    </row>
    <row r="10623" spans="1:9" x14ac:dyDescent="0.25">
      <c r="A10623" s="1">
        <v>43922.579861111109</v>
      </c>
      <c r="B10623" s="2">
        <f t="shared" si="178"/>
        <v>43834.579861111109</v>
      </c>
      <c r="C10623">
        <v>18.499831653773001</v>
      </c>
      <c r="D10623">
        <v>1033.94017812166</v>
      </c>
      <c r="E10623">
        <v>28.8667539988285</v>
      </c>
      <c r="F10623">
        <v>16.6462</v>
      </c>
      <c r="G10623">
        <v>276000.66459902498</v>
      </c>
      <c r="H10623">
        <v>19657.104957718399</v>
      </c>
      <c r="I10623">
        <v>72764.476041741102</v>
      </c>
    </row>
    <row r="10624" spans="1:9" x14ac:dyDescent="0.25">
      <c r="A10624" s="1">
        <v>43922.580555555556</v>
      </c>
      <c r="B10624" s="2">
        <f t="shared" si="178"/>
        <v>43834.580555555556</v>
      </c>
      <c r="C10624">
        <v>18.381770249212799</v>
      </c>
      <c r="D10624">
        <v>1033.91769382847</v>
      </c>
      <c r="E10624">
        <v>29.073986975995599</v>
      </c>
      <c r="F10624">
        <v>25.49869</v>
      </c>
      <c r="G10624">
        <v>280697.16656954301</v>
      </c>
      <c r="H10624">
        <v>19675.6756756756</v>
      </c>
      <c r="I10624">
        <v>74399.509521125394</v>
      </c>
    </row>
    <row r="10625" spans="1:9" x14ac:dyDescent="0.25">
      <c r="A10625" s="1">
        <v>43922.581250000003</v>
      </c>
      <c r="B10625" s="2">
        <f t="shared" si="178"/>
        <v>43834.581250000003</v>
      </c>
      <c r="C10625">
        <v>18.594117179245501</v>
      </c>
      <c r="D10625">
        <v>1033.8564809193299</v>
      </c>
      <c r="E10625">
        <v>28.8600083789125</v>
      </c>
      <c r="F10625">
        <v>18.921979999999898</v>
      </c>
      <c r="G10625">
        <v>283270.925550232</v>
      </c>
      <c r="H10625">
        <v>19768.757687576799</v>
      </c>
      <c r="I10625">
        <v>75862.622523221595</v>
      </c>
    </row>
    <row r="10626" spans="1:9" x14ac:dyDescent="0.25">
      <c r="A10626" s="1">
        <v>43922.581944444442</v>
      </c>
      <c r="B10626" s="2">
        <f t="shared" si="178"/>
        <v>43834.581944444442</v>
      </c>
      <c r="C10626">
        <v>18.567192058056101</v>
      </c>
      <c r="D10626">
        <v>1033.8452850331701</v>
      </c>
      <c r="E10626">
        <v>28.902383179154398</v>
      </c>
      <c r="F10626">
        <v>9.2765400000000007</v>
      </c>
      <c r="G10626">
        <v>282933.52576933498</v>
      </c>
      <c r="H10626">
        <v>19675.6756756756</v>
      </c>
      <c r="I10626">
        <v>74239.737068616698</v>
      </c>
    </row>
    <row r="10627" spans="1:9" x14ac:dyDescent="0.25">
      <c r="A10627" s="1">
        <v>43922.582638888889</v>
      </c>
      <c r="B10627" s="2">
        <f t="shared" si="178"/>
        <v>43834.582638888889</v>
      </c>
      <c r="C10627">
        <v>19.004751597749699</v>
      </c>
      <c r="D10627">
        <v>1033.84283125307</v>
      </c>
      <c r="E10627">
        <v>28.068107231797899</v>
      </c>
      <c r="F10627">
        <v>45.959240000000001</v>
      </c>
      <c r="G10627">
        <v>290536.75213675201</v>
      </c>
      <c r="H10627">
        <v>20011.873772662901</v>
      </c>
      <c r="I10627">
        <v>77450.026606567102</v>
      </c>
    </row>
    <row r="10628" spans="1:9" x14ac:dyDescent="0.25">
      <c r="A10628" s="1">
        <v>43922.583333333336</v>
      </c>
      <c r="B10628" s="2">
        <f t="shared" si="178"/>
        <v>43834.583333333336</v>
      </c>
      <c r="C10628">
        <v>18.984259913796201</v>
      </c>
      <c r="D10628">
        <v>1033.81895085938</v>
      </c>
      <c r="E10628">
        <v>28.257986161964698</v>
      </c>
      <c r="F10628">
        <v>44.94</v>
      </c>
      <c r="G10628">
        <v>287441.678356027</v>
      </c>
      <c r="H10628">
        <v>19955.610357583198</v>
      </c>
      <c r="I10628">
        <v>75236.752473438493</v>
      </c>
    </row>
    <row r="10629" spans="1:9" x14ac:dyDescent="0.25">
      <c r="A10629" s="1">
        <v>43922.584027777775</v>
      </c>
      <c r="B10629" s="2">
        <f t="shared" si="178"/>
        <v>43834.584027777775</v>
      </c>
      <c r="C10629">
        <v>18.3758239592125</v>
      </c>
      <c r="D10629">
        <v>1033.8513455917901</v>
      </c>
      <c r="E10629">
        <v>28.921420930630902</v>
      </c>
      <c r="F10629">
        <v>44.667430000000003</v>
      </c>
      <c r="G10629">
        <v>296004.597701149</v>
      </c>
      <c r="H10629">
        <v>19955.610357583198</v>
      </c>
      <c r="I10629">
        <v>78029.743298285495</v>
      </c>
    </row>
    <row r="10630" spans="1:9" x14ac:dyDescent="0.25">
      <c r="A10630" s="1">
        <v>43922.584722222222</v>
      </c>
      <c r="B10630" s="2">
        <f t="shared" si="178"/>
        <v>43834.584722222222</v>
      </c>
      <c r="C10630">
        <v>18.176966749655399</v>
      </c>
      <c r="D10630">
        <v>1033.85860609117</v>
      </c>
      <c r="E10630">
        <v>29.1290473010061</v>
      </c>
      <c r="F10630">
        <v>44.122259999999997</v>
      </c>
      <c r="G10630">
        <v>300074.12317500298</v>
      </c>
      <c r="H10630">
        <v>20049.382716049298</v>
      </c>
      <c r="I10630">
        <v>79623.178583531</v>
      </c>
    </row>
    <row r="10631" spans="1:9" x14ac:dyDescent="0.25">
      <c r="A10631" s="1">
        <v>43922.585416666669</v>
      </c>
      <c r="B10631" s="2">
        <f t="shared" si="178"/>
        <v>43834.585416666669</v>
      </c>
      <c r="C10631">
        <v>18.3619314903851</v>
      </c>
      <c r="D10631">
        <v>1033.8728294048101</v>
      </c>
      <c r="E10631">
        <v>28.870993165560101</v>
      </c>
      <c r="F10631">
        <v>44.264470000000003</v>
      </c>
      <c r="G10631">
        <v>296004.597701149</v>
      </c>
      <c r="H10631">
        <v>20011.873772662901</v>
      </c>
      <c r="I10631">
        <v>78733.261349411798</v>
      </c>
    </row>
    <row r="10632" spans="1:9" x14ac:dyDescent="0.25">
      <c r="A10632" s="1">
        <v>43922.586111111108</v>
      </c>
      <c r="B10632" s="2">
        <f t="shared" si="178"/>
        <v>43834.586111111108</v>
      </c>
      <c r="C10632">
        <v>18.7505512505601</v>
      </c>
      <c r="D10632">
        <v>1033.87901915662</v>
      </c>
      <c r="E10632">
        <v>29.230375162051399</v>
      </c>
      <c r="F10632">
        <v>45.319239999999901</v>
      </c>
      <c r="G10632">
        <v>289298.37702871399</v>
      </c>
      <c r="H10632">
        <v>19806.082198753</v>
      </c>
      <c r="I10632">
        <v>76303.040591448196</v>
      </c>
    </row>
    <row r="10633" spans="1:9" x14ac:dyDescent="0.25">
      <c r="A10633" s="1">
        <v>43922.586805555555</v>
      </c>
      <c r="B10633" s="2">
        <f t="shared" si="178"/>
        <v>43834.586805555555</v>
      </c>
      <c r="C10633">
        <v>18.722931539936098</v>
      </c>
      <c r="D10633">
        <v>1033.9149222185499</v>
      </c>
      <c r="E10633">
        <v>30.087434384268501</v>
      </c>
      <c r="F10633">
        <v>44.679290000000002</v>
      </c>
      <c r="G10633">
        <v>287567.77008409699</v>
      </c>
      <c r="H10633">
        <v>19694.2920780559</v>
      </c>
      <c r="I10633">
        <v>75288.107849976601</v>
      </c>
    </row>
    <row r="10634" spans="1:9" x14ac:dyDescent="0.25">
      <c r="A10634" s="1">
        <v>43922.587500000001</v>
      </c>
      <c r="B10634" s="2">
        <f t="shared" si="178"/>
        <v>43834.587500000001</v>
      </c>
      <c r="C10634">
        <v>18.78889343709</v>
      </c>
      <c r="D10634">
        <v>1033.94236200706</v>
      </c>
      <c r="E10634">
        <v>30.291421390545899</v>
      </c>
      <c r="F10634">
        <v>55.961929999999903</v>
      </c>
      <c r="G10634">
        <v>294000</v>
      </c>
      <c r="H10634">
        <v>19416.276669786599</v>
      </c>
      <c r="I10634">
        <v>75962.393508009307</v>
      </c>
    </row>
    <row r="10635" spans="1:9" x14ac:dyDescent="0.25">
      <c r="A10635" s="1">
        <v>43922.588194444441</v>
      </c>
      <c r="B10635" s="2">
        <f t="shared" si="178"/>
        <v>43834.588194444441</v>
      </c>
      <c r="C10635">
        <v>18.695146266355799</v>
      </c>
      <c r="D10635">
        <v>1033.9416590262399</v>
      </c>
      <c r="E10635">
        <v>30.633242836149901</v>
      </c>
      <c r="F10635">
        <v>59.221069999999997</v>
      </c>
      <c r="G10635">
        <v>295227.51008154202</v>
      </c>
      <c r="H10635">
        <v>19324.058141031201</v>
      </c>
      <c r="I10635">
        <v>76246.428668021297</v>
      </c>
    </row>
    <row r="10636" spans="1:9" x14ac:dyDescent="0.25">
      <c r="A10636" s="1">
        <v>43922.588888888888</v>
      </c>
      <c r="B10636" s="2">
        <f t="shared" si="178"/>
        <v>43834.588888888888</v>
      </c>
      <c r="C10636">
        <v>19.132561778204899</v>
      </c>
      <c r="D10636">
        <v>1033.95790834843</v>
      </c>
      <c r="E10636">
        <v>30.337871982077601</v>
      </c>
      <c r="F10636">
        <v>58.296639999999996</v>
      </c>
      <c r="G10636">
        <v>288525.042021495</v>
      </c>
      <c r="H10636">
        <v>19121.951219512099</v>
      </c>
      <c r="I10636">
        <v>74013.220564821197</v>
      </c>
    </row>
    <row r="10637" spans="1:9" x14ac:dyDescent="0.25">
      <c r="A10637" s="1">
        <v>43922.589583333334</v>
      </c>
      <c r="B10637" s="2">
        <f t="shared" si="178"/>
        <v>43834.589583333334</v>
      </c>
      <c r="C10637">
        <v>18.983679562048799</v>
      </c>
      <c r="D10637">
        <v>1033.9651058736499</v>
      </c>
      <c r="E10637">
        <v>30.642478496991799</v>
      </c>
      <c r="F10637">
        <v>58.474429999999998</v>
      </c>
      <c r="G10637">
        <v>287790.09210099501</v>
      </c>
      <c r="H10637">
        <v>19140.296018344801</v>
      </c>
      <c r="I10637">
        <v>74454.228597296795</v>
      </c>
    </row>
    <row r="10638" spans="1:9" x14ac:dyDescent="0.25">
      <c r="A10638" s="1">
        <v>43922.590277777781</v>
      </c>
      <c r="B10638" s="2">
        <f t="shared" si="178"/>
        <v>43834.590277777781</v>
      </c>
      <c r="C10638">
        <v>19.320387827413001</v>
      </c>
      <c r="D10638">
        <v>1033.94907182216</v>
      </c>
      <c r="E10638">
        <v>30.292783540124301</v>
      </c>
      <c r="F10638">
        <v>61.235799999999998</v>
      </c>
      <c r="G10638">
        <v>269996.60164665797</v>
      </c>
      <c r="H10638">
        <v>18939.172749391699</v>
      </c>
      <c r="I10638">
        <v>70476.701404398002</v>
      </c>
    </row>
    <row r="10639" spans="1:9" x14ac:dyDescent="0.25">
      <c r="A10639" s="1">
        <v>43922.59097222222</v>
      </c>
      <c r="B10639" s="2">
        <f t="shared" si="178"/>
        <v>43834.59097222222</v>
      </c>
      <c r="C10639">
        <v>18.963332473700302</v>
      </c>
      <c r="D10639">
        <v>1033.91140597853</v>
      </c>
      <c r="E10639">
        <v>30.806486866120402</v>
      </c>
      <c r="F10639">
        <v>57.881809999999902</v>
      </c>
      <c r="G10639">
        <v>274372.35505948</v>
      </c>
      <c r="H10639">
        <v>18866.327867010699</v>
      </c>
      <c r="I10639">
        <v>70285.612044066103</v>
      </c>
    </row>
    <row r="10640" spans="1:9" x14ac:dyDescent="0.25">
      <c r="A10640" s="1">
        <v>43922.591666666667</v>
      </c>
      <c r="B10640" s="2">
        <f t="shared" si="178"/>
        <v>43834.591666666667</v>
      </c>
      <c r="C10640">
        <v>19.0393947770084</v>
      </c>
      <c r="D10640">
        <v>1033.86507694701</v>
      </c>
      <c r="E10640">
        <v>30.782249648782699</v>
      </c>
      <c r="F10640">
        <v>51.0198099999999</v>
      </c>
      <c r="G10640">
        <v>279884.27728128299</v>
      </c>
      <c r="H10640">
        <v>18848.116646415499</v>
      </c>
      <c r="I10640">
        <v>71431.266038942398</v>
      </c>
    </row>
    <row r="10641" spans="1:9" x14ac:dyDescent="0.25">
      <c r="A10641" s="1">
        <v>43922.592361111114</v>
      </c>
      <c r="B10641" s="2">
        <f t="shared" si="178"/>
        <v>43834.592361111114</v>
      </c>
      <c r="C10641">
        <v>18.917479699429599</v>
      </c>
      <c r="D10641">
        <v>1033.8683528264501</v>
      </c>
      <c r="E10641">
        <v>30.968916616380699</v>
      </c>
      <c r="F10641">
        <v>50.628729999999997</v>
      </c>
      <c r="G10641">
        <v>271626.12971287197</v>
      </c>
      <c r="H10641">
        <v>18684.789644012901</v>
      </c>
      <c r="I10641">
        <v>68208.982712233294</v>
      </c>
    </row>
    <row r="10642" spans="1:9" x14ac:dyDescent="0.25">
      <c r="A10642" s="1">
        <v>43922.593055555553</v>
      </c>
      <c r="B10642" s="2">
        <f t="shared" si="178"/>
        <v>43834.593055555553</v>
      </c>
      <c r="C10642">
        <v>18.695519276954801</v>
      </c>
      <c r="D10642">
        <v>1033.9093926882799</v>
      </c>
      <c r="E10642">
        <v>31.1895157339533</v>
      </c>
      <c r="F10642">
        <v>46.83625</v>
      </c>
      <c r="G10642">
        <v>281753.77120948298</v>
      </c>
      <c r="H10642">
        <v>18939.172749391699</v>
      </c>
      <c r="I10642">
        <v>72816.484831544105</v>
      </c>
    </row>
    <row r="10643" spans="1:9" x14ac:dyDescent="0.25">
      <c r="A10643" s="1">
        <v>43922.59375</v>
      </c>
      <c r="B10643" s="2">
        <f t="shared" si="178"/>
        <v>43834.59375</v>
      </c>
      <c r="C10643">
        <v>18.9235916714679</v>
      </c>
      <c r="D10643">
        <v>1033.9770482603999</v>
      </c>
      <c r="E10643">
        <v>30.6847115806695</v>
      </c>
      <c r="F10643">
        <v>45.236289999999997</v>
      </c>
      <c r="G10643">
        <v>288155.56134952197</v>
      </c>
      <c r="H10643">
        <v>18993.939501705499</v>
      </c>
      <c r="I10643">
        <v>73416.334281937801</v>
      </c>
    </row>
    <row r="10644" spans="1:9" x14ac:dyDescent="0.25">
      <c r="A10644" s="1">
        <v>43922.594444444447</v>
      </c>
      <c r="B10644" s="2">
        <f t="shared" si="178"/>
        <v>43834.594444444447</v>
      </c>
      <c r="C10644">
        <v>18.742686686294</v>
      </c>
      <c r="D10644">
        <v>1034.0155065759</v>
      </c>
      <c r="E10644">
        <v>30.888099501366501</v>
      </c>
      <c r="F10644">
        <v>43.837829999999997</v>
      </c>
      <c r="G10644">
        <v>291640.44943820202</v>
      </c>
      <c r="H10644">
        <v>19085.350999673199</v>
      </c>
      <c r="I10644">
        <v>74841.922026786604</v>
      </c>
    </row>
    <row r="10645" spans="1:9" x14ac:dyDescent="0.25">
      <c r="A10645" s="1">
        <v>43922.595138888886</v>
      </c>
      <c r="B10645" s="2">
        <f t="shared" si="178"/>
        <v>43834.595138888886</v>
      </c>
      <c r="C10645">
        <v>19.020996217286399</v>
      </c>
      <c r="D10645">
        <v>1034.0653140218601</v>
      </c>
      <c r="E10645">
        <v>31.0085037253019</v>
      </c>
      <c r="F10645">
        <v>45.177039999999998</v>
      </c>
      <c r="G10645">
        <v>287781.57069928898</v>
      </c>
      <c r="H10645">
        <v>19030.450669914699</v>
      </c>
      <c r="I10645">
        <v>74508.9432241467</v>
      </c>
    </row>
    <row r="10646" spans="1:9" x14ac:dyDescent="0.25">
      <c r="A10646" s="1">
        <v>43922.595833333333</v>
      </c>
      <c r="B10646" s="2">
        <f t="shared" si="178"/>
        <v>43834.595833333333</v>
      </c>
      <c r="C10646">
        <v>17.789010423048399</v>
      </c>
      <c r="D10646">
        <v>1034.0944710537799</v>
      </c>
      <c r="E10646">
        <v>32.171246623191898</v>
      </c>
      <c r="F10646">
        <v>45.556269999999998</v>
      </c>
      <c r="G10646">
        <v>290862.67083293799</v>
      </c>
      <c r="H10646">
        <v>19030.450669914699</v>
      </c>
      <c r="I10646">
        <v>75231.502064147295</v>
      </c>
    </row>
    <row r="10647" spans="1:9" x14ac:dyDescent="0.25">
      <c r="A10647" s="1">
        <v>43922.59652777778</v>
      </c>
      <c r="B10647" s="2">
        <f t="shared" si="178"/>
        <v>43834.59652777778</v>
      </c>
      <c r="C10647">
        <v>18.607231382576899</v>
      </c>
      <c r="D10647">
        <v>1034.0960247696</v>
      </c>
      <c r="E10647">
        <v>30.7810738809147</v>
      </c>
      <c r="F10647">
        <v>45.259969999999903</v>
      </c>
      <c r="G10647">
        <v>287553.61302807898</v>
      </c>
      <c r="H10647">
        <v>19030.4951957296</v>
      </c>
      <c r="I10647">
        <v>73963.378223308406</v>
      </c>
    </row>
    <row r="10648" spans="1:9" x14ac:dyDescent="0.25">
      <c r="A10648" s="1">
        <v>43922.597222222219</v>
      </c>
      <c r="B10648" s="2">
        <f t="shared" si="178"/>
        <v>43834.597222222219</v>
      </c>
      <c r="C10648">
        <v>18.175535379137099</v>
      </c>
      <c r="D10648">
        <v>1034.0380599228499</v>
      </c>
      <c r="E10648">
        <v>31.163186035581798</v>
      </c>
      <c r="F10648">
        <v>45.73404</v>
      </c>
      <c r="G10648">
        <v>292036.00584015698</v>
      </c>
      <c r="H10648">
        <v>19250.4545169581</v>
      </c>
      <c r="I10648">
        <v>76530.218761586904</v>
      </c>
    </row>
    <row r="10649" spans="1:9" x14ac:dyDescent="0.25">
      <c r="A10649" s="1">
        <v>43922.597916666666</v>
      </c>
      <c r="B10649" s="2">
        <f t="shared" si="178"/>
        <v>43834.597916666666</v>
      </c>
      <c r="C10649">
        <v>18.448466329624399</v>
      </c>
      <c r="D10649">
        <v>1034.0310454113301</v>
      </c>
      <c r="E10649">
        <v>30.955724720746801</v>
      </c>
      <c r="F10649">
        <v>45.603670000000001</v>
      </c>
      <c r="G10649">
        <v>290071.78485467099</v>
      </c>
      <c r="H10649">
        <v>19213.6752136752</v>
      </c>
      <c r="I10649">
        <v>75511.672407194797</v>
      </c>
    </row>
    <row r="10650" spans="1:9" x14ac:dyDescent="0.25">
      <c r="A10650" s="1">
        <v>43922.598611111112</v>
      </c>
      <c r="B10650" s="2">
        <f t="shared" si="178"/>
        <v>43834.598611111112</v>
      </c>
      <c r="C10650">
        <v>18.334964368306299</v>
      </c>
      <c r="D10650">
        <v>1033.95063522547</v>
      </c>
      <c r="E10650">
        <v>30.845434712241399</v>
      </c>
      <c r="F10650">
        <v>46.504379999999998</v>
      </c>
      <c r="G10650">
        <v>292422.52269408997</v>
      </c>
      <c r="H10650">
        <v>19250.4545169581</v>
      </c>
      <c r="I10650">
        <v>76302.552032858002</v>
      </c>
    </row>
    <row r="10651" spans="1:9" x14ac:dyDescent="0.25">
      <c r="A10651" s="1">
        <v>43922.599305555559</v>
      </c>
      <c r="B10651" s="2">
        <f t="shared" si="178"/>
        <v>43834.599305555559</v>
      </c>
      <c r="C10651">
        <v>18.690421449808301</v>
      </c>
      <c r="D10651">
        <v>1033.93072266839</v>
      </c>
      <c r="E10651">
        <v>30.570159533011399</v>
      </c>
      <c r="F10651">
        <v>46.76511</v>
      </c>
      <c r="G10651">
        <v>290462.82148261502</v>
      </c>
      <c r="H10651">
        <v>19232.064865316701</v>
      </c>
      <c r="I10651">
        <v>75962.393508009307</v>
      </c>
    </row>
    <row r="10652" spans="1:9" x14ac:dyDescent="0.25">
      <c r="A10652" s="1">
        <v>43922.6</v>
      </c>
      <c r="B10652" s="2">
        <f t="shared" si="178"/>
        <v>43834.6</v>
      </c>
      <c r="C10652">
        <v>18.938852517115599</v>
      </c>
      <c r="D10652">
        <v>1034.02220803916</v>
      </c>
      <c r="E10652">
        <v>30.035920599864699</v>
      </c>
      <c r="F10652">
        <v>45.177030000000002</v>
      </c>
      <c r="G10652">
        <v>292022.59887005598</v>
      </c>
      <c r="H10652">
        <v>19287.233820241101</v>
      </c>
      <c r="I10652">
        <v>76075.617354863003</v>
      </c>
    </row>
    <row r="10653" spans="1:9" x14ac:dyDescent="0.25">
      <c r="A10653" s="1">
        <v>43922.600694444445</v>
      </c>
      <c r="B10653" s="2">
        <f t="shared" ref="B10653:B10716" si="179">DATE(YEAR(A10653),DAY(A10653),MONTH(A10653))+TIME(HOUR(A10653),MINUTE(A10653),SECOND(A30653))</f>
        <v>43834.600694444445</v>
      </c>
      <c r="C10653">
        <v>18.534339368845199</v>
      </c>
      <c r="D10653">
        <v>1034.02435716532</v>
      </c>
      <c r="E10653">
        <v>30.5402508792879</v>
      </c>
      <c r="F10653">
        <v>45.769589999999901</v>
      </c>
      <c r="G10653">
        <v>291253.93258426897</v>
      </c>
      <c r="H10653">
        <v>19232.064865316701</v>
      </c>
      <c r="I10653">
        <v>76019.005431436104</v>
      </c>
    </row>
    <row r="10654" spans="1:9" x14ac:dyDescent="0.25">
      <c r="A10654" s="1">
        <v>43922.601388888892</v>
      </c>
      <c r="B10654" s="2">
        <f t="shared" si="179"/>
        <v>43834.601388888892</v>
      </c>
      <c r="C10654">
        <v>18.397900566678398</v>
      </c>
      <c r="D10654">
        <v>1034.0679799443999</v>
      </c>
      <c r="E10654">
        <v>30.587495846904901</v>
      </c>
      <c r="F10654">
        <v>46.587350000000001</v>
      </c>
      <c r="G10654">
        <v>292418.079096045</v>
      </c>
      <c r="H10654">
        <v>19324.058141031201</v>
      </c>
      <c r="I10654">
        <v>76758.867344005106</v>
      </c>
    </row>
    <row r="10655" spans="1:9" x14ac:dyDescent="0.25">
      <c r="A10655" s="1">
        <v>43922.602083333331</v>
      </c>
      <c r="B10655" s="2">
        <f t="shared" si="179"/>
        <v>43834.602083333331</v>
      </c>
      <c r="C10655">
        <v>18.398884216088799</v>
      </c>
      <c r="D10655">
        <v>1034.0970056578799</v>
      </c>
      <c r="E10655">
        <v>30.609167027692902</v>
      </c>
      <c r="F10655">
        <v>46.267359999999996</v>
      </c>
      <c r="G10655">
        <v>291240.52561416797</v>
      </c>
      <c r="H10655">
        <v>19305.623471882602</v>
      </c>
      <c r="I10655">
        <v>76359.407448428596</v>
      </c>
    </row>
    <row r="10656" spans="1:9" x14ac:dyDescent="0.25">
      <c r="A10656" s="1">
        <v>43922.602777777778</v>
      </c>
      <c r="B10656" s="2">
        <f t="shared" si="179"/>
        <v>43834.602777777778</v>
      </c>
      <c r="C10656">
        <v>18.420765070932099</v>
      </c>
      <c r="D10656">
        <v>1034.0974676958399</v>
      </c>
      <c r="E10656">
        <v>30.540097702793702</v>
      </c>
      <c r="F10656">
        <v>48.933959999999999</v>
      </c>
      <c r="G10656">
        <v>292022.59887005598</v>
      </c>
      <c r="H10656">
        <v>19360.9274793283</v>
      </c>
      <c r="I10656">
        <v>76701.520207638096</v>
      </c>
    </row>
    <row r="10657" spans="1:9" x14ac:dyDescent="0.25">
      <c r="A10657" s="1">
        <v>43922.603472222225</v>
      </c>
      <c r="B10657" s="2">
        <f t="shared" si="179"/>
        <v>43834.603472222225</v>
      </c>
      <c r="C10657">
        <v>18.2408864752155</v>
      </c>
      <c r="D10657">
        <v>1034.09866863457</v>
      </c>
      <c r="E10657">
        <v>30.622430457428202</v>
      </c>
      <c r="F10657">
        <v>47.559139999999999</v>
      </c>
      <c r="G10657">
        <v>291631.56224211201</v>
      </c>
      <c r="H10657">
        <v>19360.9274793283</v>
      </c>
      <c r="I10657">
        <v>76644.419725621003</v>
      </c>
    </row>
    <row r="10658" spans="1:9" x14ac:dyDescent="0.25">
      <c r="A10658" s="1">
        <v>43922.604166666664</v>
      </c>
      <c r="B10658" s="2">
        <f t="shared" si="179"/>
        <v>43834.604166666664</v>
      </c>
      <c r="C10658">
        <v>18.207973214190901</v>
      </c>
      <c r="D10658">
        <v>1034.1519575392399</v>
      </c>
      <c r="E10658">
        <v>30.697550662677401</v>
      </c>
      <c r="F10658">
        <v>49.656889999999997</v>
      </c>
      <c r="G10658">
        <v>296432.26543875103</v>
      </c>
      <c r="H10658">
        <v>19490.196078431301</v>
      </c>
      <c r="I10658">
        <v>77391.178597252307</v>
      </c>
    </row>
    <row r="10659" spans="1:9" x14ac:dyDescent="0.25">
      <c r="A10659" s="1">
        <v>43922.604861111111</v>
      </c>
      <c r="B10659" s="2">
        <f t="shared" si="179"/>
        <v>43834.604861111111</v>
      </c>
      <c r="C10659">
        <v>18.177959594543601</v>
      </c>
      <c r="D10659">
        <v>1034.17596339494</v>
      </c>
      <c r="E10659">
        <v>30.7017236224189</v>
      </c>
      <c r="F10659">
        <v>50.083539999999999</v>
      </c>
      <c r="G10659">
        <v>290462.82148261502</v>
      </c>
      <c r="H10659">
        <v>19397.7968176254</v>
      </c>
      <c r="I10659">
        <v>76530.463828033302</v>
      </c>
    </row>
    <row r="10660" spans="1:9" x14ac:dyDescent="0.25">
      <c r="A10660" s="1">
        <v>43922.605555555558</v>
      </c>
      <c r="B10660" s="2">
        <f t="shared" si="179"/>
        <v>43834.605555555558</v>
      </c>
      <c r="C10660">
        <v>18.198712361147699</v>
      </c>
      <c r="D10660">
        <v>1034.1998558784301</v>
      </c>
      <c r="E10660">
        <v>30.615716810733801</v>
      </c>
      <c r="F10660">
        <v>47.523600000000002</v>
      </c>
      <c r="G10660">
        <v>292813.55932203401</v>
      </c>
      <c r="H10660">
        <v>19490.196078431301</v>
      </c>
      <c r="I10660">
        <v>77160.547156227505</v>
      </c>
    </row>
    <row r="10661" spans="1:9" x14ac:dyDescent="0.25">
      <c r="A10661" s="1">
        <v>43922.606249999997</v>
      </c>
      <c r="B10661" s="2">
        <f t="shared" si="179"/>
        <v>43834.606249999997</v>
      </c>
      <c r="C10661">
        <v>18.486498452678799</v>
      </c>
      <c r="D10661">
        <v>1034.2207696176399</v>
      </c>
      <c r="E10661">
        <v>30.3139220175471</v>
      </c>
      <c r="F10661">
        <v>47.831710000000001</v>
      </c>
      <c r="G10661">
        <v>294013.63724917202</v>
      </c>
      <c r="H10661">
        <v>19490.196078431301</v>
      </c>
      <c r="I10661">
        <v>77160.547156227505</v>
      </c>
    </row>
    <row r="10662" spans="1:9" x14ac:dyDescent="0.25">
      <c r="A10662" s="1">
        <v>43922.606944444444</v>
      </c>
      <c r="B10662" s="2">
        <f t="shared" si="179"/>
        <v>43834.606944444444</v>
      </c>
      <c r="C10662">
        <v>18.523048096672401</v>
      </c>
      <c r="D10662">
        <v>1034.2417747555</v>
      </c>
      <c r="E10662">
        <v>30.263974444826001</v>
      </c>
      <c r="F10662">
        <v>47.073229999999903</v>
      </c>
      <c r="G10662">
        <v>297223.068234668</v>
      </c>
      <c r="H10662">
        <v>19582.8220858895</v>
      </c>
      <c r="I10662">
        <v>77971.393388273194</v>
      </c>
    </row>
    <row r="10663" spans="1:9" x14ac:dyDescent="0.25">
      <c r="A10663" s="1">
        <v>43922.607638888891</v>
      </c>
      <c r="B10663" s="2">
        <f t="shared" si="179"/>
        <v>43834.607638888891</v>
      </c>
      <c r="C10663">
        <v>18.095683687311801</v>
      </c>
      <c r="D10663">
        <v>1034.2055176441399</v>
      </c>
      <c r="E10663">
        <v>30.662029062623901</v>
      </c>
      <c r="F10663">
        <v>46.788800000000002</v>
      </c>
      <c r="G10663">
        <v>294004.51977401099</v>
      </c>
      <c r="H10663">
        <v>19527.246481414601</v>
      </c>
      <c r="I10663">
        <v>77855.1998581402</v>
      </c>
    </row>
    <row r="10664" spans="1:9" x14ac:dyDescent="0.25">
      <c r="A10664" s="1">
        <v>43922.60833333333</v>
      </c>
      <c r="B10664" s="2">
        <f t="shared" si="179"/>
        <v>43834.60833333333</v>
      </c>
      <c r="C10664">
        <v>18.189139001357201</v>
      </c>
      <c r="D10664">
        <v>1034.18562082172</v>
      </c>
      <c r="E10664">
        <v>30.5527895490928</v>
      </c>
      <c r="F10664">
        <v>45.307380000000002</v>
      </c>
      <c r="G10664">
        <v>296818.47053351899</v>
      </c>
      <c r="H10664">
        <v>19582.8220858895</v>
      </c>
      <c r="I10664">
        <v>78263.397741435198</v>
      </c>
    </row>
    <row r="10665" spans="1:9" x14ac:dyDescent="0.25">
      <c r="A10665" s="1">
        <v>43922.609027777777</v>
      </c>
      <c r="B10665" s="2">
        <f t="shared" si="179"/>
        <v>43834.609027777777</v>
      </c>
      <c r="C10665">
        <v>18.035108802674401</v>
      </c>
      <c r="D10665">
        <v>1034.11210933179</v>
      </c>
      <c r="E10665">
        <v>30.689802505029899</v>
      </c>
      <c r="F10665">
        <v>45.141449999999999</v>
      </c>
      <c r="G10665">
        <v>298032.34336588898</v>
      </c>
      <c r="H10665">
        <v>19582.8220858895</v>
      </c>
      <c r="I10665">
        <v>78615.538971649104</v>
      </c>
    </row>
    <row r="10666" spans="1:9" x14ac:dyDescent="0.25">
      <c r="A10666" s="1">
        <v>43922.609722222223</v>
      </c>
      <c r="B10666" s="2">
        <f t="shared" si="179"/>
        <v>43834.609722222223</v>
      </c>
      <c r="C10666">
        <v>18.055031663681898</v>
      </c>
      <c r="D10666">
        <v>1034.0493651767699</v>
      </c>
      <c r="E10666">
        <v>30.719657430056699</v>
      </c>
      <c r="F10666">
        <v>45.61551</v>
      </c>
      <c r="G10666">
        <v>293604.51977401099</v>
      </c>
      <c r="H10666">
        <v>19490.196078431301</v>
      </c>
      <c r="I10666">
        <v>77680.656417994905</v>
      </c>
    </row>
    <row r="10667" spans="1:9" x14ac:dyDescent="0.25">
      <c r="A10667" s="1">
        <v>43922.61041666667</v>
      </c>
      <c r="B10667" s="2">
        <f t="shared" si="179"/>
        <v>43834.61041666667</v>
      </c>
      <c r="C10667">
        <v>18.133310091096199</v>
      </c>
      <c r="D10667">
        <v>1034.0079766324</v>
      </c>
      <c r="E10667">
        <v>30.597544283928698</v>
      </c>
      <c r="F10667">
        <v>45.828829999999897</v>
      </c>
      <c r="G10667">
        <v>293209.03954802197</v>
      </c>
      <c r="H10667">
        <v>19490.196078431301</v>
      </c>
      <c r="I10667">
        <v>77622.559652928394</v>
      </c>
    </row>
    <row r="10668" spans="1:9" x14ac:dyDescent="0.25">
      <c r="A10668" s="1">
        <v>43922.611111111109</v>
      </c>
      <c r="B10668" s="2">
        <f t="shared" si="179"/>
        <v>43834.611111111109</v>
      </c>
      <c r="C10668">
        <v>18.225523093186901</v>
      </c>
      <c r="D10668">
        <v>1034.00307006295</v>
      </c>
      <c r="E10668">
        <v>30.561238979789302</v>
      </c>
      <c r="F10668">
        <v>45.816969999999998</v>
      </c>
      <c r="G10668">
        <v>290871.41073657898</v>
      </c>
      <c r="H10668">
        <v>19471.716226270099</v>
      </c>
      <c r="I10668">
        <v>77334.0813324357</v>
      </c>
    </row>
    <row r="10669" spans="1:9" x14ac:dyDescent="0.25">
      <c r="A10669" s="1">
        <v>43922.611805555556</v>
      </c>
      <c r="B10669" s="2">
        <f t="shared" si="179"/>
        <v>43834.611805555556</v>
      </c>
      <c r="C10669">
        <v>18.013850409120501</v>
      </c>
      <c r="D10669">
        <v>1034.0019533013501</v>
      </c>
      <c r="E10669">
        <v>30.572532551713302</v>
      </c>
      <c r="F10669">
        <v>47.99765</v>
      </c>
      <c r="G10669">
        <v>294013.63724917202</v>
      </c>
      <c r="H10669">
        <v>19564.2968843979</v>
      </c>
      <c r="I10669">
        <v>77855.451359287603</v>
      </c>
    </row>
    <row r="10670" spans="1:9" x14ac:dyDescent="0.25">
      <c r="A10670" s="1">
        <v>43922.612500000003</v>
      </c>
      <c r="B10670" s="2">
        <f t="shared" si="179"/>
        <v>43834.612500000003</v>
      </c>
      <c r="C10670">
        <v>17.9328892147159</v>
      </c>
      <c r="D10670">
        <v>1034.0075570670899</v>
      </c>
      <c r="E10670">
        <v>30.656362532492501</v>
      </c>
      <c r="F10670">
        <v>48.768009999999997</v>
      </c>
      <c r="G10670">
        <v>297213.793103448</v>
      </c>
      <c r="H10670">
        <v>19582.8220858895</v>
      </c>
      <c r="I10670">
        <v>78439.468356542202</v>
      </c>
    </row>
    <row r="10671" spans="1:9" x14ac:dyDescent="0.25">
      <c r="A10671" s="1">
        <v>43922.613194444442</v>
      </c>
      <c r="B10671" s="2">
        <f t="shared" si="179"/>
        <v>43834.613194444442</v>
      </c>
      <c r="C10671">
        <v>18.4670116680362</v>
      </c>
      <c r="D10671">
        <v>1034.02552975302</v>
      </c>
      <c r="E10671">
        <v>30.110762759275399</v>
      </c>
      <c r="F10671">
        <v>48.981310000000001</v>
      </c>
      <c r="G10671">
        <v>299260.25034263299</v>
      </c>
      <c r="H10671">
        <v>19657.104957718399</v>
      </c>
      <c r="I10671">
        <v>78792.895340279996</v>
      </c>
    </row>
    <row r="10672" spans="1:9" x14ac:dyDescent="0.25">
      <c r="A10672" s="1">
        <v>43922.613888888889</v>
      </c>
      <c r="B10672" s="2">
        <f t="shared" si="179"/>
        <v>43834.613888888889</v>
      </c>
      <c r="C10672">
        <v>17.6735511704351</v>
      </c>
      <c r="D10672">
        <v>1034.0174173298799</v>
      </c>
      <c r="E10672">
        <v>30.909570972907499</v>
      </c>
      <c r="F10672">
        <v>49.384259999999998</v>
      </c>
      <c r="G10672">
        <v>297623.068234668</v>
      </c>
      <c r="H10672">
        <v>19694.2920780559</v>
      </c>
      <c r="I10672">
        <v>79029.381259276997</v>
      </c>
    </row>
    <row r="10673" spans="1:9" x14ac:dyDescent="0.25">
      <c r="A10673" s="1">
        <v>43922.614583333336</v>
      </c>
      <c r="B10673" s="2">
        <f t="shared" si="179"/>
        <v>43834.614583333336</v>
      </c>
      <c r="C10673">
        <v>17.748391452054801</v>
      </c>
      <c r="D10673">
        <v>1034.0319246361501</v>
      </c>
      <c r="E10673">
        <v>30.876162701568099</v>
      </c>
      <c r="F10673">
        <v>48.898350000000001</v>
      </c>
      <c r="G10673">
        <v>296809.19540229801</v>
      </c>
      <c r="H10673">
        <v>19675.6756756756</v>
      </c>
      <c r="I10673">
        <v>78674.400160530495</v>
      </c>
    </row>
    <row r="10674" spans="1:9" x14ac:dyDescent="0.25">
      <c r="A10674" s="1">
        <v>43922.615277777775</v>
      </c>
      <c r="B10674" s="2">
        <f t="shared" si="179"/>
        <v>43834.615277777775</v>
      </c>
      <c r="C10674">
        <v>18.372903296682502</v>
      </c>
      <c r="D10674">
        <v>1034.08768345045</v>
      </c>
      <c r="E10674">
        <v>30.224639174314898</v>
      </c>
      <c r="F10674">
        <v>49.230199999999897</v>
      </c>
      <c r="G10674">
        <v>299674.449561549</v>
      </c>
      <c r="H10674">
        <v>19712.908480436101</v>
      </c>
      <c r="I10674">
        <v>78969.740459548106</v>
      </c>
    </row>
    <row r="10675" spans="1:9" x14ac:dyDescent="0.25">
      <c r="A10675" s="1">
        <v>43922.615972222222</v>
      </c>
      <c r="B10675" s="2">
        <f t="shared" si="179"/>
        <v>43834.615972222222</v>
      </c>
      <c r="C10675">
        <v>17.846033120556601</v>
      </c>
      <c r="D10675">
        <v>1034.10178341664</v>
      </c>
      <c r="E10675">
        <v>30.726882950299199</v>
      </c>
      <c r="F10675">
        <v>48.933889999999998</v>
      </c>
      <c r="G10675">
        <v>300492.99982398999</v>
      </c>
      <c r="H10675">
        <v>19768.757687576799</v>
      </c>
      <c r="I10675">
        <v>79384.876967070304</v>
      </c>
    </row>
    <row r="10676" spans="1:9" x14ac:dyDescent="0.25">
      <c r="A10676" s="1">
        <v>43922.616666666669</v>
      </c>
      <c r="B10676" s="2">
        <f t="shared" si="179"/>
        <v>43834.616666666669</v>
      </c>
      <c r="C10676">
        <v>17.943611650640001</v>
      </c>
      <c r="D10676">
        <v>1034.1238578877201</v>
      </c>
      <c r="E10676">
        <v>30.435501991312801</v>
      </c>
      <c r="F10676">
        <v>47.808</v>
      </c>
      <c r="G10676">
        <v>299260.25034263299</v>
      </c>
      <c r="H10676">
        <v>19862.068965517199</v>
      </c>
      <c r="I10676">
        <v>79444.256184344296</v>
      </c>
    </row>
    <row r="10677" spans="1:9" x14ac:dyDescent="0.25">
      <c r="A10677" s="1">
        <v>43922.617361111108</v>
      </c>
      <c r="B10677" s="2">
        <f t="shared" si="179"/>
        <v>43834.617361111108</v>
      </c>
      <c r="C10677">
        <v>17.730116744931301</v>
      </c>
      <c r="D10677">
        <v>1034.1404045220099</v>
      </c>
      <c r="E10677">
        <v>30.605222984936699</v>
      </c>
      <c r="F10677">
        <v>46.812479999999901</v>
      </c>
      <c r="G10677">
        <v>300907.033968364</v>
      </c>
      <c r="H10677">
        <v>19936.902079169999</v>
      </c>
      <c r="I10677">
        <v>79683.346012838098</v>
      </c>
    </row>
    <row r="10678" spans="1:9" x14ac:dyDescent="0.25">
      <c r="A10678" s="1">
        <v>43922.618055555555</v>
      </c>
      <c r="B10678" s="2">
        <f t="shared" si="179"/>
        <v>43834.618055555555</v>
      </c>
      <c r="C10678">
        <v>17.905540247237901</v>
      </c>
      <c r="D10678">
        <v>1034.1697954185399</v>
      </c>
      <c r="E10678">
        <v>30.794417428324198</v>
      </c>
      <c r="F10678">
        <v>46.338439999999999</v>
      </c>
      <c r="G10678">
        <v>296427.58800867997</v>
      </c>
      <c r="H10678">
        <v>19880.777243930399</v>
      </c>
      <c r="I10678">
        <v>78676.7068283103</v>
      </c>
    </row>
    <row r="10679" spans="1:9" x14ac:dyDescent="0.25">
      <c r="A10679" s="1">
        <v>43922.618750000001</v>
      </c>
      <c r="B10679" s="2">
        <f t="shared" si="179"/>
        <v>43834.618750000001</v>
      </c>
      <c r="C10679">
        <v>18.1742116155771</v>
      </c>
      <c r="D10679">
        <v>1034.17787013929</v>
      </c>
      <c r="E10679">
        <v>30.735909647285499</v>
      </c>
      <c r="F10679">
        <v>44.91628</v>
      </c>
      <c r="G10679">
        <v>301725.50073934603</v>
      </c>
      <c r="H10679">
        <v>19862.068965517199</v>
      </c>
      <c r="I10679">
        <v>78910.619405383302</v>
      </c>
    </row>
    <row r="10680" spans="1:9" x14ac:dyDescent="0.25">
      <c r="A10680" s="1">
        <v>43922.619444444441</v>
      </c>
      <c r="B10680" s="2">
        <f t="shared" si="179"/>
        <v>43834.619444444441</v>
      </c>
      <c r="C10680">
        <v>17.771421398036001</v>
      </c>
      <c r="D10680">
        <v>1034.1688330552699</v>
      </c>
      <c r="E10680">
        <v>30.921961786361301</v>
      </c>
      <c r="F10680">
        <v>45.390329999999899</v>
      </c>
      <c r="G10680">
        <v>296009.19540229801</v>
      </c>
      <c r="H10680">
        <v>19768.757687576799</v>
      </c>
      <c r="I10680">
        <v>78263.652544535697</v>
      </c>
    </row>
    <row r="10681" spans="1:9" x14ac:dyDescent="0.25">
      <c r="A10681" s="1">
        <v>43922.620138888888</v>
      </c>
      <c r="B10681" s="2">
        <f t="shared" si="179"/>
        <v>43834.620138888888</v>
      </c>
      <c r="C10681">
        <v>17.5581643269668</v>
      </c>
      <c r="D10681">
        <v>1034.1806374708101</v>
      </c>
      <c r="E10681">
        <v>31.2744701089808</v>
      </c>
      <c r="F10681">
        <v>45.496989999999997</v>
      </c>
      <c r="G10681">
        <v>297218.47053351899</v>
      </c>
      <c r="H10681">
        <v>19768.757687576799</v>
      </c>
      <c r="I10681">
        <v>78498.073069655002</v>
      </c>
    </row>
    <row r="10682" spans="1:9" x14ac:dyDescent="0.25">
      <c r="A10682" s="1">
        <v>43922.620833333334</v>
      </c>
      <c r="B10682" s="2">
        <f t="shared" si="179"/>
        <v>43834.620833333334</v>
      </c>
      <c r="C10682">
        <v>17.5312606283197</v>
      </c>
      <c r="D10682">
        <v>1034.16219232961</v>
      </c>
      <c r="E10682">
        <v>31.331005117957801</v>
      </c>
      <c r="F10682">
        <v>46.516209999999901</v>
      </c>
      <c r="G10682">
        <v>299660.08903062902</v>
      </c>
      <c r="H10682">
        <v>19768.757687576799</v>
      </c>
      <c r="I10682">
        <v>78851.500053392796</v>
      </c>
    </row>
    <row r="10683" spans="1:9" x14ac:dyDescent="0.25">
      <c r="A10683" s="1">
        <v>43922.621527777781</v>
      </c>
      <c r="B10683" s="2">
        <f t="shared" si="179"/>
        <v>43834.621527777781</v>
      </c>
      <c r="C10683">
        <v>17.769349038570301</v>
      </c>
      <c r="D10683">
        <v>1034.1234177244</v>
      </c>
      <c r="E10683">
        <v>31.047026396238898</v>
      </c>
      <c r="F10683">
        <v>46.682130000000001</v>
      </c>
      <c r="G10683">
        <v>298841.53876818798</v>
      </c>
      <c r="H10683">
        <v>19768.757687576799</v>
      </c>
      <c r="I10683">
        <v>78969.480594264605</v>
      </c>
    </row>
    <row r="10684" spans="1:9" x14ac:dyDescent="0.25">
      <c r="A10684" s="1">
        <v>43922.62222222222</v>
      </c>
      <c r="B10684" s="2">
        <f t="shared" si="179"/>
        <v>43834.62222222222</v>
      </c>
      <c r="C10684">
        <v>17.680390661151701</v>
      </c>
      <c r="D10684">
        <v>1034.1167271650299</v>
      </c>
      <c r="E10684">
        <v>31.1353218396223</v>
      </c>
      <c r="F10684">
        <v>47.333950000000002</v>
      </c>
      <c r="G10684">
        <v>298846.297781342</v>
      </c>
      <c r="H10684">
        <v>19862.068965517199</v>
      </c>
      <c r="I10684">
        <v>79087.979163529002</v>
      </c>
    </row>
    <row r="10685" spans="1:9" x14ac:dyDescent="0.25">
      <c r="A10685" s="1">
        <v>43922.622916666667</v>
      </c>
      <c r="B10685" s="2">
        <f t="shared" si="179"/>
        <v>43834.622916666667</v>
      </c>
      <c r="C10685">
        <v>17.810602489293899</v>
      </c>
      <c r="D10685">
        <v>1034.1231757257999</v>
      </c>
      <c r="E10685">
        <v>31.019323619316701</v>
      </c>
      <c r="F10685">
        <v>46.776939999999897</v>
      </c>
      <c r="G10685">
        <v>296809.19540229801</v>
      </c>
      <c r="H10685">
        <v>19768.757687576799</v>
      </c>
      <c r="I10685">
        <v>78615.538971649104</v>
      </c>
    </row>
    <row r="10686" spans="1:9" x14ac:dyDescent="0.25">
      <c r="A10686" s="1">
        <v>43922.623611111114</v>
      </c>
      <c r="B10686" s="2">
        <f t="shared" si="179"/>
        <v>43834.623611111114</v>
      </c>
      <c r="C10686">
        <v>17.754596440033598</v>
      </c>
      <c r="D10686">
        <v>1034.1290351022999</v>
      </c>
      <c r="E10686">
        <v>31.005246294168</v>
      </c>
      <c r="F10686">
        <v>46.634729999999998</v>
      </c>
      <c r="G10686">
        <v>299255.572912562</v>
      </c>
      <c r="H10686">
        <v>19806.082198753</v>
      </c>
      <c r="I10686">
        <v>79564.062681046096</v>
      </c>
    </row>
    <row r="10687" spans="1:9" x14ac:dyDescent="0.25">
      <c r="A10687" s="1">
        <v>43922.624305555553</v>
      </c>
      <c r="B10687" s="2">
        <f t="shared" si="179"/>
        <v>43834.624305555553</v>
      </c>
      <c r="C10687">
        <v>17.726573697883602</v>
      </c>
      <c r="D10687">
        <v>1034.1641369379399</v>
      </c>
      <c r="E10687">
        <v>30.869822717407398</v>
      </c>
      <c r="F10687">
        <v>47.286559999999902</v>
      </c>
      <c r="G10687">
        <v>299674.449561549</v>
      </c>
      <c r="H10687">
        <v>19862.068965517199</v>
      </c>
      <c r="I10687">
        <v>79503.896984073202</v>
      </c>
    </row>
    <row r="10688" spans="1:9" x14ac:dyDescent="0.25">
      <c r="A10688" s="1">
        <v>43922.625</v>
      </c>
      <c r="B10688" s="2">
        <f t="shared" si="179"/>
        <v>43834.625</v>
      </c>
      <c r="C10688">
        <v>17.634454273735599</v>
      </c>
      <c r="D10688">
        <v>1034.1952805317201</v>
      </c>
      <c r="E10688">
        <v>31.009232587867999</v>
      </c>
      <c r="F10688">
        <v>47.310249999999897</v>
      </c>
      <c r="G10688">
        <v>299250.81389940798</v>
      </c>
      <c r="H10688">
        <v>19880.777243930399</v>
      </c>
      <c r="I10688">
        <v>79743.515189809696</v>
      </c>
    </row>
    <row r="10689" spans="1:9" x14ac:dyDescent="0.25">
      <c r="A10689" s="1">
        <v>43922.625694444447</v>
      </c>
      <c r="B10689" s="2">
        <f t="shared" si="179"/>
        <v>43834.625694444447</v>
      </c>
      <c r="C10689">
        <v>17.941725854258099</v>
      </c>
      <c r="D10689">
        <v>1034.2037524873999</v>
      </c>
      <c r="E10689">
        <v>30.729675489659002</v>
      </c>
      <c r="F10689">
        <v>47.428750000000001</v>
      </c>
      <c r="G10689">
        <v>298027.66593581799</v>
      </c>
      <c r="H10689">
        <v>19843.406709929099</v>
      </c>
      <c r="I10689">
        <v>79325.236167341398</v>
      </c>
    </row>
    <row r="10690" spans="1:9" x14ac:dyDescent="0.25">
      <c r="A10690" s="1">
        <v>43922.626388888886</v>
      </c>
      <c r="B10690" s="2">
        <f t="shared" si="179"/>
        <v>43834.626388888886</v>
      </c>
      <c r="C10690">
        <v>17.404528930121401</v>
      </c>
      <c r="D10690">
        <v>1034.18622868753</v>
      </c>
      <c r="E10690">
        <v>31.081063484382799</v>
      </c>
      <c r="F10690">
        <v>47.274699999999903</v>
      </c>
      <c r="G10690">
        <v>301330.83857792697</v>
      </c>
      <c r="H10690">
        <v>19899.485522343599</v>
      </c>
      <c r="I10690">
        <v>80102.678309793104</v>
      </c>
    </row>
    <row r="10691" spans="1:9" x14ac:dyDescent="0.25">
      <c r="A10691" s="1">
        <v>43922.627083333333</v>
      </c>
      <c r="B10691" s="2">
        <f t="shared" si="179"/>
        <v>43834.627083333333</v>
      </c>
      <c r="C10691">
        <v>17.562308946964599</v>
      </c>
      <c r="D10691">
        <v>1034.1828156962699</v>
      </c>
      <c r="E10691">
        <v>31.0255910487931</v>
      </c>
      <c r="F10691">
        <v>47.156189999999903</v>
      </c>
      <c r="G10691">
        <v>300078.882188157</v>
      </c>
      <c r="H10691">
        <v>19955.610357583198</v>
      </c>
      <c r="I10691">
        <v>80102.945135411603</v>
      </c>
    </row>
    <row r="10692" spans="1:9" x14ac:dyDescent="0.25">
      <c r="A10692" s="1">
        <v>43922.62777777778</v>
      </c>
      <c r="B10692" s="2">
        <f t="shared" si="179"/>
        <v>43834.62777777778</v>
      </c>
      <c r="C10692">
        <v>17.446185294740999</v>
      </c>
      <c r="D10692">
        <v>1034.19395783302</v>
      </c>
      <c r="E10692">
        <v>31.149562893785902</v>
      </c>
      <c r="F10692">
        <v>45.496979999999901</v>
      </c>
      <c r="G10692">
        <v>303824.81194485701</v>
      </c>
      <c r="H10692">
        <v>19974.364829276401</v>
      </c>
      <c r="I10692">
        <v>80525.198455524398</v>
      </c>
    </row>
    <row r="10693" spans="1:9" x14ac:dyDescent="0.25">
      <c r="A10693" s="1">
        <v>43922.628472222219</v>
      </c>
      <c r="B10693" s="2">
        <f t="shared" si="179"/>
        <v>43834.628472222219</v>
      </c>
      <c r="C10693">
        <v>17.4253421021557</v>
      </c>
      <c r="D10693">
        <v>1034.1853040610399</v>
      </c>
      <c r="E10693">
        <v>31.055735164688599</v>
      </c>
      <c r="F10693">
        <v>46.125079999999997</v>
      </c>
      <c r="G10693">
        <v>299660.08903062902</v>
      </c>
      <c r="H10693">
        <v>19974.364829276401</v>
      </c>
      <c r="I10693">
        <v>79982.339955849893</v>
      </c>
    </row>
    <row r="10694" spans="1:9" x14ac:dyDescent="0.25">
      <c r="A10694" s="1">
        <v>43922.629166666666</v>
      </c>
      <c r="B10694" s="2">
        <f t="shared" si="179"/>
        <v>43834.629166666666</v>
      </c>
      <c r="C10694">
        <v>18.0172701791648</v>
      </c>
      <c r="D10694">
        <v>1034.20330606117</v>
      </c>
      <c r="E10694">
        <v>30.389449892205199</v>
      </c>
      <c r="F10694">
        <v>46.101399999999998</v>
      </c>
      <c r="G10694">
        <v>299664.84804378299</v>
      </c>
      <c r="H10694">
        <v>19955.610357583198</v>
      </c>
      <c r="I10694">
        <v>79862.531726813904</v>
      </c>
    </row>
    <row r="10695" spans="1:9" x14ac:dyDescent="0.25">
      <c r="A10695" s="1">
        <v>43922.629861111112</v>
      </c>
      <c r="B10695" s="2">
        <f t="shared" si="179"/>
        <v>43834.629861111112</v>
      </c>
      <c r="C10695">
        <v>17.638908656396101</v>
      </c>
      <c r="D10695">
        <v>1034.2046206795301</v>
      </c>
      <c r="E10695">
        <v>30.751094903123601</v>
      </c>
      <c r="F10695">
        <v>45.188830000000003</v>
      </c>
      <c r="G10695">
        <v>300916.80443355301</v>
      </c>
      <c r="H10695">
        <v>20049.382716049298</v>
      </c>
      <c r="I10695">
        <v>80283.452666326397</v>
      </c>
    </row>
    <row r="10696" spans="1:9" x14ac:dyDescent="0.25">
      <c r="A10696" s="1">
        <v>43922.630555555559</v>
      </c>
      <c r="B10696" s="2">
        <f t="shared" si="179"/>
        <v>43834.630555555559</v>
      </c>
      <c r="C10696">
        <v>17.619608351575302</v>
      </c>
      <c r="D10696">
        <v>1034.20448051882</v>
      </c>
      <c r="E10696">
        <v>30.673399378515601</v>
      </c>
      <c r="F10696">
        <v>45.24812</v>
      </c>
      <c r="G10696">
        <v>300897.43245059799</v>
      </c>
      <c r="H10696">
        <v>20049.382716049298</v>
      </c>
      <c r="I10696">
        <v>80102.678309793104</v>
      </c>
    </row>
    <row r="10697" spans="1:9" x14ac:dyDescent="0.25">
      <c r="A10697" s="1">
        <v>43922.631249999999</v>
      </c>
      <c r="B10697" s="2">
        <f t="shared" si="179"/>
        <v>43834.631249999999</v>
      </c>
      <c r="C10697">
        <v>17.751675845051899</v>
      </c>
      <c r="D10697">
        <v>1034.2358347326499</v>
      </c>
      <c r="E10697">
        <v>30.571063974485899</v>
      </c>
      <c r="F10697">
        <v>46.385840000000002</v>
      </c>
      <c r="G10697">
        <v>299250.81389940798</v>
      </c>
      <c r="H10697">
        <v>20049.382716049298</v>
      </c>
      <c r="I10697">
        <v>79982.605018303497</v>
      </c>
    </row>
    <row r="10698" spans="1:9" x14ac:dyDescent="0.25">
      <c r="A10698" s="1">
        <v>43922.631944444445</v>
      </c>
      <c r="B10698" s="2">
        <f t="shared" si="179"/>
        <v>43834.631944444445</v>
      </c>
      <c r="C10698">
        <v>17.8839390369669</v>
      </c>
      <c r="D10698">
        <v>1034.25161319382</v>
      </c>
      <c r="E10698">
        <v>30.423055419406602</v>
      </c>
      <c r="F10698">
        <v>45.21255</v>
      </c>
      <c r="G10698">
        <v>300093.16113599401</v>
      </c>
      <c r="H10698">
        <v>20124.586061133199</v>
      </c>
      <c r="I10698">
        <v>80042.774195275095</v>
      </c>
    </row>
    <row r="10699" spans="1:9" x14ac:dyDescent="0.25">
      <c r="A10699" s="1">
        <v>43922.632638888892</v>
      </c>
      <c r="B10699" s="2">
        <f t="shared" si="179"/>
        <v>43834.632638888892</v>
      </c>
      <c r="C10699">
        <v>17.4396796941963</v>
      </c>
      <c r="D10699">
        <v>1034.3089241661301</v>
      </c>
      <c r="E10699">
        <v>31.043348214026601</v>
      </c>
      <c r="F10699">
        <v>46.468779999999903</v>
      </c>
      <c r="G10699">
        <v>296076.78781033301</v>
      </c>
      <c r="H10699">
        <v>19955.610357583198</v>
      </c>
      <c r="I10699">
        <v>78440.749077389395</v>
      </c>
    </row>
    <row r="10700" spans="1:9" x14ac:dyDescent="0.25">
      <c r="A10700" s="1">
        <v>43922.633333333331</v>
      </c>
      <c r="B10700" s="2">
        <f t="shared" si="179"/>
        <v>43834.633333333331</v>
      </c>
      <c r="C10700">
        <v>17.232670150368101</v>
      </c>
      <c r="D10700">
        <v>1034.3157719773501</v>
      </c>
      <c r="E10700">
        <v>31.243058557707698</v>
      </c>
      <c r="F10700">
        <v>46.445079999999997</v>
      </c>
      <c r="G10700">
        <v>303405.93529587</v>
      </c>
      <c r="H10700">
        <v>20068.183552320301</v>
      </c>
      <c r="I10700">
        <v>80163.114312383201</v>
      </c>
    </row>
    <row r="10701" spans="1:9" x14ac:dyDescent="0.25">
      <c r="A10701" s="1">
        <v>43922.634027777778</v>
      </c>
      <c r="B10701" s="2">
        <f t="shared" si="179"/>
        <v>43834.634027777778</v>
      </c>
      <c r="C10701">
        <v>17.050711960348501</v>
      </c>
      <c r="D10701">
        <v>1034.3314454767101</v>
      </c>
      <c r="E10701">
        <v>31.412055706263001</v>
      </c>
      <c r="F10701">
        <v>44.169620000000002</v>
      </c>
      <c r="G10701">
        <v>304243.77404980699</v>
      </c>
      <c r="H10701">
        <v>20143.386897404202</v>
      </c>
      <c r="I10701">
        <v>80888.888888888803</v>
      </c>
    </row>
    <row r="10702" spans="1:9" x14ac:dyDescent="0.25">
      <c r="A10702" s="1">
        <v>43922.634722222225</v>
      </c>
      <c r="B10702" s="2">
        <f t="shared" si="179"/>
        <v>43834.634722222225</v>
      </c>
      <c r="C10702">
        <v>16.9165216616781</v>
      </c>
      <c r="D10702">
        <v>1034.3328767498101</v>
      </c>
      <c r="E10702">
        <v>31.497812510509601</v>
      </c>
      <c r="F10702">
        <v>44.916260000000001</v>
      </c>
      <c r="G10702">
        <v>305081.527347781</v>
      </c>
      <c r="H10702">
        <v>20218.776389381801</v>
      </c>
      <c r="I10702">
        <v>80828.184281842798</v>
      </c>
    </row>
    <row r="10703" spans="1:9" x14ac:dyDescent="0.25">
      <c r="A10703" s="1">
        <v>43922.635416666664</v>
      </c>
      <c r="B10703" s="2">
        <f t="shared" si="179"/>
        <v>43834.635416666664</v>
      </c>
      <c r="C10703">
        <v>17.025164798420398</v>
      </c>
      <c r="D10703">
        <v>1034.3254085224501</v>
      </c>
      <c r="E10703">
        <v>31.421106950049701</v>
      </c>
      <c r="F10703">
        <v>44.785899999999998</v>
      </c>
      <c r="G10703">
        <v>302558.41153270699</v>
      </c>
      <c r="H10703">
        <v>20162.2342703986</v>
      </c>
      <c r="I10703">
        <v>80343.621843297995</v>
      </c>
    </row>
    <row r="10704" spans="1:9" x14ac:dyDescent="0.25">
      <c r="A10704" s="1">
        <v>43922.636111111111</v>
      </c>
      <c r="B10704" s="2">
        <f t="shared" si="179"/>
        <v>43834.636111111111</v>
      </c>
      <c r="C10704">
        <v>17.167984104014099</v>
      </c>
      <c r="D10704">
        <v>1034.3022985428299</v>
      </c>
      <c r="E10704">
        <v>31.321794510913701</v>
      </c>
      <c r="F10704">
        <v>44.228879999999997</v>
      </c>
      <c r="G10704">
        <v>301311.46659497201</v>
      </c>
      <c r="H10704">
        <v>20086.9843885913</v>
      </c>
      <c r="I10704">
        <v>79982.339955849893</v>
      </c>
    </row>
    <row r="10705" spans="1:9" x14ac:dyDescent="0.25">
      <c r="A10705" s="1">
        <v>43922.636805555558</v>
      </c>
      <c r="B10705" s="2">
        <f t="shared" si="179"/>
        <v>43834.636805555558</v>
      </c>
      <c r="C10705">
        <v>17.161042304624601</v>
      </c>
      <c r="D10705">
        <v>1034.2839144104601</v>
      </c>
      <c r="E10705">
        <v>31.353403149133101</v>
      </c>
      <c r="F10705">
        <v>44.169619999999902</v>
      </c>
      <c r="G10705">
        <v>306786.77666436601</v>
      </c>
      <c r="H10705">
        <v>20143.386897404202</v>
      </c>
      <c r="I10705">
        <v>80949.863895075396</v>
      </c>
    </row>
    <row r="10706" spans="1:9" x14ac:dyDescent="0.25">
      <c r="A10706" s="1">
        <v>43922.637499999997</v>
      </c>
      <c r="B10706" s="2">
        <f t="shared" si="179"/>
        <v>43834.637499999997</v>
      </c>
      <c r="C10706">
        <v>17.378545511293101</v>
      </c>
      <c r="D10706">
        <v>1034.2730752319301</v>
      </c>
      <c r="E10706">
        <v>31.1138574855927</v>
      </c>
      <c r="F10706">
        <v>43.77854</v>
      </c>
      <c r="G10706">
        <v>307639.40132265899</v>
      </c>
      <c r="H10706">
        <v>20237.623762376199</v>
      </c>
      <c r="I10706">
        <v>80950.134294215997</v>
      </c>
    </row>
    <row r="10707" spans="1:9" x14ac:dyDescent="0.25">
      <c r="A10707" s="1">
        <v>43922.638194444444</v>
      </c>
      <c r="B10707" s="2">
        <f t="shared" si="179"/>
        <v>43834.638194444444</v>
      </c>
      <c r="C10707">
        <v>17.466944211361401</v>
      </c>
      <c r="D10707">
        <v>1034.2654015903399</v>
      </c>
      <c r="E10707">
        <v>30.970716477684402</v>
      </c>
      <c r="F10707">
        <v>44.785899999999998</v>
      </c>
      <c r="G10707">
        <v>308068.22137138899</v>
      </c>
      <c r="H10707">
        <v>20237.623762376199</v>
      </c>
      <c r="I10707">
        <v>81193.763919821795</v>
      </c>
    </row>
    <row r="10708" spans="1:9" x14ac:dyDescent="0.25">
      <c r="A10708" s="1">
        <v>43922.638888888891</v>
      </c>
      <c r="B10708" s="2">
        <f t="shared" si="179"/>
        <v>43834.638888888891</v>
      </c>
      <c r="C10708">
        <v>17.728561779734001</v>
      </c>
      <c r="D10708">
        <v>1034.2249430665099</v>
      </c>
      <c r="E10708">
        <v>30.816687962892999</v>
      </c>
      <c r="F10708">
        <v>45.236229999999999</v>
      </c>
      <c r="G10708">
        <v>309798.81656804698</v>
      </c>
      <c r="H10708">
        <v>20256.517845093</v>
      </c>
      <c r="I10708">
        <v>81807.606263982103</v>
      </c>
    </row>
    <row r="10709" spans="1:9" x14ac:dyDescent="0.25">
      <c r="A10709" s="1">
        <v>43922.63958333333</v>
      </c>
      <c r="B10709" s="2">
        <f t="shared" si="179"/>
        <v>43834.63958333333</v>
      </c>
      <c r="C10709">
        <v>17.9411033337913</v>
      </c>
      <c r="D10709">
        <v>1034.2538516883701</v>
      </c>
      <c r="E10709">
        <v>30.495313519742002</v>
      </c>
      <c r="F10709">
        <v>46.291009999999901</v>
      </c>
      <c r="G10709">
        <v>307210.58127392898</v>
      </c>
      <c r="H10709">
        <v>20237.623762376199</v>
      </c>
      <c r="I10709">
        <v>81316.258351893106</v>
      </c>
    </row>
    <row r="10710" spans="1:9" x14ac:dyDescent="0.25">
      <c r="A10710" s="1">
        <v>43922.640277777777</v>
      </c>
      <c r="B10710" s="2">
        <f t="shared" si="179"/>
        <v>43834.640277777777</v>
      </c>
      <c r="C10710">
        <v>18.035740444788502</v>
      </c>
      <c r="D10710">
        <v>1034.2910735373</v>
      </c>
      <c r="E10710">
        <v>30.464460414993098</v>
      </c>
      <c r="F10710">
        <v>46.824330000000003</v>
      </c>
      <c r="G10710">
        <v>310666.66666666599</v>
      </c>
      <c r="H10710">
        <v>20294.3060105267</v>
      </c>
      <c r="I10710">
        <v>81807.606263982103</v>
      </c>
    </row>
    <row r="10711" spans="1:9" x14ac:dyDescent="0.25">
      <c r="A10711" s="1">
        <v>43922.640972222223</v>
      </c>
      <c r="B10711" s="2">
        <f t="shared" si="179"/>
        <v>43834.640972222223</v>
      </c>
      <c r="C10711">
        <v>18.1810574587495</v>
      </c>
      <c r="D10711">
        <v>1034.28255249788</v>
      </c>
      <c r="E10711">
        <v>30.298584536957801</v>
      </c>
      <c r="F10711">
        <v>47.393189999999997</v>
      </c>
      <c r="G10711">
        <v>308497.04142011801</v>
      </c>
      <c r="H10711">
        <v>20256.517845093</v>
      </c>
      <c r="I10711">
        <v>81561.521252796403</v>
      </c>
    </row>
    <row r="10712" spans="1:9" x14ac:dyDescent="0.25">
      <c r="A10712" s="1">
        <v>43922.64166666667</v>
      </c>
      <c r="B10712" s="2">
        <f t="shared" si="179"/>
        <v>43834.64166666667</v>
      </c>
      <c r="C10712">
        <v>18.480540510040601</v>
      </c>
      <c r="D10712">
        <v>1034.3264770425501</v>
      </c>
      <c r="E10712">
        <v>30.0220265101614</v>
      </c>
      <c r="F10712">
        <v>46.693950000000001</v>
      </c>
      <c r="G10712">
        <v>308497.04142011801</v>
      </c>
      <c r="H10712">
        <v>20237.623762376199</v>
      </c>
      <c r="I10712">
        <v>81316.258351893106</v>
      </c>
    </row>
    <row r="10713" spans="1:9" x14ac:dyDescent="0.25">
      <c r="A10713" s="1">
        <v>43922.642361111109</v>
      </c>
      <c r="B10713" s="2">
        <f t="shared" si="179"/>
        <v>43834.642361111109</v>
      </c>
      <c r="C10713">
        <v>18.728183272114801</v>
      </c>
      <c r="D10713">
        <v>1034.33692074542</v>
      </c>
      <c r="E10713">
        <v>29.736014743662999</v>
      </c>
      <c r="F10713">
        <v>47.061360000000001</v>
      </c>
      <c r="G10713">
        <v>309798.81656804698</v>
      </c>
      <c r="H10713">
        <v>20237.623762376199</v>
      </c>
      <c r="I10713">
        <v>81377.505567928703</v>
      </c>
    </row>
    <row r="10714" spans="1:9" x14ac:dyDescent="0.25">
      <c r="A10714" s="1">
        <v>43922.643055555556</v>
      </c>
      <c r="B10714" s="2">
        <f t="shared" si="179"/>
        <v>43834.643055555556</v>
      </c>
      <c r="C10714">
        <v>18.609914250324898</v>
      </c>
      <c r="D10714">
        <v>1034.3597696250999</v>
      </c>
      <c r="E10714">
        <v>29.863804190155399</v>
      </c>
      <c r="F10714">
        <v>45.769570000000002</v>
      </c>
      <c r="G10714">
        <v>308497.04142011801</v>
      </c>
      <c r="H10714">
        <v>20237.623762376199</v>
      </c>
      <c r="I10714">
        <v>81132.788913635202</v>
      </c>
    </row>
    <row r="10715" spans="1:9" x14ac:dyDescent="0.25">
      <c r="A10715" s="1">
        <v>43922.643750000003</v>
      </c>
      <c r="B10715" s="2">
        <f t="shared" si="179"/>
        <v>43834.643750000003</v>
      </c>
      <c r="C10715">
        <v>18.725551616262599</v>
      </c>
      <c r="D10715">
        <v>1034.3749603261899</v>
      </c>
      <c r="E10715">
        <v>29.782088832611599</v>
      </c>
      <c r="F10715">
        <v>45.022919999999999</v>
      </c>
      <c r="G10715">
        <v>308930.96646942798</v>
      </c>
      <c r="H10715">
        <v>20237.623762376199</v>
      </c>
      <c r="I10715">
        <v>81255.011135857407</v>
      </c>
    </row>
    <row r="10716" spans="1:9" x14ac:dyDescent="0.25">
      <c r="A10716" s="1">
        <v>43922.644444444442</v>
      </c>
      <c r="B10716" s="2">
        <f t="shared" si="179"/>
        <v>43834.644444444442</v>
      </c>
      <c r="C10716">
        <v>19.090904718223999</v>
      </c>
      <c r="D10716">
        <v>1034.39442298057</v>
      </c>
      <c r="E10716">
        <v>29.413041651572598</v>
      </c>
      <c r="F10716">
        <v>43.174109999999999</v>
      </c>
      <c r="G10716">
        <v>309364.89151873701</v>
      </c>
      <c r="H10716">
        <v>20237.623762376199</v>
      </c>
      <c r="I10716">
        <v>80888.888888888803</v>
      </c>
    </row>
    <row r="10717" spans="1:9" x14ac:dyDescent="0.25">
      <c r="A10717" s="1">
        <v>43922.645138888889</v>
      </c>
      <c r="B10717" s="2">
        <f t="shared" ref="B10717:B10780" si="180">DATE(YEAR(A10717),DAY(A10717),MONTH(A10717))+TIME(HOUR(A10717),MINUTE(A10717),SECOND(A30717))</f>
        <v>43834.645138888889</v>
      </c>
      <c r="C10717">
        <v>19.009982545177401</v>
      </c>
      <c r="D10717">
        <v>1034.41563125167</v>
      </c>
      <c r="E10717">
        <v>29.444337609208802</v>
      </c>
      <c r="F10717">
        <v>43.577059999999904</v>
      </c>
      <c r="G10717">
        <v>308497.04142011801</v>
      </c>
      <c r="H10717">
        <v>20237.623762376199</v>
      </c>
      <c r="I10717">
        <v>80888.888888888803</v>
      </c>
    </row>
    <row r="10718" spans="1:9" x14ac:dyDescent="0.25">
      <c r="A10718" s="1">
        <v>43922.645833333336</v>
      </c>
      <c r="B10718" s="2">
        <f t="shared" si="180"/>
        <v>43834.645833333336</v>
      </c>
      <c r="C10718">
        <v>19.186836703512501</v>
      </c>
      <c r="D10718">
        <v>1034.44303932043</v>
      </c>
      <c r="E10718">
        <v>29.2852804590344</v>
      </c>
      <c r="F10718">
        <v>44.454049999999903</v>
      </c>
      <c r="G10718">
        <v>305515.27535708703</v>
      </c>
      <c r="H10718">
        <v>20124.586061133199</v>
      </c>
      <c r="I10718">
        <v>79982.605018303497</v>
      </c>
    </row>
    <row r="10719" spans="1:9" x14ac:dyDescent="0.25">
      <c r="A10719" s="1">
        <v>43922.646527777775</v>
      </c>
      <c r="B10719" s="2">
        <f t="shared" si="180"/>
        <v>43834.646527777775</v>
      </c>
      <c r="C10719">
        <v>19.322220464626898</v>
      </c>
      <c r="D10719">
        <v>1034.4737026676501</v>
      </c>
      <c r="E10719">
        <v>29.1676470133051</v>
      </c>
      <c r="F10719">
        <v>45.271810000000002</v>
      </c>
      <c r="G10719">
        <v>305934.15200607397</v>
      </c>
      <c r="H10719">
        <v>20049.382716049298</v>
      </c>
      <c r="I10719">
        <v>79444.256184344296</v>
      </c>
    </row>
    <row r="10720" spans="1:9" x14ac:dyDescent="0.25">
      <c r="A10720" s="1">
        <v>43922.647222222222</v>
      </c>
      <c r="B10720" s="2">
        <f t="shared" si="180"/>
        <v>43834.647222222222</v>
      </c>
      <c r="C10720">
        <v>19.3605418932164</v>
      </c>
      <c r="D10720">
        <v>1034.4621686385301</v>
      </c>
      <c r="E10720">
        <v>29.142859179518801</v>
      </c>
      <c r="F10720">
        <v>44.276269999999997</v>
      </c>
      <c r="G10720">
        <v>306352.94117647002</v>
      </c>
      <c r="H10720">
        <v>20049.382716049298</v>
      </c>
      <c r="I10720">
        <v>79982.339955849893</v>
      </c>
    </row>
    <row r="10721" spans="1:9" x14ac:dyDescent="0.25">
      <c r="A10721" s="1">
        <v>43922.647916666669</v>
      </c>
      <c r="B10721" s="2">
        <f t="shared" si="180"/>
        <v>43834.647916666669</v>
      </c>
      <c r="C10721">
        <v>19.496392010028998</v>
      </c>
      <c r="D10721">
        <v>1034.45599577128</v>
      </c>
      <c r="E10721">
        <v>29.019651546940501</v>
      </c>
      <c r="F10721">
        <v>44.655539999999903</v>
      </c>
      <c r="G10721">
        <v>306781.76122520003</v>
      </c>
      <c r="H10721">
        <v>20086.9843885913</v>
      </c>
      <c r="I10721">
        <v>79922.435841331899</v>
      </c>
    </row>
    <row r="10722" spans="1:9" x14ac:dyDescent="0.25">
      <c r="A10722" s="1">
        <v>43922.648611111108</v>
      </c>
      <c r="B10722" s="2">
        <f t="shared" si="180"/>
        <v>43834.648611111108</v>
      </c>
      <c r="C10722">
        <v>19.404830716313299</v>
      </c>
      <c r="D10722">
        <v>1034.46042790349</v>
      </c>
      <c r="E10722">
        <v>29.104736958807901</v>
      </c>
      <c r="F10722">
        <v>46.208059999999897</v>
      </c>
      <c r="G10722">
        <v>307210.58127392898</v>
      </c>
      <c r="H10722">
        <v>20143.386897404202</v>
      </c>
      <c r="I10722">
        <v>79982.339955849893</v>
      </c>
    </row>
    <row r="10723" spans="1:9" x14ac:dyDescent="0.25">
      <c r="A10723" s="1">
        <v>43922.649305555555</v>
      </c>
      <c r="B10723" s="2">
        <f t="shared" si="180"/>
        <v>43834.649305555555</v>
      </c>
      <c r="C10723">
        <v>19.388399636730199</v>
      </c>
      <c r="D10723">
        <v>1034.4604505064499</v>
      </c>
      <c r="E10723">
        <v>29.120236619322799</v>
      </c>
      <c r="F10723">
        <v>46.136960000000002</v>
      </c>
      <c r="G10723">
        <v>306781.76122520003</v>
      </c>
      <c r="H10723">
        <v>20068.183552320301</v>
      </c>
      <c r="I10723">
        <v>79982.339955849893</v>
      </c>
    </row>
    <row r="10724" spans="1:9" x14ac:dyDescent="0.25">
      <c r="A10724" s="1">
        <v>43922.65</v>
      </c>
      <c r="B10724" s="2">
        <f t="shared" si="180"/>
        <v>43834.65</v>
      </c>
      <c r="C10724">
        <v>19.639473226117499</v>
      </c>
      <c r="D10724">
        <v>1034.4860711583101</v>
      </c>
      <c r="E10724">
        <v>28.915744921815801</v>
      </c>
      <c r="F10724">
        <v>45.496979999999901</v>
      </c>
      <c r="G10724">
        <v>307210.58127392898</v>
      </c>
      <c r="H10724">
        <v>20068.183552320301</v>
      </c>
      <c r="I10724">
        <v>79802.627612295895</v>
      </c>
    </row>
    <row r="10725" spans="1:9" x14ac:dyDescent="0.25">
      <c r="A10725" s="1">
        <v>43922.650694444441</v>
      </c>
      <c r="B10725" s="2">
        <f t="shared" si="180"/>
        <v>43834.650694444441</v>
      </c>
      <c r="C10725">
        <v>19.676717627813801</v>
      </c>
      <c r="D10725">
        <v>1034.50475561703</v>
      </c>
      <c r="E10725">
        <v>28.825182527528501</v>
      </c>
      <c r="F10725">
        <v>46.5872999999999</v>
      </c>
      <c r="G10725">
        <v>305929.13656690699</v>
      </c>
      <c r="H10725">
        <v>20068.183552320301</v>
      </c>
      <c r="I10725">
        <v>79384.615384615405</v>
      </c>
    </row>
    <row r="10726" spans="1:9" x14ac:dyDescent="0.25">
      <c r="A10726" s="1">
        <v>43922.651388888888</v>
      </c>
      <c r="B10726" s="2">
        <f t="shared" si="180"/>
        <v>43834.651388888888</v>
      </c>
      <c r="C10726">
        <v>19.562757797766601</v>
      </c>
      <c r="D10726">
        <v>1034.5267959069199</v>
      </c>
      <c r="E10726">
        <v>28.965579374791901</v>
      </c>
      <c r="F10726">
        <v>46.219909999999999</v>
      </c>
      <c r="G10726">
        <v>306352.94117647002</v>
      </c>
      <c r="H10726">
        <v>20049.382716049298</v>
      </c>
      <c r="I10726">
        <v>79623.178583531</v>
      </c>
    </row>
    <row r="10727" spans="1:9" x14ac:dyDescent="0.25">
      <c r="A10727" s="1">
        <v>43922.652083333334</v>
      </c>
      <c r="B10727" s="2">
        <f t="shared" si="180"/>
        <v>43834.652083333334</v>
      </c>
      <c r="C10727">
        <v>19.616557116939902</v>
      </c>
      <c r="D10727">
        <v>1034.5626022269</v>
      </c>
      <c r="E10727">
        <v>28.8865304403799</v>
      </c>
      <c r="F10727">
        <v>44.667369999999998</v>
      </c>
      <c r="G10727">
        <v>306357.956615637</v>
      </c>
      <c r="H10727">
        <v>20049.382716049298</v>
      </c>
      <c r="I10727">
        <v>79325.497749796399</v>
      </c>
    </row>
    <row r="10728" spans="1:9" x14ac:dyDescent="0.25">
      <c r="A10728" s="1">
        <v>43922.652777777781</v>
      </c>
      <c r="B10728" s="2">
        <f t="shared" si="180"/>
        <v>43834.652777777781</v>
      </c>
      <c r="C10728">
        <v>19.5028255656322</v>
      </c>
      <c r="D10728">
        <v>1034.5825438669699</v>
      </c>
      <c r="E10728">
        <v>29.0448828592138</v>
      </c>
      <c r="F10728">
        <v>44.892539999999997</v>
      </c>
      <c r="G10728">
        <v>305505.33195734402</v>
      </c>
      <c r="H10728">
        <v>20049.382716049298</v>
      </c>
      <c r="I10728">
        <v>79384.615384615405</v>
      </c>
    </row>
    <row r="10729" spans="1:9" x14ac:dyDescent="0.25">
      <c r="A10729" s="1">
        <v>43922.65347222222</v>
      </c>
      <c r="B10729" s="2">
        <f t="shared" si="180"/>
        <v>43834.65347222222</v>
      </c>
      <c r="C10729">
        <v>19.538422221341001</v>
      </c>
      <c r="D10729">
        <v>1034.60290901132</v>
      </c>
      <c r="E10729">
        <v>29.058496353230701</v>
      </c>
      <c r="F10729">
        <v>45.153289999999998</v>
      </c>
      <c r="G10729">
        <v>304238.84608923102</v>
      </c>
      <c r="H10729">
        <v>19955.610357583198</v>
      </c>
      <c r="I10729">
        <v>78969.480594264605</v>
      </c>
    </row>
    <row r="10730" spans="1:9" x14ac:dyDescent="0.25">
      <c r="A10730" s="1">
        <v>43922.654166666667</v>
      </c>
      <c r="B10730" s="2">
        <f t="shared" si="180"/>
        <v>43834.654166666667</v>
      </c>
      <c r="C10730">
        <v>19.5640631794661</v>
      </c>
      <c r="D10730">
        <v>1034.6270521169999</v>
      </c>
      <c r="E10730">
        <v>29.006310335010301</v>
      </c>
      <c r="F10730">
        <v>45.532550000000001</v>
      </c>
      <c r="G10730">
        <v>305929.13656690699</v>
      </c>
      <c r="H10730">
        <v>20049.382716049298</v>
      </c>
      <c r="I10730">
        <v>79325.236167341398</v>
      </c>
    </row>
    <row r="10731" spans="1:9" x14ac:dyDescent="0.25">
      <c r="A10731" s="1">
        <v>43922.654861111114</v>
      </c>
      <c r="B10731" s="2">
        <f t="shared" si="180"/>
        <v>43834.654861111114</v>
      </c>
      <c r="C10731">
        <v>19.505114848546</v>
      </c>
      <c r="D10731">
        <v>1034.62116564284</v>
      </c>
      <c r="E10731">
        <v>29.117169931136502</v>
      </c>
      <c r="F10731">
        <v>46.006589999999903</v>
      </c>
      <c r="G10731">
        <v>305505.33195734402</v>
      </c>
      <c r="H10731">
        <v>19974.364829276401</v>
      </c>
      <c r="I10731">
        <v>79087.979163529002</v>
      </c>
    </row>
    <row r="10732" spans="1:9" x14ac:dyDescent="0.25">
      <c r="A10732" s="1">
        <v>43922.655555555553</v>
      </c>
      <c r="B10732" s="2">
        <f t="shared" si="180"/>
        <v>43834.655555555553</v>
      </c>
      <c r="C10732">
        <v>19.8863723755668</v>
      </c>
      <c r="D10732">
        <v>1034.62063735381</v>
      </c>
      <c r="E10732">
        <v>28.705811549667501</v>
      </c>
      <c r="F10732">
        <v>45.805120000000002</v>
      </c>
      <c r="G10732">
        <v>306352.94117647002</v>
      </c>
      <c r="H10732">
        <v>20049.382716049298</v>
      </c>
      <c r="I10732">
        <v>79384.615384615405</v>
      </c>
    </row>
    <row r="10733" spans="1:9" x14ac:dyDescent="0.25">
      <c r="A10733" s="1">
        <v>43922.65625</v>
      </c>
      <c r="B10733" s="2">
        <f t="shared" si="180"/>
        <v>43834.65625</v>
      </c>
      <c r="C10733">
        <v>20.0716918784081</v>
      </c>
      <c r="D10733">
        <v>1034.58110596283</v>
      </c>
      <c r="E10733">
        <v>28.433441897540899</v>
      </c>
      <c r="F10733">
        <v>45.769559999999998</v>
      </c>
      <c r="G10733">
        <v>307210.58127392898</v>
      </c>
      <c r="H10733">
        <v>19974.364829276401</v>
      </c>
      <c r="I10733">
        <v>79206.477732793501</v>
      </c>
    </row>
    <row r="10734" spans="1:9" x14ac:dyDescent="0.25">
      <c r="A10734" s="1">
        <v>43922.656944444447</v>
      </c>
      <c r="B10734" s="2">
        <f t="shared" si="180"/>
        <v>43834.656944444447</v>
      </c>
      <c r="C10734">
        <v>19.9187990848426</v>
      </c>
      <c r="D10734">
        <v>1034.5656123429401</v>
      </c>
      <c r="E10734">
        <v>28.630124837444601</v>
      </c>
      <c r="F10734">
        <v>45.177</v>
      </c>
      <c r="G10734">
        <v>305510.25991791999</v>
      </c>
      <c r="H10734">
        <v>19993.1193009696</v>
      </c>
      <c r="I10734">
        <v>79265.856950067493</v>
      </c>
    </row>
    <row r="10735" spans="1:9" x14ac:dyDescent="0.25">
      <c r="A10735" s="1">
        <v>43922.657638888886</v>
      </c>
      <c r="B10735" s="2">
        <f t="shared" si="180"/>
        <v>43834.657638888886</v>
      </c>
      <c r="C10735">
        <v>19.667051353321899</v>
      </c>
      <c r="D10735">
        <v>1034.5423177539101</v>
      </c>
      <c r="E10735">
        <v>28.948190233667301</v>
      </c>
      <c r="F10735">
        <v>45.366609999999902</v>
      </c>
      <c r="G10735">
        <v>304233.918128655</v>
      </c>
      <c r="H10735">
        <v>19955.610357583198</v>
      </c>
      <c r="I10735">
        <v>78556.677782767802</v>
      </c>
    </row>
    <row r="10736" spans="1:9" x14ac:dyDescent="0.25">
      <c r="A10736" s="1">
        <v>43922.658333333333</v>
      </c>
      <c r="B10736" s="2">
        <f t="shared" si="180"/>
        <v>43834.658333333333</v>
      </c>
      <c r="C10736">
        <v>19.8114798852124</v>
      </c>
      <c r="D10736">
        <v>1034.52849663335</v>
      </c>
      <c r="E10736">
        <v>28.814817469136099</v>
      </c>
      <c r="F10736">
        <v>46.136939999999903</v>
      </c>
      <c r="G10736">
        <v>303396.16483068099</v>
      </c>
      <c r="H10736">
        <v>19955.610357583198</v>
      </c>
      <c r="I10736">
        <v>78263.397741435198</v>
      </c>
    </row>
    <row r="10737" spans="1:9" x14ac:dyDescent="0.25">
      <c r="A10737" s="1">
        <v>43922.65902777778</v>
      </c>
      <c r="B10737" s="2">
        <f t="shared" si="180"/>
        <v>43834.65902777778</v>
      </c>
      <c r="C10737">
        <v>19.831060264415498</v>
      </c>
      <c r="D10737">
        <v>1034.51605844968</v>
      </c>
      <c r="E10737">
        <v>28.831044733243601</v>
      </c>
      <c r="F10737">
        <v>44.951819999999998</v>
      </c>
      <c r="G10737">
        <v>305929.13656690699</v>
      </c>
      <c r="H10737">
        <v>19955.610357583198</v>
      </c>
      <c r="I10737">
        <v>78792.380701402304</v>
      </c>
    </row>
    <row r="10738" spans="1:9" x14ac:dyDescent="0.25">
      <c r="A10738" s="1">
        <v>43922.659722222219</v>
      </c>
      <c r="B10738" s="2">
        <f t="shared" si="180"/>
        <v>43834.659722222219</v>
      </c>
      <c r="C10738">
        <v>19.773717726010901</v>
      </c>
      <c r="D10738">
        <v>1034.5478914190601</v>
      </c>
      <c r="E10738">
        <v>28.894776110595298</v>
      </c>
      <c r="F10738">
        <v>45.496979999999901</v>
      </c>
      <c r="G10738">
        <v>306357.956615637</v>
      </c>
      <c r="H10738">
        <v>19955.610357583198</v>
      </c>
      <c r="I10738">
        <v>79087.719298245604</v>
      </c>
    </row>
    <row r="10739" spans="1:9" x14ac:dyDescent="0.25">
      <c r="A10739" s="1">
        <v>43922.660416666666</v>
      </c>
      <c r="B10739" s="2">
        <f t="shared" si="180"/>
        <v>43834.660416666666</v>
      </c>
      <c r="C10739">
        <v>19.757556542796301</v>
      </c>
      <c r="D10739">
        <v>1034.5893580822301</v>
      </c>
      <c r="E10739">
        <v>28.972705803663199</v>
      </c>
      <c r="F10739">
        <v>44.785899999999998</v>
      </c>
      <c r="G10739">
        <v>306357.956615637</v>
      </c>
      <c r="H10739">
        <v>19955.610357583198</v>
      </c>
      <c r="I10739">
        <v>79206.477732793501</v>
      </c>
    </row>
    <row r="10740" spans="1:9" x14ac:dyDescent="0.25">
      <c r="A10740" s="1">
        <v>43922.661111111112</v>
      </c>
      <c r="B10740" s="2">
        <f t="shared" si="180"/>
        <v>43834.661111111112</v>
      </c>
      <c r="C10740">
        <v>19.602809139929501</v>
      </c>
      <c r="D10740">
        <v>1034.58701756556</v>
      </c>
      <c r="E10740">
        <v>29.1100564730408</v>
      </c>
      <c r="F10740">
        <v>44.442189999999997</v>
      </c>
      <c r="G10740">
        <v>304243.77404980699</v>
      </c>
      <c r="H10740">
        <v>19955.610357583198</v>
      </c>
      <c r="I10740">
        <v>78793.413368672598</v>
      </c>
    </row>
    <row r="10741" spans="1:9" x14ac:dyDescent="0.25">
      <c r="A10741" s="1">
        <v>43922.661805555559</v>
      </c>
      <c r="B10741" s="2">
        <f t="shared" si="180"/>
        <v>43834.661805555559</v>
      </c>
      <c r="C10741">
        <v>19.788491322110499</v>
      </c>
      <c r="D10741">
        <v>1034.6329746020499</v>
      </c>
      <c r="E10741">
        <v>28.942293192766499</v>
      </c>
      <c r="F10741">
        <v>43.683709999999998</v>
      </c>
      <c r="G10741">
        <v>306352.94117647002</v>
      </c>
      <c r="H10741">
        <v>19936.902079169999</v>
      </c>
      <c r="I10741">
        <v>78910.361242274201</v>
      </c>
    </row>
    <row r="10742" spans="1:9" x14ac:dyDescent="0.25">
      <c r="A10742" s="1">
        <v>43922.662499999999</v>
      </c>
      <c r="B10742" s="2">
        <f t="shared" si="180"/>
        <v>43834.662499999999</v>
      </c>
      <c r="C10742">
        <v>20.322850111107201</v>
      </c>
      <c r="D10742">
        <v>1034.65205505637</v>
      </c>
      <c r="E10742">
        <v>28.574468976513899</v>
      </c>
      <c r="F10742">
        <v>43.185969999999998</v>
      </c>
      <c r="G10742">
        <v>304657.72273821803</v>
      </c>
      <c r="H10742">
        <v>19843.406709929099</v>
      </c>
      <c r="I10742">
        <v>78380.607167660797</v>
      </c>
    </row>
    <row r="10743" spans="1:9" x14ac:dyDescent="0.25">
      <c r="A10743" s="1">
        <v>43922.663194444445</v>
      </c>
      <c r="B10743" s="2">
        <f t="shared" si="180"/>
        <v>43834.663194444445</v>
      </c>
      <c r="C10743">
        <v>19.522405880440001</v>
      </c>
      <c r="D10743">
        <v>1034.6575646528099</v>
      </c>
      <c r="E10743">
        <v>29.452149006564401</v>
      </c>
      <c r="F10743">
        <v>43.020040000000002</v>
      </c>
      <c r="G10743">
        <v>300074.12317500298</v>
      </c>
      <c r="H10743">
        <v>19619.963521803998</v>
      </c>
      <c r="I10743">
        <v>77333.833076434094</v>
      </c>
    </row>
    <row r="10744" spans="1:9" x14ac:dyDescent="0.25">
      <c r="A10744" s="1">
        <v>43922.663888888892</v>
      </c>
      <c r="B10744" s="2">
        <f t="shared" si="180"/>
        <v>43834.663888888892</v>
      </c>
      <c r="C10744">
        <v>19.971738587790998</v>
      </c>
      <c r="D10744">
        <v>1034.6769810544499</v>
      </c>
      <c r="E10744">
        <v>28.955435304397799</v>
      </c>
      <c r="F10744">
        <v>42.948950000000004</v>
      </c>
      <c r="G10744">
        <v>303815.041479668</v>
      </c>
      <c r="H10744">
        <v>19675.6756756756</v>
      </c>
      <c r="I10744">
        <v>78204.793028322398</v>
      </c>
    </row>
    <row r="10745" spans="1:9" x14ac:dyDescent="0.25">
      <c r="A10745" s="1">
        <v>43922.664583333331</v>
      </c>
      <c r="B10745" s="2">
        <f t="shared" si="180"/>
        <v>43834.664583333331</v>
      </c>
      <c r="C10745">
        <v>19.941922566027401</v>
      </c>
      <c r="D10745">
        <v>1034.69010015918</v>
      </c>
      <c r="E10745">
        <v>29.0740588485139</v>
      </c>
      <c r="F10745">
        <v>43.541510000000002</v>
      </c>
      <c r="G10745">
        <v>304233.918128655</v>
      </c>
      <c r="H10745">
        <v>19675.6756756756</v>
      </c>
      <c r="I10745">
        <v>78029.743298285495</v>
      </c>
    </row>
    <row r="10746" spans="1:9" x14ac:dyDescent="0.25">
      <c r="A10746" s="1">
        <v>43922.665277777778</v>
      </c>
      <c r="B10746" s="2">
        <f t="shared" si="180"/>
        <v>43834.665277777778</v>
      </c>
      <c r="C10746">
        <v>20.3411560284205</v>
      </c>
      <c r="D10746">
        <v>1034.6971225511099</v>
      </c>
      <c r="E10746">
        <v>28.559260165085298</v>
      </c>
      <c r="F10746">
        <v>44.655529999999999</v>
      </c>
      <c r="G10746">
        <v>306352.94117647002</v>
      </c>
      <c r="H10746">
        <v>19768.757687576799</v>
      </c>
      <c r="I10746">
        <v>78497.816593886397</v>
      </c>
    </row>
    <row r="10747" spans="1:9" x14ac:dyDescent="0.25">
      <c r="A10747" s="1">
        <v>43922.665972222225</v>
      </c>
      <c r="B10747" s="2">
        <f t="shared" si="180"/>
        <v>43834.665972222225</v>
      </c>
      <c r="C10747">
        <v>20.676075578085801</v>
      </c>
      <c r="D10747">
        <v>1034.68304574119</v>
      </c>
      <c r="E10747">
        <v>28.2326574359696</v>
      </c>
      <c r="F10747">
        <v>44.84516</v>
      </c>
      <c r="G10747">
        <v>304238.84608923102</v>
      </c>
      <c r="H10747">
        <v>19768.757687576799</v>
      </c>
      <c r="I10747">
        <v>78029.743298285495</v>
      </c>
    </row>
    <row r="10748" spans="1:9" x14ac:dyDescent="0.25">
      <c r="A10748" s="1">
        <v>43922.666666666664</v>
      </c>
      <c r="B10748" s="2">
        <f t="shared" si="180"/>
        <v>43834.666666666664</v>
      </c>
      <c r="C10748">
        <v>20.459861092915801</v>
      </c>
      <c r="D10748">
        <v>1034.6695045383699</v>
      </c>
      <c r="E10748">
        <v>28.411986831623501</v>
      </c>
      <c r="F10748">
        <v>46.113239999999998</v>
      </c>
      <c r="G10748">
        <v>304657.72273821803</v>
      </c>
      <c r="H10748">
        <v>19787.419943164899</v>
      </c>
      <c r="I10748">
        <v>78497.816593886397</v>
      </c>
    </row>
    <row r="10749" spans="1:9" x14ac:dyDescent="0.25">
      <c r="A10749" s="1">
        <v>43922.667361111111</v>
      </c>
      <c r="B10749" s="2">
        <f t="shared" si="180"/>
        <v>43834.667361111111</v>
      </c>
      <c r="C10749">
        <v>20.263123958172901</v>
      </c>
      <c r="D10749">
        <v>1034.6622365416099</v>
      </c>
      <c r="E10749">
        <v>28.5851165472587</v>
      </c>
      <c r="F10749">
        <v>44.797749999999901</v>
      </c>
      <c r="G10749">
        <v>303396.16483068099</v>
      </c>
      <c r="H10749">
        <v>19768.757687576799</v>
      </c>
      <c r="I10749">
        <v>77913.296623206697</v>
      </c>
    </row>
    <row r="10750" spans="1:9" x14ac:dyDescent="0.25">
      <c r="A10750" s="1">
        <v>43922.668055555558</v>
      </c>
      <c r="B10750" s="2">
        <f t="shared" si="180"/>
        <v>43834.668055555558</v>
      </c>
      <c r="C10750">
        <v>20.2058644393226</v>
      </c>
      <c r="D10750">
        <v>1034.6692751138301</v>
      </c>
      <c r="E10750">
        <v>28.729079541708</v>
      </c>
      <c r="F10750">
        <v>44.0274199999999</v>
      </c>
      <c r="G10750">
        <v>303815.041479668</v>
      </c>
      <c r="H10750">
        <v>19768.757687576799</v>
      </c>
      <c r="I10750">
        <v>77738.753183061403</v>
      </c>
    </row>
    <row r="10751" spans="1:9" x14ac:dyDescent="0.25">
      <c r="A10751" s="1">
        <v>43922.668749999997</v>
      </c>
      <c r="B10751" s="2">
        <f t="shared" si="180"/>
        <v>43834.668749999997</v>
      </c>
      <c r="C10751">
        <v>20.1832071356136</v>
      </c>
      <c r="D10751">
        <v>1034.6687034260599</v>
      </c>
      <c r="E10751">
        <v>28.811031936329002</v>
      </c>
      <c r="F10751">
        <v>44.288139999999999</v>
      </c>
      <c r="G10751">
        <v>300897.43245059799</v>
      </c>
      <c r="H10751">
        <v>19675.6756756756</v>
      </c>
      <c r="I10751">
        <v>77102.951763858902</v>
      </c>
    </row>
    <row r="10752" spans="1:9" x14ac:dyDescent="0.25">
      <c r="A10752" s="1">
        <v>43922.669444444444</v>
      </c>
      <c r="B10752" s="2">
        <f t="shared" si="180"/>
        <v>43834.669444444444</v>
      </c>
      <c r="C10752">
        <v>20.654050052013702</v>
      </c>
      <c r="D10752">
        <v>1034.7053464906701</v>
      </c>
      <c r="E10752">
        <v>28.315606457878101</v>
      </c>
      <c r="F10752">
        <v>43.043750000000003</v>
      </c>
      <c r="G10752">
        <v>300902.19146375201</v>
      </c>
      <c r="H10752">
        <v>19638.5342397612</v>
      </c>
      <c r="I10752">
        <v>77160.547156227505</v>
      </c>
    </row>
    <row r="10753" spans="1:9" x14ac:dyDescent="0.25">
      <c r="A10753" s="1">
        <v>43922.670138888891</v>
      </c>
      <c r="B10753" s="2">
        <f t="shared" si="180"/>
        <v>43834.670138888891</v>
      </c>
      <c r="C10753">
        <v>20.634262337059099</v>
      </c>
      <c r="D10753">
        <v>1034.7304716707099</v>
      </c>
      <c r="E10753">
        <v>28.451480464981699</v>
      </c>
      <c r="F10753">
        <v>42.9963499999999</v>
      </c>
      <c r="G10753">
        <v>303396.16483068099</v>
      </c>
      <c r="H10753">
        <v>19582.8220858895</v>
      </c>
      <c r="I10753">
        <v>77622.559652928394</v>
      </c>
    </row>
    <row r="10754" spans="1:9" x14ac:dyDescent="0.25">
      <c r="A10754" s="1">
        <v>43922.67083333333</v>
      </c>
      <c r="B10754" s="2">
        <f t="shared" si="180"/>
        <v>43834.67083333333</v>
      </c>
      <c r="C10754">
        <v>20.851979056374901</v>
      </c>
      <c r="D10754">
        <v>1034.77439359911</v>
      </c>
      <c r="E10754">
        <v>28.031670479581098</v>
      </c>
      <c r="F10754">
        <v>43.292630000000003</v>
      </c>
      <c r="G10754">
        <v>301311.46659497201</v>
      </c>
      <c r="H10754">
        <v>19657.104957718399</v>
      </c>
      <c r="I10754">
        <v>77275.987812515101</v>
      </c>
    </row>
    <row r="10755" spans="1:9" x14ac:dyDescent="0.25">
      <c r="A10755" s="1">
        <v>43922.671527777777</v>
      </c>
      <c r="B10755" s="2">
        <f t="shared" si="180"/>
        <v>43834.671527777777</v>
      </c>
      <c r="C10755">
        <v>20.6507450944186</v>
      </c>
      <c r="D10755">
        <v>1034.76873861646</v>
      </c>
      <c r="E10755">
        <v>28.2015690631113</v>
      </c>
      <c r="F10755">
        <v>44.264439999999901</v>
      </c>
      <c r="G10755">
        <v>302558.41153270699</v>
      </c>
      <c r="H10755">
        <v>19768.757687576799</v>
      </c>
      <c r="I10755">
        <v>77739.004684208805</v>
      </c>
    </row>
    <row r="10756" spans="1:9" x14ac:dyDescent="0.25">
      <c r="A10756" s="1">
        <v>43922.672222222223</v>
      </c>
      <c r="B10756" s="2">
        <f t="shared" si="180"/>
        <v>43834.672222222223</v>
      </c>
      <c r="C10756">
        <v>20.823488951084901</v>
      </c>
      <c r="D10756">
        <v>1034.83169069774</v>
      </c>
      <c r="E10756">
        <v>28.3328911552302</v>
      </c>
      <c r="F10756">
        <v>44.892559999999897</v>
      </c>
      <c r="G10756">
        <v>300488.157319377</v>
      </c>
      <c r="H10756">
        <v>19620.054722692599</v>
      </c>
      <c r="I10756">
        <v>77161.045283779502</v>
      </c>
    </row>
    <row r="10757" spans="1:9" x14ac:dyDescent="0.25">
      <c r="A10757" s="1">
        <v>43922.67291666667</v>
      </c>
      <c r="B10757" s="2">
        <f t="shared" si="180"/>
        <v>43834.67291666667</v>
      </c>
      <c r="C10757">
        <v>20.898651161550099</v>
      </c>
      <c r="D10757">
        <v>1034.83265355461</v>
      </c>
      <c r="E10757">
        <v>28.109935038390802</v>
      </c>
      <c r="F10757">
        <v>43.280789999999897</v>
      </c>
      <c r="G10757">
        <v>302558.41153270699</v>
      </c>
      <c r="H10757">
        <v>19490.196078431301</v>
      </c>
      <c r="I10757">
        <v>77449.023861171299</v>
      </c>
    </row>
    <row r="10758" spans="1:9" x14ac:dyDescent="0.25">
      <c r="A10758" s="1">
        <v>43922.673611111109</v>
      </c>
      <c r="B10758" s="2">
        <f t="shared" si="180"/>
        <v>43834.673611111109</v>
      </c>
      <c r="C10758">
        <v>21.2465533985138</v>
      </c>
      <c r="D10758">
        <v>1034.8659565834701</v>
      </c>
      <c r="E10758">
        <v>27.830298469339901</v>
      </c>
      <c r="F10758">
        <v>43.849640000000001</v>
      </c>
      <c r="G10758">
        <v>304233.918128655</v>
      </c>
      <c r="H10758">
        <v>19582.8220858895</v>
      </c>
      <c r="I10758">
        <v>77971.393388273194</v>
      </c>
    </row>
    <row r="10759" spans="1:9" x14ac:dyDescent="0.25">
      <c r="A10759" s="1">
        <v>43922.674305555556</v>
      </c>
      <c r="B10759" s="2">
        <f t="shared" si="180"/>
        <v>43834.674305555556</v>
      </c>
      <c r="C10759">
        <v>21.228278185017398</v>
      </c>
      <c r="D10759">
        <v>1034.8720755408399</v>
      </c>
      <c r="E10759">
        <v>27.717895233092101</v>
      </c>
      <c r="F10759">
        <v>44.572589999999998</v>
      </c>
      <c r="G10759">
        <v>305081.527347781</v>
      </c>
      <c r="H10759">
        <v>19619.963521803998</v>
      </c>
      <c r="I10759">
        <v>77971.393388273194</v>
      </c>
    </row>
    <row r="10760" spans="1:9" x14ac:dyDescent="0.25">
      <c r="A10760" s="1">
        <v>43922.675000000003</v>
      </c>
      <c r="B10760" s="2">
        <f t="shared" si="180"/>
        <v>43834.675000000003</v>
      </c>
      <c r="C10760">
        <v>21.036036249451701</v>
      </c>
      <c r="D10760">
        <v>1034.8924017244301</v>
      </c>
      <c r="E10760">
        <v>28.036287167686201</v>
      </c>
      <c r="F10760">
        <v>44.1814999999999</v>
      </c>
      <c r="G10760">
        <v>303396.16483068099</v>
      </c>
      <c r="H10760">
        <v>19657.104957718399</v>
      </c>
      <c r="I10760">
        <v>77564.714389009401</v>
      </c>
    </row>
    <row r="10761" spans="1:9" x14ac:dyDescent="0.25">
      <c r="A10761" s="1">
        <v>43922.675694444442</v>
      </c>
      <c r="B10761" s="2">
        <f t="shared" si="180"/>
        <v>43834.675694444442</v>
      </c>
      <c r="C10761">
        <v>21.072431203410101</v>
      </c>
      <c r="D10761">
        <v>1034.8769918517501</v>
      </c>
      <c r="E10761">
        <v>27.999720423714699</v>
      </c>
      <c r="F10761">
        <v>44.264449999999997</v>
      </c>
      <c r="G10761">
        <v>302139.53488371999</v>
      </c>
      <c r="H10761">
        <v>19582.8220858895</v>
      </c>
      <c r="I10761">
        <v>77045.356371490299</v>
      </c>
    </row>
    <row r="10762" spans="1:9" x14ac:dyDescent="0.25">
      <c r="A10762" s="1">
        <v>43922.676388888889</v>
      </c>
      <c r="B10762" s="2">
        <f t="shared" si="180"/>
        <v>43834.676388888889</v>
      </c>
      <c r="C10762">
        <v>21.2945517976733</v>
      </c>
      <c r="D10762">
        <v>1034.87391659481</v>
      </c>
      <c r="E10762">
        <v>27.915456407108</v>
      </c>
      <c r="F10762">
        <v>44.51332</v>
      </c>
      <c r="G10762">
        <v>301311.46659497201</v>
      </c>
      <c r="H10762">
        <v>19582.8220858895</v>
      </c>
      <c r="I10762">
        <v>76587.319243603997</v>
      </c>
    </row>
    <row r="10763" spans="1:9" x14ac:dyDescent="0.25">
      <c r="A10763" s="1">
        <v>43922.677083333336</v>
      </c>
      <c r="B10763" s="2">
        <f t="shared" si="180"/>
        <v>43834.677083333336</v>
      </c>
      <c r="C10763">
        <v>21.271635224793101</v>
      </c>
      <c r="D10763">
        <v>1034.8930077360001</v>
      </c>
      <c r="E10763">
        <v>28.063031827667299</v>
      </c>
      <c r="F10763">
        <v>45.141419999999997</v>
      </c>
      <c r="G10763">
        <v>301725.50073934603</v>
      </c>
      <c r="H10763">
        <v>19564.2968843979</v>
      </c>
      <c r="I10763">
        <v>76758.620689655101</v>
      </c>
    </row>
    <row r="10764" spans="1:9" x14ac:dyDescent="0.25">
      <c r="A10764" s="1">
        <v>43922.677777777775</v>
      </c>
      <c r="B10764" s="2">
        <f t="shared" si="180"/>
        <v>43834.677777777775</v>
      </c>
      <c r="C10764">
        <v>21.446586551865099</v>
      </c>
      <c r="D10764">
        <v>1034.8759831500699</v>
      </c>
      <c r="E10764">
        <v>28.0495166921887</v>
      </c>
      <c r="F10764">
        <v>44.276299999999999</v>
      </c>
      <c r="G10764">
        <v>298841.53876818798</v>
      </c>
      <c r="H10764">
        <v>19471.716226270099</v>
      </c>
      <c r="I10764">
        <v>75962.393508009307</v>
      </c>
    </row>
    <row r="10765" spans="1:9" x14ac:dyDescent="0.25">
      <c r="A10765" s="1">
        <v>43922.678472222222</v>
      </c>
      <c r="B10765" s="2">
        <f t="shared" si="180"/>
        <v>43834.678472222222</v>
      </c>
      <c r="C10765">
        <v>21.622667234870399</v>
      </c>
      <c r="D10765">
        <v>1034.8630752551801</v>
      </c>
      <c r="E10765">
        <v>28.045824789074601</v>
      </c>
      <c r="F10765">
        <v>42.202289999999998</v>
      </c>
      <c r="G10765">
        <v>299250.81389940798</v>
      </c>
      <c r="H10765">
        <v>19416.276669786599</v>
      </c>
      <c r="I10765">
        <v>75905.781584582393</v>
      </c>
    </row>
    <row r="10766" spans="1:9" x14ac:dyDescent="0.25">
      <c r="A10766" s="1">
        <v>43922.679166666669</v>
      </c>
      <c r="B10766" s="2">
        <f t="shared" si="180"/>
        <v>43834.679166666669</v>
      </c>
      <c r="C10766">
        <v>21.505794655498601</v>
      </c>
      <c r="D10766">
        <v>1034.85923076021</v>
      </c>
      <c r="E10766">
        <v>28.096045659063702</v>
      </c>
      <c r="F10766">
        <v>41.277900000000002</v>
      </c>
      <c r="G10766">
        <v>299660.08903062902</v>
      </c>
      <c r="H10766">
        <v>19471.716226270099</v>
      </c>
      <c r="I10766">
        <v>75905.781584582393</v>
      </c>
    </row>
    <row r="10767" spans="1:9" x14ac:dyDescent="0.25">
      <c r="A10767" s="1">
        <v>43922.679861111108</v>
      </c>
      <c r="B10767" s="2">
        <f t="shared" si="180"/>
        <v>43834.679861111108</v>
      </c>
      <c r="C10767">
        <v>21.220104065373398</v>
      </c>
      <c r="D10767">
        <v>1034.8778074389099</v>
      </c>
      <c r="E10767">
        <v>28.326282592496302</v>
      </c>
      <c r="F10767">
        <v>41.811210000000003</v>
      </c>
      <c r="G10767">
        <v>299250.81389940798</v>
      </c>
      <c r="H10767">
        <v>19490.196078431301</v>
      </c>
      <c r="I10767">
        <v>76019.005431436104</v>
      </c>
    </row>
    <row r="10768" spans="1:9" x14ac:dyDescent="0.25">
      <c r="A10768" s="1">
        <v>43922.680555555555</v>
      </c>
      <c r="B10768" s="2">
        <f t="shared" si="180"/>
        <v>43834.680555555555</v>
      </c>
      <c r="C10768">
        <v>21.570949574554799</v>
      </c>
      <c r="D10768">
        <v>1034.9039575025899</v>
      </c>
      <c r="E10768">
        <v>27.974221523367302</v>
      </c>
      <c r="F10768">
        <v>42.960789999999903</v>
      </c>
      <c r="G10768">
        <v>302139.53488371999</v>
      </c>
      <c r="H10768">
        <v>19545.771682906201</v>
      </c>
      <c r="I10768">
        <v>76416.262863999204</v>
      </c>
    </row>
    <row r="10769" spans="1:9" x14ac:dyDescent="0.25">
      <c r="A10769" s="1">
        <v>43922.681250000001</v>
      </c>
      <c r="B10769" s="2">
        <f t="shared" si="180"/>
        <v>43834.681250000001</v>
      </c>
      <c r="C10769">
        <v>21.464488901266598</v>
      </c>
      <c r="D10769">
        <v>1034.9242815130001</v>
      </c>
      <c r="E10769">
        <v>28.145356196826899</v>
      </c>
      <c r="F10769">
        <v>42.332679999999897</v>
      </c>
      <c r="G10769">
        <v>298436.94106703799</v>
      </c>
      <c r="H10769">
        <v>19471.716226270099</v>
      </c>
      <c r="I10769">
        <v>75737.1539232504</v>
      </c>
    </row>
    <row r="10770" spans="1:9" x14ac:dyDescent="0.25">
      <c r="A10770" s="1">
        <v>43922.681944444441</v>
      </c>
      <c r="B10770" s="2">
        <f t="shared" si="180"/>
        <v>43834.681944444441</v>
      </c>
      <c r="C10770">
        <v>21.130592952775999</v>
      </c>
      <c r="D10770">
        <v>1034.9310778824699</v>
      </c>
      <c r="E10770">
        <v>28.885508946845899</v>
      </c>
      <c r="F10770">
        <v>43.162259999999897</v>
      </c>
      <c r="G10770">
        <v>292458.22898606502</v>
      </c>
      <c r="H10770">
        <v>19250.4545169581</v>
      </c>
      <c r="I10770">
        <v>74898.762110904703</v>
      </c>
    </row>
    <row r="10771" spans="1:9" x14ac:dyDescent="0.25">
      <c r="A10771" s="1">
        <v>43922.682638888888</v>
      </c>
      <c r="B10771" s="2">
        <f t="shared" si="180"/>
        <v>43834.682638888888</v>
      </c>
      <c r="C10771">
        <v>21.348310495881901</v>
      </c>
      <c r="D10771">
        <v>1034.96808067242</v>
      </c>
      <c r="E10771">
        <v>29.277730283420102</v>
      </c>
      <c r="F10771">
        <v>44.537019999999998</v>
      </c>
      <c r="G10771">
        <v>298022.98850574699</v>
      </c>
      <c r="H10771">
        <v>19121.951219512099</v>
      </c>
      <c r="I10771">
        <v>75064.067115297599</v>
      </c>
    </row>
    <row r="10772" spans="1:9" x14ac:dyDescent="0.25">
      <c r="A10772" s="1">
        <v>43922.683333333334</v>
      </c>
      <c r="B10772" s="2">
        <f t="shared" si="180"/>
        <v>43834.683333333334</v>
      </c>
      <c r="C10772">
        <v>21.7890510098023</v>
      </c>
      <c r="D10772">
        <v>1034.9665910787601</v>
      </c>
      <c r="E10772">
        <v>28.956715345475899</v>
      </c>
      <c r="F10772">
        <v>44.394789999999901</v>
      </c>
      <c r="G10772">
        <v>298022.98850574699</v>
      </c>
      <c r="H10772">
        <v>19030.450669914699</v>
      </c>
      <c r="I10772">
        <v>75343.283582089498</v>
      </c>
    </row>
    <row r="10773" spans="1:9" x14ac:dyDescent="0.25">
      <c r="A10773" s="1">
        <v>43922.684027777781</v>
      </c>
      <c r="B10773" s="2">
        <f t="shared" si="180"/>
        <v>43834.684027777781</v>
      </c>
      <c r="C10773">
        <v>21.800644185484</v>
      </c>
      <c r="D10773">
        <v>1034.9799165299901</v>
      </c>
      <c r="E10773">
        <v>29.8835214972306</v>
      </c>
      <c r="F10773">
        <v>44.67924</v>
      </c>
      <c r="G10773">
        <v>297213.793103448</v>
      </c>
      <c r="H10773">
        <v>18939.172749391699</v>
      </c>
      <c r="I10773">
        <v>74453.291288923894</v>
      </c>
    </row>
    <row r="10774" spans="1:9" x14ac:dyDescent="0.25">
      <c r="A10774" s="1">
        <v>43922.68472222222</v>
      </c>
      <c r="B10774" s="2">
        <f t="shared" si="180"/>
        <v>43834.68472222222</v>
      </c>
      <c r="C10774">
        <v>22.127642022725698</v>
      </c>
      <c r="D10774">
        <v>1035.0398764663701</v>
      </c>
      <c r="E10774">
        <v>29.9451852157808</v>
      </c>
      <c r="F10774">
        <v>44.062959999999997</v>
      </c>
      <c r="G10774">
        <v>297618.390804597</v>
      </c>
      <c r="H10774">
        <v>18884.627653107102</v>
      </c>
      <c r="I10774">
        <v>74398.575166389302</v>
      </c>
    </row>
    <row r="10775" spans="1:9" x14ac:dyDescent="0.25">
      <c r="A10775" s="1">
        <v>43922.685416666667</v>
      </c>
      <c r="B10775" s="2">
        <f t="shared" si="180"/>
        <v>43834.685416666667</v>
      </c>
      <c r="C10775">
        <v>21.878842444215501</v>
      </c>
      <c r="D10775">
        <v>1035.06025916766</v>
      </c>
      <c r="E10775">
        <v>28.946476752821699</v>
      </c>
      <c r="F10775">
        <v>43.814079999999997</v>
      </c>
      <c r="G10775">
        <v>298027.66593581799</v>
      </c>
      <c r="H10775">
        <v>19121.951219512099</v>
      </c>
      <c r="I10775">
        <v>75399.413190457897</v>
      </c>
    </row>
    <row r="10776" spans="1:9" x14ac:dyDescent="0.25">
      <c r="A10776" s="1">
        <v>43922.686111111114</v>
      </c>
      <c r="B10776" s="2">
        <f t="shared" si="180"/>
        <v>43834.686111111114</v>
      </c>
      <c r="C10776">
        <v>22.090324765856799</v>
      </c>
      <c r="D10776">
        <v>1035.07882851312</v>
      </c>
      <c r="E10776">
        <v>30.652151679909199</v>
      </c>
      <c r="F10776">
        <v>43.790390000000002</v>
      </c>
      <c r="G10776">
        <v>296404.597701149</v>
      </c>
      <c r="H10776">
        <v>18739.158576051701</v>
      </c>
      <c r="I10776">
        <v>73411.764705882306</v>
      </c>
    </row>
    <row r="10777" spans="1:9" x14ac:dyDescent="0.25">
      <c r="A10777" s="1">
        <v>43922.686805555553</v>
      </c>
      <c r="B10777" s="2">
        <f t="shared" si="180"/>
        <v>43834.686805555553</v>
      </c>
      <c r="C10777">
        <v>21.795215605616999</v>
      </c>
      <c r="D10777">
        <v>1035.0929547482699</v>
      </c>
      <c r="E10777">
        <v>30.081182906845701</v>
      </c>
      <c r="F10777">
        <v>43.470379999999999</v>
      </c>
      <c r="G10777">
        <v>295200</v>
      </c>
      <c r="H10777">
        <v>18739.158576051701</v>
      </c>
      <c r="I10777">
        <v>73629.951274313804</v>
      </c>
    </row>
    <row r="10778" spans="1:9" x14ac:dyDescent="0.25">
      <c r="A10778" s="1">
        <v>43922.6875</v>
      </c>
      <c r="B10778" s="2">
        <f t="shared" si="180"/>
        <v>43834.6875</v>
      </c>
      <c r="C10778">
        <v>21.945292952591199</v>
      </c>
      <c r="D10778">
        <v>1035.10340555419</v>
      </c>
      <c r="E10778">
        <v>30.891391798724801</v>
      </c>
      <c r="F10778">
        <v>44.856999999999999</v>
      </c>
      <c r="G10778">
        <v>294404.51977401099</v>
      </c>
      <c r="H10778">
        <v>18504.129690734298</v>
      </c>
      <c r="I10778">
        <v>72119.889119889107</v>
      </c>
    </row>
    <row r="10779" spans="1:9" x14ac:dyDescent="0.25">
      <c r="A10779" s="1">
        <v>43922.688194444447</v>
      </c>
      <c r="B10779" s="2">
        <f t="shared" si="180"/>
        <v>43834.688194444447</v>
      </c>
      <c r="C10779">
        <v>22.131444311826201</v>
      </c>
      <c r="D10779">
        <v>1035.11184881692</v>
      </c>
      <c r="E10779">
        <v>30.682566242897</v>
      </c>
      <c r="F10779">
        <v>43.683729999999997</v>
      </c>
      <c r="G10779">
        <v>295600</v>
      </c>
      <c r="H10779">
        <v>18576.271186440601</v>
      </c>
      <c r="I10779">
        <v>72870.292887029296</v>
      </c>
    </row>
    <row r="10780" spans="1:9" x14ac:dyDescent="0.25">
      <c r="A10780" s="1">
        <v>43922.688888888886</v>
      </c>
      <c r="B10780" s="2">
        <f t="shared" si="180"/>
        <v>43834.688888888886</v>
      </c>
      <c r="C10780">
        <v>21.779250596955599</v>
      </c>
      <c r="D10780">
        <v>1035.09210024499</v>
      </c>
      <c r="E10780">
        <v>30.095712778343302</v>
      </c>
      <c r="F10780">
        <v>42.6289599999999</v>
      </c>
      <c r="G10780">
        <v>296000</v>
      </c>
      <c r="H10780">
        <v>18594.350282485801</v>
      </c>
      <c r="I10780">
        <v>73575.232198142403</v>
      </c>
    </row>
    <row r="10781" spans="1:9" x14ac:dyDescent="0.25">
      <c r="A10781" s="1">
        <v>43922.689583333333</v>
      </c>
      <c r="B10781" s="2">
        <f t="shared" ref="B10781:B10844" si="181">DATE(YEAR(A10781),DAY(A10781),MONTH(A10781))+TIME(HOUR(A10781),MINUTE(A10781),SECOND(A30781))</f>
        <v>43834.689583333333</v>
      </c>
      <c r="C10781">
        <v>21.9713798886661</v>
      </c>
      <c r="D10781">
        <v>1035.0845658118401</v>
      </c>
      <c r="E10781">
        <v>29.6349204603159</v>
      </c>
      <c r="F10781">
        <v>43.268920000000001</v>
      </c>
      <c r="G10781">
        <v>290849.48898622498</v>
      </c>
      <c r="H10781">
        <v>18848.116646415499</v>
      </c>
      <c r="I10781">
        <v>73357.732473989206</v>
      </c>
    </row>
    <row r="10782" spans="1:9" x14ac:dyDescent="0.25">
      <c r="A10782" s="1">
        <v>43922.69027777778</v>
      </c>
      <c r="B10782" s="2">
        <f t="shared" si="181"/>
        <v>43834.69027777778</v>
      </c>
      <c r="C10782">
        <v>22.3206110541215</v>
      </c>
      <c r="D10782">
        <v>1035.08087985316</v>
      </c>
      <c r="E10782">
        <v>29.847015009113498</v>
      </c>
      <c r="F10782">
        <v>42.652650000000001</v>
      </c>
      <c r="G10782">
        <v>294400</v>
      </c>
      <c r="H10782">
        <v>18757.325594655202</v>
      </c>
      <c r="I10782">
        <v>73304.154306514494</v>
      </c>
    </row>
    <row r="10783" spans="1:9" x14ac:dyDescent="0.25">
      <c r="A10783" s="1">
        <v>43922.690972222219</v>
      </c>
      <c r="B10783" s="2">
        <f t="shared" si="181"/>
        <v>43834.690972222219</v>
      </c>
      <c r="C10783">
        <v>22.1233116576105</v>
      </c>
      <c r="D10783">
        <v>1035.0636770763599</v>
      </c>
      <c r="E10783">
        <v>29.415145396890999</v>
      </c>
      <c r="F10783">
        <v>42.628959999999999</v>
      </c>
      <c r="G10783">
        <v>294800</v>
      </c>
      <c r="H10783">
        <v>18884.539087606001</v>
      </c>
      <c r="I10783">
        <v>73903.318201302507</v>
      </c>
    </row>
    <row r="10784" spans="1:9" x14ac:dyDescent="0.25">
      <c r="A10784" s="1">
        <v>43922.691666666666</v>
      </c>
      <c r="B10784" s="2">
        <f t="shared" si="181"/>
        <v>43834.691666666666</v>
      </c>
      <c r="C10784">
        <v>21.897408146030099</v>
      </c>
      <c r="D10784">
        <v>1035.0414162242801</v>
      </c>
      <c r="E10784">
        <v>29.680763086172298</v>
      </c>
      <c r="F10784">
        <v>42.024549999999998</v>
      </c>
      <c r="G10784">
        <v>292813.55932203401</v>
      </c>
      <c r="H10784">
        <v>18902.750308201201</v>
      </c>
      <c r="I10784">
        <v>73903.086831001507</v>
      </c>
    </row>
    <row r="10785" spans="1:9" x14ac:dyDescent="0.25">
      <c r="A10785" s="1">
        <v>43922.692361111112</v>
      </c>
      <c r="B10785" s="2">
        <f t="shared" si="181"/>
        <v>43834.692361111112</v>
      </c>
      <c r="C10785">
        <v>22.008344813062301</v>
      </c>
      <c r="D10785">
        <v>1035.06301050566</v>
      </c>
      <c r="E10785">
        <v>29.385907812514098</v>
      </c>
      <c r="F10785">
        <v>42.24971</v>
      </c>
      <c r="G10785">
        <v>292022.59887005598</v>
      </c>
      <c r="H10785">
        <v>18939.172749391699</v>
      </c>
      <c r="I10785">
        <v>73684.210526315801</v>
      </c>
    </row>
    <row r="10786" spans="1:9" x14ac:dyDescent="0.25">
      <c r="A10786" s="1">
        <v>43922.693055555559</v>
      </c>
      <c r="B10786" s="2">
        <f t="shared" si="181"/>
        <v>43834.693055555559</v>
      </c>
      <c r="C10786">
        <v>21.916595373130701</v>
      </c>
      <c r="D10786">
        <v>1035.05017870093</v>
      </c>
      <c r="E10786">
        <v>29.4900404082188</v>
      </c>
      <c r="F10786">
        <v>42.865960000000001</v>
      </c>
      <c r="G10786">
        <v>288138.37451788603</v>
      </c>
      <c r="H10786">
        <v>18866.327867010699</v>
      </c>
      <c r="I10786">
        <v>73032.393884371399</v>
      </c>
    </row>
    <row r="10787" spans="1:9" x14ac:dyDescent="0.25">
      <c r="A10787" s="1">
        <v>43922.693749999999</v>
      </c>
      <c r="B10787" s="2">
        <f t="shared" si="181"/>
        <v>43834.693749999999</v>
      </c>
      <c r="C10787">
        <v>20.971482447176101</v>
      </c>
      <c r="D10787">
        <v>1035.0306664566101</v>
      </c>
      <c r="E10787">
        <v>29.997441017160199</v>
      </c>
      <c r="F10787">
        <v>44.157779999999903</v>
      </c>
      <c r="G10787">
        <v>293209.03954802197</v>
      </c>
      <c r="H10787">
        <v>18848.116646415499</v>
      </c>
      <c r="I10787">
        <v>74178.304745113201</v>
      </c>
    </row>
    <row r="10788" spans="1:9" x14ac:dyDescent="0.25">
      <c r="A10788" s="1">
        <v>43922.694444444445</v>
      </c>
      <c r="B10788" s="2">
        <f t="shared" si="181"/>
        <v>43834.694444444445</v>
      </c>
      <c r="C10788">
        <v>21.061760298951999</v>
      </c>
      <c r="D10788">
        <v>1035.0426267539001</v>
      </c>
      <c r="E10788">
        <v>29.396739653701001</v>
      </c>
      <c r="F10788">
        <v>44.14593</v>
      </c>
      <c r="G10788">
        <v>295200</v>
      </c>
      <c r="H10788">
        <v>18939.172749391699</v>
      </c>
      <c r="I10788">
        <v>75343.283582089498</v>
      </c>
    </row>
    <row r="10789" spans="1:9" x14ac:dyDescent="0.25">
      <c r="A10789" s="1">
        <v>43922.695138888892</v>
      </c>
      <c r="B10789" s="2">
        <f t="shared" si="181"/>
        <v>43834.695138888892</v>
      </c>
      <c r="C10789">
        <v>20.542896733415802</v>
      </c>
      <c r="D10789">
        <v>1035.04063041565</v>
      </c>
      <c r="E10789">
        <v>30.001509959115801</v>
      </c>
      <c r="F10789">
        <v>44.074809999999999</v>
      </c>
      <c r="G10789">
        <v>296000</v>
      </c>
      <c r="H10789">
        <v>19030.450669914699</v>
      </c>
      <c r="I10789">
        <v>75905.781584582393</v>
      </c>
    </row>
    <row r="10790" spans="1:9" x14ac:dyDescent="0.25">
      <c r="A10790" s="1">
        <v>43922.695833333331</v>
      </c>
      <c r="B10790" s="2">
        <f t="shared" si="181"/>
        <v>43834.695833333331</v>
      </c>
      <c r="C10790">
        <v>20.490526525825199</v>
      </c>
      <c r="D10790">
        <v>1035.0554374564399</v>
      </c>
      <c r="E10790">
        <v>29.965322277313</v>
      </c>
      <c r="F10790">
        <v>44.465919999999997</v>
      </c>
      <c r="G10790">
        <v>296404.597701149</v>
      </c>
      <c r="H10790">
        <v>19067.0508897537</v>
      </c>
      <c r="I10790">
        <v>76075.617354863003</v>
      </c>
    </row>
    <row r="10791" spans="1:9" x14ac:dyDescent="0.25">
      <c r="A10791" s="1">
        <v>43922.696527777778</v>
      </c>
      <c r="B10791" s="2">
        <f t="shared" si="181"/>
        <v>43834.696527777778</v>
      </c>
      <c r="C10791">
        <v>20.689377610759198</v>
      </c>
      <c r="D10791">
        <v>1035.09292560784</v>
      </c>
      <c r="E10791">
        <v>29.737942736989801</v>
      </c>
      <c r="F10791">
        <v>44.0274</v>
      </c>
      <c r="G10791">
        <v>296809.19540229801</v>
      </c>
      <c r="H10791">
        <v>19121.951219512099</v>
      </c>
      <c r="I10791">
        <v>76302.552032858002</v>
      </c>
    </row>
    <row r="10792" spans="1:9" x14ac:dyDescent="0.25">
      <c r="A10792" s="1">
        <v>43922.697222222225</v>
      </c>
      <c r="B10792" s="2">
        <f t="shared" si="181"/>
        <v>43834.697222222225</v>
      </c>
      <c r="C10792">
        <v>20.380803311436999</v>
      </c>
      <c r="D10792">
        <v>1035.1252373157499</v>
      </c>
      <c r="E10792">
        <v>29.8324476001298</v>
      </c>
      <c r="F10792">
        <v>43.245220000000003</v>
      </c>
      <c r="G10792">
        <v>297623.068234668</v>
      </c>
      <c r="H10792">
        <v>19121.951219512099</v>
      </c>
      <c r="I10792">
        <v>76587.319243603997</v>
      </c>
    </row>
    <row r="10793" spans="1:9" x14ac:dyDescent="0.25">
      <c r="A10793" s="1">
        <v>43922.697916666664</v>
      </c>
      <c r="B10793" s="2">
        <f t="shared" si="181"/>
        <v>43834.697916666664</v>
      </c>
      <c r="C10793">
        <v>20.219259431167298</v>
      </c>
      <c r="D10793">
        <v>1035.14743228353</v>
      </c>
      <c r="E10793">
        <v>30.198942294978401</v>
      </c>
      <c r="F10793">
        <v>42.794879999999999</v>
      </c>
      <c r="G10793">
        <v>298022.98850574699</v>
      </c>
      <c r="H10793">
        <v>19176.985616009999</v>
      </c>
      <c r="I10793">
        <v>76530.218761586904</v>
      </c>
    </row>
    <row r="10794" spans="1:9" x14ac:dyDescent="0.25">
      <c r="A10794" s="1">
        <v>43922.698611111111</v>
      </c>
      <c r="B10794" s="2">
        <f t="shared" si="181"/>
        <v>43834.698611111111</v>
      </c>
      <c r="C10794">
        <v>20.079461589511599</v>
      </c>
      <c r="D10794">
        <v>1035.1675921647</v>
      </c>
      <c r="E10794">
        <v>30.266341067301301</v>
      </c>
      <c r="F10794">
        <v>42.071939999999998</v>
      </c>
      <c r="G10794">
        <v>298841.53876818798</v>
      </c>
      <c r="H10794">
        <v>19213.6752136752</v>
      </c>
      <c r="I10794">
        <v>76873.314962389195</v>
      </c>
    </row>
    <row r="10795" spans="1:9" x14ac:dyDescent="0.25">
      <c r="A10795" s="1">
        <v>43922.699305555558</v>
      </c>
      <c r="B10795" s="2">
        <f t="shared" si="181"/>
        <v>43834.699305555558</v>
      </c>
      <c r="C10795">
        <v>20.2794718568402</v>
      </c>
      <c r="D10795">
        <v>1035.17404277126</v>
      </c>
      <c r="E10795">
        <v>30.0182139457714</v>
      </c>
      <c r="F10795">
        <v>42.154909999999902</v>
      </c>
      <c r="G10795">
        <v>298027.66593581799</v>
      </c>
      <c r="H10795">
        <v>19176.985616009999</v>
      </c>
      <c r="I10795">
        <v>76873.314962389195</v>
      </c>
    </row>
    <row r="10796" spans="1:9" x14ac:dyDescent="0.25">
      <c r="A10796" s="1">
        <v>43922.7</v>
      </c>
      <c r="B10796" s="2">
        <f t="shared" si="181"/>
        <v>43834.7</v>
      </c>
      <c r="C10796">
        <v>19.7236160423789</v>
      </c>
      <c r="D10796">
        <v>1035.16911526387</v>
      </c>
      <c r="E10796">
        <v>30.726854156738298</v>
      </c>
      <c r="F10796">
        <v>43.399290000000001</v>
      </c>
      <c r="G10796">
        <v>300069.36416184902</v>
      </c>
      <c r="H10796">
        <v>19213.6752136752</v>
      </c>
      <c r="I10796">
        <v>76930.662098756206</v>
      </c>
    </row>
    <row r="10797" spans="1:9" x14ac:dyDescent="0.25">
      <c r="A10797" s="1">
        <v>43922.700694444444</v>
      </c>
      <c r="B10797" s="2">
        <f t="shared" si="181"/>
        <v>43834.700694444444</v>
      </c>
      <c r="C10797">
        <v>19.745641496785399</v>
      </c>
      <c r="D10797">
        <v>1035.1756725371999</v>
      </c>
      <c r="E10797">
        <v>30.756469149153801</v>
      </c>
      <c r="F10797">
        <v>43.956289999999903</v>
      </c>
      <c r="G10797">
        <v>300069.36416184902</v>
      </c>
      <c r="H10797">
        <v>19213.6752136752</v>
      </c>
      <c r="I10797">
        <v>76930.662098756206</v>
      </c>
    </row>
    <row r="10798" spans="1:9" x14ac:dyDescent="0.25">
      <c r="A10798" s="1">
        <v>43922.701388888891</v>
      </c>
      <c r="B10798" s="2">
        <f t="shared" si="181"/>
        <v>43834.701388888891</v>
      </c>
      <c r="C10798">
        <v>19.5748261108827</v>
      </c>
      <c r="D10798">
        <v>1035.16083041247</v>
      </c>
      <c r="E10798">
        <v>30.964557042527499</v>
      </c>
      <c r="F10798">
        <v>43.754829999999998</v>
      </c>
      <c r="G10798">
        <v>301311.46659497201</v>
      </c>
      <c r="H10798">
        <v>19268.8441685996</v>
      </c>
      <c r="I10798">
        <v>77391.178597252307</v>
      </c>
    </row>
    <row r="10799" spans="1:9" x14ac:dyDescent="0.25">
      <c r="A10799" s="1">
        <v>43922.70208333333</v>
      </c>
      <c r="B10799" s="2">
        <f t="shared" si="181"/>
        <v>43834.70208333333</v>
      </c>
      <c r="C10799">
        <v>19.763585255665099</v>
      </c>
      <c r="D10799">
        <v>1035.1715326716301</v>
      </c>
      <c r="E10799">
        <v>30.624358941638299</v>
      </c>
      <c r="F10799">
        <v>42.877830000000003</v>
      </c>
      <c r="G10799">
        <v>298432.26363696699</v>
      </c>
      <c r="H10799">
        <v>19250.4545169581</v>
      </c>
      <c r="I10799">
        <v>76815.967826022199</v>
      </c>
    </row>
    <row r="10800" spans="1:9" x14ac:dyDescent="0.25">
      <c r="A10800" s="1">
        <v>43922.702777777777</v>
      </c>
      <c r="B10800" s="2">
        <f t="shared" si="181"/>
        <v>43834.702777777777</v>
      </c>
      <c r="C10800">
        <v>19.3972044812622</v>
      </c>
      <c r="D10800">
        <v>1035.13199146127</v>
      </c>
      <c r="E10800">
        <v>31.033869051538598</v>
      </c>
      <c r="F10800">
        <v>43.233379999999997</v>
      </c>
      <c r="G10800">
        <v>300488.157319377</v>
      </c>
      <c r="H10800">
        <v>19287.233820241101</v>
      </c>
      <c r="I10800">
        <v>77275.987812515101</v>
      </c>
    </row>
    <row r="10801" spans="1:9" x14ac:dyDescent="0.25">
      <c r="A10801" s="1">
        <v>43922.703472222223</v>
      </c>
      <c r="B10801" s="2">
        <f t="shared" si="181"/>
        <v>43834.703472222223</v>
      </c>
      <c r="C10801">
        <v>19.384244146982599</v>
      </c>
      <c r="D10801">
        <v>1035.15352400388</v>
      </c>
      <c r="E10801">
        <v>31.0153164647007</v>
      </c>
      <c r="F10801">
        <v>42.865969999999997</v>
      </c>
      <c r="G10801">
        <v>300074.12317500298</v>
      </c>
      <c r="H10801">
        <v>19213.6752136752</v>
      </c>
      <c r="I10801">
        <v>77160.547156227505</v>
      </c>
    </row>
    <row r="10802" spans="1:9" x14ac:dyDescent="0.25">
      <c r="A10802" s="1">
        <v>43922.70416666667</v>
      </c>
      <c r="B10802" s="2">
        <f t="shared" si="181"/>
        <v>43834.70416666667</v>
      </c>
      <c r="C10802">
        <v>19.294496176567701</v>
      </c>
      <c r="D10802">
        <v>1035.1375829624001</v>
      </c>
      <c r="E10802">
        <v>31.251103300835801</v>
      </c>
      <c r="F10802">
        <v>41.894159999999999</v>
      </c>
      <c r="G10802">
        <v>301311.46659497201</v>
      </c>
      <c r="H10802">
        <v>19268.8441685996</v>
      </c>
      <c r="I10802">
        <v>77391.178597252307</v>
      </c>
    </row>
    <row r="10803" spans="1:9" x14ac:dyDescent="0.25">
      <c r="A10803" s="1">
        <v>43922.704861111109</v>
      </c>
      <c r="B10803" s="2">
        <f t="shared" si="181"/>
        <v>43834.704861111109</v>
      </c>
      <c r="C10803">
        <v>19.375138724444302</v>
      </c>
      <c r="D10803">
        <v>1035.15592409188</v>
      </c>
      <c r="E10803">
        <v>31.219931378860501</v>
      </c>
      <c r="F10803">
        <v>41.242339999999999</v>
      </c>
      <c r="G10803">
        <v>297623.068234668</v>
      </c>
      <c r="H10803">
        <v>19213.6752136752</v>
      </c>
      <c r="I10803">
        <v>76701.520207638096</v>
      </c>
    </row>
    <row r="10804" spans="1:9" x14ac:dyDescent="0.25">
      <c r="A10804" s="1">
        <v>43922.705555555556</v>
      </c>
      <c r="B10804" s="2">
        <f t="shared" si="181"/>
        <v>43834.705555555556</v>
      </c>
      <c r="C10804">
        <v>19.3490831050742</v>
      </c>
      <c r="D10804">
        <v>1035.18943928873</v>
      </c>
      <c r="E10804">
        <v>31.438984078739001</v>
      </c>
      <c r="F10804">
        <v>42.036389999999997</v>
      </c>
      <c r="G10804">
        <v>298841.53876818798</v>
      </c>
      <c r="H10804">
        <v>19305.623471882602</v>
      </c>
      <c r="I10804">
        <v>76587.319243603997</v>
      </c>
    </row>
    <row r="10805" spans="1:9" x14ac:dyDescent="0.25">
      <c r="A10805" s="1">
        <v>43922.706250000003</v>
      </c>
      <c r="B10805" s="2">
        <f t="shared" si="181"/>
        <v>43834.706250000003</v>
      </c>
      <c r="C10805">
        <v>19.496007903076901</v>
      </c>
      <c r="D10805">
        <v>1035.2010828452301</v>
      </c>
      <c r="E10805">
        <v>31.236799358369002</v>
      </c>
      <c r="F10805">
        <v>41.574170000000002</v>
      </c>
      <c r="G10805">
        <v>300483.39830622397</v>
      </c>
      <c r="H10805">
        <v>19305.623471882602</v>
      </c>
      <c r="I10805">
        <v>76644.419725621003</v>
      </c>
    </row>
    <row r="10806" spans="1:9" x14ac:dyDescent="0.25">
      <c r="A10806" s="1">
        <v>43922.706944444442</v>
      </c>
      <c r="B10806" s="2">
        <f t="shared" si="181"/>
        <v>43834.706944444442</v>
      </c>
      <c r="C10806">
        <v>19.211275065633298</v>
      </c>
      <c r="D10806">
        <v>1035.2107163776</v>
      </c>
      <c r="E10806">
        <v>31.4163498475917</v>
      </c>
      <c r="F10806">
        <v>40.709019999999903</v>
      </c>
      <c r="G10806">
        <v>300078.882188157</v>
      </c>
      <c r="H10806">
        <v>19305.623471882602</v>
      </c>
      <c r="I10806">
        <v>77160.547156227505</v>
      </c>
    </row>
    <row r="10807" spans="1:9" x14ac:dyDescent="0.25">
      <c r="A10807" s="1">
        <v>43922.707638888889</v>
      </c>
      <c r="B10807" s="2">
        <f t="shared" si="181"/>
        <v>43834.707638888889</v>
      </c>
      <c r="C10807">
        <v>19.233962821232101</v>
      </c>
      <c r="D10807">
        <v>1035.21738615812</v>
      </c>
      <c r="E10807">
        <v>31.393665485207499</v>
      </c>
      <c r="F10807">
        <v>41.23048</v>
      </c>
      <c r="G10807">
        <v>300897.43245059799</v>
      </c>
      <c r="H10807">
        <v>19305.623471882602</v>
      </c>
      <c r="I10807">
        <v>77333.333333333299</v>
      </c>
    </row>
    <row r="10808" spans="1:9" x14ac:dyDescent="0.25">
      <c r="A10808" s="1">
        <v>43922.708333333336</v>
      </c>
      <c r="B10808" s="2">
        <f t="shared" si="181"/>
        <v>43834.708333333336</v>
      </c>
      <c r="C10808">
        <v>19.2237273693543</v>
      </c>
      <c r="D10808">
        <v>1035.24038984247</v>
      </c>
      <c r="E10808">
        <v>31.379615978767699</v>
      </c>
      <c r="F10808">
        <v>41.372699999999902</v>
      </c>
      <c r="G10808">
        <v>299664.84804378299</v>
      </c>
      <c r="H10808">
        <v>19305.623471882602</v>
      </c>
      <c r="I10808">
        <v>77045.356371490299</v>
      </c>
    </row>
    <row r="10809" spans="1:9" x14ac:dyDescent="0.25">
      <c r="A10809" s="1">
        <v>43922.709027777775</v>
      </c>
      <c r="B10809" s="2">
        <f t="shared" si="181"/>
        <v>43834.709027777775</v>
      </c>
      <c r="C10809">
        <v>19.240303100643398</v>
      </c>
      <c r="D10809">
        <v>1035.27666006203</v>
      </c>
      <c r="E10809">
        <v>31.602691499506602</v>
      </c>
      <c r="F10809">
        <v>42.605229999999999</v>
      </c>
      <c r="G10809">
        <v>301725.50073934603</v>
      </c>
      <c r="H10809">
        <v>19379.362148476899</v>
      </c>
      <c r="I10809">
        <v>77333.333333333299</v>
      </c>
    </row>
    <row r="10810" spans="1:9" x14ac:dyDescent="0.25">
      <c r="A10810" s="1">
        <v>43922.709722222222</v>
      </c>
      <c r="B10810" s="2">
        <f t="shared" si="181"/>
        <v>43834.709722222222</v>
      </c>
      <c r="C10810">
        <v>19.2745220150404</v>
      </c>
      <c r="D10810">
        <v>1035.32208077935</v>
      </c>
      <c r="E10810">
        <v>31.6309226363765</v>
      </c>
      <c r="F10810">
        <v>41.858619999999902</v>
      </c>
      <c r="G10810">
        <v>300902.19146375201</v>
      </c>
      <c r="H10810">
        <v>19360.9274793283</v>
      </c>
      <c r="I10810">
        <v>77391.428468802696</v>
      </c>
    </row>
    <row r="10811" spans="1:9" x14ac:dyDescent="0.25">
      <c r="A10811" s="1">
        <v>43922.710416666669</v>
      </c>
      <c r="B10811" s="2">
        <f t="shared" si="181"/>
        <v>43834.710416666669</v>
      </c>
      <c r="C10811">
        <v>19.362726666349602</v>
      </c>
      <c r="D10811">
        <v>1035.3236096395999</v>
      </c>
      <c r="E10811">
        <v>31.464841206921999</v>
      </c>
      <c r="F10811">
        <v>42.688209999999998</v>
      </c>
      <c r="G10811">
        <v>299664.84804378299</v>
      </c>
      <c r="H10811">
        <v>19324.058141031201</v>
      </c>
      <c r="I10811">
        <v>77160.795412229098</v>
      </c>
    </row>
    <row r="10812" spans="1:9" x14ac:dyDescent="0.25">
      <c r="A10812" s="1">
        <v>43922.711111111108</v>
      </c>
      <c r="B10812" s="2">
        <f t="shared" si="181"/>
        <v>43834.711111111108</v>
      </c>
      <c r="C10812">
        <v>19.4721691534846</v>
      </c>
      <c r="D10812">
        <v>1035.3345680632401</v>
      </c>
      <c r="E10812">
        <v>31.323636630880799</v>
      </c>
      <c r="F10812">
        <v>42.071949999999902</v>
      </c>
      <c r="G10812">
        <v>298841.53876818798</v>
      </c>
      <c r="H10812">
        <v>19305.623471882602</v>
      </c>
      <c r="I10812">
        <v>76587.319243603997</v>
      </c>
    </row>
    <row r="10813" spans="1:9" x14ac:dyDescent="0.25">
      <c r="A10813" s="1">
        <v>43922.711805555555</v>
      </c>
      <c r="B10813" s="2">
        <f t="shared" si="181"/>
        <v>43834.711805555555</v>
      </c>
      <c r="C10813">
        <v>19.428108535700702</v>
      </c>
      <c r="D10813">
        <v>1035.3775393255301</v>
      </c>
      <c r="E10813">
        <v>31.485139809754902</v>
      </c>
      <c r="F10813">
        <v>42.605249999999998</v>
      </c>
      <c r="G10813">
        <v>299660.08903062902</v>
      </c>
      <c r="H10813">
        <v>19305.623471882602</v>
      </c>
      <c r="I10813">
        <v>76701.520207638096</v>
      </c>
    </row>
    <row r="10814" spans="1:9" x14ac:dyDescent="0.25">
      <c r="A10814" s="1">
        <v>43922.712500000001</v>
      </c>
      <c r="B10814" s="2">
        <f t="shared" si="181"/>
        <v>43834.712500000001</v>
      </c>
      <c r="C10814">
        <v>19.426026666128799</v>
      </c>
      <c r="D10814">
        <v>1035.39515691111</v>
      </c>
      <c r="E10814">
        <v>31.648473077730799</v>
      </c>
      <c r="F10814">
        <v>41.467529999999996</v>
      </c>
      <c r="G10814">
        <v>300078.882188157</v>
      </c>
      <c r="H10814">
        <v>19305.623471882602</v>
      </c>
      <c r="I10814">
        <v>76988.009235123202</v>
      </c>
    </row>
    <row r="10815" spans="1:9" x14ac:dyDescent="0.25">
      <c r="A10815" s="1">
        <v>43922.713194444441</v>
      </c>
      <c r="B10815" s="2">
        <f t="shared" si="181"/>
        <v>43834.713194444441</v>
      </c>
      <c r="C10815">
        <v>19.4312995646617</v>
      </c>
      <c r="D10815">
        <v>1035.39660728628</v>
      </c>
      <c r="E10815">
        <v>31.473136244608401</v>
      </c>
      <c r="F10815">
        <v>42.41563</v>
      </c>
      <c r="G10815">
        <v>300483.39830622397</v>
      </c>
      <c r="H10815">
        <v>19305.623471882602</v>
      </c>
      <c r="I10815">
        <v>76815.967826022199</v>
      </c>
    </row>
    <row r="10816" spans="1:9" x14ac:dyDescent="0.25">
      <c r="A10816" s="1">
        <v>43922.713888888888</v>
      </c>
      <c r="B10816" s="2">
        <f t="shared" si="181"/>
        <v>43834.713888888888</v>
      </c>
      <c r="C10816">
        <v>19.467103599751798</v>
      </c>
      <c r="D10816">
        <v>1035.39153624805</v>
      </c>
      <c r="E10816">
        <v>31.468325125993299</v>
      </c>
      <c r="F10816">
        <v>42.676360000000003</v>
      </c>
      <c r="G10816">
        <v>302139.53488371999</v>
      </c>
      <c r="H10816">
        <v>19324.058141031201</v>
      </c>
      <c r="I10816">
        <v>77333.333333333299</v>
      </c>
    </row>
    <row r="10817" spans="1:9" x14ac:dyDescent="0.25">
      <c r="A10817" s="1">
        <v>43922.714583333334</v>
      </c>
      <c r="B10817" s="2">
        <f t="shared" si="181"/>
        <v>43834.714583333334</v>
      </c>
      <c r="C10817">
        <v>19.454122429275099</v>
      </c>
      <c r="D10817">
        <v>1035.3807948061799</v>
      </c>
      <c r="E10817">
        <v>31.499141461934801</v>
      </c>
      <c r="F10817">
        <v>42.28528</v>
      </c>
      <c r="G10817">
        <v>302139.53488371999</v>
      </c>
      <c r="H10817">
        <v>19379.362148476899</v>
      </c>
      <c r="I10817">
        <v>77333.333333333299</v>
      </c>
    </row>
    <row r="10818" spans="1:9" x14ac:dyDescent="0.25">
      <c r="A10818" s="1">
        <v>43922.715277777781</v>
      </c>
      <c r="B10818" s="2">
        <f t="shared" si="181"/>
        <v>43834.715277777781</v>
      </c>
      <c r="C10818">
        <v>19.9499302811906</v>
      </c>
      <c r="D10818">
        <v>1035.3413455141199</v>
      </c>
      <c r="E10818">
        <v>30.775946966644899</v>
      </c>
      <c r="F10818">
        <v>41.953429999999997</v>
      </c>
      <c r="G10818">
        <v>303815.041479668</v>
      </c>
      <c r="H10818">
        <v>19397.7968176254</v>
      </c>
      <c r="I10818">
        <v>77622.559652928394</v>
      </c>
    </row>
    <row r="10819" spans="1:9" x14ac:dyDescent="0.25">
      <c r="A10819" s="1">
        <v>43922.71597222222</v>
      </c>
      <c r="B10819" s="2">
        <f t="shared" si="181"/>
        <v>43834.71597222222</v>
      </c>
      <c r="C10819">
        <v>19.687107729236899</v>
      </c>
      <c r="D10819">
        <v>1035.3374896658399</v>
      </c>
      <c r="E10819">
        <v>31.218838349292302</v>
      </c>
      <c r="F10819">
        <v>42.000839999999997</v>
      </c>
      <c r="G10819">
        <v>302139.53488371999</v>
      </c>
      <c r="H10819">
        <v>19397.7968176254</v>
      </c>
      <c r="I10819">
        <v>77506.869125090394</v>
      </c>
    </row>
    <row r="10820" spans="1:9" x14ac:dyDescent="0.25">
      <c r="A10820" s="1">
        <v>43922.716666666667</v>
      </c>
      <c r="B10820" s="2">
        <f t="shared" si="181"/>
        <v>43834.716666666667</v>
      </c>
      <c r="C10820">
        <v>19.4905165130391</v>
      </c>
      <c r="D10820">
        <v>1035.3386720572601</v>
      </c>
      <c r="E10820">
        <v>31.3375930263927</v>
      </c>
      <c r="F10820">
        <v>41.514919999999996</v>
      </c>
      <c r="G10820">
        <v>303815.041479668</v>
      </c>
      <c r="H10820">
        <v>19397.7968176254</v>
      </c>
      <c r="I10820">
        <v>77506.869125090394</v>
      </c>
    </row>
    <row r="10821" spans="1:9" x14ac:dyDescent="0.25">
      <c r="A10821" s="1">
        <v>43922.717361111114</v>
      </c>
      <c r="B10821" s="2">
        <f t="shared" si="181"/>
        <v>43834.717361111114</v>
      </c>
      <c r="C10821">
        <v>19.968599172076701</v>
      </c>
      <c r="D10821">
        <v>1035.33668275279</v>
      </c>
      <c r="E10821">
        <v>30.732859186464701</v>
      </c>
      <c r="F10821">
        <v>41.396409999999896</v>
      </c>
      <c r="G10821">
        <v>304657.72273821803</v>
      </c>
      <c r="H10821">
        <v>19453.236374109001</v>
      </c>
      <c r="I10821">
        <v>77738.753183061403</v>
      </c>
    </row>
    <row r="10822" spans="1:9" x14ac:dyDescent="0.25">
      <c r="A10822" s="1">
        <v>43922.718055555553</v>
      </c>
      <c r="B10822" s="2">
        <f t="shared" si="181"/>
        <v>43834.718055555553</v>
      </c>
      <c r="C10822">
        <v>20.304128900811602</v>
      </c>
      <c r="D10822">
        <v>1035.3584500432701</v>
      </c>
      <c r="E10822">
        <v>30.379897410587599</v>
      </c>
      <c r="F10822">
        <v>41.017179999999897</v>
      </c>
      <c r="G10822">
        <v>306352.94117647002</v>
      </c>
      <c r="H10822">
        <v>19490.196078431301</v>
      </c>
      <c r="I10822">
        <v>77913.043478260806</v>
      </c>
    </row>
    <row r="10823" spans="1:9" x14ac:dyDescent="0.25">
      <c r="A10823" s="1">
        <v>43922.71875</v>
      </c>
      <c r="B10823" s="2">
        <f t="shared" si="181"/>
        <v>43834.71875</v>
      </c>
      <c r="C10823">
        <v>20.8341700761402</v>
      </c>
      <c r="D10823">
        <v>1035.3302749393599</v>
      </c>
      <c r="E10823">
        <v>29.713377541947899</v>
      </c>
      <c r="F10823">
        <v>41.609740000000002</v>
      </c>
      <c r="G10823">
        <v>305505.33195734402</v>
      </c>
      <c r="H10823">
        <v>19582.8220858895</v>
      </c>
      <c r="I10823">
        <v>77971.393388273107</v>
      </c>
    </row>
    <row r="10824" spans="1:9" x14ac:dyDescent="0.25">
      <c r="A10824" s="1">
        <v>43922.719444444447</v>
      </c>
      <c r="B10824" s="2">
        <f t="shared" si="181"/>
        <v>43834.719444444447</v>
      </c>
      <c r="C10824">
        <v>20.673008801245601</v>
      </c>
      <c r="D10824">
        <v>1035.3440705099399</v>
      </c>
      <c r="E10824">
        <v>29.848860783205801</v>
      </c>
      <c r="F10824">
        <v>40.353490000000001</v>
      </c>
      <c r="G10824">
        <v>306352.94117647002</v>
      </c>
      <c r="H10824">
        <v>19582.8220858895</v>
      </c>
      <c r="I10824">
        <v>77971.393388273194</v>
      </c>
    </row>
    <row r="10825" spans="1:9" x14ac:dyDescent="0.25">
      <c r="A10825" s="1">
        <v>43922.720138888886</v>
      </c>
      <c r="B10825" s="2">
        <f t="shared" si="181"/>
        <v>43834.720138888886</v>
      </c>
      <c r="C10825">
        <v>20.451562720538099</v>
      </c>
      <c r="D10825">
        <v>1035.3577336511501</v>
      </c>
      <c r="E10825">
        <v>30.108966684239402</v>
      </c>
      <c r="F10825">
        <v>40.756449999999901</v>
      </c>
      <c r="G10825">
        <v>305081.527347781</v>
      </c>
      <c r="H10825">
        <v>19508.721279923</v>
      </c>
      <c r="I10825">
        <v>77913.043478260806</v>
      </c>
    </row>
    <row r="10826" spans="1:9" x14ac:dyDescent="0.25">
      <c r="A10826" s="1">
        <v>43922.720833333333</v>
      </c>
      <c r="B10826" s="2">
        <f t="shared" si="181"/>
        <v>43834.720833333333</v>
      </c>
      <c r="C10826">
        <v>20.9633291723447</v>
      </c>
      <c r="D10826">
        <v>1035.3732655400199</v>
      </c>
      <c r="E10826">
        <v>29.5328581830757</v>
      </c>
      <c r="F10826">
        <v>42.439329999999998</v>
      </c>
      <c r="G10826">
        <v>306352.94117647002</v>
      </c>
      <c r="H10826">
        <v>19582.8220858895</v>
      </c>
      <c r="I10826">
        <v>78088.093208297796</v>
      </c>
    </row>
    <row r="10827" spans="1:9" x14ac:dyDescent="0.25">
      <c r="A10827" s="1">
        <v>43922.72152777778</v>
      </c>
      <c r="B10827" s="2">
        <f t="shared" si="181"/>
        <v>43834.72152777778</v>
      </c>
      <c r="C10827">
        <v>21.249329925471699</v>
      </c>
      <c r="D10827">
        <v>1035.4096990191199</v>
      </c>
      <c r="E10827">
        <v>29.438678372435</v>
      </c>
      <c r="F10827">
        <v>42.356389999999998</v>
      </c>
      <c r="G10827">
        <v>303815.041479668</v>
      </c>
      <c r="H10827">
        <v>19508.721279923</v>
      </c>
      <c r="I10827">
        <v>77275.987812515101</v>
      </c>
    </row>
    <row r="10828" spans="1:9" x14ac:dyDescent="0.25">
      <c r="A10828" s="1">
        <v>43922.722222222219</v>
      </c>
      <c r="B10828" s="2">
        <f t="shared" si="181"/>
        <v>43834.722222222219</v>
      </c>
      <c r="C10828">
        <v>21.5642982564639</v>
      </c>
      <c r="D10828">
        <v>1035.4881847875699</v>
      </c>
      <c r="E10828">
        <v>28.769761045794599</v>
      </c>
      <c r="F10828">
        <v>41.965290000000003</v>
      </c>
      <c r="G10828">
        <v>306352.94117647002</v>
      </c>
      <c r="H10828">
        <v>19582.8220858895</v>
      </c>
      <c r="I10828">
        <v>78029.743298285495</v>
      </c>
    </row>
    <row r="10829" spans="1:9" x14ac:dyDescent="0.25">
      <c r="A10829" s="1">
        <v>43922.722916666666</v>
      </c>
      <c r="B10829" s="2">
        <f t="shared" si="181"/>
        <v>43834.722916666666</v>
      </c>
      <c r="C10829">
        <v>21.635555202631799</v>
      </c>
      <c r="D10829">
        <v>1035.53284061151</v>
      </c>
      <c r="E10829">
        <v>28.664912664255901</v>
      </c>
      <c r="F10829">
        <v>42.61712</v>
      </c>
      <c r="G10829">
        <v>306781.76122520003</v>
      </c>
      <c r="H10829">
        <v>19619.963521803998</v>
      </c>
      <c r="I10829">
        <v>77971.393388273194</v>
      </c>
    </row>
    <row r="10830" spans="1:9" x14ac:dyDescent="0.25">
      <c r="A10830" s="1">
        <v>43922.723611111112</v>
      </c>
      <c r="B10830" s="2">
        <f t="shared" si="181"/>
        <v>43834.723611111112</v>
      </c>
      <c r="C10830">
        <v>21.480433074918601</v>
      </c>
      <c r="D10830">
        <v>1035.5407739652901</v>
      </c>
      <c r="E10830">
        <v>28.8381325991101</v>
      </c>
      <c r="F10830">
        <v>42.190449999999998</v>
      </c>
      <c r="G10830">
        <v>303815.041479668</v>
      </c>
      <c r="H10830">
        <v>19527.246481414601</v>
      </c>
      <c r="I10830">
        <v>77102.951763858902</v>
      </c>
    </row>
    <row r="10831" spans="1:9" x14ac:dyDescent="0.25">
      <c r="A10831" s="1">
        <v>43922.724305555559</v>
      </c>
      <c r="B10831" s="2">
        <f t="shared" si="181"/>
        <v>43834.724305555559</v>
      </c>
      <c r="C10831">
        <v>21.5489653306009</v>
      </c>
      <c r="D10831">
        <v>1035.5831881977099</v>
      </c>
      <c r="E10831">
        <v>28.822682601849401</v>
      </c>
      <c r="F10831">
        <v>41.645299999999999</v>
      </c>
      <c r="G10831">
        <v>302977.28818169399</v>
      </c>
      <c r="H10831">
        <v>19397.7968176254</v>
      </c>
      <c r="I10831">
        <v>76473.118279569899</v>
      </c>
    </row>
    <row r="10832" spans="1:9" x14ac:dyDescent="0.25">
      <c r="A10832" s="1">
        <v>43922.724999999999</v>
      </c>
      <c r="B10832" s="2">
        <f t="shared" si="181"/>
        <v>43834.724999999999</v>
      </c>
      <c r="C10832">
        <v>21.5536687507464</v>
      </c>
      <c r="D10832">
        <v>1035.6078737049299</v>
      </c>
      <c r="E10832">
        <v>29.038507852314499</v>
      </c>
      <c r="F10832">
        <v>42.676349999999999</v>
      </c>
      <c r="G10832">
        <v>300483.39830622397</v>
      </c>
      <c r="H10832">
        <v>19250.4545169581</v>
      </c>
      <c r="I10832">
        <v>75511.672407194797</v>
      </c>
    </row>
    <row r="10833" spans="1:9" x14ac:dyDescent="0.25">
      <c r="A10833" s="1">
        <v>43922.725694444445</v>
      </c>
      <c r="B10833" s="2">
        <f t="shared" si="181"/>
        <v>43834.725694444445</v>
      </c>
      <c r="C10833">
        <v>21.567074799095199</v>
      </c>
      <c r="D10833">
        <v>1035.6106687489601</v>
      </c>
      <c r="E10833">
        <v>28.802684134340801</v>
      </c>
      <c r="F10833">
        <v>42.534140000000001</v>
      </c>
      <c r="G10833">
        <v>302977.28818169399</v>
      </c>
      <c r="H10833">
        <v>19342.492810179701</v>
      </c>
      <c r="I10833">
        <v>76302.552032858002</v>
      </c>
    </row>
    <row r="10834" spans="1:9" x14ac:dyDescent="0.25">
      <c r="A10834" s="1">
        <v>43922.726388888892</v>
      </c>
      <c r="B10834" s="2">
        <f t="shared" si="181"/>
        <v>43834.726388888892</v>
      </c>
      <c r="C10834">
        <v>21.873165325695201</v>
      </c>
      <c r="D10834">
        <v>1035.6653578969399</v>
      </c>
      <c r="E10834">
        <v>28.430470857187</v>
      </c>
      <c r="F10834">
        <v>42.74747</v>
      </c>
      <c r="G10834">
        <v>302558.41153270699</v>
      </c>
      <c r="H10834">
        <v>19379.362148476899</v>
      </c>
      <c r="I10834">
        <v>76075.617354863003</v>
      </c>
    </row>
    <row r="10835" spans="1:9" x14ac:dyDescent="0.25">
      <c r="A10835" s="1">
        <v>43922.727083333331</v>
      </c>
      <c r="B10835" s="2">
        <f t="shared" si="181"/>
        <v>43834.727083333331</v>
      </c>
      <c r="C10835">
        <v>21.8747710820934</v>
      </c>
      <c r="D10835">
        <v>1035.6695786620101</v>
      </c>
      <c r="E10835">
        <v>28.333317368082199</v>
      </c>
      <c r="F10835">
        <v>41.538629999999998</v>
      </c>
      <c r="G10835">
        <v>305081.527347781</v>
      </c>
      <c r="H10835">
        <v>19490.196078431301</v>
      </c>
      <c r="I10835">
        <v>77275.737940964696</v>
      </c>
    </row>
    <row r="10836" spans="1:9" x14ac:dyDescent="0.25">
      <c r="A10836" s="1">
        <v>43922.727777777778</v>
      </c>
      <c r="B10836" s="2">
        <f t="shared" si="181"/>
        <v>43834.727777777778</v>
      </c>
      <c r="C10836">
        <v>21.853677868304899</v>
      </c>
      <c r="D10836">
        <v>1035.65268907217</v>
      </c>
      <c r="E10836">
        <v>28.576776942288401</v>
      </c>
      <c r="F10836">
        <v>42.451199999999901</v>
      </c>
      <c r="G10836">
        <v>302977.28818169399</v>
      </c>
      <c r="H10836">
        <v>19397.7968176254</v>
      </c>
      <c r="I10836">
        <v>76359.407448428596</v>
      </c>
    </row>
    <row r="10837" spans="1:9" x14ac:dyDescent="0.25">
      <c r="A10837" s="1">
        <v>43922.728472222225</v>
      </c>
      <c r="B10837" s="2">
        <f t="shared" si="181"/>
        <v>43834.728472222225</v>
      </c>
      <c r="C10837">
        <v>21.9127203478578</v>
      </c>
      <c r="D10837">
        <v>1035.63248006761</v>
      </c>
      <c r="E10837">
        <v>28.615830450281301</v>
      </c>
      <c r="F10837">
        <v>42.439349999999997</v>
      </c>
      <c r="G10837">
        <v>303815.041479668</v>
      </c>
      <c r="H10837">
        <v>19324.058141031201</v>
      </c>
      <c r="I10837">
        <v>76359.407448428596</v>
      </c>
    </row>
    <row r="10838" spans="1:9" x14ac:dyDescent="0.25">
      <c r="A10838" s="1">
        <v>43922.729166666664</v>
      </c>
      <c r="B10838" s="2">
        <f t="shared" si="181"/>
        <v>43834.729166666664</v>
      </c>
      <c r="C10838">
        <v>21.893118990398001</v>
      </c>
      <c r="D10838">
        <v>1035.6254407311301</v>
      </c>
      <c r="E10838">
        <v>28.461115867082999</v>
      </c>
      <c r="F10838">
        <v>41.443820000000002</v>
      </c>
      <c r="G10838">
        <v>301311.46659497201</v>
      </c>
      <c r="H10838">
        <v>19379.362148476899</v>
      </c>
      <c r="I10838">
        <v>76132.2292782898</v>
      </c>
    </row>
    <row r="10839" spans="1:9" x14ac:dyDescent="0.25">
      <c r="A10839" s="1">
        <v>43922.729861111111</v>
      </c>
      <c r="B10839" s="2">
        <f t="shared" si="181"/>
        <v>43834.729861111111</v>
      </c>
      <c r="C10839">
        <v>21.751785738044699</v>
      </c>
      <c r="D10839">
        <v>1035.61106955683</v>
      </c>
      <c r="E10839">
        <v>28.591884851107899</v>
      </c>
      <c r="F10839">
        <v>41.230499999999999</v>
      </c>
      <c r="G10839">
        <v>300078.882188157</v>
      </c>
      <c r="H10839">
        <v>19268.8441685996</v>
      </c>
      <c r="I10839">
        <v>75456.022031985398</v>
      </c>
    </row>
    <row r="10840" spans="1:9" x14ac:dyDescent="0.25">
      <c r="A10840" s="1">
        <v>43922.730555555558</v>
      </c>
      <c r="B10840" s="2">
        <f t="shared" si="181"/>
        <v>43834.730555555558</v>
      </c>
      <c r="C10840">
        <v>21.837101562636501</v>
      </c>
      <c r="D10840">
        <v>1035.6125406747001</v>
      </c>
      <c r="E10840">
        <v>28.695567351229499</v>
      </c>
      <c r="F10840">
        <v>42.711910000000003</v>
      </c>
      <c r="G10840">
        <v>299250.81389940798</v>
      </c>
      <c r="H10840">
        <v>19287.278837748199</v>
      </c>
      <c r="I10840">
        <v>75625.133555910899</v>
      </c>
    </row>
    <row r="10841" spans="1:9" x14ac:dyDescent="0.25">
      <c r="A10841" s="1">
        <v>43922.731249999997</v>
      </c>
      <c r="B10841" s="2">
        <f t="shared" si="181"/>
        <v>43834.731249999997</v>
      </c>
      <c r="C10841">
        <v>21.482297906276301</v>
      </c>
      <c r="D10841">
        <v>1035.6210280057301</v>
      </c>
      <c r="E10841">
        <v>29.025998919482401</v>
      </c>
      <c r="F10841">
        <v>41.846759999999897</v>
      </c>
      <c r="G10841">
        <v>300897.43245059799</v>
      </c>
      <c r="H10841">
        <v>19213.6752136752</v>
      </c>
      <c r="I10841">
        <v>75399.413190457897</v>
      </c>
    </row>
    <row r="10842" spans="1:9" x14ac:dyDescent="0.25">
      <c r="A10842" s="1">
        <v>43922.731944444444</v>
      </c>
      <c r="B10842" s="2">
        <f t="shared" si="181"/>
        <v>43834.731944444444</v>
      </c>
      <c r="C10842">
        <v>21.7054241242211</v>
      </c>
      <c r="D10842">
        <v>1035.6495821702599</v>
      </c>
      <c r="E10842">
        <v>28.869956295361501</v>
      </c>
      <c r="F10842">
        <v>42.569710000000001</v>
      </c>
      <c r="G10842">
        <v>301311.46659497201</v>
      </c>
      <c r="H10842">
        <v>19213.6752136752</v>
      </c>
      <c r="I10842">
        <v>75736.6716081919</v>
      </c>
    </row>
    <row r="10843" spans="1:9" x14ac:dyDescent="0.25">
      <c r="A10843" s="1">
        <v>43922.732638888891</v>
      </c>
      <c r="B10843" s="2">
        <f t="shared" si="181"/>
        <v>43834.732638888891</v>
      </c>
      <c r="C10843">
        <v>21.884115881146101</v>
      </c>
      <c r="D10843">
        <v>1035.67238906533</v>
      </c>
      <c r="E10843">
        <v>28.737020548625001</v>
      </c>
      <c r="F10843">
        <v>42.202299999999902</v>
      </c>
      <c r="G10843">
        <v>300483.39830622397</v>
      </c>
      <c r="H10843">
        <v>19140.296018344801</v>
      </c>
      <c r="I10843">
        <v>75287.392823118396</v>
      </c>
    </row>
    <row r="10844" spans="1:9" x14ac:dyDescent="0.25">
      <c r="A10844" s="1">
        <v>43922.73333333333</v>
      </c>
      <c r="B10844" s="2">
        <f t="shared" si="181"/>
        <v>43834.73333333333</v>
      </c>
      <c r="C10844">
        <v>21.990183356176399</v>
      </c>
      <c r="D10844">
        <v>1035.6730383300201</v>
      </c>
      <c r="E10844">
        <v>28.563492461671199</v>
      </c>
      <c r="F10844">
        <v>42.925249999999899</v>
      </c>
      <c r="G10844">
        <v>301725.50073934603</v>
      </c>
      <c r="H10844">
        <v>19213.6752136752</v>
      </c>
      <c r="I10844">
        <v>75680.301616061799</v>
      </c>
    </row>
    <row r="10845" spans="1:9" x14ac:dyDescent="0.25">
      <c r="A10845" s="1">
        <v>43922.734027777777</v>
      </c>
      <c r="B10845" s="2">
        <f t="shared" ref="B10845:B10908" si="182">DATE(YEAR(A10845),DAY(A10845),MONTH(A10845))+TIME(HOUR(A10845),MINUTE(A10845),SECOND(A30845))</f>
        <v>43834.734027777777</v>
      </c>
      <c r="C10845">
        <v>21.883235400625001</v>
      </c>
      <c r="D10845">
        <v>1035.66474756207</v>
      </c>
      <c r="E10845">
        <v>28.511042064727398</v>
      </c>
      <c r="F10845">
        <v>42.676360000000003</v>
      </c>
      <c r="G10845">
        <v>301725.50073934603</v>
      </c>
      <c r="H10845">
        <v>19250.4545169581</v>
      </c>
      <c r="I10845">
        <v>75793.041600322103</v>
      </c>
    </row>
    <row r="10846" spans="1:9" x14ac:dyDescent="0.25">
      <c r="A10846" s="1">
        <v>43922.734722222223</v>
      </c>
      <c r="B10846" s="2">
        <f t="shared" si="182"/>
        <v>43834.734722222223</v>
      </c>
      <c r="C10846">
        <v>22.119675228586601</v>
      </c>
      <c r="D10846">
        <v>1035.6564068852799</v>
      </c>
      <c r="E10846">
        <v>28.282370774053199</v>
      </c>
      <c r="F10846">
        <v>43.340049999999998</v>
      </c>
      <c r="G10846">
        <v>298436.94106703799</v>
      </c>
      <c r="H10846">
        <v>19213.6752136752</v>
      </c>
      <c r="I10846">
        <v>74841.4518832264</v>
      </c>
    </row>
    <row r="10847" spans="1:9" x14ac:dyDescent="0.25">
      <c r="A10847" s="1">
        <v>43922.73541666667</v>
      </c>
      <c r="B10847" s="2">
        <f t="shared" si="182"/>
        <v>43834.73541666667</v>
      </c>
      <c r="C10847">
        <v>22.0062208936926</v>
      </c>
      <c r="D10847">
        <v>1035.64928986422</v>
      </c>
      <c r="E10847">
        <v>28.432705831257898</v>
      </c>
      <c r="F10847">
        <v>43.162279999999903</v>
      </c>
      <c r="G10847">
        <v>299664.84804378299</v>
      </c>
      <c r="H10847">
        <v>19232.064865316701</v>
      </c>
      <c r="I10847">
        <v>75399.413190457897</v>
      </c>
    </row>
    <row r="10848" spans="1:9" x14ac:dyDescent="0.25">
      <c r="A10848" s="1">
        <v>43922.736111111109</v>
      </c>
      <c r="B10848" s="2">
        <f t="shared" si="182"/>
        <v>43834.736111111109</v>
      </c>
      <c r="C10848">
        <v>21.880904365533599</v>
      </c>
      <c r="D10848">
        <v>1035.64755438458</v>
      </c>
      <c r="E10848">
        <v>28.582968616972501</v>
      </c>
      <c r="F10848">
        <v>43.624469999999903</v>
      </c>
      <c r="G10848">
        <v>300069.36416184902</v>
      </c>
      <c r="H10848">
        <v>19213.6752136752</v>
      </c>
      <c r="I10848">
        <v>75455.542798826296</v>
      </c>
    </row>
    <row r="10849" spans="1:9" x14ac:dyDescent="0.25">
      <c r="A10849" s="1">
        <v>43922.736805555556</v>
      </c>
      <c r="B10849" s="2">
        <f t="shared" si="182"/>
        <v>43834.736805555556</v>
      </c>
      <c r="C10849">
        <v>21.847109672268001</v>
      </c>
      <c r="D10849">
        <v>1035.6476560389401</v>
      </c>
      <c r="E10849">
        <v>28.459256834545801</v>
      </c>
      <c r="F10849">
        <v>44.240740000000002</v>
      </c>
      <c r="G10849">
        <v>298432.26363696699</v>
      </c>
      <c r="H10849">
        <v>19305.623471882602</v>
      </c>
      <c r="I10849">
        <v>75343.283582089498</v>
      </c>
    </row>
    <row r="10850" spans="1:9" x14ac:dyDescent="0.25">
      <c r="A10850" s="1">
        <v>43922.737500000003</v>
      </c>
      <c r="B10850" s="2">
        <f t="shared" si="182"/>
        <v>43834.737500000003</v>
      </c>
      <c r="C10850">
        <v>21.954378622988902</v>
      </c>
      <c r="D10850">
        <v>1035.62092047638</v>
      </c>
      <c r="E10850">
        <v>28.4258139795243</v>
      </c>
      <c r="F10850">
        <v>43.280760000000001</v>
      </c>
      <c r="G10850">
        <v>299660.08903062902</v>
      </c>
      <c r="H10850">
        <v>19268.8441685996</v>
      </c>
      <c r="I10850">
        <v>75511.672407194797</v>
      </c>
    </row>
    <row r="10851" spans="1:9" x14ac:dyDescent="0.25">
      <c r="A10851" s="1">
        <v>43922.738194444442</v>
      </c>
      <c r="B10851" s="2">
        <f t="shared" si="182"/>
        <v>43834.738194444442</v>
      </c>
      <c r="C10851">
        <v>22.136106378473201</v>
      </c>
      <c r="D10851">
        <v>1035.61644494453</v>
      </c>
      <c r="E10851">
        <v>28.381877681616501</v>
      </c>
      <c r="F10851">
        <v>41.870460000000001</v>
      </c>
      <c r="G10851">
        <v>298022.98850574699</v>
      </c>
      <c r="H10851">
        <v>19213.6752136752</v>
      </c>
      <c r="I10851">
        <v>74952.522925418903</v>
      </c>
    </row>
    <row r="10852" spans="1:9" x14ac:dyDescent="0.25">
      <c r="A10852" s="1">
        <v>43922.738888888889</v>
      </c>
      <c r="B10852" s="2">
        <f t="shared" si="182"/>
        <v>43834.738888888889</v>
      </c>
      <c r="C10852">
        <v>22.007785356523101</v>
      </c>
      <c r="D10852">
        <v>1035.6597857705599</v>
      </c>
      <c r="E10852">
        <v>28.3395569977571</v>
      </c>
      <c r="F10852">
        <v>41.775649999999999</v>
      </c>
      <c r="G10852">
        <v>298841.53876818798</v>
      </c>
      <c r="H10852">
        <v>19213.6752136752</v>
      </c>
      <c r="I10852">
        <v>75287.392823118396</v>
      </c>
    </row>
    <row r="10853" spans="1:9" x14ac:dyDescent="0.25">
      <c r="A10853" s="1">
        <v>43922.739583333336</v>
      </c>
      <c r="B10853" s="2">
        <f t="shared" si="182"/>
        <v>43834.739583333336</v>
      </c>
      <c r="C10853">
        <v>22.117737782644301</v>
      </c>
      <c r="D10853">
        <v>1035.65279076821</v>
      </c>
      <c r="E10853">
        <v>28.194086125590498</v>
      </c>
      <c r="F10853">
        <v>41.597899999999903</v>
      </c>
      <c r="G10853">
        <v>300069.36416184902</v>
      </c>
      <c r="H10853">
        <v>19324.058141031201</v>
      </c>
      <c r="I10853">
        <v>75849.411592452205</v>
      </c>
    </row>
    <row r="10854" spans="1:9" x14ac:dyDescent="0.25">
      <c r="A10854" s="1">
        <v>43922.740277777775</v>
      </c>
      <c r="B10854" s="2">
        <f t="shared" si="182"/>
        <v>43834.740277777775</v>
      </c>
      <c r="C10854">
        <v>22.281729222429199</v>
      </c>
      <c r="D10854">
        <v>1035.6650353688101</v>
      </c>
      <c r="E10854">
        <v>28.3360966787967</v>
      </c>
      <c r="F10854">
        <v>42.49859</v>
      </c>
      <c r="G10854">
        <v>296404.597701149</v>
      </c>
      <c r="H10854">
        <v>19158.640817177398</v>
      </c>
      <c r="I10854">
        <v>74509.179043769196</v>
      </c>
    </row>
    <row r="10855" spans="1:9" x14ac:dyDescent="0.25">
      <c r="A10855" s="1">
        <v>43922.740972222222</v>
      </c>
      <c r="B10855" s="2">
        <f t="shared" si="182"/>
        <v>43834.740972222222</v>
      </c>
      <c r="C10855">
        <v>22.0433310185579</v>
      </c>
      <c r="D10855">
        <v>1035.6741417825799</v>
      </c>
      <c r="E10855">
        <v>28.335844164771999</v>
      </c>
      <c r="F10855">
        <v>42.545969999999997</v>
      </c>
      <c r="G10855">
        <v>298022.98850574699</v>
      </c>
      <c r="H10855">
        <v>19213.6752136752</v>
      </c>
      <c r="I10855">
        <v>75119.720546205106</v>
      </c>
    </row>
    <row r="10856" spans="1:9" x14ac:dyDescent="0.25">
      <c r="A10856" s="1">
        <v>43922.741666666669</v>
      </c>
      <c r="B10856" s="2">
        <f t="shared" si="182"/>
        <v>43834.741666666669</v>
      </c>
      <c r="C10856">
        <v>22.2619619794324</v>
      </c>
      <c r="D10856">
        <v>1035.6577722627901</v>
      </c>
      <c r="E10856">
        <v>28.099586824432599</v>
      </c>
      <c r="F10856">
        <v>42.344529999999999</v>
      </c>
      <c r="G10856">
        <v>296000</v>
      </c>
      <c r="H10856">
        <v>19213.6752136752</v>
      </c>
      <c r="I10856">
        <v>74563.892187556194</v>
      </c>
    </row>
    <row r="10857" spans="1:9" x14ac:dyDescent="0.25">
      <c r="A10857" s="1">
        <v>43922.742361111108</v>
      </c>
      <c r="B10857" s="2">
        <f t="shared" si="182"/>
        <v>43834.742361111108</v>
      </c>
      <c r="C10857">
        <v>22.242267367594</v>
      </c>
      <c r="D10857">
        <v>1035.66061332916</v>
      </c>
      <c r="E10857">
        <v>28.098612321987599</v>
      </c>
      <c r="F10857">
        <v>42.226009999999903</v>
      </c>
      <c r="G10857">
        <v>300074.12317500298</v>
      </c>
      <c r="H10857">
        <v>19305.623471882602</v>
      </c>
      <c r="I10857">
        <v>75399.413190457897</v>
      </c>
    </row>
    <row r="10858" spans="1:9" x14ac:dyDescent="0.25">
      <c r="A10858" s="1">
        <v>43922.743055555555</v>
      </c>
      <c r="B10858" s="2">
        <f t="shared" si="182"/>
        <v>43834.743055555555</v>
      </c>
      <c r="C10858">
        <v>22.057659654215598</v>
      </c>
      <c r="D10858">
        <v>1035.6435908375799</v>
      </c>
      <c r="E10858">
        <v>28.131922452603501</v>
      </c>
      <c r="F10858">
        <v>43.126710000000003</v>
      </c>
      <c r="G10858">
        <v>299660.08903062902</v>
      </c>
      <c r="H10858">
        <v>19360.9274793283</v>
      </c>
      <c r="I10858">
        <v>75905.781584582393</v>
      </c>
    </row>
    <row r="10859" spans="1:9" x14ac:dyDescent="0.25">
      <c r="A10859" s="1">
        <v>43922.743750000001</v>
      </c>
      <c r="B10859" s="2">
        <f t="shared" si="182"/>
        <v>43834.743750000001</v>
      </c>
      <c r="C10859">
        <v>22.145741618537201</v>
      </c>
      <c r="D10859">
        <v>1035.63794216581</v>
      </c>
      <c r="E10859">
        <v>28.081241341207299</v>
      </c>
      <c r="F10859">
        <v>43.221519999999998</v>
      </c>
      <c r="G10859">
        <v>300069.36416184902</v>
      </c>
      <c r="H10859">
        <v>19397.7968176254</v>
      </c>
      <c r="I10859">
        <v>76019.005431436104</v>
      </c>
    </row>
    <row r="10860" spans="1:9" x14ac:dyDescent="0.25">
      <c r="A10860" s="1">
        <v>43922.744444444441</v>
      </c>
      <c r="B10860" s="2">
        <f t="shared" si="182"/>
        <v>43834.744444444441</v>
      </c>
      <c r="C10860">
        <v>22.387196462820299</v>
      </c>
      <c r="D10860">
        <v>1035.6400186185101</v>
      </c>
      <c r="E10860">
        <v>27.8674641724838</v>
      </c>
      <c r="F10860">
        <v>43.174120000000002</v>
      </c>
      <c r="G10860">
        <v>296404.597701149</v>
      </c>
      <c r="H10860">
        <v>19305.623471882602</v>
      </c>
      <c r="I10860">
        <v>74841.216063603904</v>
      </c>
    </row>
    <row r="10861" spans="1:9" x14ac:dyDescent="0.25">
      <c r="A10861" s="1">
        <v>43922.745138888888</v>
      </c>
      <c r="B10861" s="2">
        <f t="shared" si="182"/>
        <v>43834.745138888888</v>
      </c>
      <c r="C10861">
        <v>22.5934366291103</v>
      </c>
      <c r="D10861">
        <v>1035.6241876044801</v>
      </c>
      <c r="E10861">
        <v>27.6177413054445</v>
      </c>
      <c r="F10861">
        <v>43.908909999999999</v>
      </c>
      <c r="G10861">
        <v>298841.53876818798</v>
      </c>
      <c r="H10861">
        <v>19342.492810179701</v>
      </c>
      <c r="I10861">
        <v>75455.781648223696</v>
      </c>
    </row>
    <row r="10862" spans="1:9" x14ac:dyDescent="0.25">
      <c r="A10862" s="1">
        <v>43922.745833333334</v>
      </c>
      <c r="B10862" s="2">
        <f t="shared" si="182"/>
        <v>43834.745833333334</v>
      </c>
      <c r="C10862">
        <v>22.583584464675202</v>
      </c>
      <c r="D10862">
        <v>1035.61088853722</v>
      </c>
      <c r="E10862">
        <v>27.652716461530801</v>
      </c>
      <c r="F10862">
        <v>43.6600299999999</v>
      </c>
      <c r="G10862">
        <v>298022.98850574699</v>
      </c>
      <c r="H10862">
        <v>19360.9274793283</v>
      </c>
      <c r="I10862">
        <v>75511.672407194797</v>
      </c>
    </row>
    <row r="10863" spans="1:9" x14ac:dyDescent="0.25">
      <c r="A10863" s="1">
        <v>43922.746527777781</v>
      </c>
      <c r="B10863" s="2">
        <f t="shared" si="182"/>
        <v>43834.746527777781</v>
      </c>
      <c r="C10863">
        <v>22.4125170410633</v>
      </c>
      <c r="D10863">
        <v>1035.6114155674099</v>
      </c>
      <c r="E10863">
        <v>27.696090501159201</v>
      </c>
      <c r="F10863">
        <v>42.08379</v>
      </c>
      <c r="G10863">
        <v>298022.98850574699</v>
      </c>
      <c r="H10863">
        <v>19305.623471882602</v>
      </c>
      <c r="I10863">
        <v>75343.283582089498</v>
      </c>
    </row>
    <row r="10864" spans="1:9" x14ac:dyDescent="0.25">
      <c r="A10864" s="1">
        <v>43922.74722222222</v>
      </c>
      <c r="B10864" s="2">
        <f t="shared" si="182"/>
        <v>43834.74722222222</v>
      </c>
      <c r="C10864">
        <v>22.501065410120301</v>
      </c>
      <c r="D10864">
        <v>1035.64367228635</v>
      </c>
      <c r="E10864">
        <v>27.6519587362096</v>
      </c>
      <c r="F10864">
        <v>43.766689999999997</v>
      </c>
      <c r="G10864">
        <v>297618.390804597</v>
      </c>
      <c r="H10864">
        <v>19232.064865316701</v>
      </c>
      <c r="I10864">
        <v>74841.925030912404</v>
      </c>
    </row>
    <row r="10865" spans="1:9" x14ac:dyDescent="0.25">
      <c r="A10865" s="1">
        <v>43922.747916666667</v>
      </c>
      <c r="B10865" s="2">
        <f t="shared" si="182"/>
        <v>43834.747916666667</v>
      </c>
      <c r="C10865">
        <v>22.5667076788279</v>
      </c>
      <c r="D10865">
        <v>1035.65498477135</v>
      </c>
      <c r="E10865">
        <v>27.596532787977601</v>
      </c>
      <c r="F10865">
        <v>42.783029999999997</v>
      </c>
      <c r="G10865">
        <v>298022.98850574699</v>
      </c>
      <c r="H10865">
        <v>19305.623471882602</v>
      </c>
      <c r="I10865">
        <v>75287.392823118396</v>
      </c>
    </row>
    <row r="10866" spans="1:9" x14ac:dyDescent="0.25">
      <c r="A10866" s="1">
        <v>43922.748611111114</v>
      </c>
      <c r="B10866" s="2">
        <f t="shared" si="182"/>
        <v>43834.748611111114</v>
      </c>
      <c r="C10866">
        <v>22.4764397841831</v>
      </c>
      <c r="D10866">
        <v>1035.66261647896</v>
      </c>
      <c r="E10866">
        <v>27.581576132542899</v>
      </c>
      <c r="F10866">
        <v>43.138559999999998</v>
      </c>
      <c r="G10866">
        <v>298432.26363696699</v>
      </c>
      <c r="H10866">
        <v>19342.492810179701</v>
      </c>
      <c r="I10866">
        <v>75623.931623931596</v>
      </c>
    </row>
    <row r="10867" spans="1:9" x14ac:dyDescent="0.25">
      <c r="A10867" s="1">
        <v>43922.749305555553</v>
      </c>
      <c r="B10867" s="2">
        <f t="shared" si="182"/>
        <v>43834.749305555553</v>
      </c>
      <c r="C10867">
        <v>22.688979430727201</v>
      </c>
      <c r="D10867">
        <v>1035.6562684964199</v>
      </c>
      <c r="E10867">
        <v>27.376574052927602</v>
      </c>
      <c r="F10867">
        <v>42.74747</v>
      </c>
      <c r="G10867">
        <v>298432.26363696699</v>
      </c>
      <c r="H10867">
        <v>19397.7968176254</v>
      </c>
      <c r="I10867">
        <v>75567.802015563197</v>
      </c>
    </row>
    <row r="10868" spans="1:9" x14ac:dyDescent="0.25">
      <c r="A10868" s="1">
        <v>43922.75</v>
      </c>
      <c r="B10868" s="2">
        <f t="shared" si="182"/>
        <v>43834.75</v>
      </c>
      <c r="C10868">
        <v>22.771498673269399</v>
      </c>
      <c r="D10868">
        <v>1035.64911322014</v>
      </c>
      <c r="E10868">
        <v>27.329639487822998</v>
      </c>
      <c r="F10868">
        <v>43.387439999999998</v>
      </c>
      <c r="G10868">
        <v>296809.19540229801</v>
      </c>
      <c r="H10868">
        <v>19305.623471882602</v>
      </c>
      <c r="I10868">
        <v>75175.848633239802</v>
      </c>
    </row>
    <row r="10869" spans="1:9" x14ac:dyDescent="0.25">
      <c r="A10869" s="1">
        <v>43922.750694444447</v>
      </c>
      <c r="B10869" s="2">
        <f t="shared" si="182"/>
        <v>43834.750694444447</v>
      </c>
      <c r="C10869">
        <v>22.8908280632266</v>
      </c>
      <c r="D10869">
        <v>1035.6270330565601</v>
      </c>
      <c r="E10869">
        <v>27.148806844302399</v>
      </c>
      <c r="F10869">
        <v>42.628949999999897</v>
      </c>
      <c r="G10869">
        <v>296404.597701149</v>
      </c>
      <c r="H10869">
        <v>19305.623471882602</v>
      </c>
      <c r="I10869">
        <v>74730.145021411299</v>
      </c>
    </row>
    <row r="10870" spans="1:9" x14ac:dyDescent="0.25">
      <c r="A10870" s="1">
        <v>43922.751388888886</v>
      </c>
      <c r="B10870" s="2">
        <f t="shared" si="182"/>
        <v>43834.751388888886</v>
      </c>
      <c r="C10870">
        <v>22.8431086261415</v>
      </c>
      <c r="D10870">
        <v>1035.6305879030299</v>
      </c>
      <c r="E10870">
        <v>27.290652841182201</v>
      </c>
      <c r="F10870">
        <v>43.31635</v>
      </c>
      <c r="G10870">
        <v>296404.597701149</v>
      </c>
      <c r="H10870">
        <v>19305.623471882602</v>
      </c>
      <c r="I10870">
        <v>74896.869494511397</v>
      </c>
    </row>
    <row r="10871" spans="1:9" x14ac:dyDescent="0.25">
      <c r="A10871" s="1">
        <v>43922.752083333333</v>
      </c>
      <c r="B10871" s="2">
        <f t="shared" si="182"/>
        <v>43834.752083333333</v>
      </c>
      <c r="C10871">
        <v>22.873671516881199</v>
      </c>
      <c r="D10871">
        <v>1035.6587698170899</v>
      </c>
      <c r="E10871">
        <v>27.134706180308701</v>
      </c>
      <c r="F10871">
        <v>43.517809999999997</v>
      </c>
      <c r="G10871">
        <v>298022.98850574699</v>
      </c>
      <c r="H10871">
        <v>19324.058141031201</v>
      </c>
      <c r="I10871">
        <v>75287.631672515694</v>
      </c>
    </row>
    <row r="10872" spans="1:9" x14ac:dyDescent="0.25">
      <c r="A10872" s="1">
        <v>43922.75277777778</v>
      </c>
      <c r="B10872" s="2">
        <f t="shared" si="182"/>
        <v>43834.75277777778</v>
      </c>
      <c r="C10872">
        <v>22.8668648559185</v>
      </c>
      <c r="D10872">
        <v>1035.67860463793</v>
      </c>
      <c r="E10872">
        <v>27.089388164496501</v>
      </c>
      <c r="F10872">
        <v>44.454059999999998</v>
      </c>
      <c r="G10872">
        <v>299250.81389940798</v>
      </c>
      <c r="H10872">
        <v>19416.276669786599</v>
      </c>
      <c r="I10872">
        <v>75906.023515879104</v>
      </c>
    </row>
    <row r="10873" spans="1:9" x14ac:dyDescent="0.25">
      <c r="A10873" s="1">
        <v>43922.753472222219</v>
      </c>
      <c r="B10873" s="2">
        <f t="shared" si="182"/>
        <v>43834.753472222219</v>
      </c>
      <c r="C10873">
        <v>22.633427756702201</v>
      </c>
      <c r="D10873">
        <v>1035.66718041842</v>
      </c>
      <c r="E10873">
        <v>27.393313431237601</v>
      </c>
      <c r="F10873">
        <v>43.695590000000003</v>
      </c>
      <c r="G10873">
        <v>298022.98850574699</v>
      </c>
      <c r="H10873">
        <v>19453.236374109001</v>
      </c>
      <c r="I10873">
        <v>75680.301616061799</v>
      </c>
    </row>
    <row r="10874" spans="1:9" x14ac:dyDescent="0.25">
      <c r="A10874" s="1">
        <v>43922.754166666666</v>
      </c>
      <c r="B10874" s="2">
        <f t="shared" si="182"/>
        <v>43834.754166666666</v>
      </c>
      <c r="C10874">
        <v>22.594929742972202</v>
      </c>
      <c r="D10874">
        <v>1035.66750867221</v>
      </c>
      <c r="E10874">
        <v>27.3277882470001</v>
      </c>
      <c r="F10874">
        <v>44.999220000000001</v>
      </c>
      <c r="G10874">
        <v>297618.390804597</v>
      </c>
      <c r="H10874">
        <v>19471.716226270099</v>
      </c>
      <c r="I10874">
        <v>75512.151640353797</v>
      </c>
    </row>
    <row r="10875" spans="1:9" x14ac:dyDescent="0.25">
      <c r="A10875" s="1">
        <v>43922.754861111112</v>
      </c>
      <c r="B10875" s="2">
        <f t="shared" si="182"/>
        <v>43834.754861111112</v>
      </c>
      <c r="C10875">
        <v>22.904959775697701</v>
      </c>
      <c r="D10875">
        <v>1035.6937409811701</v>
      </c>
      <c r="E10875">
        <v>26.978535381350799</v>
      </c>
      <c r="F10875">
        <v>44.3474</v>
      </c>
      <c r="G10875">
        <v>299660.08903062902</v>
      </c>
      <c r="H10875">
        <v>19490.196078431301</v>
      </c>
      <c r="I10875">
        <v>75736.6716081919</v>
      </c>
    </row>
    <row r="10876" spans="1:9" x14ac:dyDescent="0.25">
      <c r="A10876" s="1">
        <v>43922.755555555559</v>
      </c>
      <c r="B10876" s="2">
        <f t="shared" si="182"/>
        <v>43834.755555555559</v>
      </c>
      <c r="C10876">
        <v>22.963525405736299</v>
      </c>
      <c r="D10876">
        <v>1035.7027476518299</v>
      </c>
      <c r="E10876">
        <v>26.924228448144099</v>
      </c>
      <c r="F10876">
        <v>44.584429999999998</v>
      </c>
      <c r="G10876">
        <v>299250.81389940798</v>
      </c>
      <c r="H10876">
        <v>19582.8220858895</v>
      </c>
      <c r="I10876">
        <v>76019.005431436104</v>
      </c>
    </row>
    <row r="10877" spans="1:9" x14ac:dyDescent="0.25">
      <c r="A10877" s="1">
        <v>43922.756249999999</v>
      </c>
      <c r="B10877" s="2">
        <f t="shared" si="182"/>
        <v>43834.756249999999</v>
      </c>
      <c r="C10877">
        <v>22.996989885318701</v>
      </c>
      <c r="D10877">
        <v>1035.68957188474</v>
      </c>
      <c r="E10877">
        <v>26.842640249930099</v>
      </c>
      <c r="F10877">
        <v>45.295519999999897</v>
      </c>
      <c r="G10877">
        <v>298022.98850574699</v>
      </c>
      <c r="H10877">
        <v>19508.721279923</v>
      </c>
      <c r="I10877">
        <v>75623.931623931596</v>
      </c>
    </row>
    <row r="10878" spans="1:9" x14ac:dyDescent="0.25">
      <c r="A10878" s="1">
        <v>43922.756944444445</v>
      </c>
      <c r="B10878" s="2">
        <f t="shared" si="182"/>
        <v>43834.756944444445</v>
      </c>
      <c r="C10878">
        <v>22.9049076358889</v>
      </c>
      <c r="D10878">
        <v>1035.6804319837199</v>
      </c>
      <c r="E10878">
        <v>26.867024301716299</v>
      </c>
      <c r="F10878">
        <v>44.999229999999997</v>
      </c>
      <c r="G10878">
        <v>301311.46659497201</v>
      </c>
      <c r="H10878">
        <v>19564.2968843979</v>
      </c>
      <c r="I10878">
        <v>76132.958193874103</v>
      </c>
    </row>
    <row r="10879" spans="1:9" x14ac:dyDescent="0.25">
      <c r="A10879" s="1">
        <v>43922.757638888892</v>
      </c>
      <c r="B10879" s="2">
        <f t="shared" si="182"/>
        <v>43834.757638888892</v>
      </c>
      <c r="C10879">
        <v>22.621026589101099</v>
      </c>
      <c r="D10879">
        <v>1035.65309553629</v>
      </c>
      <c r="E10879">
        <v>27.162013822961999</v>
      </c>
      <c r="F10879">
        <v>43.304479999999998</v>
      </c>
      <c r="G10879">
        <v>299660.08903062902</v>
      </c>
      <c r="H10879">
        <v>19582.8220858895</v>
      </c>
      <c r="I10879">
        <v>76075.617354863003</v>
      </c>
    </row>
    <row r="10880" spans="1:9" x14ac:dyDescent="0.25">
      <c r="A10880" s="1">
        <v>43922.758333333331</v>
      </c>
      <c r="B10880" s="2">
        <f t="shared" si="182"/>
        <v>43834.758333333331</v>
      </c>
      <c r="C10880">
        <v>22.574830660159801</v>
      </c>
      <c r="D10880">
        <v>1035.6184441031801</v>
      </c>
      <c r="E10880">
        <v>27.1679555520844</v>
      </c>
      <c r="F10880">
        <v>43.671880000000002</v>
      </c>
      <c r="G10880">
        <v>299660.08903062902</v>
      </c>
      <c r="H10880">
        <v>19582.8220858895</v>
      </c>
      <c r="I10880">
        <v>76132.2292782898</v>
      </c>
    </row>
    <row r="10881" spans="1:9" x14ac:dyDescent="0.25">
      <c r="A10881" s="1">
        <v>43922.759027777778</v>
      </c>
      <c r="B10881" s="2">
        <f t="shared" si="182"/>
        <v>43834.759027777778</v>
      </c>
      <c r="C10881">
        <v>22.811965747720102</v>
      </c>
      <c r="D10881">
        <v>1035.5885290680501</v>
      </c>
      <c r="E10881">
        <v>26.927770058318899</v>
      </c>
      <c r="F10881">
        <v>44.039270000000002</v>
      </c>
      <c r="G10881">
        <v>300488.157319377</v>
      </c>
      <c r="H10881">
        <v>19619.963521803998</v>
      </c>
      <c r="I10881">
        <v>75906.2654471758</v>
      </c>
    </row>
    <row r="10882" spans="1:9" x14ac:dyDescent="0.25">
      <c r="A10882" s="1">
        <v>43922.759722222225</v>
      </c>
      <c r="B10882" s="2">
        <f t="shared" si="182"/>
        <v>43834.759722222225</v>
      </c>
      <c r="C10882">
        <v>22.487442360158798</v>
      </c>
      <c r="D10882">
        <v>1035.5060853377299</v>
      </c>
      <c r="E10882">
        <v>27.181542781592601</v>
      </c>
      <c r="F10882">
        <v>42.783009999999997</v>
      </c>
      <c r="G10882">
        <v>300897.43245059799</v>
      </c>
      <c r="H10882">
        <v>19675.6756756756</v>
      </c>
      <c r="I10882">
        <v>76759.113998355097</v>
      </c>
    </row>
    <row r="10883" spans="1:9" x14ac:dyDescent="0.25">
      <c r="A10883" s="1">
        <v>43922.760416666664</v>
      </c>
      <c r="B10883" s="2">
        <f t="shared" si="182"/>
        <v>43834.760416666664</v>
      </c>
      <c r="C10883">
        <v>22.447700710625899</v>
      </c>
      <c r="D10883">
        <v>1035.45857580248</v>
      </c>
      <c r="E10883">
        <v>27.2474039725148</v>
      </c>
      <c r="F10883">
        <v>43.98001</v>
      </c>
      <c r="G10883">
        <v>300483.39830622397</v>
      </c>
      <c r="H10883">
        <v>19675.6756756756</v>
      </c>
      <c r="I10883">
        <v>76587.319243603997</v>
      </c>
    </row>
    <row r="10884" spans="1:9" x14ac:dyDescent="0.25">
      <c r="A10884" s="1">
        <v>43922.761111111111</v>
      </c>
      <c r="B10884" s="2">
        <f t="shared" si="182"/>
        <v>43834.761111111111</v>
      </c>
      <c r="C10884">
        <v>22.253664443101499</v>
      </c>
      <c r="D10884">
        <v>1035.3936458160699</v>
      </c>
      <c r="E10884">
        <v>27.370549621985699</v>
      </c>
      <c r="F10884">
        <v>43.81409</v>
      </c>
      <c r="G10884">
        <v>300902.19146375102</v>
      </c>
      <c r="H10884">
        <v>19694.2920780559</v>
      </c>
      <c r="I10884">
        <v>76701.520207638096</v>
      </c>
    </row>
    <row r="10885" spans="1:9" x14ac:dyDescent="0.25">
      <c r="A10885" s="1">
        <v>43922.761805555558</v>
      </c>
      <c r="B10885" s="2">
        <f t="shared" si="182"/>
        <v>43834.761805555558</v>
      </c>
      <c r="C10885">
        <v>22.159863245714899</v>
      </c>
      <c r="D10885">
        <v>1035.39395934105</v>
      </c>
      <c r="E10885">
        <v>27.528344688677201</v>
      </c>
      <c r="F10885">
        <v>43.505949999999999</v>
      </c>
      <c r="G10885">
        <v>302139.53488371999</v>
      </c>
      <c r="H10885">
        <v>19694.2920780559</v>
      </c>
      <c r="I10885">
        <v>76816.214480372102</v>
      </c>
    </row>
    <row r="10886" spans="1:9" x14ac:dyDescent="0.25">
      <c r="A10886" s="1">
        <v>43922.762499999997</v>
      </c>
      <c r="B10886" s="2">
        <f t="shared" si="182"/>
        <v>43834.762499999997</v>
      </c>
      <c r="C10886">
        <v>22.100364311321499</v>
      </c>
      <c r="D10886">
        <v>1035.3846363769501</v>
      </c>
      <c r="E10886">
        <v>27.7007081990103</v>
      </c>
      <c r="F10886">
        <v>43.920779999999901</v>
      </c>
      <c r="G10886">
        <v>302977.28818169399</v>
      </c>
      <c r="H10886">
        <v>19768.757687576799</v>
      </c>
      <c r="I10886">
        <v>77218.142548596094</v>
      </c>
    </row>
    <row r="10887" spans="1:9" x14ac:dyDescent="0.25">
      <c r="A10887" s="1">
        <v>43922.763194444444</v>
      </c>
      <c r="B10887" s="2">
        <f t="shared" si="182"/>
        <v>43834.763194444444</v>
      </c>
      <c r="C10887">
        <v>22.067968221123699</v>
      </c>
      <c r="D10887">
        <v>1035.4116055207901</v>
      </c>
      <c r="E10887">
        <v>27.668756877933099</v>
      </c>
      <c r="F10887">
        <v>44.288149999999902</v>
      </c>
      <c r="G10887">
        <v>302558.41153270699</v>
      </c>
      <c r="H10887">
        <v>19768.757687576799</v>
      </c>
      <c r="I10887">
        <v>77333.333333333299</v>
      </c>
    </row>
    <row r="10888" spans="1:9" x14ac:dyDescent="0.25">
      <c r="A10888" s="1">
        <v>43922.763888888891</v>
      </c>
      <c r="B10888" s="2">
        <f t="shared" si="182"/>
        <v>43834.763888888891</v>
      </c>
      <c r="C10888">
        <v>21.819127224279601</v>
      </c>
      <c r="D10888">
        <v>1035.4132396682401</v>
      </c>
      <c r="E10888">
        <v>27.9742433136167</v>
      </c>
      <c r="F10888">
        <v>43.114869999999897</v>
      </c>
      <c r="G10888">
        <v>303396.16483068099</v>
      </c>
      <c r="H10888">
        <v>19768.757687576799</v>
      </c>
      <c r="I10888">
        <v>77333.333333333299</v>
      </c>
    </row>
    <row r="10889" spans="1:9" x14ac:dyDescent="0.25">
      <c r="A10889" s="1">
        <v>43922.76458333333</v>
      </c>
      <c r="B10889" s="2">
        <f t="shared" si="182"/>
        <v>43834.76458333333</v>
      </c>
      <c r="C10889">
        <v>22.066310498204199</v>
      </c>
      <c r="D10889">
        <v>1035.4571422040401</v>
      </c>
      <c r="E10889">
        <v>27.644655471020599</v>
      </c>
      <c r="F10889">
        <v>43.577080000000002</v>
      </c>
      <c r="G10889">
        <v>303396.16483068099</v>
      </c>
      <c r="H10889">
        <v>19768.757687576799</v>
      </c>
      <c r="I10889">
        <v>77333.333333333299</v>
      </c>
    </row>
    <row r="10890" spans="1:9" x14ac:dyDescent="0.25">
      <c r="A10890" s="1">
        <v>43922.765277777777</v>
      </c>
      <c r="B10890" s="2">
        <f t="shared" si="182"/>
        <v>43834.765277777777</v>
      </c>
      <c r="C10890">
        <v>21.802509587469501</v>
      </c>
      <c r="D10890">
        <v>1035.4941590071101</v>
      </c>
      <c r="E10890">
        <v>27.930096387070101</v>
      </c>
      <c r="F10890">
        <v>43.268929999999997</v>
      </c>
      <c r="G10890">
        <v>304233.918128655</v>
      </c>
      <c r="H10890">
        <v>19787.419943164899</v>
      </c>
      <c r="I10890">
        <v>77506.869125090394</v>
      </c>
    </row>
    <row r="10891" spans="1:9" x14ac:dyDescent="0.25">
      <c r="A10891" s="1">
        <v>43922.765972222223</v>
      </c>
      <c r="B10891" s="2">
        <f t="shared" si="182"/>
        <v>43834.765972222223</v>
      </c>
      <c r="C10891">
        <v>21.293049640981199</v>
      </c>
      <c r="D10891">
        <v>1035.51044938922</v>
      </c>
      <c r="E10891">
        <v>28.619530777948199</v>
      </c>
      <c r="F10891">
        <v>42.024540000000002</v>
      </c>
      <c r="G10891">
        <v>302558.41153270699</v>
      </c>
      <c r="H10891">
        <v>19750.141285196602</v>
      </c>
      <c r="I10891">
        <v>77275.737940964696</v>
      </c>
    </row>
    <row r="10892" spans="1:9" x14ac:dyDescent="0.25">
      <c r="A10892" s="1">
        <v>43922.76666666667</v>
      </c>
      <c r="B10892" s="2">
        <f t="shared" si="182"/>
        <v>43834.76666666667</v>
      </c>
      <c r="C10892">
        <v>21.668386665714898</v>
      </c>
      <c r="D10892">
        <v>1035.5726325262499</v>
      </c>
      <c r="E10892">
        <v>28.260051490452099</v>
      </c>
      <c r="F10892">
        <v>43.624479999999899</v>
      </c>
      <c r="G10892">
        <v>302977.28818169399</v>
      </c>
      <c r="H10892">
        <v>19712.908480436101</v>
      </c>
      <c r="I10892">
        <v>77333.333333333299</v>
      </c>
    </row>
    <row r="10893" spans="1:9" x14ac:dyDescent="0.25">
      <c r="A10893" s="1">
        <v>43922.767361111109</v>
      </c>
      <c r="B10893" s="2">
        <f t="shared" si="182"/>
        <v>43834.767361111109</v>
      </c>
      <c r="C10893">
        <v>21.427347975850498</v>
      </c>
      <c r="D10893">
        <v>1035.5731825073501</v>
      </c>
      <c r="E10893">
        <v>28.3945767365954</v>
      </c>
      <c r="F10893">
        <v>42.344520000000003</v>
      </c>
      <c r="G10893">
        <v>305505.33195734402</v>
      </c>
      <c r="H10893">
        <v>19824.744454340998</v>
      </c>
      <c r="I10893">
        <v>77855.1998581402</v>
      </c>
    </row>
    <row r="10894" spans="1:9" x14ac:dyDescent="0.25">
      <c r="A10894" s="1">
        <v>43922.768055555556</v>
      </c>
      <c r="B10894" s="2">
        <f t="shared" si="182"/>
        <v>43834.768055555556</v>
      </c>
      <c r="C10894">
        <v>21.6679622765316</v>
      </c>
      <c r="D10894">
        <v>1035.5803850574</v>
      </c>
      <c r="E10894">
        <v>28.100514517860201</v>
      </c>
      <c r="F10894">
        <v>43.600769999999997</v>
      </c>
      <c r="G10894">
        <v>304657.72273821803</v>
      </c>
      <c r="H10894">
        <v>19843.406709929099</v>
      </c>
      <c r="I10894">
        <v>77854.946713194397</v>
      </c>
    </row>
    <row r="10895" spans="1:9" x14ac:dyDescent="0.25">
      <c r="A10895" s="1">
        <v>43922.768750000003</v>
      </c>
      <c r="B10895" s="2">
        <f t="shared" si="182"/>
        <v>43834.768750000003</v>
      </c>
      <c r="C10895">
        <v>21.002790618915601</v>
      </c>
      <c r="D10895">
        <v>1035.54395709611</v>
      </c>
      <c r="E10895">
        <v>28.877121394917801</v>
      </c>
      <c r="F10895">
        <v>43.802229999999902</v>
      </c>
      <c r="G10895">
        <v>304233.918128655</v>
      </c>
      <c r="H10895">
        <v>19768.757687576799</v>
      </c>
      <c r="I10895">
        <v>77564.714389009401</v>
      </c>
    </row>
    <row r="10896" spans="1:9" x14ac:dyDescent="0.25">
      <c r="A10896" s="1">
        <v>43922.769444444442</v>
      </c>
      <c r="B10896" s="2">
        <f t="shared" si="182"/>
        <v>43834.769444444442</v>
      </c>
      <c r="C10896">
        <v>21.159860078440499</v>
      </c>
      <c r="D10896">
        <v>1035.5222707457699</v>
      </c>
      <c r="E10896">
        <v>28.550559542565701</v>
      </c>
      <c r="F10896">
        <v>43.588940000000001</v>
      </c>
      <c r="G10896">
        <v>184086.76856838199</v>
      </c>
      <c r="H10896">
        <v>14387.2812937174</v>
      </c>
      <c r="I10896">
        <v>23576.631380496201</v>
      </c>
    </row>
    <row r="10897" spans="1:9" x14ac:dyDescent="0.25">
      <c r="A10897" s="1">
        <v>43922.770138888889</v>
      </c>
      <c r="B10897" s="2">
        <f t="shared" si="182"/>
        <v>43834.770138888889</v>
      </c>
      <c r="C10897">
        <v>21.372118073955999</v>
      </c>
      <c r="D10897">
        <v>1035.5146748467901</v>
      </c>
      <c r="E10897">
        <v>28.401633932778399</v>
      </c>
      <c r="F10897">
        <v>43.446710000000003</v>
      </c>
      <c r="G10897">
        <v>259654.155926437</v>
      </c>
      <c r="H10897">
        <v>15528.1928189138</v>
      </c>
      <c r="I10897">
        <v>52454.200467116199</v>
      </c>
    </row>
    <row r="10898" spans="1:9" x14ac:dyDescent="0.25">
      <c r="A10898" s="1">
        <v>43922.770833333336</v>
      </c>
      <c r="B10898" s="2">
        <f t="shared" si="182"/>
        <v>43834.770833333336</v>
      </c>
      <c r="C10898">
        <v>21.086779924675302</v>
      </c>
      <c r="D10898">
        <v>1035.449413264</v>
      </c>
      <c r="E10898">
        <v>28.725382252430201</v>
      </c>
      <c r="F10898">
        <v>43.577059999999904</v>
      </c>
      <c r="G10898">
        <v>249268.96551724101</v>
      </c>
      <c r="H10898">
        <v>15478.355109075999</v>
      </c>
      <c r="I10898">
        <v>54236.559899538399</v>
      </c>
    </row>
    <row r="10899" spans="1:9" x14ac:dyDescent="0.25">
      <c r="A10899" s="1">
        <v>43922.771527777775</v>
      </c>
      <c r="B10899" s="2">
        <f t="shared" si="182"/>
        <v>43834.771527777775</v>
      </c>
      <c r="C10899">
        <v>20.929513669778501</v>
      </c>
      <c r="D10899">
        <v>1035.3982521333</v>
      </c>
      <c r="E10899">
        <v>28.837751925265898</v>
      </c>
      <c r="F10899">
        <v>44.430340000000001</v>
      </c>
      <c r="G10899">
        <v>227892.674103105</v>
      </c>
      <c r="H10899">
        <v>14465.1035677617</v>
      </c>
      <c r="I10899">
        <v>50175.639093905702</v>
      </c>
    </row>
    <row r="10900" spans="1:9" x14ac:dyDescent="0.25">
      <c r="A10900" s="1">
        <v>43922.772222222222</v>
      </c>
      <c r="B10900" s="2">
        <f t="shared" si="182"/>
        <v>43834.772222222222</v>
      </c>
      <c r="C10900">
        <v>20.795143479742102</v>
      </c>
      <c r="D10900">
        <v>1035.3434900657801</v>
      </c>
      <c r="E10900">
        <v>29.230339741579701</v>
      </c>
      <c r="F10900">
        <v>42.842280000000002</v>
      </c>
      <c r="G10900">
        <v>224295.05889699201</v>
      </c>
      <c r="H10900">
        <v>13478.9647144835</v>
      </c>
      <c r="I10900">
        <v>48587.762568980899</v>
      </c>
    </row>
    <row r="10901" spans="1:9" x14ac:dyDescent="0.25">
      <c r="A10901" s="1">
        <v>43922.772916666669</v>
      </c>
      <c r="B10901" s="2">
        <f t="shared" si="182"/>
        <v>43834.772916666669</v>
      </c>
      <c r="C10901">
        <v>20.6041659154405</v>
      </c>
      <c r="D10901">
        <v>1035.3059896253901</v>
      </c>
      <c r="E10901">
        <v>29.348922506712299</v>
      </c>
      <c r="F10901">
        <v>43.588919999999902</v>
      </c>
      <c r="G10901">
        <v>221730.84043197401</v>
      </c>
      <c r="H10901">
        <v>13525.959367945799</v>
      </c>
      <c r="I10901">
        <v>49083.6380973423</v>
      </c>
    </row>
    <row r="10902" spans="1:9" x14ac:dyDescent="0.25">
      <c r="A10902" s="1">
        <v>43922.773611111108</v>
      </c>
      <c r="B10902" s="2">
        <f t="shared" si="182"/>
        <v>43834.773611111108</v>
      </c>
      <c r="C10902">
        <v>20.835278448337199</v>
      </c>
      <c r="D10902">
        <v>1035.2784782138101</v>
      </c>
      <c r="E10902">
        <v>29.1737944102473</v>
      </c>
      <c r="F10902">
        <v>44.619970000000002</v>
      </c>
      <c r="G10902">
        <v>214889.55869850799</v>
      </c>
      <c r="H10902">
        <v>13104.8347015159</v>
      </c>
      <c r="I10902">
        <v>47564.504693193099</v>
      </c>
    </row>
    <row r="10903" spans="1:9" x14ac:dyDescent="0.25">
      <c r="A10903" s="1">
        <v>43922.774305555555</v>
      </c>
      <c r="B10903" s="2">
        <f t="shared" si="182"/>
        <v>43834.774305555555</v>
      </c>
      <c r="C10903">
        <v>20.6326458143227</v>
      </c>
      <c r="D10903">
        <v>1035.2743920497201</v>
      </c>
      <c r="E10903">
        <v>29.315744989110801</v>
      </c>
      <c r="F10903">
        <v>42.368229999999997</v>
      </c>
      <c r="G10903">
        <v>214662.02430326701</v>
      </c>
      <c r="H10903">
        <v>13073.7972651276</v>
      </c>
      <c r="I10903">
        <v>47949.719409320896</v>
      </c>
    </row>
    <row r="10904" spans="1:9" x14ac:dyDescent="0.25">
      <c r="A10904" s="1">
        <v>43922.775000000001</v>
      </c>
      <c r="B10904" s="2">
        <f t="shared" si="182"/>
        <v>43834.775000000001</v>
      </c>
      <c r="C10904">
        <v>20.504699061089202</v>
      </c>
      <c r="D10904">
        <v>1035.31491592361</v>
      </c>
      <c r="E10904">
        <v>29.367126251328699</v>
      </c>
      <c r="F10904">
        <v>42.38008</v>
      </c>
      <c r="G10904">
        <v>213231.594269516</v>
      </c>
      <c r="H10904">
        <v>13058.2959641255</v>
      </c>
      <c r="I10904">
        <v>47668.962882136097</v>
      </c>
    </row>
    <row r="10905" spans="1:9" x14ac:dyDescent="0.25">
      <c r="A10905" s="1">
        <v>43922.775694444441</v>
      </c>
      <c r="B10905" s="2">
        <f t="shared" si="182"/>
        <v>43834.775694444441</v>
      </c>
      <c r="C10905">
        <v>20.471743616727402</v>
      </c>
      <c r="D10905">
        <v>1035.3387039414899</v>
      </c>
      <c r="E10905">
        <v>29.431261267570999</v>
      </c>
      <c r="F10905">
        <v>42.794879999999999</v>
      </c>
      <c r="G10905">
        <v>209299.19633558299</v>
      </c>
      <c r="H10905">
        <v>12873.008136177799</v>
      </c>
      <c r="I10905">
        <v>46873.145900186602</v>
      </c>
    </row>
    <row r="10906" spans="1:9" x14ac:dyDescent="0.25">
      <c r="A10906" s="1">
        <v>43922.776388888888</v>
      </c>
      <c r="B10906" s="2">
        <f t="shared" si="182"/>
        <v>43834.776388888888</v>
      </c>
      <c r="C10906">
        <v>20.534028265100101</v>
      </c>
      <c r="D10906">
        <v>1035.37320453848</v>
      </c>
      <c r="E10906">
        <v>29.357511599758201</v>
      </c>
      <c r="F10906">
        <v>43.446689999999997</v>
      </c>
      <c r="G10906">
        <v>210438.78060969501</v>
      </c>
      <c r="H10906">
        <v>12842.2131403646</v>
      </c>
      <c r="I10906">
        <v>47321.196057931404</v>
      </c>
    </row>
    <row r="10907" spans="1:9" x14ac:dyDescent="0.25">
      <c r="A10907" s="1">
        <v>43922.777083333334</v>
      </c>
      <c r="B10907" s="2">
        <f t="shared" si="182"/>
        <v>43834.777083333334</v>
      </c>
      <c r="C10907">
        <v>20.3735822271926</v>
      </c>
      <c r="D10907">
        <v>1035.4056222874599</v>
      </c>
      <c r="E10907">
        <v>29.5784968971018</v>
      </c>
      <c r="F10907">
        <v>43.541510000000002</v>
      </c>
      <c r="G10907">
        <v>213231.594269516</v>
      </c>
      <c r="H10907">
        <v>12996.464230413399</v>
      </c>
      <c r="I10907">
        <v>48336.354513286598</v>
      </c>
    </row>
    <row r="10908" spans="1:9" x14ac:dyDescent="0.25">
      <c r="A10908" s="1">
        <v>43922.777777777781</v>
      </c>
      <c r="B10908" s="2">
        <f t="shared" si="182"/>
        <v>43834.777777777781</v>
      </c>
      <c r="C10908">
        <v>20.9819254643646</v>
      </c>
      <c r="D10908">
        <v>1035.4096639975101</v>
      </c>
      <c r="E10908">
        <v>28.368457993037801</v>
      </c>
      <c r="F10908">
        <v>43.17409</v>
      </c>
      <c r="G10908">
        <v>211838.345144608</v>
      </c>
      <c r="H10908">
        <v>13431.9347532425</v>
      </c>
      <c r="I10908">
        <v>49048.066539586398</v>
      </c>
    </row>
    <row r="10909" spans="1:9" x14ac:dyDescent="0.25">
      <c r="A10909" s="1">
        <v>43922.77847222222</v>
      </c>
      <c r="B10909" s="2">
        <f t="shared" ref="B10909:B10972" si="183">DATE(YEAR(A10909),DAY(A10909),MONTH(A10909))+TIME(HOUR(A10909),MINUTE(A10909),SECOND(A30909))</f>
        <v>43834.77847222222</v>
      </c>
      <c r="C10909">
        <v>20.660648944788001</v>
      </c>
      <c r="D10909">
        <v>1035.4013990430699</v>
      </c>
      <c r="E10909">
        <v>29.011247049805501</v>
      </c>
      <c r="F10909">
        <v>43.41113</v>
      </c>
      <c r="G10909">
        <v>211596.22808683</v>
      </c>
      <c r="H10909">
        <v>13291.338582677099</v>
      </c>
      <c r="I10909">
        <v>48762.147166013601</v>
      </c>
    </row>
    <row r="10910" spans="1:9" x14ac:dyDescent="0.25">
      <c r="A10910" s="1">
        <v>43922.779166666667</v>
      </c>
      <c r="B10910" s="2">
        <f t="shared" si="183"/>
        <v>43834.779166666667</v>
      </c>
      <c r="C10910">
        <v>20.683575932253898</v>
      </c>
      <c r="D10910">
        <v>1035.39303278746</v>
      </c>
      <c r="E10910">
        <v>28.928842802438801</v>
      </c>
      <c r="F10910">
        <v>42.451189999999997</v>
      </c>
      <c r="G10910">
        <v>211362.31884057901</v>
      </c>
      <c r="H10910">
        <v>13306.9447400156</v>
      </c>
      <c r="I10910">
        <v>48797.598766934301</v>
      </c>
    </row>
    <row r="10911" spans="1:9" x14ac:dyDescent="0.25">
      <c r="A10911" s="1">
        <v>43922.779861111114</v>
      </c>
      <c r="B10911" s="2">
        <f t="shared" si="183"/>
        <v>43834.779861111114</v>
      </c>
      <c r="C10911">
        <v>21.134125601387499</v>
      </c>
      <c r="D10911">
        <v>1035.40505996657</v>
      </c>
      <c r="E10911">
        <v>28.106806435895699</v>
      </c>
      <c r="F10911">
        <v>43.636330000000001</v>
      </c>
      <c r="G10911">
        <v>212062.02139105101</v>
      </c>
      <c r="H10911">
        <v>13510.2827141988</v>
      </c>
      <c r="I10911">
        <v>49407.453062144203</v>
      </c>
    </row>
    <row r="10912" spans="1:9" x14ac:dyDescent="0.25">
      <c r="A10912" s="1">
        <v>43922.780555555553</v>
      </c>
      <c r="B10912" s="2">
        <f t="shared" si="183"/>
        <v>43834.780555555553</v>
      </c>
      <c r="C10912">
        <v>21.180518173894502</v>
      </c>
      <c r="D10912">
        <v>1035.40849773796</v>
      </c>
      <c r="E10912">
        <v>27.985186803342899</v>
      </c>
      <c r="F10912">
        <v>44.240729999999999</v>
      </c>
      <c r="G10912">
        <v>213471.68613901499</v>
      </c>
      <c r="H10912">
        <v>13667.5459581125</v>
      </c>
      <c r="I10912">
        <v>49988.039546680899</v>
      </c>
    </row>
    <row r="10913" spans="1:9" x14ac:dyDescent="0.25">
      <c r="A10913" s="1">
        <v>43922.78125</v>
      </c>
      <c r="B10913" s="2">
        <f t="shared" si="183"/>
        <v>43834.78125</v>
      </c>
      <c r="C10913">
        <v>21.843224816720301</v>
      </c>
      <c r="D10913">
        <v>1035.3975956080801</v>
      </c>
      <c r="E10913">
        <v>27.1301325991836</v>
      </c>
      <c r="F10913">
        <v>45.366609999999902</v>
      </c>
      <c r="G10913">
        <v>212761.72394152201</v>
      </c>
      <c r="H10913">
        <v>13777.9934926027</v>
      </c>
      <c r="I10913">
        <v>50316.9555118813</v>
      </c>
    </row>
    <row r="10914" spans="1:9" x14ac:dyDescent="0.25">
      <c r="A10914" s="1">
        <v>43922.781944444447</v>
      </c>
      <c r="B10914" s="2">
        <f t="shared" si="183"/>
        <v>43834.781944444447</v>
      </c>
      <c r="C10914">
        <v>22.248214212932002</v>
      </c>
      <c r="D10914">
        <v>1035.3470659500399</v>
      </c>
      <c r="E10914">
        <v>26.518553162855</v>
      </c>
      <c r="F10914">
        <v>43.553370000000001</v>
      </c>
      <c r="G10914">
        <v>215371.93081672801</v>
      </c>
      <c r="H10914">
        <v>14063.7450405695</v>
      </c>
      <c r="I10914">
        <v>51056.942552538203</v>
      </c>
    </row>
    <row r="10915" spans="1:9" x14ac:dyDescent="0.25">
      <c r="A10915" s="1">
        <v>43922.782638888886</v>
      </c>
      <c r="B10915" s="2">
        <f t="shared" si="183"/>
        <v>43834.782638888886</v>
      </c>
      <c r="C10915">
        <v>21.6375963871049</v>
      </c>
      <c r="D10915">
        <v>1035.32516098213</v>
      </c>
      <c r="E10915">
        <v>27.0947546633925</v>
      </c>
      <c r="F10915">
        <v>44.892569999999999</v>
      </c>
      <c r="G10915">
        <v>217792.89227790799</v>
      </c>
      <c r="H10915">
        <v>14255.7083864987</v>
      </c>
      <c r="I10915">
        <v>51996.463244099301</v>
      </c>
    </row>
    <row r="10916" spans="1:9" x14ac:dyDescent="0.25">
      <c r="A10916" s="1">
        <v>43922.783333333333</v>
      </c>
      <c r="B10916" s="2">
        <f t="shared" si="183"/>
        <v>43834.783333333333</v>
      </c>
      <c r="C10916">
        <v>22.000730321318699</v>
      </c>
      <c r="D10916">
        <v>1035.3199071791701</v>
      </c>
      <c r="E10916">
        <v>26.634936710762801</v>
      </c>
      <c r="F10916">
        <v>43.541509999999903</v>
      </c>
      <c r="G10916">
        <v>219990.99099099101</v>
      </c>
      <c r="H10916">
        <v>14626.0552157521</v>
      </c>
      <c r="I10916">
        <v>52796.212334246098</v>
      </c>
    </row>
    <row r="10917" spans="1:9" x14ac:dyDescent="0.25">
      <c r="A10917" s="1">
        <v>43922.78402777778</v>
      </c>
      <c r="B10917" s="2">
        <f t="shared" si="183"/>
        <v>43834.78402777778</v>
      </c>
      <c r="C10917">
        <v>21.9513016599068</v>
      </c>
      <c r="D10917">
        <v>1035.31491637619</v>
      </c>
      <c r="E10917">
        <v>26.631270783325199</v>
      </c>
      <c r="F10917">
        <v>42.925239999999903</v>
      </c>
      <c r="G10917">
        <v>222986.42533936599</v>
      </c>
      <c r="H10917">
        <v>15000.483684934999</v>
      </c>
      <c r="I10917">
        <v>54118.208285102897</v>
      </c>
    </row>
    <row r="10918" spans="1:9" x14ac:dyDescent="0.25">
      <c r="A10918" s="1">
        <v>43922.784722222219</v>
      </c>
      <c r="B10918" s="2">
        <f t="shared" si="183"/>
        <v>43834.784722222219</v>
      </c>
      <c r="C10918">
        <v>21.893885580448298</v>
      </c>
      <c r="D10918">
        <v>1035.33827522002</v>
      </c>
      <c r="E10918">
        <v>26.830678680635799</v>
      </c>
      <c r="F10918">
        <v>43.233379999999997</v>
      </c>
      <c r="G10918">
        <v>224767.12328767101</v>
      </c>
      <c r="H10918">
        <v>15164.5329666662</v>
      </c>
      <c r="I10918">
        <v>54592.602190906102</v>
      </c>
    </row>
    <row r="10919" spans="1:9" x14ac:dyDescent="0.25">
      <c r="A10919" s="1">
        <v>43922.785416666666</v>
      </c>
      <c r="B10919" s="2">
        <f t="shared" si="183"/>
        <v>43834.785416666666</v>
      </c>
      <c r="C10919">
        <v>21.772557880932801</v>
      </c>
      <c r="D10919">
        <v>1035.3679389788599</v>
      </c>
      <c r="E10919">
        <v>27.167948651693699</v>
      </c>
      <c r="F10919">
        <v>43.209670000000003</v>
      </c>
      <c r="G10919">
        <v>224767.12328767101</v>
      </c>
      <c r="H10919">
        <v>15296.296296296199</v>
      </c>
      <c r="I10919">
        <v>54592.459605026903</v>
      </c>
    </row>
    <row r="10920" spans="1:9" x14ac:dyDescent="0.25">
      <c r="A10920" s="1">
        <v>43922.786111111112</v>
      </c>
      <c r="B10920" s="2">
        <f t="shared" si="183"/>
        <v>43834.786111111112</v>
      </c>
      <c r="C10920">
        <v>21.914025729779201</v>
      </c>
      <c r="D10920">
        <v>1035.37837914433</v>
      </c>
      <c r="E10920">
        <v>27.158937285847799</v>
      </c>
      <c r="F10920">
        <v>45.236239999999903</v>
      </c>
      <c r="G10920">
        <v>227610.53566143801</v>
      </c>
      <c r="H10920">
        <v>15711.3699486929</v>
      </c>
      <c r="I10920">
        <v>55231.694519543496</v>
      </c>
    </row>
    <row r="10921" spans="1:9" x14ac:dyDescent="0.25">
      <c r="A10921" s="1">
        <v>43922.786805555559</v>
      </c>
      <c r="B10921" s="2">
        <f t="shared" si="183"/>
        <v>43834.786805555559</v>
      </c>
      <c r="C10921">
        <v>21.732225714079899</v>
      </c>
      <c r="D10921">
        <v>1035.42224274616</v>
      </c>
      <c r="E10921">
        <v>27.5628842415653</v>
      </c>
      <c r="F10921">
        <v>45.710299999999997</v>
      </c>
      <c r="G10921">
        <v>227873.379150088</v>
      </c>
      <c r="H10921">
        <v>16215.7092614302</v>
      </c>
      <c r="I10921">
        <v>55797.0278018885</v>
      </c>
    </row>
    <row r="10922" spans="1:9" x14ac:dyDescent="0.25">
      <c r="A10922" s="1">
        <v>43922.787499999999</v>
      </c>
      <c r="B10922" s="2">
        <f t="shared" si="183"/>
        <v>43834.787499999999</v>
      </c>
      <c r="C10922">
        <v>21.666003734158298</v>
      </c>
      <c r="D10922">
        <v>1035.4291428091501</v>
      </c>
      <c r="E10922">
        <v>27.691023949944402</v>
      </c>
      <c r="F10922">
        <v>46.030279999999998</v>
      </c>
      <c r="G10922">
        <v>228934.432999421</v>
      </c>
      <c r="H10922">
        <v>16419.4926384184</v>
      </c>
      <c r="I10922">
        <v>55918.841384599596</v>
      </c>
    </row>
    <row r="10923" spans="1:9" x14ac:dyDescent="0.25">
      <c r="A10923" s="1">
        <v>43922.788194444445</v>
      </c>
      <c r="B10923" s="2">
        <f t="shared" si="183"/>
        <v>43834.788194444445</v>
      </c>
      <c r="C10923">
        <v>21.6494068053807</v>
      </c>
      <c r="D10923">
        <v>1035.41076139079</v>
      </c>
      <c r="E10923">
        <v>27.811854496973201</v>
      </c>
      <c r="F10923">
        <v>44.157769999999999</v>
      </c>
      <c r="G10923">
        <v>229718.20732961001</v>
      </c>
      <c r="H10923">
        <v>16813.238770685501</v>
      </c>
      <c r="I10923">
        <v>56286.056931647399</v>
      </c>
    </row>
    <row r="10924" spans="1:9" x14ac:dyDescent="0.25">
      <c r="A10924" s="1">
        <v>43922.788888888892</v>
      </c>
      <c r="B10924" s="2">
        <f t="shared" si="183"/>
        <v>43834.788888888892</v>
      </c>
      <c r="C10924">
        <v>21.681761509176301</v>
      </c>
      <c r="D10924">
        <v>1035.4016960749</v>
      </c>
      <c r="E10924">
        <v>28.013652857589999</v>
      </c>
      <c r="F10924">
        <v>45.342919999999999</v>
      </c>
      <c r="G10924">
        <v>229735.25729687701</v>
      </c>
      <c r="H10924">
        <v>17141.829314565101</v>
      </c>
      <c r="I10924">
        <v>56286.056931647399</v>
      </c>
    </row>
    <row r="10925" spans="1:9" x14ac:dyDescent="0.25">
      <c r="A10925" s="1">
        <v>43922.789583333331</v>
      </c>
      <c r="B10925" s="2">
        <f t="shared" si="183"/>
        <v>43834.789583333331</v>
      </c>
      <c r="C10925">
        <v>21.674882355039902</v>
      </c>
      <c r="D10925">
        <v>1035.3801215206399</v>
      </c>
      <c r="E10925">
        <v>28.245056401408998</v>
      </c>
      <c r="F10925">
        <v>44.560720000000003</v>
      </c>
      <c r="G10925">
        <v>229190.07529660099</v>
      </c>
      <c r="H10925">
        <v>17455.784673764902</v>
      </c>
      <c r="I10925">
        <v>56081.751014052898</v>
      </c>
    </row>
    <row r="10926" spans="1:9" x14ac:dyDescent="0.25">
      <c r="A10926" s="1">
        <v>43922.790277777778</v>
      </c>
      <c r="B10926" s="2">
        <f t="shared" si="183"/>
        <v>43834.790277777778</v>
      </c>
      <c r="C10926">
        <v>21.414739473442999</v>
      </c>
      <c r="D10926">
        <v>1035.3665159479399</v>
      </c>
      <c r="E10926">
        <v>28.571025103757499</v>
      </c>
      <c r="F10926">
        <v>44.643689999999999</v>
      </c>
      <c r="G10926">
        <v>227350.10358094101</v>
      </c>
      <c r="H10926">
        <v>17790.146326052902</v>
      </c>
      <c r="I10926">
        <v>55594.202898550699</v>
      </c>
    </row>
    <row r="10927" spans="1:9" x14ac:dyDescent="0.25">
      <c r="A10927" s="1">
        <v>43922.790972222225</v>
      </c>
      <c r="B10927" s="2">
        <f t="shared" si="183"/>
        <v>43834.790972222225</v>
      </c>
      <c r="C10927">
        <v>21.535186320970599</v>
      </c>
      <c r="D10927">
        <v>1035.3530481908799</v>
      </c>
      <c r="E10927">
        <v>28.380953405820001</v>
      </c>
      <c r="F10927">
        <v>44.252589999999998</v>
      </c>
      <c r="G10927">
        <v>228133.81123058501</v>
      </c>
      <c r="H10927">
        <v>17878.644983173101</v>
      </c>
      <c r="I10927">
        <v>55756.227149583101</v>
      </c>
    </row>
    <row r="10928" spans="1:9" x14ac:dyDescent="0.25">
      <c r="A10928" s="1">
        <v>43922.791666666664</v>
      </c>
      <c r="B10928" s="2">
        <f t="shared" si="183"/>
        <v>43834.791666666664</v>
      </c>
      <c r="C10928">
        <v>21.680870453853998</v>
      </c>
      <c r="D10928">
        <v>1035.34964657157</v>
      </c>
      <c r="E10928">
        <v>28.500537298283</v>
      </c>
      <c r="F10928">
        <v>44.714779999999998</v>
      </c>
      <c r="G10928">
        <v>226836.34211305101</v>
      </c>
      <c r="H10928">
        <v>18288.531339041201</v>
      </c>
      <c r="I10928">
        <v>55756.227149583101</v>
      </c>
    </row>
    <row r="10929" spans="1:9" x14ac:dyDescent="0.25">
      <c r="A10929" s="1">
        <v>43922.792361111111</v>
      </c>
      <c r="B10929" s="2">
        <f t="shared" si="183"/>
        <v>43834.792361111111</v>
      </c>
      <c r="C10929">
        <v>21.550332751573301</v>
      </c>
      <c r="D10929">
        <v>1035.3479768091499</v>
      </c>
      <c r="E10929">
        <v>28.815497301071701</v>
      </c>
      <c r="F10929">
        <v>42.74747</v>
      </c>
      <c r="G10929">
        <v>229455.36384096</v>
      </c>
      <c r="H10929">
        <v>18866.327867010699</v>
      </c>
      <c r="I10929">
        <v>56532.059408318702</v>
      </c>
    </row>
    <row r="10930" spans="1:9" x14ac:dyDescent="0.25">
      <c r="A10930" s="1">
        <v>43922.793055555558</v>
      </c>
      <c r="B10930" s="2">
        <f t="shared" si="183"/>
        <v>43834.793055555558</v>
      </c>
      <c r="C10930">
        <v>21.481127136044702</v>
      </c>
      <c r="D10930">
        <v>1035.3611719657999</v>
      </c>
      <c r="E10930">
        <v>28.757824248919199</v>
      </c>
      <c r="F10930">
        <v>43.020040000000002</v>
      </c>
      <c r="G10930">
        <v>228661.94326359301</v>
      </c>
      <c r="H10930">
        <v>18902.794671710599</v>
      </c>
      <c r="I10930">
        <v>56532.059408318702</v>
      </c>
    </row>
    <row r="10931" spans="1:9" x14ac:dyDescent="0.25">
      <c r="A10931" s="1">
        <v>43922.793749999997</v>
      </c>
      <c r="B10931" s="2">
        <f t="shared" si="183"/>
        <v>43834.793749999997</v>
      </c>
      <c r="C10931">
        <v>21.3437726558249</v>
      </c>
      <c r="D10931">
        <v>1035.3345413131899</v>
      </c>
      <c r="E10931">
        <v>29.128665586741299</v>
      </c>
      <c r="F10931">
        <v>41.455669999999998</v>
      </c>
      <c r="G10931">
        <v>228396.654719235</v>
      </c>
      <c r="H10931">
        <v>19195.3304148426</v>
      </c>
      <c r="I10931">
        <v>56449.859218831298</v>
      </c>
    </row>
    <row r="10932" spans="1:9" x14ac:dyDescent="0.25">
      <c r="A10932" s="1">
        <v>43922.794444444444</v>
      </c>
      <c r="B10932" s="2">
        <f t="shared" si="183"/>
        <v>43834.794444444444</v>
      </c>
      <c r="C10932">
        <v>21.558683118153901</v>
      </c>
      <c r="D10932">
        <v>1035.3911745053399</v>
      </c>
      <c r="E10932">
        <v>28.912230251050602</v>
      </c>
      <c r="F10932">
        <v>42.415639999999897</v>
      </c>
      <c r="G10932">
        <v>227875.79055824099</v>
      </c>
      <c r="H10932">
        <v>19564.2968843979</v>
      </c>
      <c r="I10932">
        <v>56490.959313574996</v>
      </c>
    </row>
    <row r="10933" spans="1:9" x14ac:dyDescent="0.25">
      <c r="A10933" s="1">
        <v>43922.795138888891</v>
      </c>
      <c r="B10933" s="2">
        <f t="shared" si="183"/>
        <v>43834.795138888891</v>
      </c>
      <c r="C10933">
        <v>21.482525754296098</v>
      </c>
      <c r="D10933">
        <v>1035.3937123291701</v>
      </c>
      <c r="E10933">
        <v>29.200949841691699</v>
      </c>
      <c r="F10933">
        <v>42.723770000000002</v>
      </c>
      <c r="G10933">
        <v>228924.786752243</v>
      </c>
      <c r="H10933">
        <v>19974.4110225564</v>
      </c>
      <c r="I10933">
        <v>57110.6314085267</v>
      </c>
    </row>
    <row r="10934" spans="1:9" x14ac:dyDescent="0.25">
      <c r="A10934" s="1">
        <v>43922.79583333333</v>
      </c>
      <c r="B10934" s="2">
        <f t="shared" si="183"/>
        <v>43834.79583333333</v>
      </c>
      <c r="C10934">
        <v>21.3218402847661</v>
      </c>
      <c r="D10934">
        <v>1035.3801269133101</v>
      </c>
      <c r="E10934">
        <v>29.665671714772099</v>
      </c>
      <c r="F10934">
        <v>43.387439999999998</v>
      </c>
      <c r="G10934">
        <v>228143.457477763</v>
      </c>
      <c r="H10934">
        <v>20143.433434127601</v>
      </c>
      <c r="I10934">
        <v>56696.760886888798</v>
      </c>
    </row>
    <row r="10935" spans="1:9" x14ac:dyDescent="0.25">
      <c r="A10935" s="1">
        <v>43922.796527777777</v>
      </c>
      <c r="B10935" s="2">
        <f t="shared" si="183"/>
        <v>43834.796527777777</v>
      </c>
      <c r="C10935">
        <v>21.2797160935195</v>
      </c>
      <c r="D10935">
        <v>1035.3950144534199</v>
      </c>
      <c r="E10935">
        <v>29.656469183174899</v>
      </c>
      <c r="F10935">
        <v>43.470410000000001</v>
      </c>
      <c r="G10935">
        <v>228396.654719235</v>
      </c>
      <c r="H10935">
        <v>20256.517845093</v>
      </c>
      <c r="I10935">
        <v>56986.120912726401</v>
      </c>
    </row>
    <row r="10936" spans="1:9" x14ac:dyDescent="0.25">
      <c r="A10936" s="1">
        <v>43922.797222222223</v>
      </c>
      <c r="B10936" s="2">
        <f t="shared" si="183"/>
        <v>43834.797222222223</v>
      </c>
      <c r="C10936">
        <v>21.440567289341601</v>
      </c>
      <c r="D10936">
        <v>1035.4334425842201</v>
      </c>
      <c r="E10936">
        <v>29.542962796635599</v>
      </c>
      <c r="F10936">
        <v>42.190460000000002</v>
      </c>
      <c r="G10936">
        <v>226831.617795111</v>
      </c>
      <c r="H10936">
        <v>20332.094175960301</v>
      </c>
      <c r="I10936">
        <v>56490.959313574996</v>
      </c>
    </row>
    <row r="10937" spans="1:9" x14ac:dyDescent="0.25">
      <c r="A10937" s="1">
        <v>43922.79791666667</v>
      </c>
      <c r="B10937" s="2">
        <f t="shared" si="183"/>
        <v>43834.79791666667</v>
      </c>
      <c r="C10937">
        <v>21.498179815702301</v>
      </c>
      <c r="D10937">
        <v>1035.4677970016901</v>
      </c>
      <c r="E10937">
        <v>29.853302819757701</v>
      </c>
      <c r="F10937">
        <v>42.723779999999998</v>
      </c>
      <c r="G10937">
        <v>223748.92043224</v>
      </c>
      <c r="H10937">
        <v>20351.0351422571</v>
      </c>
      <c r="I10937">
        <v>55675.2150240669</v>
      </c>
    </row>
    <row r="10938" spans="1:9" x14ac:dyDescent="0.25">
      <c r="A10938" s="1">
        <v>43922.798611111109</v>
      </c>
      <c r="B10938" s="2">
        <f t="shared" si="183"/>
        <v>43834.798611111109</v>
      </c>
      <c r="C10938">
        <v>21.509648456527099</v>
      </c>
      <c r="D10938">
        <v>1035.4929708125101</v>
      </c>
      <c r="E10938">
        <v>29.964733501412699</v>
      </c>
      <c r="F10938">
        <v>42.403779999999998</v>
      </c>
      <c r="G10938">
        <v>224767.12328767101</v>
      </c>
      <c r="H10938">
        <v>20540.7743889249</v>
      </c>
      <c r="I10938">
        <v>55715.721086824997</v>
      </c>
    </row>
    <row r="10939" spans="1:9" x14ac:dyDescent="0.25">
      <c r="A10939" s="1">
        <v>43922.799305555556</v>
      </c>
      <c r="B10939" s="2">
        <f t="shared" si="183"/>
        <v>43834.799305555556</v>
      </c>
      <c r="C10939">
        <v>21.480723027914099</v>
      </c>
      <c r="D10939">
        <v>1035.4770237442899</v>
      </c>
      <c r="E10939">
        <v>30.411245767431001</v>
      </c>
      <c r="F10939">
        <v>43.482239999999997</v>
      </c>
      <c r="G10939">
        <v>223748.92043224</v>
      </c>
      <c r="H10939">
        <v>20903.9181073533</v>
      </c>
      <c r="I10939">
        <v>55715.721086824997</v>
      </c>
    </row>
    <row r="10940" spans="1:9" x14ac:dyDescent="0.25">
      <c r="A10940" s="1">
        <v>43922.8</v>
      </c>
      <c r="B10940" s="2">
        <f t="shared" si="183"/>
        <v>43834.8</v>
      </c>
      <c r="C10940">
        <v>21.525551294074099</v>
      </c>
      <c r="D10940">
        <v>1035.48114004851</v>
      </c>
      <c r="E10940">
        <v>30.618167014851601</v>
      </c>
      <c r="F10940">
        <v>43.1267</v>
      </c>
      <c r="G10940">
        <v>223298.30474630799</v>
      </c>
      <c r="H10940">
        <v>21231.724229016701</v>
      </c>
      <c r="I10940">
        <v>56163.6517492981</v>
      </c>
    </row>
    <row r="10941" spans="1:9" x14ac:dyDescent="0.25">
      <c r="A10941" s="1">
        <v>43922.800694444442</v>
      </c>
      <c r="B10941" s="2">
        <f t="shared" si="183"/>
        <v>43834.800694444442</v>
      </c>
      <c r="C10941">
        <v>21.8442292243836</v>
      </c>
      <c r="D10941">
        <v>1035.4207650273099</v>
      </c>
      <c r="E10941">
        <v>30.190536182872702</v>
      </c>
      <c r="F10941">
        <v>42.463030000000003</v>
      </c>
      <c r="G10941">
        <v>223746.606334841</v>
      </c>
      <c r="H10941">
        <v>21019.274092615698</v>
      </c>
      <c r="I10941">
        <v>55878.039927404701</v>
      </c>
    </row>
    <row r="10942" spans="1:9" x14ac:dyDescent="0.25">
      <c r="A10942" s="1">
        <v>43922.801388888889</v>
      </c>
      <c r="B10942" s="2">
        <f t="shared" si="183"/>
        <v>43834.801388888889</v>
      </c>
      <c r="C10942">
        <v>21.804383925350098</v>
      </c>
      <c r="D10942">
        <v>1035.3935986015099</v>
      </c>
      <c r="E10942">
        <v>30.308720101930898</v>
      </c>
      <c r="F10942">
        <v>42.806730000000002</v>
      </c>
      <c r="G10942">
        <v>223239.819004524</v>
      </c>
      <c r="H10942">
        <v>20923.096129837701</v>
      </c>
      <c r="I10942">
        <v>55878.039927404701</v>
      </c>
    </row>
    <row r="10943" spans="1:9" x14ac:dyDescent="0.25">
      <c r="A10943" s="1">
        <v>43922.802083333336</v>
      </c>
      <c r="B10943" s="2">
        <f t="shared" si="183"/>
        <v>43834.802083333336</v>
      </c>
      <c r="C10943">
        <v>21.5097003107097</v>
      </c>
      <c r="D10943">
        <v>1035.3681138366201</v>
      </c>
      <c r="E10943">
        <v>30.694594144953498</v>
      </c>
      <c r="F10943">
        <v>42.36824</v>
      </c>
      <c r="G10943">
        <v>222986.42533936599</v>
      </c>
      <c r="H10943">
        <v>20884.740084868899</v>
      </c>
      <c r="I10943">
        <v>55513.483764446901</v>
      </c>
    </row>
    <row r="10944" spans="1:9" x14ac:dyDescent="0.25">
      <c r="A10944" s="1">
        <v>43922.802777777775</v>
      </c>
      <c r="B10944" s="2">
        <f t="shared" si="183"/>
        <v>43834.802777777775</v>
      </c>
      <c r="C10944">
        <v>21.658181616870099</v>
      </c>
      <c r="D10944">
        <v>1035.3542912733501</v>
      </c>
      <c r="E10944">
        <v>30.613430990373399</v>
      </c>
      <c r="F10944">
        <v>42.605260000000001</v>
      </c>
      <c r="G10944">
        <v>221979.69915616899</v>
      </c>
      <c r="H10944">
        <v>20521.7391304347</v>
      </c>
      <c r="I10944">
        <v>55071.128890623397</v>
      </c>
    </row>
    <row r="10945" spans="1:9" x14ac:dyDescent="0.25">
      <c r="A10945" s="1">
        <v>43922.803472222222</v>
      </c>
      <c r="B10945" s="2">
        <f t="shared" si="183"/>
        <v>43834.803472222222</v>
      </c>
      <c r="C10945">
        <v>21.505504519563299</v>
      </c>
      <c r="D10945">
        <v>1035.3392291689399</v>
      </c>
      <c r="E10945">
        <v>30.771935253766799</v>
      </c>
      <c r="F10945">
        <v>43.4940899999999</v>
      </c>
      <c r="G10945">
        <v>221979.69915616899</v>
      </c>
      <c r="H10945">
        <v>20578.8449059052</v>
      </c>
      <c r="I10945">
        <v>55311.977334003503</v>
      </c>
    </row>
    <row r="10946" spans="1:9" x14ac:dyDescent="0.25">
      <c r="A10946" s="1">
        <v>43922.804166666669</v>
      </c>
      <c r="B10946" s="2">
        <f t="shared" si="183"/>
        <v>43834.804166666669</v>
      </c>
      <c r="C10946">
        <v>21.164304577072802</v>
      </c>
      <c r="D10946">
        <v>1035.32836207068</v>
      </c>
      <c r="E10946">
        <v>31.071490827623599</v>
      </c>
      <c r="F10946">
        <v>42.16675</v>
      </c>
      <c r="G10946">
        <v>221988.70816517799</v>
      </c>
      <c r="H10946">
        <v>20351.0351422571</v>
      </c>
      <c r="I10946">
        <v>55311.977334003503</v>
      </c>
    </row>
    <row r="10947" spans="1:9" x14ac:dyDescent="0.25">
      <c r="A10947" s="1">
        <v>43922.804861111108</v>
      </c>
      <c r="B10947" s="2">
        <f t="shared" si="183"/>
        <v>43834.804861111108</v>
      </c>
      <c r="C10947">
        <v>21.104474997592099</v>
      </c>
      <c r="D10947">
        <v>1035.36484751291</v>
      </c>
      <c r="E10947">
        <v>31.282604205882301</v>
      </c>
      <c r="F10947">
        <v>41.420110000000001</v>
      </c>
      <c r="G10947">
        <v>222735.31450002</v>
      </c>
      <c r="H10947">
        <v>20426.7990074441</v>
      </c>
      <c r="I10947">
        <v>55553.8433314988</v>
      </c>
    </row>
    <row r="10948" spans="1:9" x14ac:dyDescent="0.25">
      <c r="A10948" s="1">
        <v>43922.805555555555</v>
      </c>
      <c r="B10948" s="2">
        <f t="shared" si="183"/>
        <v>43834.805555555555</v>
      </c>
      <c r="C10948">
        <v>20.9126062257155</v>
      </c>
      <c r="D10948">
        <v>1035.4235128893499</v>
      </c>
      <c r="E10948">
        <v>31.4284789955056</v>
      </c>
      <c r="F10948">
        <v>41.586039999999997</v>
      </c>
      <c r="G10948">
        <v>220484.26453359099</v>
      </c>
      <c r="H10948">
        <v>20218.8230991042</v>
      </c>
      <c r="I10948">
        <v>54911.2854900975</v>
      </c>
    </row>
    <row r="10949" spans="1:9" x14ac:dyDescent="0.25">
      <c r="A10949" s="1">
        <v>43922.806250000001</v>
      </c>
      <c r="B10949" s="2">
        <f t="shared" si="183"/>
        <v>43834.806250000001</v>
      </c>
      <c r="C10949">
        <v>20.934331311452301</v>
      </c>
      <c r="D10949">
        <v>1035.4579072909501</v>
      </c>
      <c r="E10949">
        <v>31.315676359088801</v>
      </c>
      <c r="F10949">
        <v>41.787520000000001</v>
      </c>
      <c r="G10949">
        <v>220488.73860163699</v>
      </c>
      <c r="H10949">
        <v>19955.610357583198</v>
      </c>
      <c r="I10949">
        <v>54831.291723378003</v>
      </c>
    </row>
    <row r="10950" spans="1:9" x14ac:dyDescent="0.25">
      <c r="A10950" s="1">
        <v>43922.806944444441</v>
      </c>
      <c r="B10950" s="2">
        <f t="shared" si="183"/>
        <v>43834.806944444441</v>
      </c>
      <c r="C10950">
        <v>20.974072629457201</v>
      </c>
      <c r="D10950">
        <v>1035.49545159949</v>
      </c>
      <c r="E10950">
        <v>31.2325811702542</v>
      </c>
      <c r="F10950">
        <v>43.245240000000003</v>
      </c>
      <c r="G10950">
        <v>219744.32459365099</v>
      </c>
      <c r="H10950">
        <v>19862.068965517199</v>
      </c>
      <c r="I10950">
        <v>54672.022525606</v>
      </c>
    </row>
    <row r="10951" spans="1:9" x14ac:dyDescent="0.25">
      <c r="A10951" s="1">
        <v>43922.807638888888</v>
      </c>
      <c r="B10951" s="2">
        <f t="shared" si="183"/>
        <v>43834.807638888888</v>
      </c>
      <c r="C10951">
        <v>20.894186065556799</v>
      </c>
      <c r="D10951">
        <v>1035.5008485124999</v>
      </c>
      <c r="E10951">
        <v>31.4753087285407</v>
      </c>
      <c r="F10951">
        <v>43.956310000000002</v>
      </c>
      <c r="G10951">
        <v>219002.19232685599</v>
      </c>
      <c r="H10951">
        <v>19768.757687576799</v>
      </c>
      <c r="I10951">
        <v>54394.5488742944</v>
      </c>
    </row>
    <row r="10952" spans="1:9" x14ac:dyDescent="0.25">
      <c r="A10952" s="1">
        <v>43922.808333333334</v>
      </c>
      <c r="B10952" s="2">
        <f t="shared" si="183"/>
        <v>43834.808333333334</v>
      </c>
      <c r="C10952">
        <v>20.943323908134001</v>
      </c>
      <c r="D10952">
        <v>1035.5129341827701</v>
      </c>
      <c r="E10952">
        <v>31.332409886459299</v>
      </c>
      <c r="F10952">
        <v>43.41113</v>
      </c>
      <c r="G10952">
        <v>218762.10343443899</v>
      </c>
      <c r="H10952">
        <v>19768.757687576799</v>
      </c>
      <c r="I10952">
        <v>54632.241065316499</v>
      </c>
    </row>
    <row r="10953" spans="1:9" x14ac:dyDescent="0.25">
      <c r="A10953" s="1">
        <v>43922.809027777781</v>
      </c>
      <c r="B10953" s="2">
        <f t="shared" si="183"/>
        <v>43834.809027777781</v>
      </c>
      <c r="C10953">
        <v>20.5646531890403</v>
      </c>
      <c r="D10953">
        <v>1035.52331769434</v>
      </c>
      <c r="E10953">
        <v>31.932153543167701</v>
      </c>
      <c r="F10953">
        <v>44.288129999999903</v>
      </c>
      <c r="G10953">
        <v>219248.82909815601</v>
      </c>
      <c r="H10953">
        <v>19675.6756756756</v>
      </c>
      <c r="I10953">
        <v>54672.022525606</v>
      </c>
    </row>
    <row r="10954" spans="1:9" x14ac:dyDescent="0.25">
      <c r="A10954" s="1">
        <v>43922.80972222222</v>
      </c>
      <c r="B10954" s="2">
        <f t="shared" si="183"/>
        <v>43834.80972222222</v>
      </c>
      <c r="C10954">
        <v>20.601783672944499</v>
      </c>
      <c r="D10954">
        <v>1035.5305795271499</v>
      </c>
      <c r="E10954">
        <v>31.959446304432401</v>
      </c>
      <c r="F10954">
        <v>44.975520000000003</v>
      </c>
      <c r="G10954">
        <v>217293.21533923299</v>
      </c>
      <c r="H10954">
        <v>19564.2968843979</v>
      </c>
      <c r="I10954">
        <v>54118.067978533101</v>
      </c>
    </row>
    <row r="10955" spans="1:9" x14ac:dyDescent="0.25">
      <c r="A10955" s="1">
        <v>43922.810416666667</v>
      </c>
      <c r="B10955" s="2">
        <f t="shared" si="183"/>
        <v>43834.810416666667</v>
      </c>
      <c r="C10955">
        <v>20.6762311112427</v>
      </c>
      <c r="D10955">
        <v>1035.5292990852099</v>
      </c>
      <c r="E10955">
        <v>31.9842600758681</v>
      </c>
      <c r="F10955">
        <v>43.968150000000001</v>
      </c>
      <c r="G10955">
        <v>216812.95076215299</v>
      </c>
      <c r="H10955">
        <v>19397.7968176254</v>
      </c>
      <c r="I10955">
        <v>53960.784313725497</v>
      </c>
    </row>
    <row r="10956" spans="1:9" x14ac:dyDescent="0.25">
      <c r="A10956" s="1">
        <v>43922.811111111114</v>
      </c>
      <c r="B10956" s="2">
        <f t="shared" si="183"/>
        <v>43834.811111111114</v>
      </c>
      <c r="C10956">
        <v>20.9827232476642</v>
      </c>
      <c r="D10956">
        <v>1035.50817307339</v>
      </c>
      <c r="E10956">
        <v>31.5622682725812</v>
      </c>
      <c r="F10956">
        <v>42.356380000000001</v>
      </c>
      <c r="G10956">
        <v>217050.93411996</v>
      </c>
      <c r="H10956">
        <v>19305.623471882602</v>
      </c>
      <c r="I10956">
        <v>54078.7119856887</v>
      </c>
    </row>
    <row r="10957" spans="1:9" x14ac:dyDescent="0.25">
      <c r="A10957" s="1">
        <v>43922.811805555553</v>
      </c>
      <c r="B10957" s="2">
        <f t="shared" si="183"/>
        <v>43834.811805555553</v>
      </c>
      <c r="C10957">
        <v>20.807026835089999</v>
      </c>
      <c r="D10957">
        <v>1035.5145315428399</v>
      </c>
      <c r="E10957">
        <v>31.818379897103199</v>
      </c>
      <c r="F10957">
        <v>44.205169999999903</v>
      </c>
      <c r="G10957">
        <v>214181.64833650799</v>
      </c>
      <c r="H10957">
        <v>19012.239611624998</v>
      </c>
      <c r="I10957">
        <v>53375.193188139601</v>
      </c>
    </row>
    <row r="10958" spans="1:9" x14ac:dyDescent="0.25">
      <c r="A10958" s="1">
        <v>43922.8125</v>
      </c>
      <c r="B10958" s="2">
        <f t="shared" si="183"/>
        <v>43834.8125</v>
      </c>
      <c r="C10958">
        <v>20.813905889470899</v>
      </c>
      <c r="D10958">
        <v>1035.46634762244</v>
      </c>
      <c r="E10958">
        <v>31.715599136346299</v>
      </c>
      <c r="F10958">
        <v>44.619970000000002</v>
      </c>
      <c r="G10958">
        <v>214891.665247481</v>
      </c>
      <c r="H10958">
        <v>18957.4283334963</v>
      </c>
      <c r="I10958">
        <v>53647.617053939</v>
      </c>
    </row>
    <row r="10959" spans="1:9" x14ac:dyDescent="0.25">
      <c r="A10959" s="1">
        <v>43922.813194444447</v>
      </c>
      <c r="B10959" s="2">
        <f t="shared" si="183"/>
        <v>43834.813194444447</v>
      </c>
      <c r="C10959">
        <v>20.988452421380899</v>
      </c>
      <c r="D10959">
        <v>1035.4532853636599</v>
      </c>
      <c r="E10959">
        <v>31.552544027203101</v>
      </c>
      <c r="F10959">
        <v>43.60078</v>
      </c>
      <c r="G10959">
        <v>215848.03848145099</v>
      </c>
      <c r="H10959">
        <v>18993.939501705499</v>
      </c>
      <c r="I10959">
        <v>53725.769311283198</v>
      </c>
    </row>
    <row r="10960" spans="1:9" x14ac:dyDescent="0.25">
      <c r="A10960" s="1">
        <v>43922.813888888886</v>
      </c>
      <c r="B10960" s="2">
        <f t="shared" si="183"/>
        <v>43834.813888888886</v>
      </c>
      <c r="C10960">
        <v>20.786513945384598</v>
      </c>
      <c r="D10960">
        <v>1035.4522787198</v>
      </c>
      <c r="E10960">
        <v>31.620052920419599</v>
      </c>
      <c r="F10960">
        <v>43.790369999999903</v>
      </c>
      <c r="G10960">
        <v>217050.93411996</v>
      </c>
      <c r="H10960">
        <v>18939.172749391699</v>
      </c>
      <c r="I10960">
        <v>54078.7119856887</v>
      </c>
    </row>
    <row r="10961" spans="1:9" x14ac:dyDescent="0.25">
      <c r="A10961" s="1">
        <v>43922.814583333333</v>
      </c>
      <c r="B10961" s="2">
        <f t="shared" si="183"/>
        <v>43834.814583333333</v>
      </c>
      <c r="C10961">
        <v>20.554417511389499</v>
      </c>
      <c r="D10961">
        <v>1035.45566565277</v>
      </c>
      <c r="E10961">
        <v>31.907043775008798</v>
      </c>
      <c r="F10961">
        <v>17.563559999999999</v>
      </c>
      <c r="G10961">
        <v>213941.55646700901</v>
      </c>
      <c r="H10961">
        <v>18757.281553397999</v>
      </c>
      <c r="I10961">
        <v>53569.742424507203</v>
      </c>
    </row>
    <row r="10962" spans="1:9" x14ac:dyDescent="0.25">
      <c r="A10962" s="1">
        <v>43922.81527777778</v>
      </c>
      <c r="B10962" s="2">
        <f t="shared" si="183"/>
        <v>43834.81527777778</v>
      </c>
      <c r="C10962">
        <v>20.528258523360801</v>
      </c>
      <c r="D10962">
        <v>1035.4962447673799</v>
      </c>
      <c r="E10962">
        <v>32.0696376613948</v>
      </c>
      <c r="F10962">
        <v>0</v>
      </c>
      <c r="G10962">
        <v>217537.65978367699</v>
      </c>
      <c r="H10962">
        <v>18957.4283334963</v>
      </c>
      <c r="I10962">
        <v>54592.744776785199</v>
      </c>
    </row>
    <row r="10963" spans="1:9" x14ac:dyDescent="0.25">
      <c r="A10963" s="1">
        <v>43922.815972222219</v>
      </c>
      <c r="B10963" s="2">
        <f t="shared" si="183"/>
        <v>43834.815972222219</v>
      </c>
      <c r="C10963">
        <v>20.892248767812902</v>
      </c>
      <c r="D10963">
        <v>1035.5374249444501</v>
      </c>
      <c r="E10963">
        <v>31.720361830272498</v>
      </c>
      <c r="F10963">
        <v>0</v>
      </c>
      <c r="G10963">
        <v>216328.35973472899</v>
      </c>
      <c r="H10963">
        <v>18848.116646415499</v>
      </c>
      <c r="I10963">
        <v>54592.459605026903</v>
      </c>
    </row>
    <row r="10964" spans="1:9" x14ac:dyDescent="0.25">
      <c r="A10964" s="1">
        <v>43922.816666666666</v>
      </c>
      <c r="B10964" s="2">
        <f t="shared" si="183"/>
        <v>43834.816666666666</v>
      </c>
      <c r="C10964">
        <v>21.034047146303202</v>
      </c>
      <c r="D10964">
        <v>1035.54795175402</v>
      </c>
      <c r="E10964">
        <v>31.588433545598601</v>
      </c>
      <c r="F10964">
        <v>0</v>
      </c>
      <c r="G10964">
        <v>216326.225098436</v>
      </c>
      <c r="H10964">
        <v>18666.666666666599</v>
      </c>
      <c r="I10964">
        <v>54473.6848024555</v>
      </c>
    </row>
    <row r="10965" spans="1:9" x14ac:dyDescent="0.25">
      <c r="A10965" s="1">
        <v>43922.817361111112</v>
      </c>
      <c r="B10965" s="2">
        <f t="shared" si="183"/>
        <v>43834.817361111112</v>
      </c>
      <c r="C10965">
        <v>20.895180737127401</v>
      </c>
      <c r="D10965">
        <v>1035.56828286066</v>
      </c>
      <c r="E10965">
        <v>31.6124952261193</v>
      </c>
      <c r="F10965">
        <v>0</v>
      </c>
      <c r="G10965">
        <v>218026.57777425001</v>
      </c>
      <c r="H10965">
        <v>18648.587570621399</v>
      </c>
      <c r="I10965">
        <v>55071.128890623397</v>
      </c>
    </row>
    <row r="10966" spans="1:9" x14ac:dyDescent="0.25">
      <c r="A10966" s="1">
        <v>43922.818055555559</v>
      </c>
      <c r="B10966" s="2">
        <f t="shared" si="183"/>
        <v>43834.818055555559</v>
      </c>
      <c r="C10966">
        <v>20.842831230043</v>
      </c>
      <c r="D10966">
        <v>1035.5609731885099</v>
      </c>
      <c r="E10966">
        <v>31.738568435778301</v>
      </c>
      <c r="F10966">
        <v>0</v>
      </c>
      <c r="G10966">
        <v>216808.652900688</v>
      </c>
      <c r="H10966">
        <v>18486.094316807699</v>
      </c>
      <c r="I10966">
        <v>54791.366906474803</v>
      </c>
    </row>
    <row r="10967" spans="1:9" x14ac:dyDescent="0.25">
      <c r="A10967" s="1">
        <v>43922.818749999999</v>
      </c>
      <c r="B10967" s="2">
        <f t="shared" si="183"/>
        <v>43834.818749999999</v>
      </c>
      <c r="C10967">
        <v>20.709642195932499</v>
      </c>
      <c r="D10967">
        <v>1035.5512598400101</v>
      </c>
      <c r="E10967">
        <v>31.633897708244199</v>
      </c>
      <c r="F10967">
        <v>0</v>
      </c>
      <c r="G10967">
        <v>219006.54787888401</v>
      </c>
      <c r="H10967">
        <v>18576.271186440601</v>
      </c>
      <c r="I10967">
        <v>55513.630260152997</v>
      </c>
    </row>
    <row r="10968" spans="1:9" x14ac:dyDescent="0.25">
      <c r="A10968" s="1">
        <v>43922.819444444445</v>
      </c>
      <c r="B10968" s="2">
        <f t="shared" si="183"/>
        <v>43834.819444444445</v>
      </c>
      <c r="C10968">
        <v>20.7368166875635</v>
      </c>
      <c r="D10968">
        <v>1035.5303294856401</v>
      </c>
      <c r="E10968">
        <v>31.5434469001097</v>
      </c>
      <c r="F10968">
        <v>0</v>
      </c>
      <c r="G10968">
        <v>217784.29655497699</v>
      </c>
      <c r="H10968">
        <v>18468.102506586201</v>
      </c>
      <c r="I10968">
        <v>55312.123036411598</v>
      </c>
    </row>
    <row r="10969" spans="1:9" x14ac:dyDescent="0.25">
      <c r="A10969" s="1">
        <v>43922.820138888892</v>
      </c>
      <c r="B10969" s="2">
        <f t="shared" si="183"/>
        <v>43834.820138888892</v>
      </c>
      <c r="C10969">
        <v>20.644809064855401</v>
      </c>
      <c r="D10969">
        <v>1035.53290816596</v>
      </c>
      <c r="E10969">
        <v>31.658221949820099</v>
      </c>
      <c r="F10969">
        <v>0</v>
      </c>
      <c r="G10969">
        <v>217782.104228121</v>
      </c>
      <c r="H10969">
        <v>18396.135265700399</v>
      </c>
      <c r="I10969">
        <v>55271.9083841873</v>
      </c>
    </row>
    <row r="10970" spans="1:9" x14ac:dyDescent="0.25">
      <c r="A10970" s="1">
        <v>43922.820833333331</v>
      </c>
      <c r="B10970" s="2">
        <f t="shared" si="183"/>
        <v>43834.820833333331</v>
      </c>
      <c r="C10970">
        <v>20.589610739104</v>
      </c>
      <c r="D10970">
        <v>1035.5208298820601</v>
      </c>
      <c r="E10970">
        <v>31.667647464082702</v>
      </c>
      <c r="F10970">
        <v>0</v>
      </c>
      <c r="G10970">
        <v>219004.38465371201</v>
      </c>
      <c r="H10970">
        <v>18378.186861534999</v>
      </c>
      <c r="I10970">
        <v>55553.989827204903</v>
      </c>
    </row>
    <row r="10971" spans="1:9" x14ac:dyDescent="0.25">
      <c r="A10971" s="1">
        <v>43922.821527777778</v>
      </c>
      <c r="B10971" s="2">
        <f t="shared" si="183"/>
        <v>43834.821527777778</v>
      </c>
      <c r="C10971">
        <v>20.374598446761301</v>
      </c>
      <c r="D10971">
        <v>1035.5293698558701</v>
      </c>
      <c r="E10971">
        <v>31.905961176632498</v>
      </c>
      <c r="F10971">
        <v>0</v>
      </c>
      <c r="G10971">
        <v>218511.11111111101</v>
      </c>
      <c r="H10971">
        <v>18396.135265700399</v>
      </c>
      <c r="I10971">
        <v>55675.361519773098</v>
      </c>
    </row>
    <row r="10972" spans="1:9" x14ac:dyDescent="0.25">
      <c r="A10972" s="1">
        <v>43922.822222222225</v>
      </c>
      <c r="B10972" s="2">
        <f t="shared" si="183"/>
        <v>43834.822222222225</v>
      </c>
      <c r="C10972">
        <v>20.155856920512701</v>
      </c>
      <c r="D10972">
        <v>1035.5131547492899</v>
      </c>
      <c r="E10972">
        <v>32.408498406957598</v>
      </c>
      <c r="F10972">
        <v>0</v>
      </c>
      <c r="G10972">
        <v>218266.66666666599</v>
      </c>
      <c r="H10972">
        <v>18306.393244873299</v>
      </c>
      <c r="I10972">
        <v>55553.8433314988</v>
      </c>
    </row>
    <row r="10973" spans="1:9" x14ac:dyDescent="0.25">
      <c r="A10973" s="1">
        <v>43922.822916666664</v>
      </c>
      <c r="B10973" s="2">
        <f t="shared" ref="B10973:B11036" si="184">DATE(YEAR(A10973),DAY(A10973),MONTH(A10973))+TIME(HOUR(A10973),MINUTE(A10973),SECOND(A30973))</f>
        <v>43834.822916666664</v>
      </c>
      <c r="C10973">
        <v>20.5483984522455</v>
      </c>
      <c r="D10973">
        <v>1035.5370717430001</v>
      </c>
      <c r="E10973">
        <v>31.8489311917515</v>
      </c>
      <c r="F10973">
        <v>0</v>
      </c>
      <c r="G10973">
        <v>219264.17643485701</v>
      </c>
      <c r="H10973">
        <v>18306.393244873299</v>
      </c>
      <c r="I10973">
        <v>55756.963629273399</v>
      </c>
    </row>
    <row r="10974" spans="1:9" x14ac:dyDescent="0.25">
      <c r="A10974" s="1">
        <v>43922.823611111111</v>
      </c>
      <c r="B10974" s="2">
        <f t="shared" si="184"/>
        <v>43834.823611111111</v>
      </c>
      <c r="C10974">
        <v>20.211915063724799</v>
      </c>
      <c r="D10974">
        <v>1035.5200823152099</v>
      </c>
      <c r="E10974">
        <v>32.155759356085198</v>
      </c>
      <c r="F10974">
        <v>0</v>
      </c>
      <c r="G10974">
        <v>220488.73860163699</v>
      </c>
      <c r="H10974">
        <v>18378.186861534999</v>
      </c>
      <c r="I10974">
        <v>56204.453206493003</v>
      </c>
    </row>
    <row r="10975" spans="1:9" x14ac:dyDescent="0.25">
      <c r="A10975" s="1">
        <v>43922.824305555558</v>
      </c>
      <c r="B10975" s="2">
        <f t="shared" si="184"/>
        <v>43834.824305555558</v>
      </c>
      <c r="C10975">
        <v>20.063549224396098</v>
      </c>
      <c r="D10975">
        <v>1035.5207035211399</v>
      </c>
      <c r="E10975">
        <v>32.479918144498697</v>
      </c>
      <c r="F10975">
        <v>0</v>
      </c>
      <c r="G10975">
        <v>221730.84043197401</v>
      </c>
      <c r="H10975">
        <v>18396.135265700399</v>
      </c>
      <c r="I10975">
        <v>56655.510242347496</v>
      </c>
    </row>
    <row r="10976" spans="1:9" x14ac:dyDescent="0.25">
      <c r="A10976" s="1">
        <v>43922.824999999997</v>
      </c>
      <c r="B10976" s="2">
        <f t="shared" si="184"/>
        <v>43834.824999999997</v>
      </c>
      <c r="C10976">
        <v>20.023642483970001</v>
      </c>
      <c r="D10976">
        <v>1035.5386892392701</v>
      </c>
      <c r="E10976">
        <v>32.656524254060599</v>
      </c>
      <c r="F10976">
        <v>0</v>
      </c>
      <c r="G10976">
        <v>219993.24310614201</v>
      </c>
      <c r="H10976">
        <v>18216.8674698795</v>
      </c>
      <c r="I10976">
        <v>55918.841384599596</v>
      </c>
    </row>
    <row r="10977" spans="1:9" x14ac:dyDescent="0.25">
      <c r="A10977" s="1">
        <v>43922.825694444444</v>
      </c>
      <c r="B10977" s="2">
        <f t="shared" si="184"/>
        <v>43834.825694444444</v>
      </c>
      <c r="C10977">
        <v>20.149444173284</v>
      </c>
      <c r="D10977">
        <v>1035.5667697188601</v>
      </c>
      <c r="E10977">
        <v>32.458252808940799</v>
      </c>
      <c r="F10977">
        <v>0</v>
      </c>
      <c r="G10977">
        <v>220730.901304892</v>
      </c>
      <c r="H10977">
        <v>18234.772624878198</v>
      </c>
      <c r="I10977">
        <v>56326.858388842302</v>
      </c>
    </row>
    <row r="10978" spans="1:9" x14ac:dyDescent="0.25">
      <c r="A10978" s="1">
        <v>43922.826388888891</v>
      </c>
      <c r="B10978" s="2">
        <f t="shared" si="184"/>
        <v>43834.826388888891</v>
      </c>
      <c r="C10978">
        <v>20.236043455312199</v>
      </c>
      <c r="D10978">
        <v>1035.5928168786199</v>
      </c>
      <c r="E10978">
        <v>32.189537527824797</v>
      </c>
      <c r="F10978">
        <v>0</v>
      </c>
      <c r="G10978">
        <v>223493.21266968301</v>
      </c>
      <c r="H10978">
        <v>18306.393244873299</v>
      </c>
      <c r="I10978">
        <v>57027.675149099799</v>
      </c>
    </row>
    <row r="10979" spans="1:9" x14ac:dyDescent="0.25">
      <c r="A10979" s="1">
        <v>43922.82708333333</v>
      </c>
      <c r="B10979" s="2">
        <f t="shared" si="184"/>
        <v>43834.82708333333</v>
      </c>
      <c r="C10979">
        <v>19.999980348525298</v>
      </c>
      <c r="D10979">
        <v>1035.60623532721</v>
      </c>
      <c r="E10979">
        <v>32.617233094617902</v>
      </c>
      <c r="F10979">
        <v>0</v>
      </c>
      <c r="G10979">
        <v>222735.31450002</v>
      </c>
      <c r="H10979">
        <v>18396.135265700399</v>
      </c>
      <c r="I10979">
        <v>57193.739881273599</v>
      </c>
    </row>
    <row r="10980" spans="1:9" x14ac:dyDescent="0.25">
      <c r="A10980" s="1">
        <v>43922.827777777777</v>
      </c>
      <c r="B10980" s="2">
        <f t="shared" si="184"/>
        <v>43834.827777777777</v>
      </c>
      <c r="C10980">
        <v>19.931262475480299</v>
      </c>
      <c r="D10980">
        <v>1035.6260383539</v>
      </c>
      <c r="E10980">
        <v>32.698291377009198</v>
      </c>
      <c r="F10980">
        <v>0</v>
      </c>
      <c r="G10980">
        <v>222230.80999551501</v>
      </c>
      <c r="H10980">
        <v>18306.393244873299</v>
      </c>
      <c r="I10980">
        <v>56986.120912726401</v>
      </c>
    </row>
    <row r="10981" spans="1:9" x14ac:dyDescent="0.25">
      <c r="A10981" s="1">
        <v>43922.828472222223</v>
      </c>
      <c r="B10981" s="2">
        <f t="shared" si="184"/>
        <v>43834.828472222223</v>
      </c>
      <c r="C10981">
        <v>20.075483969537501</v>
      </c>
      <c r="D10981">
        <v>1035.6168017059699</v>
      </c>
      <c r="E10981">
        <v>32.445645596019197</v>
      </c>
      <c r="F10981">
        <v>0</v>
      </c>
      <c r="G10981">
        <v>221979.69915616899</v>
      </c>
      <c r="H10981">
        <v>18306.393244873299</v>
      </c>
      <c r="I10981">
        <v>56861.914843566199</v>
      </c>
    </row>
    <row r="10982" spans="1:9" x14ac:dyDescent="0.25">
      <c r="A10982" s="1">
        <v>43922.82916666667</v>
      </c>
      <c r="B10982" s="2">
        <f t="shared" si="184"/>
        <v>43834.82916666667</v>
      </c>
      <c r="C10982">
        <v>20.067807510492401</v>
      </c>
      <c r="D10982">
        <v>1035.61653122749</v>
      </c>
      <c r="E10982">
        <v>32.426264139078803</v>
      </c>
      <c r="F10982">
        <v>0</v>
      </c>
      <c r="G10982">
        <v>223239.819004524</v>
      </c>
      <c r="H10982">
        <v>18306.393244873299</v>
      </c>
      <c r="I10982">
        <v>57318.7086989491</v>
      </c>
    </row>
    <row r="10983" spans="1:9" x14ac:dyDescent="0.25">
      <c r="A10983" s="1">
        <v>43922.829861111109</v>
      </c>
      <c r="B10983" s="2">
        <f t="shared" si="184"/>
        <v>43834.829861111109</v>
      </c>
      <c r="C10983">
        <v>19.8769968355099</v>
      </c>
      <c r="D10983">
        <v>1035.6415881107</v>
      </c>
      <c r="E10983">
        <v>32.653660475839303</v>
      </c>
      <c r="F10983">
        <v>0</v>
      </c>
      <c r="G10983">
        <v>222481.92083486199</v>
      </c>
      <c r="H10983">
        <v>18234.772624878198</v>
      </c>
      <c r="I10983">
        <v>57027.522935779802</v>
      </c>
    </row>
    <row r="10984" spans="1:9" x14ac:dyDescent="0.25">
      <c r="A10984" s="1">
        <v>43922.830555555556</v>
      </c>
      <c r="B10984" s="2">
        <f t="shared" si="184"/>
        <v>43834.830555555556</v>
      </c>
      <c r="C10984">
        <v>19.8403535522948</v>
      </c>
      <c r="D10984">
        <v>1035.64752282277</v>
      </c>
      <c r="E10984">
        <v>32.832362417285502</v>
      </c>
      <c r="F10984">
        <v>0</v>
      </c>
      <c r="G10984">
        <v>223239.819004524</v>
      </c>
      <c r="H10984">
        <v>18216.8674698795</v>
      </c>
      <c r="I10984">
        <v>57152.185644900099</v>
      </c>
    </row>
    <row r="10985" spans="1:9" x14ac:dyDescent="0.25">
      <c r="A10985" s="1">
        <v>43922.831250000003</v>
      </c>
      <c r="B10985" s="2">
        <f t="shared" si="184"/>
        <v>43834.831250000003</v>
      </c>
      <c r="C10985">
        <v>19.7852487757938</v>
      </c>
      <c r="D10985">
        <v>1035.67494584159</v>
      </c>
      <c r="E10985">
        <v>32.791037889053797</v>
      </c>
      <c r="F10985">
        <v>0</v>
      </c>
      <c r="G10985">
        <v>224516.07556528799</v>
      </c>
      <c r="H10985">
        <v>18252.677779877002</v>
      </c>
      <c r="I10985">
        <v>57486.154320747097</v>
      </c>
    </row>
    <row r="10986" spans="1:9" x14ac:dyDescent="0.25">
      <c r="A10986" s="1">
        <v>43922.831944444442</v>
      </c>
      <c r="B10986" s="2">
        <f t="shared" si="184"/>
        <v>43834.831944444442</v>
      </c>
      <c r="C10986">
        <v>19.811376796086599</v>
      </c>
      <c r="D10986">
        <v>1035.6746530314399</v>
      </c>
      <c r="E10986">
        <v>32.828346737289998</v>
      </c>
      <c r="F10986">
        <v>0</v>
      </c>
      <c r="G10986">
        <v>223493.21266968301</v>
      </c>
      <c r="H10986">
        <v>18306.393244873299</v>
      </c>
      <c r="I10986">
        <v>57611.430094141797</v>
      </c>
    </row>
    <row r="10987" spans="1:9" x14ac:dyDescent="0.25">
      <c r="A10987" s="1">
        <v>43922.832638888889</v>
      </c>
      <c r="B10987" s="2">
        <f t="shared" si="184"/>
        <v>43834.832638888889</v>
      </c>
      <c r="C10987">
        <v>19.632801689773999</v>
      </c>
      <c r="D10987">
        <v>1035.64340127891</v>
      </c>
      <c r="E10987">
        <v>33.004890510295702</v>
      </c>
      <c r="F10987">
        <v>0</v>
      </c>
      <c r="G10987">
        <v>223493.21266968301</v>
      </c>
      <c r="H10987">
        <v>18216.8674698795</v>
      </c>
      <c r="I10987">
        <v>57277.0014082981</v>
      </c>
    </row>
    <row r="10988" spans="1:9" x14ac:dyDescent="0.25">
      <c r="A10988" s="1">
        <v>43922.833333333336</v>
      </c>
      <c r="B10988" s="2">
        <f t="shared" si="184"/>
        <v>43834.833333333336</v>
      </c>
      <c r="C10988">
        <v>19.7750856350726</v>
      </c>
      <c r="D10988">
        <v>1035.62056629937</v>
      </c>
      <c r="E10988">
        <v>32.786748908199399</v>
      </c>
      <c r="F10988">
        <v>0</v>
      </c>
      <c r="G10988">
        <v>223239.819004524</v>
      </c>
      <c r="H10988">
        <v>18216.8674698795</v>
      </c>
      <c r="I10988">
        <v>57443.830570902399</v>
      </c>
    </row>
    <row r="10989" spans="1:9" x14ac:dyDescent="0.25">
      <c r="A10989" s="1">
        <v>43922.834027777775</v>
      </c>
      <c r="B10989" s="2">
        <f t="shared" si="184"/>
        <v>43834.834027777775</v>
      </c>
      <c r="C10989">
        <v>19.851677267663501</v>
      </c>
      <c r="D10989">
        <v>1035.6303636054199</v>
      </c>
      <c r="E10989">
        <v>32.768630255919099</v>
      </c>
      <c r="F10989">
        <v>0</v>
      </c>
      <c r="G10989">
        <v>223748.92043224</v>
      </c>
      <c r="H10989">
        <v>18181.143345946901</v>
      </c>
      <c r="I10989">
        <v>57443.984472343902</v>
      </c>
    </row>
    <row r="10990" spans="1:9" x14ac:dyDescent="0.25">
      <c r="A10990" s="1">
        <v>43922.834722222222</v>
      </c>
      <c r="B10990" s="2">
        <f t="shared" si="184"/>
        <v>43834.834722222222</v>
      </c>
      <c r="C10990">
        <v>19.780141465904698</v>
      </c>
      <c r="D10990">
        <v>1035.6492424523201</v>
      </c>
      <c r="E10990">
        <v>32.808792217312401</v>
      </c>
      <c r="F10990">
        <v>0</v>
      </c>
      <c r="G10990">
        <v>223500.12369029201</v>
      </c>
      <c r="H10990">
        <v>18145.4192220144</v>
      </c>
      <c r="I10990">
        <v>57360.569891041698</v>
      </c>
    </row>
    <row r="10991" spans="1:9" x14ac:dyDescent="0.25">
      <c r="A10991" s="1">
        <v>43922.835416666669</v>
      </c>
      <c r="B10991" s="2">
        <f t="shared" si="184"/>
        <v>43834.835416666669</v>
      </c>
      <c r="C10991">
        <v>19.918208889444202</v>
      </c>
      <c r="D10991">
        <v>1035.6265133878201</v>
      </c>
      <c r="E10991">
        <v>32.660986459025203</v>
      </c>
      <c r="F10991">
        <v>0</v>
      </c>
      <c r="G10991">
        <v>224258.02185995501</v>
      </c>
      <c r="H10991">
        <v>18145.4192220144</v>
      </c>
      <c r="I10991">
        <v>57611.430094141797</v>
      </c>
    </row>
    <row r="10992" spans="1:9" x14ac:dyDescent="0.25">
      <c r="A10992" s="1">
        <v>43922.836111111108</v>
      </c>
      <c r="B10992" s="2">
        <f t="shared" si="184"/>
        <v>43834.836111111108</v>
      </c>
      <c r="C10992">
        <v>19.6358786209105</v>
      </c>
      <c r="D10992">
        <v>1035.62654739088</v>
      </c>
      <c r="E10992">
        <v>33.058778926006497</v>
      </c>
      <c r="F10992">
        <v>0</v>
      </c>
      <c r="G10992">
        <v>222735.31450002</v>
      </c>
      <c r="H10992">
        <v>18127.557160048102</v>
      </c>
      <c r="I10992">
        <v>57402.2771816928</v>
      </c>
    </row>
    <row r="10993" spans="1:9" x14ac:dyDescent="0.25">
      <c r="A10993" s="1">
        <v>43922.836805555555</v>
      </c>
      <c r="B10993" s="2">
        <f t="shared" si="184"/>
        <v>43834.836805555555</v>
      </c>
      <c r="C10993">
        <v>19.599401007282999</v>
      </c>
      <c r="D10993">
        <v>1035.6359586722799</v>
      </c>
      <c r="E10993">
        <v>33.103016910343101</v>
      </c>
      <c r="F10993">
        <v>0</v>
      </c>
      <c r="G10993">
        <v>224002.31409739799</v>
      </c>
      <c r="H10993">
        <v>18216.8674698795</v>
      </c>
      <c r="I10993">
        <v>57863.216266173702</v>
      </c>
    </row>
    <row r="10994" spans="1:9" x14ac:dyDescent="0.25">
      <c r="A10994" s="1">
        <v>43922.837500000001</v>
      </c>
      <c r="B10994" s="2">
        <f t="shared" si="184"/>
        <v>43834.837500000001</v>
      </c>
      <c r="C10994">
        <v>19.911071322538501</v>
      </c>
      <c r="D10994">
        <v>1035.6385784455799</v>
      </c>
      <c r="E10994">
        <v>32.958418950291197</v>
      </c>
      <c r="F10994">
        <v>0</v>
      </c>
      <c r="G10994">
        <v>221230.870868433</v>
      </c>
      <c r="H10994">
        <v>18038.461538461499</v>
      </c>
      <c r="I10994">
        <v>56903.3168666196</v>
      </c>
    </row>
    <row r="10995" spans="1:9" x14ac:dyDescent="0.25">
      <c r="A10995" s="1">
        <v>43922.838194444441</v>
      </c>
      <c r="B10995" s="2">
        <f t="shared" si="184"/>
        <v>43834.838194444441</v>
      </c>
      <c r="C10995">
        <v>19.7450624059741</v>
      </c>
      <c r="D10995">
        <v>1035.6612848268401</v>
      </c>
      <c r="E10995">
        <v>33.129349032249102</v>
      </c>
      <c r="F10995">
        <v>0</v>
      </c>
      <c r="G10995">
        <v>219988.76903809601</v>
      </c>
      <c r="H10995">
        <v>17949.5798319327</v>
      </c>
      <c r="I10995">
        <v>56696.760886888798</v>
      </c>
    </row>
    <row r="10996" spans="1:9" x14ac:dyDescent="0.25">
      <c r="A10996" s="1">
        <v>43922.838888888888</v>
      </c>
      <c r="B10996" s="2">
        <f t="shared" si="184"/>
        <v>43834.838888888888</v>
      </c>
      <c r="C10996">
        <v>19.9233063663794</v>
      </c>
      <c r="D10996">
        <v>1035.69442119927</v>
      </c>
      <c r="E10996">
        <v>32.979457924030598</v>
      </c>
      <c r="F10996">
        <v>0</v>
      </c>
      <c r="G10996">
        <v>219744.32459365099</v>
      </c>
      <c r="H10996">
        <v>17931.846119742801</v>
      </c>
      <c r="I10996">
        <v>56491.409317614802</v>
      </c>
    </row>
    <row r="10997" spans="1:9" x14ac:dyDescent="0.25">
      <c r="A10997" s="1">
        <v>43922.839583333334</v>
      </c>
      <c r="B10997" s="2">
        <f t="shared" si="184"/>
        <v>43834.839583333334</v>
      </c>
      <c r="C10997">
        <v>19.479070527628501</v>
      </c>
      <c r="D10997">
        <v>1035.7051337278599</v>
      </c>
      <c r="E10997">
        <v>33.4661358438888</v>
      </c>
      <c r="F10997">
        <v>42.368229999999997</v>
      </c>
      <c r="G10997">
        <v>211017.732562372</v>
      </c>
      <c r="H10997">
        <v>17737.1572644185</v>
      </c>
      <c r="I10997">
        <v>54797.212657315198</v>
      </c>
    </row>
    <row r="10998" spans="1:9" x14ac:dyDescent="0.25">
      <c r="A10998" s="1">
        <v>43922.840277777781</v>
      </c>
      <c r="B10998" s="2">
        <f t="shared" si="184"/>
        <v>43834.840277777781</v>
      </c>
      <c r="C10998">
        <v>19.6452026472924</v>
      </c>
      <c r="D10998">
        <v>1035.72148517859</v>
      </c>
      <c r="E10998">
        <v>33.437225231867799</v>
      </c>
      <c r="F10998">
        <v>42.095649999999999</v>
      </c>
      <c r="G10998">
        <v>212808.58129302601</v>
      </c>
      <c r="H10998">
        <v>17596.176821983201</v>
      </c>
      <c r="I10998">
        <v>54553.391079648303</v>
      </c>
    </row>
    <row r="10999" spans="1:9" x14ac:dyDescent="0.25">
      <c r="A10999" s="1">
        <v>43922.84097222222</v>
      </c>
      <c r="B10999" s="2">
        <f t="shared" si="184"/>
        <v>43834.84097222222</v>
      </c>
      <c r="C10999">
        <v>19.924269533998</v>
      </c>
      <c r="D10999">
        <v>1035.7345470949499</v>
      </c>
      <c r="E10999">
        <v>33.149746447968496</v>
      </c>
      <c r="F10999">
        <v>41.929729999999999</v>
      </c>
      <c r="G10999">
        <v>211637.90929796299</v>
      </c>
      <c r="H10999">
        <v>17543.4826619675</v>
      </c>
      <c r="I10999">
        <v>54236.841267014497</v>
      </c>
    </row>
    <row r="11000" spans="1:9" x14ac:dyDescent="0.25">
      <c r="A11000" s="1">
        <v>43922.841666666667</v>
      </c>
      <c r="B11000" s="2">
        <f t="shared" si="184"/>
        <v>43834.841666666667</v>
      </c>
      <c r="C11000">
        <v>20.789124654029202</v>
      </c>
      <c r="D11000">
        <v>1035.74083548403</v>
      </c>
      <c r="E11000">
        <v>32.095387716611398</v>
      </c>
      <c r="F11000">
        <v>42.225989999999904</v>
      </c>
      <c r="G11000">
        <v>213490.155476051</v>
      </c>
      <c r="H11000">
        <v>17666.603785449199</v>
      </c>
      <c r="I11000">
        <v>56368.107394013801</v>
      </c>
    </row>
    <row r="11001" spans="1:9" x14ac:dyDescent="0.25">
      <c r="A11001" s="1">
        <v>43922.842361111114</v>
      </c>
      <c r="B11001" s="2">
        <f t="shared" si="184"/>
        <v>43834.842361111114</v>
      </c>
      <c r="C11001">
        <v>20.6708439398374</v>
      </c>
      <c r="D11001">
        <v>1035.7392643732801</v>
      </c>
      <c r="E11001">
        <v>32.107934655215701</v>
      </c>
      <c r="F11001">
        <v>42.700069999999997</v>
      </c>
      <c r="G11001">
        <v>196553.07740243099</v>
      </c>
      <c r="H11001">
        <v>17648.997044582698</v>
      </c>
      <c r="I11001">
        <v>53774.661241039597</v>
      </c>
    </row>
    <row r="11002" spans="1:9" x14ac:dyDescent="0.25">
      <c r="A11002" s="1">
        <v>43922.843055555553</v>
      </c>
      <c r="B11002" s="2">
        <f t="shared" si="184"/>
        <v>43834.843055555553</v>
      </c>
      <c r="C11002">
        <v>19.9978358408673</v>
      </c>
      <c r="D11002">
        <v>1035.73507894317</v>
      </c>
      <c r="E11002">
        <v>33.041206831355403</v>
      </c>
      <c r="F11002">
        <v>43.150399999999998</v>
      </c>
      <c r="G11002">
        <v>200269.054383209</v>
      </c>
      <c r="H11002">
        <v>17596.176821983201</v>
      </c>
      <c r="I11002">
        <v>55311.977334003503</v>
      </c>
    </row>
    <row r="11003" spans="1:9" x14ac:dyDescent="0.25">
      <c r="A11003" s="1">
        <v>43922.84375</v>
      </c>
      <c r="B11003" s="2">
        <f t="shared" si="184"/>
        <v>43834.84375</v>
      </c>
      <c r="C11003">
        <v>20.666865583255799</v>
      </c>
      <c r="D11003">
        <v>1035.72975651968</v>
      </c>
      <c r="E11003">
        <v>32.296099199940102</v>
      </c>
      <c r="F11003">
        <v>42.806719999999999</v>
      </c>
      <c r="G11003">
        <v>195076.43047247399</v>
      </c>
      <c r="H11003">
        <v>17543.4826619675</v>
      </c>
      <c r="I11003">
        <v>54752.300687784496</v>
      </c>
    </row>
    <row r="11004" spans="1:9" x14ac:dyDescent="0.25">
      <c r="A11004" s="1">
        <v>43922.844444444447</v>
      </c>
      <c r="B11004" s="2">
        <f t="shared" si="184"/>
        <v>43834.844444444447</v>
      </c>
      <c r="C11004">
        <v>20.273919789464401</v>
      </c>
      <c r="D11004">
        <v>1035.7140470341899</v>
      </c>
      <c r="E11004">
        <v>32.769901883024602</v>
      </c>
      <c r="F11004">
        <v>43.861489999999897</v>
      </c>
      <c r="G11004">
        <v>183536.15439646001</v>
      </c>
      <c r="H11004">
        <v>17438.261824367499</v>
      </c>
      <c r="I11004">
        <v>53491.867056703297</v>
      </c>
    </row>
    <row r="11005" spans="1:9" x14ac:dyDescent="0.25">
      <c r="A11005" s="1">
        <v>43922.845138888886</v>
      </c>
      <c r="B11005" s="2">
        <f t="shared" si="184"/>
        <v>43834.845138888886</v>
      </c>
      <c r="C11005">
        <v>20.325232755376401</v>
      </c>
      <c r="D11005">
        <v>1035.7164415253999</v>
      </c>
      <c r="E11005">
        <v>32.5652094403424</v>
      </c>
      <c r="F11005">
        <v>44.122230000000002</v>
      </c>
      <c r="G11005">
        <v>185014.16707351099</v>
      </c>
      <c r="H11005">
        <v>17438.261824367499</v>
      </c>
      <c r="I11005">
        <v>54118.913595051301</v>
      </c>
    </row>
    <row r="11006" spans="1:9" x14ac:dyDescent="0.25">
      <c r="A11006" s="1">
        <v>43922.845833333333</v>
      </c>
      <c r="B11006" s="2">
        <f t="shared" si="184"/>
        <v>43834.845833333333</v>
      </c>
      <c r="C11006">
        <v>20.601151750731301</v>
      </c>
      <c r="D11006">
        <v>1035.7290833703601</v>
      </c>
      <c r="E11006">
        <v>32.090785759195597</v>
      </c>
      <c r="F11006">
        <v>43.707419999999999</v>
      </c>
      <c r="G11006">
        <v>180941.43422838399</v>
      </c>
      <c r="H11006">
        <v>17596.176821983201</v>
      </c>
      <c r="I11006">
        <v>54711.803985895604</v>
      </c>
    </row>
    <row r="11007" spans="1:9" x14ac:dyDescent="0.25">
      <c r="A11007" s="1">
        <v>43922.84652777778</v>
      </c>
      <c r="B11007" s="2">
        <f t="shared" si="184"/>
        <v>43834.84652777778</v>
      </c>
      <c r="C11007">
        <v>20.578401083442699</v>
      </c>
      <c r="D11007">
        <v>1035.7180957687301</v>
      </c>
      <c r="E11007">
        <v>32.024877360813498</v>
      </c>
      <c r="F11007">
        <v>44.845149999999997</v>
      </c>
      <c r="G11007">
        <v>179313.77395258399</v>
      </c>
      <c r="H11007">
        <v>17613.783562849701</v>
      </c>
      <c r="I11007">
        <v>54513.181856206102</v>
      </c>
    </row>
    <row r="11008" spans="1:9" x14ac:dyDescent="0.25">
      <c r="A11008" s="1">
        <v>43922.847222222219</v>
      </c>
      <c r="B11008" s="2">
        <f t="shared" si="184"/>
        <v>43834.847222222219</v>
      </c>
      <c r="C11008">
        <v>20.671828035800001</v>
      </c>
      <c r="D11008">
        <v>1035.7095658559899</v>
      </c>
      <c r="E11008">
        <v>31.985280360626099</v>
      </c>
      <c r="F11008">
        <v>45.42586</v>
      </c>
      <c r="G11008">
        <v>175977.49978891201</v>
      </c>
      <c r="H11008">
        <v>17613.783562849701</v>
      </c>
      <c r="I11008">
        <v>54951.066174087697</v>
      </c>
    </row>
    <row r="11009" spans="1:9" x14ac:dyDescent="0.25">
      <c r="A11009" s="1">
        <v>43922.847916666666</v>
      </c>
      <c r="B11009" s="2">
        <f t="shared" si="184"/>
        <v>43834.847916666666</v>
      </c>
      <c r="C11009">
        <v>20.383507917113299</v>
      </c>
      <c r="D11009">
        <v>1035.7035029190599</v>
      </c>
      <c r="E11009">
        <v>32.316695696693799</v>
      </c>
      <c r="F11009">
        <v>46.37397</v>
      </c>
      <c r="G11009">
        <v>171660.454512194</v>
      </c>
      <c r="H11009">
        <v>17596.176821983201</v>
      </c>
      <c r="I11009">
        <v>53569.603610550999</v>
      </c>
    </row>
    <row r="11010" spans="1:9" x14ac:dyDescent="0.25">
      <c r="A11010" s="1">
        <v>43922.848611111112</v>
      </c>
      <c r="B11010" s="2">
        <f t="shared" si="184"/>
        <v>43834.848611111112</v>
      </c>
      <c r="C11010">
        <v>20.266066802223701</v>
      </c>
      <c r="D11010">
        <v>1035.73318158286</v>
      </c>
      <c r="E11010">
        <v>32.545102244608501</v>
      </c>
      <c r="F11010">
        <v>46.575429999999997</v>
      </c>
      <c r="G11010">
        <v>167524.77718986999</v>
      </c>
      <c r="H11010">
        <v>17561.047381972701</v>
      </c>
      <c r="I11010">
        <v>53491.728981119202</v>
      </c>
    </row>
    <row r="11011" spans="1:9" x14ac:dyDescent="0.25">
      <c r="A11011" s="1">
        <v>43922.849305555559</v>
      </c>
      <c r="B11011" s="2">
        <f t="shared" si="184"/>
        <v>43834.849305555559</v>
      </c>
      <c r="C11011">
        <v>20.366631424520602</v>
      </c>
      <c r="D11011">
        <v>1035.7434941322699</v>
      </c>
      <c r="E11011">
        <v>32.333398564736299</v>
      </c>
      <c r="F11011">
        <v>47.037639999999897</v>
      </c>
      <c r="G11011">
        <v>167361.27354023501</v>
      </c>
      <c r="H11011">
        <v>17578.612101978</v>
      </c>
      <c r="I11011">
        <v>53804.061126229797</v>
      </c>
    </row>
    <row r="11012" spans="1:9" x14ac:dyDescent="0.25">
      <c r="A11012" s="1">
        <v>43922.85</v>
      </c>
      <c r="B11012" s="2">
        <f t="shared" si="184"/>
        <v>43834.85</v>
      </c>
      <c r="C11012">
        <v>20.6049746122149</v>
      </c>
      <c r="D11012">
        <v>1035.7596547245801</v>
      </c>
      <c r="E11012">
        <v>31.797463998585101</v>
      </c>
      <c r="F11012">
        <v>45.011069999999997</v>
      </c>
      <c r="G11012">
        <v>171821.358164201</v>
      </c>
      <c r="H11012">
        <v>17737.1572644185</v>
      </c>
      <c r="I11012">
        <v>54991.135123904001</v>
      </c>
    </row>
    <row r="11013" spans="1:9" x14ac:dyDescent="0.25">
      <c r="A11013" s="1">
        <v>43922.850694444445</v>
      </c>
      <c r="B11013" s="2">
        <f t="shared" si="184"/>
        <v>43834.850694444445</v>
      </c>
      <c r="C11013">
        <v>20.282342222750799</v>
      </c>
      <c r="D11013">
        <v>1035.7795257507501</v>
      </c>
      <c r="E11013">
        <v>32.412494182371198</v>
      </c>
      <c r="F11013">
        <v>44.169629999999998</v>
      </c>
      <c r="G11013">
        <v>164630.824372759</v>
      </c>
      <c r="H11013">
        <v>17596.176821983201</v>
      </c>
      <c r="I11013">
        <v>53725.769311283198</v>
      </c>
    </row>
    <row r="11014" spans="1:9" x14ac:dyDescent="0.25">
      <c r="A11014" s="1">
        <v>43922.851388888892</v>
      </c>
      <c r="B11014" s="2">
        <f t="shared" si="184"/>
        <v>43834.851388888892</v>
      </c>
      <c r="C11014">
        <v>20.249034655226499</v>
      </c>
      <c r="D11014">
        <v>1035.7672310952501</v>
      </c>
      <c r="E11014">
        <v>32.441357580199799</v>
      </c>
      <c r="F11014">
        <v>42.782989999999998</v>
      </c>
      <c r="G11014">
        <v>164321.07312943201</v>
      </c>
      <c r="H11014">
        <v>17596.176821983201</v>
      </c>
      <c r="I11014">
        <v>53882.492498778804</v>
      </c>
    </row>
    <row r="11015" spans="1:9" x14ac:dyDescent="0.25">
      <c r="A11015" s="1">
        <v>43922.852083333331</v>
      </c>
      <c r="B11015" s="2">
        <f t="shared" si="184"/>
        <v>43834.852083333331</v>
      </c>
      <c r="C11015">
        <v>20.222668498735601</v>
      </c>
      <c r="D11015">
        <v>1035.7659955635299</v>
      </c>
      <c r="E11015">
        <v>32.521066519893402</v>
      </c>
      <c r="F11015">
        <v>43.422999999999902</v>
      </c>
      <c r="G11015">
        <v>161215.547431655</v>
      </c>
      <c r="H11015">
        <v>17525.917941962201</v>
      </c>
      <c r="I11015">
        <v>53452.791666403296</v>
      </c>
    </row>
    <row r="11016" spans="1:9" x14ac:dyDescent="0.25">
      <c r="A11016" s="1">
        <v>43922.852777777778</v>
      </c>
      <c r="B11016" s="2">
        <f t="shared" si="184"/>
        <v>43834.852777777778</v>
      </c>
      <c r="C11016">
        <v>20.240218463285299</v>
      </c>
      <c r="D11016">
        <v>1035.74978940645</v>
      </c>
      <c r="E11016">
        <v>32.518802137688702</v>
      </c>
      <c r="F11016">
        <v>0</v>
      </c>
      <c r="G11016">
        <v>156598.18864214601</v>
      </c>
      <c r="H11016">
        <v>17455.784673764902</v>
      </c>
      <c r="I11016">
        <v>52033.650916670696</v>
      </c>
    </row>
    <row r="11017" spans="1:9" x14ac:dyDescent="0.25">
      <c r="A11017" s="1">
        <v>43922.853472222225</v>
      </c>
      <c r="B11017" s="2">
        <f t="shared" si="184"/>
        <v>43834.853472222225</v>
      </c>
      <c r="C11017">
        <v>20.3232746931157</v>
      </c>
      <c r="D11017">
        <v>1035.7373996044</v>
      </c>
      <c r="E11017">
        <v>32.217032266591701</v>
      </c>
      <c r="F11017">
        <v>0</v>
      </c>
      <c r="G11017">
        <v>164163.31858148801</v>
      </c>
      <c r="H11017">
        <v>17648.997044582698</v>
      </c>
      <c r="I11017">
        <v>54157.846399759801</v>
      </c>
    </row>
    <row r="11018" spans="1:9" x14ac:dyDescent="0.25">
      <c r="A11018" s="1">
        <v>43922.854166666664</v>
      </c>
      <c r="B11018" s="2">
        <f t="shared" si="184"/>
        <v>43834.854166666664</v>
      </c>
      <c r="C11018">
        <v>20.209169473110901</v>
      </c>
      <c r="D11018">
        <v>1035.7278097603601</v>
      </c>
      <c r="E11018">
        <v>32.444196111687098</v>
      </c>
      <c r="F11018">
        <v>0</v>
      </c>
      <c r="G11018">
        <v>161838.58587037399</v>
      </c>
      <c r="H11018">
        <v>17631.390303716202</v>
      </c>
      <c r="I11018">
        <v>54039.777666890302</v>
      </c>
    </row>
    <row r="11019" spans="1:9" x14ac:dyDescent="0.25">
      <c r="A11019" s="1">
        <v>43922.854861111111</v>
      </c>
      <c r="B11019" s="2">
        <f t="shared" si="184"/>
        <v>43834.854861111111</v>
      </c>
      <c r="C11019">
        <v>20.235369998507199</v>
      </c>
      <c r="D11019">
        <v>1035.7084775210001</v>
      </c>
      <c r="E11019">
        <v>32.667581005729197</v>
      </c>
      <c r="F11019">
        <v>0</v>
      </c>
      <c r="G11019">
        <v>151706.538632112</v>
      </c>
      <c r="H11019">
        <v>17525.917941962201</v>
      </c>
      <c r="I11019">
        <v>51995.667023001603</v>
      </c>
    </row>
    <row r="11020" spans="1:9" x14ac:dyDescent="0.25">
      <c r="A11020" s="1">
        <v>43922.855555555558</v>
      </c>
      <c r="B11020" s="2">
        <f t="shared" si="184"/>
        <v>43834.855555555558</v>
      </c>
      <c r="C11020">
        <v>20.104036240187799</v>
      </c>
      <c r="D11020">
        <v>1035.6718461271801</v>
      </c>
      <c r="E11020">
        <v>32.8937729147639</v>
      </c>
      <c r="F11020">
        <v>0</v>
      </c>
      <c r="G11020">
        <v>153105.318788295</v>
      </c>
      <c r="H11020">
        <v>17455.784673764902</v>
      </c>
      <c r="I11020">
        <v>52565.736510454903</v>
      </c>
    </row>
    <row r="11021" spans="1:9" x14ac:dyDescent="0.25">
      <c r="A11021" s="1">
        <v>43922.856249999997</v>
      </c>
      <c r="B11021" s="2">
        <f t="shared" si="184"/>
        <v>43834.856249999997</v>
      </c>
      <c r="C11021">
        <v>19.922321323852699</v>
      </c>
      <c r="D11021">
        <v>1035.67520763021</v>
      </c>
      <c r="E11021">
        <v>33.089910635305301</v>
      </c>
      <c r="F11021">
        <v>0</v>
      </c>
      <c r="G11021">
        <v>154096.86777137301</v>
      </c>
      <c r="H11021">
        <v>17420.738974970202</v>
      </c>
      <c r="I11021">
        <v>52680.364699210397</v>
      </c>
    </row>
    <row r="11022" spans="1:9" x14ac:dyDescent="0.25">
      <c r="A11022" s="1">
        <v>43922.856944444444</v>
      </c>
      <c r="B11022" s="2">
        <f t="shared" si="184"/>
        <v>43834.856944444444</v>
      </c>
      <c r="C11022">
        <v>19.983528442584401</v>
      </c>
      <c r="D11022">
        <v>1035.63904501041</v>
      </c>
      <c r="E11022">
        <v>33.087370875282197</v>
      </c>
      <c r="F11022">
        <v>0</v>
      </c>
      <c r="G11022">
        <v>153526.708571077</v>
      </c>
      <c r="H11022">
        <v>17420.738974970202</v>
      </c>
      <c r="I11022">
        <v>52872.447543700502</v>
      </c>
    </row>
    <row r="11023" spans="1:9" x14ac:dyDescent="0.25">
      <c r="A11023" s="1">
        <v>43922.857638888891</v>
      </c>
      <c r="B11023" s="2">
        <f t="shared" si="184"/>
        <v>43834.857638888891</v>
      </c>
      <c r="C11023">
        <v>19.999658961414301</v>
      </c>
      <c r="D11023">
        <v>1035.65978155368</v>
      </c>
      <c r="E11023">
        <v>32.950681391884899</v>
      </c>
      <c r="F11023">
        <v>0</v>
      </c>
      <c r="G11023">
        <v>152818.35844223699</v>
      </c>
      <c r="H11023">
        <v>17420.738974970202</v>
      </c>
      <c r="I11023">
        <v>52833.922261484098</v>
      </c>
    </row>
    <row r="11024" spans="1:9" x14ac:dyDescent="0.25">
      <c r="A11024" s="1">
        <v>43922.85833333333</v>
      </c>
      <c r="B11024" s="2">
        <f t="shared" si="184"/>
        <v>43834.85833333333</v>
      </c>
      <c r="C11024">
        <v>20.0622746238056</v>
      </c>
      <c r="D11024">
        <v>1035.65651598349</v>
      </c>
      <c r="E11024">
        <v>32.849661634279997</v>
      </c>
      <c r="F11024">
        <v>0</v>
      </c>
      <c r="G11024">
        <v>150311.31725785101</v>
      </c>
      <c r="H11024">
        <v>17368.295589988</v>
      </c>
      <c r="I11024">
        <v>52413.2539502</v>
      </c>
    </row>
    <row r="11025" spans="1:9" x14ac:dyDescent="0.25">
      <c r="A11025" s="1">
        <v>43922.859027777777</v>
      </c>
      <c r="B11025" s="2">
        <f t="shared" si="184"/>
        <v>43834.859027777777</v>
      </c>
      <c r="C11025">
        <v>20.009449183747101</v>
      </c>
      <c r="D11025">
        <v>1035.6809480207201</v>
      </c>
      <c r="E11025">
        <v>32.916444847771402</v>
      </c>
      <c r="F11025">
        <v>0</v>
      </c>
      <c r="G11025">
        <v>151550.37872589901</v>
      </c>
      <c r="H11025">
        <v>17333.333333333299</v>
      </c>
      <c r="I11025">
        <v>52488.958442010102</v>
      </c>
    </row>
    <row r="11026" spans="1:9" x14ac:dyDescent="0.25">
      <c r="A11026" s="1">
        <v>43922.859722222223</v>
      </c>
      <c r="B11026" s="2">
        <f t="shared" si="184"/>
        <v>43834.859722222223</v>
      </c>
      <c r="C11026">
        <v>19.9641762206587</v>
      </c>
      <c r="D11026">
        <v>1035.72503076578</v>
      </c>
      <c r="E11026">
        <v>33.120771957223397</v>
      </c>
      <c r="F11026">
        <v>0</v>
      </c>
      <c r="G11026">
        <v>148380.10164792801</v>
      </c>
      <c r="H11026">
        <v>17333.333333333299</v>
      </c>
      <c r="I11026">
        <v>52108.427542097699</v>
      </c>
    </row>
    <row r="11027" spans="1:9" x14ac:dyDescent="0.25">
      <c r="A11027" s="1">
        <v>43922.86041666667</v>
      </c>
      <c r="B11027" s="2">
        <f t="shared" si="184"/>
        <v>43834.86041666667</v>
      </c>
      <c r="C11027">
        <v>20.066812631527601</v>
      </c>
      <c r="D11027">
        <v>1035.7338023524501</v>
      </c>
      <c r="E11027">
        <v>32.910521200901201</v>
      </c>
      <c r="F11027">
        <v>0</v>
      </c>
      <c r="G11027">
        <v>147117.62374674701</v>
      </c>
      <c r="H11027">
        <v>17315.893777249301</v>
      </c>
      <c r="I11027">
        <v>51358.4365482504</v>
      </c>
    </row>
    <row r="11028" spans="1:9" x14ac:dyDescent="0.25">
      <c r="A11028" s="1">
        <v>43922.861111111109</v>
      </c>
      <c r="B11028" s="2">
        <f t="shared" si="184"/>
        <v>43834.861111111109</v>
      </c>
      <c r="C11028">
        <v>19.875463300700499</v>
      </c>
      <c r="D11028">
        <v>1035.7581531549099</v>
      </c>
      <c r="E11028">
        <v>33.089445202460603</v>
      </c>
      <c r="F11028">
        <v>0</v>
      </c>
      <c r="G11028">
        <v>150021.91046964901</v>
      </c>
      <c r="H11028">
        <v>17403.257846642799</v>
      </c>
      <c r="I11028">
        <v>52603.721091984</v>
      </c>
    </row>
    <row r="11029" spans="1:9" x14ac:dyDescent="0.25">
      <c r="A11029" s="1">
        <v>43922.861805555556</v>
      </c>
      <c r="B11029" s="2">
        <f t="shared" si="184"/>
        <v>43834.861805555556</v>
      </c>
      <c r="C11029">
        <v>19.878115709499099</v>
      </c>
      <c r="D11029">
        <v>1035.78008484105</v>
      </c>
      <c r="E11029">
        <v>33.166697782720803</v>
      </c>
      <c r="F11029">
        <v>0</v>
      </c>
      <c r="G11029">
        <v>148381.899776301</v>
      </c>
      <c r="H11029">
        <v>17385.776718315399</v>
      </c>
      <c r="I11029">
        <v>52374.464714473099</v>
      </c>
    </row>
    <row r="11030" spans="1:9" x14ac:dyDescent="0.25">
      <c r="A11030" s="1">
        <v>43922.862500000003</v>
      </c>
      <c r="B11030" s="2">
        <f t="shared" si="184"/>
        <v>43834.862500000003</v>
      </c>
      <c r="C11030">
        <v>19.8436267958221</v>
      </c>
      <c r="D11030">
        <v>1035.8126557199701</v>
      </c>
      <c r="E11030">
        <v>33.162176855198901</v>
      </c>
      <c r="F11030">
        <v>0</v>
      </c>
      <c r="G11030">
        <v>148246.369204916</v>
      </c>
      <c r="H11030">
        <v>17333.333333333299</v>
      </c>
      <c r="I11030">
        <v>52336.344959033602</v>
      </c>
    </row>
    <row r="11031" spans="1:9" x14ac:dyDescent="0.25">
      <c r="A11031" s="1">
        <v>43922.863194444442</v>
      </c>
      <c r="B11031" s="2">
        <f t="shared" si="184"/>
        <v>43834.863194444442</v>
      </c>
      <c r="C11031">
        <v>19.944689038920899</v>
      </c>
      <c r="D11031">
        <v>1035.8375778936399</v>
      </c>
      <c r="E11031">
        <v>33.168308143462397</v>
      </c>
      <c r="F11031">
        <v>0</v>
      </c>
      <c r="G11031">
        <v>146904.350511558</v>
      </c>
      <c r="H11031">
        <v>17333.333333333299</v>
      </c>
      <c r="I11031">
        <v>52298.4927106498</v>
      </c>
    </row>
    <row r="11032" spans="1:9" x14ac:dyDescent="0.25">
      <c r="A11032" s="1">
        <v>43922.863888888889</v>
      </c>
      <c r="B11032" s="2">
        <f t="shared" si="184"/>
        <v>43834.863888888889</v>
      </c>
      <c r="C11032">
        <v>20.087024914125301</v>
      </c>
      <c r="D11032">
        <v>1035.84416797686</v>
      </c>
      <c r="E11032">
        <v>32.953174920826299</v>
      </c>
      <c r="F11032">
        <v>0</v>
      </c>
      <c r="G11032">
        <v>147435.85177618399</v>
      </c>
      <c r="H11032">
        <v>17333.333333333299</v>
      </c>
      <c r="I11032">
        <v>52260.239201682503</v>
      </c>
    </row>
    <row r="11033" spans="1:9" x14ac:dyDescent="0.25">
      <c r="A11033" s="1">
        <v>43922.864583333336</v>
      </c>
      <c r="B11033" s="2">
        <f t="shared" si="184"/>
        <v>43834.864583333336</v>
      </c>
      <c r="C11033">
        <v>19.8705632769781</v>
      </c>
      <c r="D11033">
        <v>1035.83784379701</v>
      </c>
      <c r="E11033">
        <v>33.325284941240596</v>
      </c>
      <c r="F11033">
        <v>0</v>
      </c>
      <c r="G11033">
        <v>146367.57811699499</v>
      </c>
      <c r="H11033">
        <v>17333.333333333299</v>
      </c>
      <c r="I11033">
        <v>52032.4555382744</v>
      </c>
    </row>
    <row r="11034" spans="1:9" x14ac:dyDescent="0.25">
      <c r="A11034" s="1">
        <v>43922.865277777775</v>
      </c>
      <c r="B11034" s="2">
        <f t="shared" si="184"/>
        <v>43834.865277777775</v>
      </c>
      <c r="C11034">
        <v>20.032500289092201</v>
      </c>
      <c r="D11034">
        <v>1035.8255575139301</v>
      </c>
      <c r="E11034">
        <v>33.011057086525703</v>
      </c>
      <c r="F11034">
        <v>0</v>
      </c>
      <c r="G11034">
        <v>146121.54748226999</v>
      </c>
      <c r="H11034">
        <v>17350.814461660699</v>
      </c>
      <c r="I11034">
        <v>51730.423963481298</v>
      </c>
    </row>
    <row r="11035" spans="1:9" x14ac:dyDescent="0.25">
      <c r="A11035" s="1">
        <v>43922.865972222222</v>
      </c>
      <c r="B11035" s="2">
        <f t="shared" si="184"/>
        <v>43834.865972222222</v>
      </c>
      <c r="C11035">
        <v>19.973013170355699</v>
      </c>
      <c r="D11035">
        <v>1035.8093553507199</v>
      </c>
      <c r="E11035">
        <v>33.149221504989498</v>
      </c>
      <c r="F11035">
        <v>0</v>
      </c>
      <c r="G11035">
        <v>146234.70495047199</v>
      </c>
      <c r="H11035">
        <v>17263.5751089972</v>
      </c>
      <c r="I11035">
        <v>51881.043035988201</v>
      </c>
    </row>
    <row r="11036" spans="1:9" x14ac:dyDescent="0.25">
      <c r="A11036" s="1">
        <v>43922.866666666669</v>
      </c>
      <c r="B11036" s="2">
        <f t="shared" si="184"/>
        <v>43834.866666666669</v>
      </c>
      <c r="C11036">
        <v>19.9078176138201</v>
      </c>
      <c r="D11036">
        <v>1035.79687479277</v>
      </c>
      <c r="E11036">
        <v>33.3753811814207</v>
      </c>
      <c r="F11036">
        <v>0</v>
      </c>
      <c r="G11036">
        <v>146233.83649840299</v>
      </c>
      <c r="H11036">
        <v>17246.135552913202</v>
      </c>
      <c r="I11036">
        <v>52070.175438596401</v>
      </c>
    </row>
    <row r="11037" spans="1:9" x14ac:dyDescent="0.25">
      <c r="A11037" s="1">
        <v>43922.867361111108</v>
      </c>
      <c r="B11037" s="2">
        <f t="shared" ref="B11037:B11100" si="185">DATE(YEAR(A11037),DAY(A11037),MONTH(A11037))+TIME(HOUR(A11037),MINUTE(A11037),SECOND(A31037))</f>
        <v>43834.867361111108</v>
      </c>
      <c r="C11037">
        <v>20.010423235799799</v>
      </c>
      <c r="D11037">
        <v>1035.7945639433599</v>
      </c>
      <c r="E11037">
        <v>33.219481301226701</v>
      </c>
      <c r="F11037">
        <v>0</v>
      </c>
      <c r="G11037">
        <v>145972.38999137099</v>
      </c>
      <c r="H11037">
        <v>17246.135552913202</v>
      </c>
      <c r="I11037">
        <v>52146.280493214501</v>
      </c>
    </row>
    <row r="11038" spans="1:9" x14ac:dyDescent="0.25">
      <c r="A11038" s="1">
        <v>43922.868055555555</v>
      </c>
      <c r="B11038" s="2">
        <f t="shared" si="185"/>
        <v>43834.868055555555</v>
      </c>
      <c r="C11038">
        <v>19.8853884337321</v>
      </c>
      <c r="D11038">
        <v>1035.7781939972199</v>
      </c>
      <c r="E11038">
        <v>33.213965817184302</v>
      </c>
      <c r="F11038">
        <v>0</v>
      </c>
      <c r="G11038">
        <v>145836.936817935</v>
      </c>
      <c r="H11038">
        <v>17246.135552913202</v>
      </c>
      <c r="I11038">
        <v>51805.601146758803</v>
      </c>
    </row>
    <row r="11039" spans="1:9" x14ac:dyDescent="0.25">
      <c r="A11039" s="1">
        <v>43922.868750000001</v>
      </c>
      <c r="B11039" s="2">
        <f t="shared" si="185"/>
        <v>43834.868750000001</v>
      </c>
      <c r="C11039">
        <v>19.934712360928799</v>
      </c>
      <c r="D11039">
        <v>1035.77388147447</v>
      </c>
      <c r="E11039">
        <v>33.0957301359106</v>
      </c>
      <c r="F11039">
        <v>0</v>
      </c>
      <c r="G11039">
        <v>145976.74096228401</v>
      </c>
      <c r="H11039">
        <v>17211.339288992502</v>
      </c>
      <c r="I11039">
        <v>51542.475832283802</v>
      </c>
    </row>
    <row r="11040" spans="1:9" x14ac:dyDescent="0.25">
      <c r="A11040" s="1">
        <v>43922.869444444441</v>
      </c>
      <c r="B11040" s="2">
        <f t="shared" si="185"/>
        <v>43834.869444444441</v>
      </c>
      <c r="C11040">
        <v>20.2210317898816</v>
      </c>
      <c r="D11040">
        <v>1035.7387330397901</v>
      </c>
      <c r="E11040">
        <v>32.482755105476301</v>
      </c>
      <c r="F11040">
        <v>0</v>
      </c>
      <c r="G11040">
        <v>150159.257180908</v>
      </c>
      <c r="H11040">
        <v>17385.776718315399</v>
      </c>
      <c r="I11040">
        <v>53142.808319558899</v>
      </c>
    </row>
    <row r="11041" spans="1:9" x14ac:dyDescent="0.25">
      <c r="A11041" s="1">
        <v>43922.870138888888</v>
      </c>
      <c r="B11041" s="2">
        <f t="shared" si="185"/>
        <v>43834.870138888888</v>
      </c>
      <c r="C11041">
        <v>20.090775395005799</v>
      </c>
      <c r="D11041">
        <v>1035.7671186918401</v>
      </c>
      <c r="E11041">
        <v>32.7560722598041</v>
      </c>
      <c r="F11041">
        <v>0</v>
      </c>
      <c r="G11041">
        <v>149334.24593606501</v>
      </c>
      <c r="H11041">
        <v>17403.257846642799</v>
      </c>
      <c r="I11041">
        <v>53413.992427271398</v>
      </c>
    </row>
    <row r="11042" spans="1:9" x14ac:dyDescent="0.25">
      <c r="A11042" s="1">
        <v>43922.870833333334</v>
      </c>
      <c r="B11042" s="2">
        <f t="shared" si="185"/>
        <v>43834.870833333334</v>
      </c>
      <c r="C11042">
        <v>20.3263516516149</v>
      </c>
      <c r="D11042">
        <v>1035.7802934630599</v>
      </c>
      <c r="E11042">
        <v>32.3657516027246</v>
      </c>
      <c r="F11042">
        <v>0</v>
      </c>
      <c r="G11042">
        <v>150989.80860054601</v>
      </c>
      <c r="H11042">
        <v>17438.261824367499</v>
      </c>
      <c r="I11042">
        <v>53452.791666403296</v>
      </c>
    </row>
    <row r="11043" spans="1:9" x14ac:dyDescent="0.25">
      <c r="A11043" s="1">
        <v>43922.871527777781</v>
      </c>
      <c r="B11043" s="2">
        <f t="shared" si="185"/>
        <v>43834.871527777781</v>
      </c>
      <c r="C11043">
        <v>20.1866985958981</v>
      </c>
      <c r="D11043">
        <v>1035.76513790698</v>
      </c>
      <c r="E11043">
        <v>32.383826079551703</v>
      </c>
      <c r="F11043">
        <v>0</v>
      </c>
      <c r="G11043">
        <v>151555.99389629599</v>
      </c>
      <c r="H11043">
        <v>17525.917941962201</v>
      </c>
      <c r="I11043">
        <v>54000.280613139701</v>
      </c>
    </row>
    <row r="11044" spans="1:9" x14ac:dyDescent="0.25">
      <c r="A11044" s="1">
        <v>43922.87222222222</v>
      </c>
      <c r="B11044" s="2">
        <f t="shared" si="185"/>
        <v>43834.87222222222</v>
      </c>
      <c r="C11044">
        <v>20.3179291854041</v>
      </c>
      <c r="D11044">
        <v>1035.78739318006</v>
      </c>
      <c r="E11044">
        <v>31.9926564958763</v>
      </c>
      <c r="F11044">
        <v>0</v>
      </c>
      <c r="G11044">
        <v>151166.60553582001</v>
      </c>
      <c r="H11044">
        <v>17666.603785449199</v>
      </c>
      <c r="I11044">
        <v>53453.343973967101</v>
      </c>
    </row>
    <row r="11045" spans="1:9" x14ac:dyDescent="0.25">
      <c r="A11045" s="1">
        <v>43922.872916666667</v>
      </c>
      <c r="B11045" s="2">
        <f t="shared" si="185"/>
        <v>43834.872916666667</v>
      </c>
      <c r="C11045">
        <v>20.0996747880241</v>
      </c>
      <c r="D11045">
        <v>1035.79779106711</v>
      </c>
      <c r="E11045">
        <v>32.335504956300703</v>
      </c>
      <c r="F11045">
        <v>0</v>
      </c>
      <c r="G11045">
        <v>154239.887436577</v>
      </c>
      <c r="H11045">
        <v>17719.508351717599</v>
      </c>
      <c r="I11045">
        <v>54711.803985895604</v>
      </c>
    </row>
    <row r="11046" spans="1:9" x14ac:dyDescent="0.25">
      <c r="A11046" s="1">
        <v>43922.873611111114</v>
      </c>
      <c r="B11046" s="2">
        <f t="shared" si="185"/>
        <v>43834.873611111114</v>
      </c>
      <c r="C11046">
        <v>20.076810138676901</v>
      </c>
      <c r="D11046">
        <v>1035.80881049254</v>
      </c>
      <c r="E11046">
        <v>32.276137072869098</v>
      </c>
      <c r="F11046">
        <v>0</v>
      </c>
      <c r="G11046">
        <v>155106.87234198899</v>
      </c>
      <c r="H11046">
        <v>17772.455089820302</v>
      </c>
      <c r="I11046">
        <v>55151.266790255897</v>
      </c>
    </row>
    <row r="11047" spans="1:9" x14ac:dyDescent="0.25">
      <c r="A11047" s="1">
        <v>43922.874305555553</v>
      </c>
      <c r="B11047" s="2">
        <f t="shared" si="185"/>
        <v>43834.874305555553</v>
      </c>
      <c r="C11047">
        <v>19.760747568662801</v>
      </c>
      <c r="D11047">
        <v>1035.80869800867</v>
      </c>
      <c r="E11047">
        <v>32.7033263351111</v>
      </c>
      <c r="F11047">
        <v>0</v>
      </c>
      <c r="G11047">
        <v>153673.587348092</v>
      </c>
      <c r="H11047">
        <v>17772.455089820302</v>
      </c>
      <c r="I11047">
        <v>54592.602190906102</v>
      </c>
    </row>
    <row r="11048" spans="1:9" x14ac:dyDescent="0.25">
      <c r="A11048" s="1">
        <v>43922.875</v>
      </c>
      <c r="B11048" s="2">
        <f t="shared" si="185"/>
        <v>43834.875</v>
      </c>
      <c r="C11048">
        <v>19.595962243305799</v>
      </c>
      <c r="D11048">
        <v>1035.78265727855</v>
      </c>
      <c r="E11048">
        <v>33.0760793777388</v>
      </c>
      <c r="F11048">
        <v>0</v>
      </c>
      <c r="G11048">
        <v>151830.668570971</v>
      </c>
      <c r="H11048">
        <v>17684.210526315699</v>
      </c>
      <c r="I11048">
        <v>54197.344213263903</v>
      </c>
    </row>
    <row r="11049" spans="1:9" x14ac:dyDescent="0.25">
      <c r="A11049" s="1">
        <v>43922.875694444447</v>
      </c>
      <c r="B11049" s="2">
        <f t="shared" si="185"/>
        <v>43834.875694444447</v>
      </c>
      <c r="C11049">
        <v>19.763006185774</v>
      </c>
      <c r="D11049">
        <v>1035.79580520184</v>
      </c>
      <c r="E11049">
        <v>32.785972749150403</v>
      </c>
      <c r="F11049">
        <v>0</v>
      </c>
      <c r="G11049">
        <v>154383.88668852899</v>
      </c>
      <c r="H11049">
        <v>17701.859439016702</v>
      </c>
      <c r="I11049">
        <v>54672.308468098898</v>
      </c>
    </row>
    <row r="11050" spans="1:9" x14ac:dyDescent="0.25">
      <c r="A11050" s="1">
        <v>43922.876388888886</v>
      </c>
      <c r="B11050" s="2">
        <f t="shared" si="185"/>
        <v>43834.876388888886</v>
      </c>
      <c r="C11050">
        <v>19.7001625557502</v>
      </c>
      <c r="D11050">
        <v>1035.74243566686</v>
      </c>
      <c r="E11050">
        <v>32.806362527610702</v>
      </c>
      <c r="F11050">
        <v>0</v>
      </c>
      <c r="G11050">
        <v>153673.587348092</v>
      </c>
      <c r="H11050">
        <v>17684.210526315699</v>
      </c>
      <c r="I11050">
        <v>54711.803985895604</v>
      </c>
    </row>
    <row r="11051" spans="1:9" x14ac:dyDescent="0.25">
      <c r="A11051" s="1">
        <v>43922.877083333333</v>
      </c>
      <c r="B11051" s="2">
        <f t="shared" si="185"/>
        <v>43834.877083333333</v>
      </c>
      <c r="C11051">
        <v>19.620442588303401</v>
      </c>
      <c r="D11051">
        <v>1035.70375145762</v>
      </c>
      <c r="E11051">
        <v>33.038201916137297</v>
      </c>
      <c r="F11051">
        <v>0</v>
      </c>
      <c r="G11051">
        <v>153526.708571077</v>
      </c>
      <c r="H11051">
        <v>17561.047381972701</v>
      </c>
      <c r="I11051">
        <v>54712.089928388501</v>
      </c>
    </row>
    <row r="11052" spans="1:9" x14ac:dyDescent="0.25">
      <c r="A11052" s="1">
        <v>43922.87777777778</v>
      </c>
      <c r="B11052" s="2">
        <f t="shared" si="185"/>
        <v>43834.87777777778</v>
      </c>
      <c r="C11052">
        <v>19.665622092091098</v>
      </c>
      <c r="D11052">
        <v>1035.7190514220099</v>
      </c>
      <c r="E11052">
        <v>32.845014393666801</v>
      </c>
      <c r="F11052">
        <v>0</v>
      </c>
      <c r="G11052">
        <v>154817.86381554499</v>
      </c>
      <c r="H11052">
        <v>17648.997044582698</v>
      </c>
      <c r="I11052">
        <v>55031.059940807201</v>
      </c>
    </row>
    <row r="11053" spans="1:9" x14ac:dyDescent="0.25">
      <c r="A11053" s="1">
        <v>43922.878472222219</v>
      </c>
      <c r="B11053" s="2">
        <f t="shared" si="185"/>
        <v>43834.878472222219</v>
      </c>
      <c r="C11053">
        <v>19.7420689486563</v>
      </c>
      <c r="D11053">
        <v>1035.7257826847899</v>
      </c>
      <c r="E11053">
        <v>32.868937180849301</v>
      </c>
      <c r="F11053">
        <v>0</v>
      </c>
      <c r="G11053">
        <v>154240.867023325</v>
      </c>
      <c r="H11053">
        <v>17648.997044582698</v>
      </c>
      <c r="I11053">
        <v>55191.625569727199</v>
      </c>
    </row>
    <row r="11054" spans="1:9" x14ac:dyDescent="0.25">
      <c r="A11054" s="1">
        <v>43922.879166666666</v>
      </c>
      <c r="B11054" s="2">
        <f t="shared" si="185"/>
        <v>43834.879166666666</v>
      </c>
      <c r="C11054">
        <v>19.700442259295201</v>
      </c>
      <c r="D11054">
        <v>1035.7267530710801</v>
      </c>
      <c r="E11054">
        <v>32.654488834307102</v>
      </c>
      <c r="F11054">
        <v>0</v>
      </c>
      <c r="G11054">
        <v>156415.813710524</v>
      </c>
      <c r="H11054">
        <v>17684.210526315699</v>
      </c>
      <c r="I11054">
        <v>55352.191198647299</v>
      </c>
    </row>
    <row r="11055" spans="1:9" x14ac:dyDescent="0.25">
      <c r="A11055" s="1">
        <v>43922.879861111112</v>
      </c>
      <c r="B11055" s="2">
        <f t="shared" si="185"/>
        <v>43834.879861111112</v>
      </c>
      <c r="C11055">
        <v>19.7673467371804</v>
      </c>
      <c r="D11055">
        <v>1035.74999909292</v>
      </c>
      <c r="E11055">
        <v>32.864972260235497</v>
      </c>
      <c r="F11055">
        <v>0</v>
      </c>
      <c r="G11055">
        <v>153528.65778267401</v>
      </c>
      <c r="H11055">
        <v>17578.612101978</v>
      </c>
      <c r="I11055">
        <v>54911.141357184497</v>
      </c>
    </row>
    <row r="11056" spans="1:9" x14ac:dyDescent="0.25">
      <c r="A11056" s="1">
        <v>43922.880555555559</v>
      </c>
      <c r="B11056" s="2">
        <f t="shared" si="185"/>
        <v>43834.880555555559</v>
      </c>
      <c r="C11056">
        <v>19.6693934082829</v>
      </c>
      <c r="D11056">
        <v>1035.7139921188</v>
      </c>
      <c r="E11056">
        <v>32.666893094209001</v>
      </c>
      <c r="F11056">
        <v>0</v>
      </c>
      <c r="G11056">
        <v>157743.95272051901</v>
      </c>
      <c r="H11056">
        <v>17648.997044582698</v>
      </c>
      <c r="I11056">
        <v>55433.056035159301</v>
      </c>
    </row>
    <row r="11057" spans="1:9" x14ac:dyDescent="0.25">
      <c r="A11057" s="1">
        <v>43922.881249999999</v>
      </c>
      <c r="B11057" s="2">
        <f t="shared" si="185"/>
        <v>43834.881249999999</v>
      </c>
      <c r="C11057">
        <v>19.791444313989899</v>
      </c>
      <c r="D11057">
        <v>1035.7423881662701</v>
      </c>
      <c r="E11057">
        <v>32.642602429432699</v>
      </c>
      <c r="F11057">
        <v>0</v>
      </c>
      <c r="G11057">
        <v>155979.826356262</v>
      </c>
      <c r="H11057">
        <v>17684.210526315699</v>
      </c>
      <c r="I11057">
        <v>55392.405063291102</v>
      </c>
    </row>
    <row r="11058" spans="1:9" x14ac:dyDescent="0.25">
      <c r="A11058" s="1">
        <v>43922.881944444445</v>
      </c>
      <c r="B11058" s="2">
        <f t="shared" si="185"/>
        <v>43834.881944444445</v>
      </c>
      <c r="C11058">
        <v>19.719908522317901</v>
      </c>
      <c r="D11058">
        <v>1035.7502348481501</v>
      </c>
      <c r="E11058">
        <v>32.614551601471497</v>
      </c>
      <c r="F11058">
        <v>0</v>
      </c>
      <c r="G11058">
        <v>156561.80257176299</v>
      </c>
      <c r="H11058">
        <v>17719.508351717599</v>
      </c>
      <c r="I11058">
        <v>55675.2150240669</v>
      </c>
    </row>
    <row r="11059" spans="1:9" x14ac:dyDescent="0.25">
      <c r="A11059" s="1">
        <v>43922.882638888892</v>
      </c>
      <c r="B11059" s="2">
        <f t="shared" si="185"/>
        <v>43834.882638888892</v>
      </c>
      <c r="C11059">
        <v>19.426524939756199</v>
      </c>
      <c r="D11059">
        <v>1035.7717527771099</v>
      </c>
      <c r="E11059">
        <v>33.068683689625999</v>
      </c>
      <c r="F11059">
        <v>0</v>
      </c>
      <c r="G11059">
        <v>156563.81279900801</v>
      </c>
      <c r="H11059">
        <v>17631.390303716202</v>
      </c>
      <c r="I11059">
        <v>55432.910332751097</v>
      </c>
    </row>
    <row r="11060" spans="1:9" x14ac:dyDescent="0.25">
      <c r="A11060" s="1">
        <v>43922.883333333331</v>
      </c>
      <c r="B11060" s="2">
        <f t="shared" si="185"/>
        <v>43834.883333333331</v>
      </c>
      <c r="C11060">
        <v>19.672978274546399</v>
      </c>
      <c r="D11060">
        <v>1035.7952367416999</v>
      </c>
      <c r="E11060">
        <v>32.681392598052497</v>
      </c>
      <c r="F11060">
        <v>0</v>
      </c>
      <c r="G11060">
        <v>157894.04652914999</v>
      </c>
      <c r="H11060">
        <v>17684.210526315699</v>
      </c>
      <c r="I11060">
        <v>56040.801457194902</v>
      </c>
    </row>
    <row r="11061" spans="1:9" x14ac:dyDescent="0.25">
      <c r="A11061" s="1">
        <v>43922.884027777778</v>
      </c>
      <c r="B11061" s="2">
        <f t="shared" si="185"/>
        <v>43834.884027777778</v>
      </c>
      <c r="C11061">
        <v>19.540671125069899</v>
      </c>
      <c r="D11061">
        <v>1035.7884801228799</v>
      </c>
      <c r="E11061">
        <v>32.710160599544402</v>
      </c>
      <c r="F11061">
        <v>0</v>
      </c>
      <c r="G11061">
        <v>158338.117176753</v>
      </c>
      <c r="H11061">
        <v>17737.1572644185</v>
      </c>
      <c r="I11061">
        <v>56163.354739207301</v>
      </c>
    </row>
    <row r="11062" spans="1:9" x14ac:dyDescent="0.25">
      <c r="A11062" s="1">
        <v>43922.884722222225</v>
      </c>
      <c r="B11062" s="2">
        <f t="shared" si="185"/>
        <v>43834.884722222225</v>
      </c>
      <c r="C11062">
        <v>19.703073861119201</v>
      </c>
      <c r="D11062">
        <v>1035.81061023557</v>
      </c>
      <c r="E11062">
        <v>32.6941666633967</v>
      </c>
      <c r="F11062">
        <v>0</v>
      </c>
      <c r="G11062">
        <v>156716.99014074</v>
      </c>
      <c r="H11062">
        <v>17701.901610851099</v>
      </c>
      <c r="I11062">
        <v>56000.591593762998</v>
      </c>
    </row>
    <row r="11063" spans="1:9" x14ac:dyDescent="0.25">
      <c r="A11063" s="1">
        <v>43922.885416666664</v>
      </c>
      <c r="B11063" s="2">
        <f t="shared" si="185"/>
        <v>43834.885416666664</v>
      </c>
      <c r="C11063">
        <v>19.412394305336999</v>
      </c>
      <c r="D11063">
        <v>1035.7753805720999</v>
      </c>
      <c r="E11063">
        <v>33.265922532025101</v>
      </c>
      <c r="F11063">
        <v>0</v>
      </c>
      <c r="G11063">
        <v>155540.849469006</v>
      </c>
      <c r="H11063">
        <v>17420.738974970202</v>
      </c>
      <c r="I11063">
        <v>55231.549604715903</v>
      </c>
    </row>
    <row r="11064" spans="1:9" x14ac:dyDescent="0.25">
      <c r="A11064" s="1">
        <v>43922.886111111111</v>
      </c>
      <c r="B11064" s="2">
        <f t="shared" si="185"/>
        <v>43834.886111111111</v>
      </c>
      <c r="C11064">
        <v>19.4607953750691</v>
      </c>
      <c r="D11064">
        <v>1035.7471009141</v>
      </c>
      <c r="E11064">
        <v>32.9647331793212</v>
      </c>
      <c r="F11064">
        <v>0</v>
      </c>
      <c r="G11064">
        <v>156122.825684507</v>
      </c>
      <c r="H11064">
        <v>17420.738974970202</v>
      </c>
      <c r="I11064">
        <v>55352.191198647299</v>
      </c>
    </row>
    <row r="11065" spans="1:9" x14ac:dyDescent="0.25">
      <c r="A11065" s="1">
        <v>43922.886805555558</v>
      </c>
      <c r="B11065" s="2">
        <f t="shared" si="185"/>
        <v>43834.886805555558</v>
      </c>
      <c r="C11065">
        <v>19.479433564012901</v>
      </c>
      <c r="D11065">
        <v>1035.7054855272299</v>
      </c>
      <c r="E11065">
        <v>32.957309617459302</v>
      </c>
      <c r="F11065">
        <v>0</v>
      </c>
      <c r="G11065">
        <v>158042.06652146101</v>
      </c>
      <c r="H11065">
        <v>17508.353221957001</v>
      </c>
      <c r="I11065">
        <v>55878.188027067801</v>
      </c>
    </row>
    <row r="11066" spans="1:9" x14ac:dyDescent="0.25">
      <c r="A11066" s="1">
        <v>43922.887499999997</v>
      </c>
      <c r="B11066" s="2">
        <f t="shared" si="185"/>
        <v>43834.887499999997</v>
      </c>
      <c r="C11066">
        <v>19.2962902095801</v>
      </c>
      <c r="D11066">
        <v>1035.6764999583199</v>
      </c>
      <c r="E11066">
        <v>33.0050565052614</v>
      </c>
      <c r="F11066">
        <v>0</v>
      </c>
      <c r="G11066">
        <v>159689.027287718</v>
      </c>
      <c r="H11066">
        <v>17596.176821983201</v>
      </c>
      <c r="I11066">
        <v>56244.957653597099</v>
      </c>
    </row>
    <row r="11067" spans="1:9" x14ac:dyDescent="0.25">
      <c r="A11067" s="1">
        <v>43922.888194444444</v>
      </c>
      <c r="B11067" s="2">
        <f t="shared" si="185"/>
        <v>43834.888194444444</v>
      </c>
      <c r="C11067">
        <v>19.135358966275898</v>
      </c>
      <c r="D11067">
        <v>1035.65245234397</v>
      </c>
      <c r="E11067">
        <v>33.249498472844998</v>
      </c>
      <c r="F11067">
        <v>0</v>
      </c>
      <c r="G11067">
        <v>158786.33575809401</v>
      </c>
      <c r="H11067">
        <v>17543.4826619675</v>
      </c>
      <c r="I11067">
        <v>56204.007285974498</v>
      </c>
    </row>
    <row r="11068" spans="1:9" x14ac:dyDescent="0.25">
      <c r="A11068" s="1">
        <v>43922.888888888891</v>
      </c>
      <c r="B11068" s="2">
        <f t="shared" si="185"/>
        <v>43834.888888888891</v>
      </c>
      <c r="C11068">
        <v>19.6150458001038</v>
      </c>
      <c r="D11068">
        <v>1035.6417518824301</v>
      </c>
      <c r="E11068">
        <v>32.6052485894852</v>
      </c>
      <c r="F11068">
        <v>0</v>
      </c>
      <c r="G11068">
        <v>160754.57559480501</v>
      </c>
      <c r="H11068">
        <v>17631.390303716202</v>
      </c>
      <c r="I11068">
        <v>56450.607860419899</v>
      </c>
    </row>
    <row r="11069" spans="1:9" x14ac:dyDescent="0.25">
      <c r="A11069" s="1">
        <v>43922.88958333333</v>
      </c>
      <c r="B11069" s="2">
        <f t="shared" si="185"/>
        <v>43834.88958333333</v>
      </c>
      <c r="C11069">
        <v>19.260362494746701</v>
      </c>
      <c r="D11069">
        <v>1035.6049978455001</v>
      </c>
      <c r="E11069">
        <v>33.442275279097402</v>
      </c>
      <c r="F11069">
        <v>0</v>
      </c>
      <c r="G11069">
        <v>157006.85194840701</v>
      </c>
      <c r="H11069">
        <v>17438.261824367499</v>
      </c>
      <c r="I11069">
        <v>55837.533864646597</v>
      </c>
    </row>
    <row r="11070" spans="1:9" x14ac:dyDescent="0.25">
      <c r="A11070" s="1">
        <v>43922.890277777777</v>
      </c>
      <c r="B11070" s="2">
        <f t="shared" si="185"/>
        <v>43834.890277777777</v>
      </c>
      <c r="C11070">
        <v>19.5367550791238</v>
      </c>
      <c r="D11070">
        <v>1035.60747994643</v>
      </c>
      <c r="E11070">
        <v>32.7530868991864</v>
      </c>
      <c r="F11070">
        <v>0</v>
      </c>
      <c r="G11070">
        <v>160605.546202361</v>
      </c>
      <c r="H11070">
        <v>17543.4826619675</v>
      </c>
      <c r="I11070">
        <v>56368.257121134899</v>
      </c>
    </row>
    <row r="11071" spans="1:9" x14ac:dyDescent="0.25">
      <c r="A11071" s="1">
        <v>43922.890972222223</v>
      </c>
      <c r="B11071" s="2">
        <f t="shared" si="185"/>
        <v>43834.890972222223</v>
      </c>
      <c r="C11071">
        <v>19.878313192547999</v>
      </c>
      <c r="D11071">
        <v>1035.6023448046601</v>
      </c>
      <c r="E11071">
        <v>32.360252903595899</v>
      </c>
      <c r="F11071">
        <v>0</v>
      </c>
      <c r="G11071">
        <v>161515.64445188001</v>
      </c>
      <c r="H11071">
        <v>17684.210526315699</v>
      </c>
      <c r="I11071">
        <v>57069.2293854733</v>
      </c>
    </row>
    <row r="11072" spans="1:9" x14ac:dyDescent="0.25">
      <c r="A11072" s="1">
        <v>43922.89166666667</v>
      </c>
      <c r="B11072" s="2">
        <f t="shared" si="185"/>
        <v>43834.89166666667</v>
      </c>
      <c r="C11072">
        <v>19.3255159924941</v>
      </c>
      <c r="D11072">
        <v>1035.5672617379601</v>
      </c>
      <c r="E11072">
        <v>33.107285813667801</v>
      </c>
      <c r="F11072">
        <v>0</v>
      </c>
      <c r="G11072">
        <v>160004.96108100301</v>
      </c>
      <c r="H11072">
        <v>17631.390303716202</v>
      </c>
      <c r="I11072">
        <v>56738.313459739802</v>
      </c>
    </row>
    <row r="11073" spans="1:9" x14ac:dyDescent="0.25">
      <c r="A11073" s="1">
        <v>43922.892361111109</v>
      </c>
      <c r="B11073" s="2">
        <f t="shared" si="185"/>
        <v>43834.892361111109</v>
      </c>
      <c r="C11073">
        <v>19.4154406615021</v>
      </c>
      <c r="D11073">
        <v>1035.5843703703299</v>
      </c>
      <c r="E11073">
        <v>32.891108680549003</v>
      </c>
      <c r="F11073">
        <v>0</v>
      </c>
      <c r="G11073">
        <v>161825.491917393</v>
      </c>
      <c r="H11073">
        <v>17525.959812570101</v>
      </c>
      <c r="I11073">
        <v>56204.751844041901</v>
      </c>
    </row>
    <row r="11074" spans="1:9" x14ac:dyDescent="0.25">
      <c r="A11074" s="1">
        <v>43922.893055555556</v>
      </c>
      <c r="B11074" s="2">
        <f t="shared" si="185"/>
        <v>43834.893055555556</v>
      </c>
      <c r="C11074">
        <v>19.475662229074999</v>
      </c>
      <c r="D11074">
        <v>1035.5938373413101</v>
      </c>
      <c r="E11074">
        <v>32.782191562569402</v>
      </c>
      <c r="F11074">
        <v>0</v>
      </c>
      <c r="G11074">
        <v>160768.55144943501</v>
      </c>
      <c r="H11074">
        <v>17561.047381972701</v>
      </c>
      <c r="I11074">
        <v>56573.610329778698</v>
      </c>
    </row>
    <row r="11075" spans="1:9" x14ac:dyDescent="0.25">
      <c r="A11075" s="1">
        <v>43922.893750000003</v>
      </c>
      <c r="B11075" s="2">
        <f t="shared" si="185"/>
        <v>43834.893750000003</v>
      </c>
      <c r="C11075">
        <v>19.492403588052099</v>
      </c>
      <c r="D11075">
        <v>1035.6057410354399</v>
      </c>
      <c r="E11075">
        <v>32.592533938215098</v>
      </c>
      <c r="F11075">
        <v>0</v>
      </c>
      <c r="G11075">
        <v>163063.81801491301</v>
      </c>
      <c r="H11075">
        <v>17596.176821983201</v>
      </c>
      <c r="I11075">
        <v>57152.185644900099</v>
      </c>
    </row>
    <row r="11076" spans="1:9" x14ac:dyDescent="0.25">
      <c r="A11076" s="1">
        <v>43922.894444444442</v>
      </c>
      <c r="B11076" s="2">
        <f t="shared" si="185"/>
        <v>43834.894444444442</v>
      </c>
      <c r="C11076">
        <v>19.469363694037899</v>
      </c>
      <c r="D11076">
        <v>1035.6178978605701</v>
      </c>
      <c r="E11076">
        <v>32.681245915124599</v>
      </c>
      <c r="F11076">
        <v>0</v>
      </c>
      <c r="G11076">
        <v>164001.12246329599</v>
      </c>
      <c r="H11076">
        <v>17525.917941962201</v>
      </c>
      <c r="I11076">
        <v>57235.447171924599</v>
      </c>
    </row>
    <row r="11077" spans="1:9" x14ac:dyDescent="0.25">
      <c r="A11077" s="1">
        <v>43922.895138888889</v>
      </c>
      <c r="B11077" s="2">
        <f t="shared" si="185"/>
        <v>43834.895138888889</v>
      </c>
      <c r="C11077">
        <v>19.378382768605999</v>
      </c>
      <c r="D11077">
        <v>1035.62735319132</v>
      </c>
      <c r="E11077">
        <v>32.697629562492899</v>
      </c>
      <c r="F11077">
        <v>0</v>
      </c>
      <c r="G11077">
        <v>163846.77181889801</v>
      </c>
      <c r="H11077">
        <v>17596.176821983201</v>
      </c>
      <c r="I11077">
        <v>57069.2293854733</v>
      </c>
    </row>
    <row r="11078" spans="1:9" x14ac:dyDescent="0.25">
      <c r="A11078" s="1">
        <v>43922.895833333336</v>
      </c>
      <c r="B11078" s="2">
        <f t="shared" si="185"/>
        <v>43834.895833333336</v>
      </c>
      <c r="C11078">
        <v>19.334912267214001</v>
      </c>
      <c r="D11078">
        <v>1035.62862577705</v>
      </c>
      <c r="E11078">
        <v>32.699019914881603</v>
      </c>
      <c r="F11078">
        <v>0</v>
      </c>
      <c r="G11078">
        <v>164949.65257559801</v>
      </c>
      <c r="H11078">
        <v>17684.210526315699</v>
      </c>
      <c r="I11078">
        <v>57905.387827753802</v>
      </c>
    </row>
    <row r="11079" spans="1:9" x14ac:dyDescent="0.25">
      <c r="A11079" s="1">
        <v>43922.896527777775</v>
      </c>
      <c r="B11079" s="2">
        <f t="shared" si="185"/>
        <v>43834.896527777775</v>
      </c>
      <c r="C11079">
        <v>19.4667112059518</v>
      </c>
      <c r="D11079">
        <v>1035.6340242747201</v>
      </c>
      <c r="E11079">
        <v>32.5358059211935</v>
      </c>
      <c r="F11079">
        <v>0</v>
      </c>
      <c r="G11079">
        <v>164948.505711559</v>
      </c>
      <c r="H11079">
        <v>17684.210526315699</v>
      </c>
      <c r="I11079">
        <v>57779.184372250304</v>
      </c>
    </row>
    <row r="11080" spans="1:9" x14ac:dyDescent="0.25">
      <c r="A11080" s="1">
        <v>43922.897222222222</v>
      </c>
      <c r="B11080" s="2">
        <f t="shared" si="185"/>
        <v>43834.897222222222</v>
      </c>
      <c r="C11080">
        <v>19.5827124823861</v>
      </c>
      <c r="D11080">
        <v>1035.63385215266</v>
      </c>
      <c r="E11080">
        <v>32.524248273408602</v>
      </c>
      <c r="F11080">
        <v>0</v>
      </c>
      <c r="G11080">
        <v>163378.10773799699</v>
      </c>
      <c r="H11080">
        <v>17578.612101978</v>
      </c>
      <c r="I11080">
        <v>57277.461418294799</v>
      </c>
    </row>
    <row r="11081" spans="1:9" x14ac:dyDescent="0.25">
      <c r="A11081" s="1">
        <v>43922.897916666669</v>
      </c>
      <c r="B11081" s="2">
        <f t="shared" si="185"/>
        <v>43834.897916666669</v>
      </c>
      <c r="C11081">
        <v>19.372249883117199</v>
      </c>
      <c r="D11081">
        <v>1035.6275297086499</v>
      </c>
      <c r="E11081">
        <v>32.784685171529297</v>
      </c>
      <c r="F11081">
        <v>0</v>
      </c>
      <c r="G11081">
        <v>164948.505711559</v>
      </c>
      <c r="H11081">
        <v>17578.612101978</v>
      </c>
      <c r="I11081">
        <v>57402.584137411897</v>
      </c>
    </row>
    <row r="11082" spans="1:9" x14ac:dyDescent="0.25">
      <c r="A11082" s="1">
        <v>43922.898611111108</v>
      </c>
      <c r="B11082" s="2">
        <f t="shared" si="185"/>
        <v>43834.898611111108</v>
      </c>
      <c r="C11082">
        <v>19.166759717878598</v>
      </c>
      <c r="D11082">
        <v>1035.6408989832</v>
      </c>
      <c r="E11082">
        <v>32.990712170836098</v>
      </c>
      <c r="F11082">
        <v>0</v>
      </c>
      <c r="G11082">
        <v>165265.05247414901</v>
      </c>
      <c r="H11082">
        <v>17596.176821983201</v>
      </c>
      <c r="I11082">
        <v>57695.152478327</v>
      </c>
    </row>
    <row r="11083" spans="1:9" x14ac:dyDescent="0.25">
      <c r="A11083" s="1">
        <v>43922.899305555555</v>
      </c>
      <c r="B11083" s="2">
        <f t="shared" si="185"/>
        <v>43834.899305555555</v>
      </c>
      <c r="C11083">
        <v>19.567803870768</v>
      </c>
      <c r="D11083">
        <v>1035.6668131158101</v>
      </c>
      <c r="E11083">
        <v>32.455694229196503</v>
      </c>
      <c r="F11083">
        <v>0</v>
      </c>
      <c r="G11083">
        <v>166068.48077843699</v>
      </c>
      <c r="H11083">
        <v>17596.176821983201</v>
      </c>
      <c r="I11083">
        <v>58158.730158730097</v>
      </c>
    </row>
    <row r="11084" spans="1:9" x14ac:dyDescent="0.25">
      <c r="A11084" s="1">
        <v>43922.9</v>
      </c>
      <c r="B11084" s="2">
        <f t="shared" si="185"/>
        <v>43834.9</v>
      </c>
      <c r="C11084">
        <v>19.374569674941899</v>
      </c>
      <c r="D11084">
        <v>1035.6555577015099</v>
      </c>
      <c r="E11084">
        <v>32.790688199484102</v>
      </c>
      <c r="F11084">
        <v>0</v>
      </c>
      <c r="G11084">
        <v>164319.90221138101</v>
      </c>
      <c r="H11084">
        <v>17508.353221957001</v>
      </c>
      <c r="I11084">
        <v>57069.2293854733</v>
      </c>
    </row>
    <row r="11085" spans="1:9" x14ac:dyDescent="0.25">
      <c r="A11085" s="1">
        <v>43922.900694444441</v>
      </c>
      <c r="B11085" s="2">
        <f t="shared" si="185"/>
        <v>43834.900694444441</v>
      </c>
      <c r="C11085">
        <v>19.2629731996463</v>
      </c>
      <c r="D11085">
        <v>1035.6352539351999</v>
      </c>
      <c r="E11085">
        <v>32.8803031313915</v>
      </c>
      <c r="F11085">
        <v>0</v>
      </c>
      <c r="G11085">
        <v>166543.81834353501</v>
      </c>
      <c r="H11085">
        <v>17508.353221957001</v>
      </c>
      <c r="I11085">
        <v>57737.168425288597</v>
      </c>
    </row>
    <row r="11086" spans="1:9" x14ac:dyDescent="0.25">
      <c r="A11086" s="1">
        <v>43922.901388888888</v>
      </c>
      <c r="B11086" s="2">
        <f t="shared" si="185"/>
        <v>43834.901388888888</v>
      </c>
      <c r="C11086">
        <v>19.615190510179399</v>
      </c>
      <c r="D11086">
        <v>1035.6325443666799</v>
      </c>
      <c r="E11086">
        <v>32.452037068929897</v>
      </c>
      <c r="F11086">
        <v>0</v>
      </c>
      <c r="G11086">
        <v>166388.46831122899</v>
      </c>
      <c r="H11086">
        <v>17561.047381972701</v>
      </c>
      <c r="I11086">
        <v>57695.617602683502</v>
      </c>
    </row>
    <row r="11087" spans="1:9" x14ac:dyDescent="0.25">
      <c r="A11087" s="1">
        <v>43922.902083333334</v>
      </c>
      <c r="B11087" s="2">
        <f t="shared" si="185"/>
        <v>43834.902083333334</v>
      </c>
      <c r="C11087">
        <v>19.440832373521499</v>
      </c>
      <c r="D11087">
        <v>1035.63493141703</v>
      </c>
      <c r="E11087">
        <v>32.586900931792897</v>
      </c>
      <c r="F11087">
        <v>0</v>
      </c>
      <c r="G11087">
        <v>167029.602888086</v>
      </c>
      <c r="H11087">
        <v>17561.047381972701</v>
      </c>
      <c r="I11087">
        <v>57863.216266173702</v>
      </c>
    </row>
    <row r="11088" spans="1:9" x14ac:dyDescent="0.25">
      <c r="A11088" s="1">
        <v>43922.902777777781</v>
      </c>
      <c r="B11088" s="2">
        <f t="shared" si="185"/>
        <v>43834.902777777781</v>
      </c>
      <c r="C11088">
        <v>19.472275004688498</v>
      </c>
      <c r="D11088">
        <v>1035.6014672706101</v>
      </c>
      <c r="E11088">
        <v>32.635124257421701</v>
      </c>
      <c r="F11088">
        <v>0</v>
      </c>
      <c r="G11088">
        <v>166549.61517462</v>
      </c>
      <c r="H11088">
        <v>17561.047381972701</v>
      </c>
      <c r="I11088">
        <v>57779.494741737799</v>
      </c>
    </row>
    <row r="11089" spans="1:9" x14ac:dyDescent="0.25">
      <c r="A11089" s="1">
        <v>43922.90347222222</v>
      </c>
      <c r="B11089" s="2">
        <f t="shared" si="185"/>
        <v>43834.90347222222</v>
      </c>
      <c r="C11089">
        <v>19.647793776655899</v>
      </c>
      <c r="D11089">
        <v>1035.61958682715</v>
      </c>
      <c r="E11089">
        <v>32.186856898054799</v>
      </c>
      <c r="F11089">
        <v>0</v>
      </c>
      <c r="G11089">
        <v>170310.74451920899</v>
      </c>
      <c r="H11089">
        <v>17684.252698150201</v>
      </c>
      <c r="I11089">
        <v>58669.192244481601</v>
      </c>
    </row>
    <row r="11090" spans="1:9" x14ac:dyDescent="0.25">
      <c r="A11090" s="1">
        <v>43922.904166666667</v>
      </c>
      <c r="B11090" s="2">
        <f t="shared" si="185"/>
        <v>43834.904166666667</v>
      </c>
      <c r="C11090">
        <v>19.2707844253983</v>
      </c>
      <c r="D11090">
        <v>1035.63160293597</v>
      </c>
      <c r="E11090">
        <v>32.5930415118642</v>
      </c>
      <c r="F11090">
        <v>0</v>
      </c>
      <c r="G11090">
        <v>170139.97423786999</v>
      </c>
      <c r="H11090">
        <v>17754.806177119401</v>
      </c>
      <c r="I11090">
        <v>58796.964896189398</v>
      </c>
    </row>
    <row r="11091" spans="1:9" x14ac:dyDescent="0.25">
      <c r="A11091" s="1">
        <v>43922.904861111114</v>
      </c>
      <c r="B11091" s="2">
        <f t="shared" si="185"/>
        <v>43834.904861111114</v>
      </c>
      <c r="C11091">
        <v>19.300497277352001</v>
      </c>
      <c r="D11091">
        <v>1035.6311716980899</v>
      </c>
      <c r="E11091">
        <v>32.678902475636903</v>
      </c>
      <c r="F11091">
        <v>0</v>
      </c>
      <c r="G11091">
        <v>168995.279794264</v>
      </c>
      <c r="H11091">
        <v>17684.210526315699</v>
      </c>
      <c r="I11091">
        <v>58882.570388282002</v>
      </c>
    </row>
    <row r="11092" spans="1:9" x14ac:dyDescent="0.25">
      <c r="A11092" s="1">
        <v>43922.905555555553</v>
      </c>
      <c r="B11092" s="2">
        <f t="shared" si="185"/>
        <v>43834.905555555553</v>
      </c>
      <c r="C11092">
        <v>19.301583957287299</v>
      </c>
      <c r="D11092">
        <v>1035.66224082587</v>
      </c>
      <c r="E11092">
        <v>32.574813711564197</v>
      </c>
      <c r="F11092">
        <v>0</v>
      </c>
      <c r="G11092">
        <v>169476.32416245501</v>
      </c>
      <c r="H11092">
        <v>17631.390303716202</v>
      </c>
      <c r="I11092">
        <v>58583.428520002999</v>
      </c>
    </row>
    <row r="11093" spans="1:9" x14ac:dyDescent="0.25">
      <c r="A11093" s="1">
        <v>43922.90625</v>
      </c>
      <c r="B11093" s="2">
        <f t="shared" si="185"/>
        <v>43834.90625</v>
      </c>
      <c r="C11093">
        <v>19.306049834074599</v>
      </c>
      <c r="D11093">
        <v>1035.6723980781001</v>
      </c>
      <c r="E11093">
        <v>32.405828509421497</v>
      </c>
      <c r="F11093">
        <v>0</v>
      </c>
      <c r="G11093">
        <v>171820.12011260499</v>
      </c>
      <c r="H11093">
        <v>17772.455089820302</v>
      </c>
      <c r="I11093">
        <v>59054.422312463699</v>
      </c>
    </row>
    <row r="11094" spans="1:9" x14ac:dyDescent="0.25">
      <c r="A11094" s="1">
        <v>43922.906944444447</v>
      </c>
      <c r="B11094" s="2">
        <f t="shared" si="185"/>
        <v>43834.906944444447</v>
      </c>
      <c r="C11094">
        <v>19.285029137032701</v>
      </c>
      <c r="D11094">
        <v>1035.6653032737399</v>
      </c>
      <c r="E11094">
        <v>32.409108154746797</v>
      </c>
      <c r="F11094">
        <v>0</v>
      </c>
      <c r="G11094">
        <v>170812.222649645</v>
      </c>
      <c r="H11094">
        <v>17772.455089820302</v>
      </c>
      <c r="I11094">
        <v>59011.4586572177</v>
      </c>
    </row>
    <row r="11095" spans="1:9" x14ac:dyDescent="0.25">
      <c r="A11095" s="1">
        <v>43922.907638888886</v>
      </c>
      <c r="B11095" s="2">
        <f t="shared" si="185"/>
        <v>43834.907638888886</v>
      </c>
      <c r="C11095">
        <v>19.076473536570301</v>
      </c>
      <c r="D11095">
        <v>1035.6785027406399</v>
      </c>
      <c r="E11095">
        <v>32.8104360426277</v>
      </c>
      <c r="F11095">
        <v>0</v>
      </c>
      <c r="G11095">
        <v>170807.32466449801</v>
      </c>
      <c r="H11095">
        <v>17754.806177119401</v>
      </c>
      <c r="I11095">
        <v>58839.767642235704</v>
      </c>
    </row>
    <row r="11096" spans="1:9" x14ac:dyDescent="0.25">
      <c r="A11096" s="1">
        <v>43922.908333333333</v>
      </c>
      <c r="B11096" s="2">
        <f t="shared" si="185"/>
        <v>43834.908333333333</v>
      </c>
      <c r="C11096">
        <v>19.217192646181999</v>
      </c>
      <c r="D11096">
        <v>1035.6686524101699</v>
      </c>
      <c r="E11096">
        <v>32.567290407804599</v>
      </c>
      <c r="F11096">
        <v>0</v>
      </c>
      <c r="G11096">
        <v>171311.23907638199</v>
      </c>
      <c r="H11096">
        <v>17772.455089820302</v>
      </c>
      <c r="I11096">
        <v>59183.471490599099</v>
      </c>
    </row>
    <row r="11097" spans="1:9" x14ac:dyDescent="0.25">
      <c r="A11097" s="1">
        <v>43922.90902777778</v>
      </c>
      <c r="B11097" s="2">
        <f t="shared" si="185"/>
        <v>43834.90902777778</v>
      </c>
      <c r="C11097">
        <v>19.130873914008198</v>
      </c>
      <c r="D11097">
        <v>1035.6775284059099</v>
      </c>
      <c r="E11097">
        <v>32.671599459536999</v>
      </c>
      <c r="F11097">
        <v>0</v>
      </c>
      <c r="G11097">
        <v>172826.65565193401</v>
      </c>
      <c r="H11097">
        <v>17790.146326052902</v>
      </c>
      <c r="I11097">
        <v>59615.680853164798</v>
      </c>
    </row>
    <row r="11098" spans="1:9" x14ac:dyDescent="0.25">
      <c r="A11098" s="1">
        <v>43922.909722222219</v>
      </c>
      <c r="B11098" s="2">
        <f t="shared" si="185"/>
        <v>43834.909722222219</v>
      </c>
      <c r="C11098">
        <v>19.340734910232399</v>
      </c>
      <c r="D11098">
        <v>1035.66292242903</v>
      </c>
      <c r="E11098">
        <v>32.394486363559402</v>
      </c>
      <c r="F11098">
        <v>0</v>
      </c>
      <c r="G11098">
        <v>172657.02877598701</v>
      </c>
      <c r="H11098">
        <v>17772.455089820302</v>
      </c>
      <c r="I11098">
        <v>59572.232645403303</v>
      </c>
    </row>
    <row r="11099" spans="1:9" x14ac:dyDescent="0.25">
      <c r="A11099" s="1">
        <v>43922.910416666666</v>
      </c>
      <c r="B11099" s="2">
        <f t="shared" si="185"/>
        <v>43834.910416666666</v>
      </c>
      <c r="C11099">
        <v>19.1981927213047</v>
      </c>
      <c r="D11099">
        <v>1035.62044112985</v>
      </c>
      <c r="E11099">
        <v>32.591784013168997</v>
      </c>
      <c r="F11099">
        <v>0</v>
      </c>
      <c r="G11099">
        <v>172834.209261165</v>
      </c>
      <c r="H11099">
        <v>17772.455089820302</v>
      </c>
      <c r="I11099">
        <v>59312.843392814102</v>
      </c>
    </row>
    <row r="11100" spans="1:9" x14ac:dyDescent="0.25">
      <c r="A11100" s="1">
        <v>43922.911111111112</v>
      </c>
      <c r="B11100" s="2">
        <f t="shared" si="185"/>
        <v>43834.911111111112</v>
      </c>
      <c r="C11100">
        <v>19.395238238987499</v>
      </c>
      <c r="D11100">
        <v>1035.6304639479099</v>
      </c>
      <c r="E11100">
        <v>32.366211632323598</v>
      </c>
      <c r="F11100">
        <v>0</v>
      </c>
      <c r="G11100">
        <v>174367.264799597</v>
      </c>
      <c r="H11100">
        <v>17772.455089820302</v>
      </c>
      <c r="I11100">
        <v>60007.5329566855</v>
      </c>
    </row>
    <row r="11101" spans="1:9" x14ac:dyDescent="0.25">
      <c r="A11101" s="1">
        <v>43922.911805555559</v>
      </c>
      <c r="B11101" s="2">
        <f t="shared" ref="B11101:B11164" si="186">DATE(YEAR(A11101),DAY(A11101),MONTH(A11101))+TIME(HOUR(A11101),MINUTE(A11101),SECOND(A31101))</f>
        <v>43834.911805555559</v>
      </c>
      <c r="C11101">
        <v>19.239653758555701</v>
      </c>
      <c r="D11101">
        <v>1035.5879214961899</v>
      </c>
      <c r="E11101">
        <v>32.421254432473503</v>
      </c>
      <c r="F11101">
        <v>0</v>
      </c>
      <c r="G11101">
        <v>175233.32180355399</v>
      </c>
      <c r="H11101">
        <v>17825.528798518</v>
      </c>
      <c r="I11101">
        <v>59920.309247695499</v>
      </c>
    </row>
    <row r="11102" spans="1:9" x14ac:dyDescent="0.25">
      <c r="A11102" s="1">
        <v>43922.912499999999</v>
      </c>
      <c r="B11102" s="2">
        <f t="shared" si="186"/>
        <v>43834.912499999999</v>
      </c>
      <c r="C11102">
        <v>19.284480990878901</v>
      </c>
      <c r="D11102">
        <v>1035.5653128251299</v>
      </c>
      <c r="E11102">
        <v>32.3976073116946</v>
      </c>
      <c r="F11102">
        <v>0</v>
      </c>
      <c r="G11102">
        <v>174209.27471625301</v>
      </c>
      <c r="H11102">
        <v>17807.837562285498</v>
      </c>
      <c r="I11102">
        <v>59572.884474246603</v>
      </c>
    </row>
    <row r="11103" spans="1:9" x14ac:dyDescent="0.25">
      <c r="A11103" s="1">
        <v>43922.913194444445</v>
      </c>
      <c r="B11103" s="2">
        <f t="shared" si="186"/>
        <v>43834.913194444445</v>
      </c>
      <c r="C11103">
        <v>19.0873825374922</v>
      </c>
      <c r="D11103">
        <v>1035.5694706576201</v>
      </c>
      <c r="E11103">
        <v>32.531038334929796</v>
      </c>
      <c r="F11103">
        <v>0</v>
      </c>
      <c r="G11103">
        <v>175580.25655616599</v>
      </c>
      <c r="H11103">
        <v>17772.455089820302</v>
      </c>
      <c r="I11103">
        <v>59486.4716783197</v>
      </c>
    </row>
    <row r="11104" spans="1:9" x14ac:dyDescent="0.25">
      <c r="A11104" s="1">
        <v>43922.913888888892</v>
      </c>
      <c r="B11104" s="2">
        <f t="shared" si="186"/>
        <v>43834.913888888892</v>
      </c>
      <c r="C11104">
        <v>19.259823968489201</v>
      </c>
      <c r="D11104">
        <v>1035.59965927342</v>
      </c>
      <c r="E11104">
        <v>32.407507286845998</v>
      </c>
      <c r="F11104">
        <v>0</v>
      </c>
      <c r="G11104">
        <v>175406.78917986</v>
      </c>
      <c r="H11104">
        <v>17772.455089820302</v>
      </c>
      <c r="I11104">
        <v>60138.8622392779</v>
      </c>
    </row>
    <row r="11105" spans="1:9" x14ac:dyDescent="0.25">
      <c r="A11105" s="1">
        <v>43922.914583333331</v>
      </c>
      <c r="B11105" s="2">
        <f t="shared" si="186"/>
        <v>43834.914583333331</v>
      </c>
      <c r="C11105">
        <v>19.129962462955</v>
      </c>
      <c r="D11105">
        <v>1035.60568939892</v>
      </c>
      <c r="E11105">
        <v>32.5793451414619</v>
      </c>
      <c r="F11105">
        <v>0</v>
      </c>
      <c r="G11105">
        <v>172524.67886568801</v>
      </c>
      <c r="H11105">
        <v>17790.146326052902</v>
      </c>
      <c r="I11105">
        <v>59144.864374491597</v>
      </c>
    </row>
    <row r="11106" spans="1:9" x14ac:dyDescent="0.25">
      <c r="A11106" s="1">
        <v>43922.915277777778</v>
      </c>
      <c r="B11106" s="2">
        <f t="shared" si="186"/>
        <v>43834.915277777778</v>
      </c>
      <c r="C11106">
        <v>18.9554699053636</v>
      </c>
      <c r="D11106">
        <v>1035.65346431533</v>
      </c>
      <c r="E11106">
        <v>32.7435042227415</v>
      </c>
      <c r="F11106">
        <v>0</v>
      </c>
      <c r="G11106">
        <v>175600.943457299</v>
      </c>
      <c r="H11106">
        <v>17860.911270983201</v>
      </c>
      <c r="I11106">
        <v>60051.473957252099</v>
      </c>
    </row>
    <row r="11107" spans="1:9" x14ac:dyDescent="0.25">
      <c r="A11107" s="1">
        <v>43922.915972222225</v>
      </c>
      <c r="B11107" s="2">
        <f t="shared" si="186"/>
        <v>43834.915972222225</v>
      </c>
      <c r="C11107">
        <v>19.074412742386102</v>
      </c>
      <c r="D11107">
        <v>1035.6668254981601</v>
      </c>
      <c r="E11107">
        <v>32.591000884459703</v>
      </c>
      <c r="F11107">
        <v>0</v>
      </c>
      <c r="G11107">
        <v>176108.514033605</v>
      </c>
      <c r="H11107">
        <v>17860.911270983201</v>
      </c>
      <c r="I11107">
        <v>60270.688040897199</v>
      </c>
    </row>
    <row r="11108" spans="1:9" x14ac:dyDescent="0.25">
      <c r="A11108" s="1">
        <v>43922.916666666664</v>
      </c>
      <c r="B11108" s="2">
        <f t="shared" si="186"/>
        <v>43834.916666666664</v>
      </c>
      <c r="C11108">
        <v>18.823112194165098</v>
      </c>
      <c r="D11108">
        <v>1035.68242331545</v>
      </c>
      <c r="E11108">
        <v>32.985643249831398</v>
      </c>
      <c r="F11108">
        <v>0</v>
      </c>
      <c r="G11108">
        <v>175755.033120218</v>
      </c>
      <c r="H11108">
        <v>17772.455089820302</v>
      </c>
      <c r="I11108">
        <v>59876.697393200498</v>
      </c>
    </row>
    <row r="11109" spans="1:9" x14ac:dyDescent="0.25">
      <c r="A11109" s="1">
        <v>43922.917361111111</v>
      </c>
      <c r="B11109" s="2">
        <f t="shared" si="186"/>
        <v>43834.917361111111</v>
      </c>
      <c r="C11109">
        <v>19.140612639982699</v>
      </c>
      <c r="D11109">
        <v>1035.6642861743101</v>
      </c>
      <c r="E11109">
        <v>32.540884173905503</v>
      </c>
      <c r="F11109">
        <v>0</v>
      </c>
      <c r="G11109">
        <v>177512.112298825</v>
      </c>
      <c r="H11109">
        <v>17825.528798518</v>
      </c>
      <c r="I11109">
        <v>60358.240895958901</v>
      </c>
    </row>
    <row r="11110" spans="1:9" x14ac:dyDescent="0.25">
      <c r="A11110" s="1">
        <v>43922.918055555558</v>
      </c>
      <c r="B11110" s="2">
        <f t="shared" si="186"/>
        <v>43834.918055555558</v>
      </c>
      <c r="C11110">
        <v>18.992641921428401</v>
      </c>
      <c r="D11110">
        <v>1035.6925645753399</v>
      </c>
      <c r="E11110">
        <v>32.668737530738902</v>
      </c>
      <c r="F11110">
        <v>0</v>
      </c>
      <c r="G11110">
        <v>176455.478318437</v>
      </c>
      <c r="H11110">
        <v>17860.911270983201</v>
      </c>
      <c r="I11110">
        <v>59876.697393200498</v>
      </c>
    </row>
    <row r="11111" spans="1:9" x14ac:dyDescent="0.25">
      <c r="A11111" s="1">
        <v>43922.918749999997</v>
      </c>
      <c r="B11111" s="2">
        <f t="shared" si="186"/>
        <v>43834.918749999997</v>
      </c>
      <c r="C11111">
        <v>19.1337129443206</v>
      </c>
      <c r="D11111">
        <v>1035.6665709445001</v>
      </c>
      <c r="E11111">
        <v>32.418879473921699</v>
      </c>
      <c r="F11111">
        <v>0</v>
      </c>
      <c r="G11111">
        <v>179836.547179532</v>
      </c>
      <c r="H11111">
        <v>17896.378695363001</v>
      </c>
      <c r="I11111">
        <v>60755.889702693697</v>
      </c>
    </row>
    <row r="11112" spans="1:9" x14ac:dyDescent="0.25">
      <c r="A11112" s="1">
        <v>43922.919444444444</v>
      </c>
      <c r="B11112" s="2">
        <f t="shared" si="186"/>
        <v>43834.919444444444</v>
      </c>
      <c r="C11112">
        <v>18.928027158011499</v>
      </c>
      <c r="D11112">
        <v>1035.67304619938</v>
      </c>
      <c r="E11112">
        <v>32.862807997363703</v>
      </c>
      <c r="F11112">
        <v>0</v>
      </c>
      <c r="G11112">
        <v>176983.795308631</v>
      </c>
      <c r="H11112">
        <v>17807.837562285498</v>
      </c>
      <c r="I11112">
        <v>60095.0858117471</v>
      </c>
    </row>
    <row r="11113" spans="1:9" x14ac:dyDescent="0.25">
      <c r="A11113" s="1">
        <v>43922.920138888891</v>
      </c>
      <c r="B11113" s="2">
        <f t="shared" si="186"/>
        <v>43834.920138888891</v>
      </c>
      <c r="C11113">
        <v>19.1674960540368</v>
      </c>
      <c r="D11113">
        <v>1035.6333923539901</v>
      </c>
      <c r="E11113">
        <v>32.363206984383297</v>
      </c>
      <c r="F11113">
        <v>0</v>
      </c>
      <c r="G11113">
        <v>179122.662203393</v>
      </c>
      <c r="H11113">
        <v>17825.528798518</v>
      </c>
      <c r="I11113">
        <v>60402.681229612703</v>
      </c>
    </row>
    <row r="11114" spans="1:9" x14ac:dyDescent="0.25">
      <c r="A11114" s="1">
        <v>43922.92083333333</v>
      </c>
      <c r="B11114" s="2">
        <f t="shared" si="186"/>
        <v>43834.92083333333</v>
      </c>
      <c r="C11114">
        <v>18.983835569646502</v>
      </c>
      <c r="D11114">
        <v>1035.6187539211101</v>
      </c>
      <c r="E11114">
        <v>32.583926444385597</v>
      </c>
      <c r="F11114">
        <v>0</v>
      </c>
      <c r="G11114">
        <v>179296.03825879499</v>
      </c>
      <c r="H11114">
        <v>17825.528798518</v>
      </c>
      <c r="I11114">
        <v>60710.942441492698</v>
      </c>
    </row>
    <row r="11115" spans="1:9" x14ac:dyDescent="0.25">
      <c r="A11115" s="1">
        <v>43922.921527777777</v>
      </c>
      <c r="B11115" s="2">
        <f t="shared" si="186"/>
        <v>43834.921527777777</v>
      </c>
      <c r="C11115">
        <v>19.180332630393998</v>
      </c>
      <c r="D11115">
        <v>1035.59006062546</v>
      </c>
      <c r="E11115">
        <v>32.306232157327699</v>
      </c>
      <c r="F11115">
        <v>0</v>
      </c>
      <c r="G11115">
        <v>179122.78772256101</v>
      </c>
      <c r="H11115">
        <v>17860.911270983201</v>
      </c>
      <c r="I11115">
        <v>60358.240895958901</v>
      </c>
    </row>
    <row r="11116" spans="1:9" x14ac:dyDescent="0.25">
      <c r="A11116" s="1">
        <v>43922.922222222223</v>
      </c>
      <c r="B11116" s="2">
        <f t="shared" si="186"/>
        <v>43834.922222222223</v>
      </c>
      <c r="C11116">
        <v>19.2373323621681</v>
      </c>
      <c r="D11116">
        <v>1035.6018232122899</v>
      </c>
      <c r="E11116">
        <v>32.161221849148198</v>
      </c>
      <c r="F11116">
        <v>0</v>
      </c>
      <c r="G11116">
        <v>179657.752880051</v>
      </c>
      <c r="H11116">
        <v>17931.846119742801</v>
      </c>
      <c r="I11116">
        <v>60976.933788356502</v>
      </c>
    </row>
    <row r="11117" spans="1:9" x14ac:dyDescent="0.25">
      <c r="A11117" s="1">
        <v>43922.92291666667</v>
      </c>
      <c r="B11117" s="2">
        <f t="shared" si="186"/>
        <v>43834.92291666667</v>
      </c>
      <c r="C11117">
        <v>19.207174225672301</v>
      </c>
      <c r="D11117">
        <v>1035.6005713443401</v>
      </c>
      <c r="E11117">
        <v>32.264675026382399</v>
      </c>
      <c r="F11117">
        <v>0</v>
      </c>
      <c r="G11117">
        <v>179654.99692901599</v>
      </c>
      <c r="H11117">
        <v>17878.644983173101</v>
      </c>
      <c r="I11117">
        <v>60799.662340098497</v>
      </c>
    </row>
    <row r="11118" spans="1:9" x14ac:dyDescent="0.25">
      <c r="A11118" s="1">
        <v>43922.923611111109</v>
      </c>
      <c r="B11118" s="2">
        <f t="shared" si="186"/>
        <v>43834.923611111109</v>
      </c>
      <c r="C11118">
        <v>18.953376780180601</v>
      </c>
      <c r="D11118">
        <v>1035.6037999012401</v>
      </c>
      <c r="E11118">
        <v>32.489329132502803</v>
      </c>
      <c r="F11118">
        <v>0</v>
      </c>
      <c r="G11118">
        <v>180562.764234256</v>
      </c>
      <c r="H11118">
        <v>17896.378695363001</v>
      </c>
      <c r="I11118">
        <v>61021.546261089898</v>
      </c>
    </row>
    <row r="11119" spans="1:9" x14ac:dyDescent="0.25">
      <c r="A11119" s="1">
        <v>43922.924305555556</v>
      </c>
      <c r="B11119" s="2">
        <f t="shared" si="186"/>
        <v>43834.924305555556</v>
      </c>
      <c r="C11119">
        <v>18.908705719445798</v>
      </c>
      <c r="D11119">
        <v>1035.6261512553399</v>
      </c>
      <c r="E11119">
        <v>32.649627765963302</v>
      </c>
      <c r="F11119">
        <v>0</v>
      </c>
      <c r="G11119">
        <v>180745.74877141</v>
      </c>
      <c r="H11119">
        <v>17860.911270983201</v>
      </c>
      <c r="I11119">
        <v>60932.658013530403</v>
      </c>
    </row>
    <row r="11120" spans="1:9" x14ac:dyDescent="0.25">
      <c r="A11120" s="1">
        <v>43922.925000000003</v>
      </c>
      <c r="B11120" s="2">
        <f t="shared" si="186"/>
        <v>43834.925000000003</v>
      </c>
      <c r="C11120">
        <v>18.8639509134699</v>
      </c>
      <c r="D11120">
        <v>1035.6315223199499</v>
      </c>
      <c r="E11120">
        <v>32.552230612538999</v>
      </c>
      <c r="F11120">
        <v>0</v>
      </c>
      <c r="G11120">
        <v>180925.88078794899</v>
      </c>
      <c r="H11120">
        <v>18002.908855850001</v>
      </c>
      <c r="I11120">
        <v>61244.106463878299</v>
      </c>
    </row>
    <row r="11121" spans="1:9" x14ac:dyDescent="0.25">
      <c r="A11121" s="1">
        <v>43922.925694444442</v>
      </c>
      <c r="B11121" s="2">
        <f t="shared" si="186"/>
        <v>43834.925694444442</v>
      </c>
      <c r="C11121">
        <v>19.037583236806999</v>
      </c>
      <c r="D11121">
        <v>1035.62914002257</v>
      </c>
      <c r="E11121">
        <v>32.3516632711179</v>
      </c>
      <c r="F11121">
        <v>0</v>
      </c>
      <c r="G11121">
        <v>182946.92991788199</v>
      </c>
      <c r="H11121">
        <v>18002.908855850001</v>
      </c>
      <c r="I11121">
        <v>61423.071043643999</v>
      </c>
    </row>
    <row r="11122" spans="1:9" x14ac:dyDescent="0.25">
      <c r="A11122" s="1">
        <v>43922.926388888889</v>
      </c>
      <c r="B11122" s="2">
        <f t="shared" si="186"/>
        <v>43834.926388888889</v>
      </c>
      <c r="C11122">
        <v>18.927281283917299</v>
      </c>
      <c r="D11122">
        <v>1035.66190586467</v>
      </c>
      <c r="E11122">
        <v>32.506639195724603</v>
      </c>
      <c r="F11122">
        <v>0</v>
      </c>
      <c r="G11122">
        <v>183502.91074714201</v>
      </c>
      <c r="H11122">
        <v>17949.5798319327</v>
      </c>
      <c r="I11122">
        <v>61512.639450420596</v>
      </c>
    </row>
    <row r="11123" spans="1:9" x14ac:dyDescent="0.25">
      <c r="A11123" s="1">
        <v>43922.927083333336</v>
      </c>
      <c r="B11123" s="2">
        <f t="shared" si="186"/>
        <v>43834.927083333336</v>
      </c>
      <c r="C11123">
        <v>19.120337862745401</v>
      </c>
      <c r="D11123">
        <v>1035.65659868903</v>
      </c>
      <c r="E11123">
        <v>32.250531500259399</v>
      </c>
      <c r="F11123">
        <v>0</v>
      </c>
      <c r="G11123">
        <v>183690.16755648001</v>
      </c>
      <c r="H11123">
        <v>17949.5798319327</v>
      </c>
      <c r="I11123">
        <v>61692.116824544202</v>
      </c>
    </row>
    <row r="11124" spans="1:9" x14ac:dyDescent="0.25">
      <c r="A11124" s="1">
        <v>43922.927777777775</v>
      </c>
      <c r="B11124" s="2">
        <f t="shared" si="186"/>
        <v>43834.927777777775</v>
      </c>
      <c r="C11124">
        <v>18.910104299959698</v>
      </c>
      <c r="D11124">
        <v>1035.70726440103</v>
      </c>
      <c r="E11124">
        <v>32.583665702607902</v>
      </c>
      <c r="F11124">
        <v>0</v>
      </c>
      <c r="G11124">
        <v>183321.443536559</v>
      </c>
      <c r="H11124">
        <v>17914.112407552901</v>
      </c>
      <c r="I11124">
        <v>61602.206880446</v>
      </c>
    </row>
    <row r="11125" spans="1:9" x14ac:dyDescent="0.25">
      <c r="A11125" s="1">
        <v>43922.928472222222</v>
      </c>
      <c r="B11125" s="2">
        <f t="shared" si="186"/>
        <v>43834.928472222222</v>
      </c>
      <c r="C11125">
        <v>19.079405804061601</v>
      </c>
      <c r="D11125">
        <v>1035.6982007773699</v>
      </c>
      <c r="E11125">
        <v>32.340017283554502</v>
      </c>
      <c r="F11125">
        <v>0</v>
      </c>
      <c r="G11125">
        <v>183881.77943908601</v>
      </c>
      <c r="H11125">
        <v>17949.5798319327</v>
      </c>
      <c r="I11125">
        <v>61782.199009914599</v>
      </c>
    </row>
    <row r="11126" spans="1:9" x14ac:dyDescent="0.25">
      <c r="A11126" s="1">
        <v>43922.929166666669</v>
      </c>
      <c r="B11126" s="2">
        <f t="shared" si="186"/>
        <v>43834.929166666669</v>
      </c>
      <c r="C11126">
        <v>19.166034740144301</v>
      </c>
      <c r="D11126">
        <v>1035.7117194795401</v>
      </c>
      <c r="E11126">
        <v>32.173680423045298</v>
      </c>
      <c r="F11126">
        <v>0</v>
      </c>
      <c r="G11126">
        <v>182393.802111836</v>
      </c>
      <c r="H11126">
        <v>17949.5798319327</v>
      </c>
      <c r="I11126">
        <v>61288.890178891001</v>
      </c>
    </row>
    <row r="11127" spans="1:9" x14ac:dyDescent="0.25">
      <c r="A11127" s="1">
        <v>43922.929861111108</v>
      </c>
      <c r="B11127" s="2">
        <f t="shared" si="186"/>
        <v>43834.929861111108</v>
      </c>
      <c r="C11127">
        <v>19.030361943647801</v>
      </c>
      <c r="D11127">
        <v>1035.70414869808</v>
      </c>
      <c r="E11127">
        <v>32.364696154774101</v>
      </c>
      <c r="F11127">
        <v>0</v>
      </c>
      <c r="G11127">
        <v>183137.07311963101</v>
      </c>
      <c r="H11127">
        <v>17949.5798319327</v>
      </c>
      <c r="I11127">
        <v>61737.244037865501</v>
      </c>
    </row>
    <row r="11128" spans="1:9" x14ac:dyDescent="0.25">
      <c r="A11128" s="1">
        <v>43922.930555555555</v>
      </c>
      <c r="B11128" s="2">
        <f t="shared" si="186"/>
        <v>43834.930555555555</v>
      </c>
      <c r="C11128">
        <v>18.910290777009902</v>
      </c>
      <c r="D11128">
        <v>1035.7362412284899</v>
      </c>
      <c r="E11128">
        <v>32.490224924178698</v>
      </c>
      <c r="F11128">
        <v>0</v>
      </c>
      <c r="G11128">
        <v>185002.45098039199</v>
      </c>
      <c r="H11128">
        <v>17949.5798319327</v>
      </c>
      <c r="I11128">
        <v>61962.535621927702</v>
      </c>
    </row>
    <row r="11129" spans="1:9" x14ac:dyDescent="0.25">
      <c r="A11129" s="1">
        <v>43922.931250000001</v>
      </c>
      <c r="B11129" s="2">
        <f t="shared" si="186"/>
        <v>43834.931250000001</v>
      </c>
      <c r="C11129">
        <v>19.103969598245399</v>
      </c>
      <c r="D11129">
        <v>1035.7152646434399</v>
      </c>
      <c r="E11129">
        <v>32.1717426595036</v>
      </c>
      <c r="F11129">
        <v>0</v>
      </c>
      <c r="G11129">
        <v>184635.23006563701</v>
      </c>
      <c r="H11129">
        <v>17949.5798319327</v>
      </c>
      <c r="I11129">
        <v>61737.587536174098</v>
      </c>
    </row>
    <row r="11130" spans="1:9" x14ac:dyDescent="0.25">
      <c r="A11130" s="1">
        <v>43922.931944444441</v>
      </c>
      <c r="B11130" s="2">
        <f t="shared" si="186"/>
        <v>43834.931944444441</v>
      </c>
      <c r="C11130">
        <v>19.002763127421101</v>
      </c>
      <c r="D11130">
        <v>1035.7260825032399</v>
      </c>
      <c r="E11130">
        <v>32.463922024523498</v>
      </c>
      <c r="F11130">
        <v>0</v>
      </c>
      <c r="G11130">
        <v>181298.747151077</v>
      </c>
      <c r="H11130">
        <v>17931.846119742801</v>
      </c>
      <c r="I11130">
        <v>61066.841786366</v>
      </c>
    </row>
    <row r="11131" spans="1:9" x14ac:dyDescent="0.25">
      <c r="A11131" s="1">
        <v>43922.932638888888</v>
      </c>
      <c r="B11131" s="2">
        <f t="shared" si="186"/>
        <v>43834.932638888888</v>
      </c>
      <c r="C11131">
        <v>18.759315692764499</v>
      </c>
      <c r="D11131">
        <v>1035.73637799579</v>
      </c>
      <c r="E11131">
        <v>32.675109621732702</v>
      </c>
      <c r="F11131">
        <v>0</v>
      </c>
      <c r="G11131">
        <v>185011.28068110099</v>
      </c>
      <c r="H11131">
        <v>17949.5798319327</v>
      </c>
      <c r="I11131">
        <v>61782.3712511868</v>
      </c>
    </row>
    <row r="11132" spans="1:9" x14ac:dyDescent="0.25">
      <c r="A11132" s="1">
        <v>43922.933333333334</v>
      </c>
      <c r="B11132" s="2">
        <f t="shared" si="186"/>
        <v>43834.933333333334</v>
      </c>
      <c r="C11132">
        <v>18.950010666799901</v>
      </c>
      <c r="D11132">
        <v>1035.7362968187001</v>
      </c>
      <c r="E11132">
        <v>32.390896911350197</v>
      </c>
      <c r="F11132">
        <v>0</v>
      </c>
      <c r="G11132">
        <v>186907.64421710701</v>
      </c>
      <c r="H11132">
        <v>18038.461538461499</v>
      </c>
      <c r="I11132">
        <v>62325.114424922504</v>
      </c>
    </row>
    <row r="11133" spans="1:9" x14ac:dyDescent="0.25">
      <c r="A11133" s="1">
        <v>43922.934027777781</v>
      </c>
      <c r="B11133" s="2">
        <f t="shared" si="186"/>
        <v>43834.934027777781</v>
      </c>
      <c r="C11133">
        <v>19.321963257041599</v>
      </c>
      <c r="D11133">
        <v>1035.7234503961499</v>
      </c>
      <c r="E11133">
        <v>31.8350923894007</v>
      </c>
      <c r="F11133">
        <v>0</v>
      </c>
      <c r="G11133">
        <v>187292.632184541</v>
      </c>
      <c r="H11133">
        <v>18127.557160048102</v>
      </c>
      <c r="I11133">
        <v>62735.790481455202</v>
      </c>
    </row>
    <row r="11134" spans="1:9" x14ac:dyDescent="0.25">
      <c r="A11134" s="1">
        <v>43922.93472222222</v>
      </c>
      <c r="B11134" s="2">
        <f t="shared" si="186"/>
        <v>43834.93472222222</v>
      </c>
      <c r="C11134">
        <v>19.061089073621201</v>
      </c>
      <c r="D11134">
        <v>1035.7150611827799</v>
      </c>
      <c r="E11134">
        <v>32.147515422011502</v>
      </c>
      <c r="F11134">
        <v>0</v>
      </c>
      <c r="G11134">
        <v>187482.84370221899</v>
      </c>
      <c r="H11134">
        <v>18091.918911413501</v>
      </c>
      <c r="I11134">
        <v>62507.363619631004</v>
      </c>
    </row>
    <row r="11135" spans="1:9" x14ac:dyDescent="0.25">
      <c r="A11135" s="1">
        <v>43922.935416666667</v>
      </c>
      <c r="B11135" s="2">
        <f t="shared" si="186"/>
        <v>43834.935416666667</v>
      </c>
      <c r="C11135">
        <v>19.0607788737615</v>
      </c>
      <c r="D11135">
        <v>1035.7249977142401</v>
      </c>
      <c r="E11135">
        <v>32.340317562438102</v>
      </c>
      <c r="F11135">
        <v>0</v>
      </c>
      <c r="G11135">
        <v>186712.90385377</v>
      </c>
      <c r="H11135">
        <v>18056.280662778801</v>
      </c>
      <c r="I11135">
        <v>62644.138135467598</v>
      </c>
    </row>
    <row r="11136" spans="1:9" x14ac:dyDescent="0.25">
      <c r="A11136" s="1">
        <v>43922.936111111114</v>
      </c>
      <c r="B11136" s="2">
        <f t="shared" si="186"/>
        <v>43834.936111111114</v>
      </c>
      <c r="C11136">
        <v>19.134489362104102</v>
      </c>
      <c r="D11136">
        <v>1035.7530647414401</v>
      </c>
      <c r="E11136">
        <v>32.118262562239799</v>
      </c>
      <c r="F11136">
        <v>0</v>
      </c>
      <c r="G11136">
        <v>187485.86889951699</v>
      </c>
      <c r="H11136">
        <v>18002.908855850001</v>
      </c>
      <c r="I11136">
        <v>62325.114424922504</v>
      </c>
    </row>
    <row r="11137" spans="1:9" x14ac:dyDescent="0.25">
      <c r="A11137" s="1">
        <v>43922.936805555553</v>
      </c>
      <c r="B11137" s="2">
        <f t="shared" si="186"/>
        <v>43834.936805555553</v>
      </c>
      <c r="C11137">
        <v>19.164305004935901</v>
      </c>
      <c r="D11137">
        <v>1035.7649798962</v>
      </c>
      <c r="E11137">
        <v>32.268537878140698</v>
      </c>
      <c r="F11137">
        <v>0</v>
      </c>
      <c r="G11137">
        <v>186332.46319753499</v>
      </c>
      <c r="H11137">
        <v>17878.644983173101</v>
      </c>
      <c r="I11137">
        <v>62143.564174406703</v>
      </c>
    </row>
    <row r="11138" spans="1:9" x14ac:dyDescent="0.25">
      <c r="A11138" s="1">
        <v>43922.9375</v>
      </c>
      <c r="B11138" s="2">
        <f t="shared" si="186"/>
        <v>43834.9375</v>
      </c>
      <c r="C11138">
        <v>19.201414278776902</v>
      </c>
      <c r="D11138">
        <v>1035.7891175412201</v>
      </c>
      <c r="E11138">
        <v>31.9590760975046</v>
      </c>
      <c r="F11138">
        <v>0</v>
      </c>
      <c r="G11138">
        <v>187864.73429951601</v>
      </c>
      <c r="H11138">
        <v>18020.685197155701</v>
      </c>
      <c r="I11138">
        <v>62461.538461538403</v>
      </c>
    </row>
    <row r="11139" spans="1:9" x14ac:dyDescent="0.25">
      <c r="A11139" s="1">
        <v>43922.938194444447</v>
      </c>
      <c r="B11139" s="2">
        <f t="shared" si="186"/>
        <v>43834.938194444447</v>
      </c>
      <c r="C11139">
        <v>19.1707594337357</v>
      </c>
      <c r="D11139">
        <v>1035.7848097866799</v>
      </c>
      <c r="E11139">
        <v>32.161903235049699</v>
      </c>
      <c r="F11139">
        <v>0</v>
      </c>
      <c r="G11139">
        <v>187291.09244976001</v>
      </c>
      <c r="H11139">
        <v>17914.112407552901</v>
      </c>
      <c r="I11139">
        <v>62279.8139785366</v>
      </c>
    </row>
    <row r="11140" spans="1:9" x14ac:dyDescent="0.25">
      <c r="A11140" s="1">
        <v>43922.938888888886</v>
      </c>
      <c r="B11140" s="2">
        <f t="shared" si="186"/>
        <v>43834.938888888886</v>
      </c>
      <c r="C11140">
        <v>19.236348552353199</v>
      </c>
      <c r="D11140">
        <v>1035.80051774755</v>
      </c>
      <c r="E11140">
        <v>31.887579158487998</v>
      </c>
      <c r="F11140">
        <v>0</v>
      </c>
      <c r="G11140">
        <v>188833.99734395699</v>
      </c>
      <c r="H11140">
        <v>18038.461538461499</v>
      </c>
      <c r="I11140">
        <v>62735.614226943697</v>
      </c>
    </row>
    <row r="11141" spans="1:9" x14ac:dyDescent="0.25">
      <c r="A11141" s="1">
        <v>43922.939583333333</v>
      </c>
      <c r="B11141" s="2">
        <f t="shared" si="186"/>
        <v>43834.939583333333</v>
      </c>
      <c r="C11141">
        <v>19.160078751579199</v>
      </c>
      <c r="D11141">
        <v>1035.8174624236999</v>
      </c>
      <c r="E11141">
        <v>32.194150536939802</v>
      </c>
      <c r="F11141">
        <v>0</v>
      </c>
      <c r="G11141">
        <v>185761.82864450099</v>
      </c>
      <c r="H11141">
        <v>17931.888748858699</v>
      </c>
      <c r="I11141">
        <v>62054.526392234002</v>
      </c>
    </row>
    <row r="11142" spans="1:9" x14ac:dyDescent="0.25">
      <c r="A11142" s="1">
        <v>43922.94027777778</v>
      </c>
      <c r="B11142" s="2">
        <f t="shared" si="186"/>
        <v>43834.94027777778</v>
      </c>
      <c r="C11142">
        <v>19.265977777478899</v>
      </c>
      <c r="D11142">
        <v>1035.8246476852801</v>
      </c>
      <c r="E11142">
        <v>31.935538674851401</v>
      </c>
      <c r="F11142">
        <v>0</v>
      </c>
      <c r="G11142">
        <v>189617.777777777</v>
      </c>
      <c r="H11142">
        <v>17967.356173238499</v>
      </c>
      <c r="I11142">
        <v>62553.0135381133</v>
      </c>
    </row>
    <row r="11143" spans="1:9" x14ac:dyDescent="0.25">
      <c r="A11143" s="1">
        <v>43922.940972222219</v>
      </c>
      <c r="B11143" s="2">
        <f t="shared" si="186"/>
        <v>43834.940972222219</v>
      </c>
      <c r="C11143">
        <v>19.3101732818084</v>
      </c>
      <c r="D11143">
        <v>1035.8125862585</v>
      </c>
      <c r="E11143">
        <v>31.800843084372602</v>
      </c>
      <c r="F11143">
        <v>0</v>
      </c>
      <c r="G11143">
        <v>189616.219566179</v>
      </c>
      <c r="H11143">
        <v>18038.461538461499</v>
      </c>
      <c r="I11143">
        <v>62919.096196183797</v>
      </c>
    </row>
    <row r="11144" spans="1:9" x14ac:dyDescent="0.25">
      <c r="A11144" s="1">
        <v>43922.941666666666</v>
      </c>
      <c r="B11144" s="2">
        <f t="shared" si="186"/>
        <v>43834.941666666666</v>
      </c>
      <c r="C11144">
        <v>19.080172737170098</v>
      </c>
      <c r="D11144">
        <v>1035.8317558065401</v>
      </c>
      <c r="E11144">
        <v>32.251000207208001</v>
      </c>
      <c r="F11144">
        <v>0</v>
      </c>
      <c r="G11144">
        <v>188837.095290336</v>
      </c>
      <c r="H11144">
        <v>18002.908855850001</v>
      </c>
      <c r="I11144">
        <v>62873.270023190002</v>
      </c>
    </row>
    <row r="11145" spans="1:9" x14ac:dyDescent="0.25">
      <c r="A11145" s="1">
        <v>43922.942361111112</v>
      </c>
      <c r="B11145" s="2">
        <f t="shared" si="186"/>
        <v>43834.942361111112</v>
      </c>
      <c r="C11145">
        <v>18.888897127197801</v>
      </c>
      <c r="D11145">
        <v>1035.8207244222499</v>
      </c>
      <c r="E11145">
        <v>32.486898509009102</v>
      </c>
      <c r="F11145">
        <v>0</v>
      </c>
      <c r="G11145">
        <v>188837.095290336</v>
      </c>
      <c r="H11145">
        <v>17949.5798319327</v>
      </c>
      <c r="I11145">
        <v>62689.9643084614</v>
      </c>
    </row>
    <row r="11146" spans="1:9" x14ac:dyDescent="0.25">
      <c r="A11146" s="1">
        <v>43922.943055555559</v>
      </c>
      <c r="B11146" s="2">
        <f t="shared" si="186"/>
        <v>43834.943055555559</v>
      </c>
      <c r="C11146">
        <v>19.3230403315202</v>
      </c>
      <c r="D11146">
        <v>1035.8069676661701</v>
      </c>
      <c r="E11146">
        <v>31.854616143632001</v>
      </c>
      <c r="F11146">
        <v>0</v>
      </c>
      <c r="G11146">
        <v>190403.153970463</v>
      </c>
      <c r="H11146">
        <v>18020.685197155701</v>
      </c>
      <c r="I11146">
        <v>62827.442827442799</v>
      </c>
    </row>
    <row r="11147" spans="1:9" x14ac:dyDescent="0.25">
      <c r="A11147" s="1">
        <v>43922.943749999999</v>
      </c>
      <c r="B11147" s="2">
        <f t="shared" si="186"/>
        <v>43834.943749999999</v>
      </c>
      <c r="C11147">
        <v>19.099286735623402</v>
      </c>
      <c r="D11147">
        <v>1035.7897591526701</v>
      </c>
      <c r="E11147">
        <v>32.206853496149897</v>
      </c>
      <c r="F11147">
        <v>0</v>
      </c>
      <c r="G11147">
        <v>190597.911646586</v>
      </c>
      <c r="H11147">
        <v>18038.461538461499</v>
      </c>
      <c r="I11147">
        <v>63102.932719953998</v>
      </c>
    </row>
    <row r="11148" spans="1:9" x14ac:dyDescent="0.25">
      <c r="A11148" s="1">
        <v>43922.944444444445</v>
      </c>
      <c r="B11148" s="2">
        <f t="shared" si="186"/>
        <v>43834.944444444445</v>
      </c>
      <c r="C11148">
        <v>18.931570245258499</v>
      </c>
      <c r="D11148">
        <v>1035.77181150671</v>
      </c>
      <c r="E11148">
        <v>32.279063959100398</v>
      </c>
      <c r="F11148">
        <v>0</v>
      </c>
      <c r="G11148">
        <v>192007.35165814499</v>
      </c>
      <c r="H11148">
        <v>18074.0997870961</v>
      </c>
      <c r="I11148">
        <v>63426.385412713396</v>
      </c>
    </row>
    <row r="11149" spans="1:9" x14ac:dyDescent="0.25">
      <c r="A11149" s="1">
        <v>43922.945138888892</v>
      </c>
      <c r="B11149" s="2">
        <f t="shared" si="186"/>
        <v>43834.945138888892</v>
      </c>
      <c r="C11149">
        <v>18.7684017911543</v>
      </c>
      <c r="D11149">
        <v>1035.77140898125</v>
      </c>
      <c r="E11149">
        <v>32.755469633725298</v>
      </c>
      <c r="F11149">
        <v>0</v>
      </c>
      <c r="G11149">
        <v>189228.20640144701</v>
      </c>
      <c r="H11149">
        <v>17896.378695363001</v>
      </c>
      <c r="I11149">
        <v>62279.8139785366</v>
      </c>
    </row>
    <row r="11150" spans="1:9" x14ac:dyDescent="0.25">
      <c r="A11150" s="1">
        <v>43922.945833333331</v>
      </c>
      <c r="B11150" s="2">
        <f t="shared" si="186"/>
        <v>43834.945833333331</v>
      </c>
      <c r="C11150">
        <v>19.037023794382002</v>
      </c>
      <c r="D11150">
        <v>1035.7922749218801</v>
      </c>
      <c r="E11150">
        <v>32.224122867198702</v>
      </c>
      <c r="F11150">
        <v>0</v>
      </c>
      <c r="G11150">
        <v>191389.55823293101</v>
      </c>
      <c r="H11150">
        <v>18038.461538461499</v>
      </c>
      <c r="I11150">
        <v>63102.932719953998</v>
      </c>
    </row>
    <row r="11151" spans="1:9" x14ac:dyDescent="0.25">
      <c r="A11151" s="1">
        <v>43922.946527777778</v>
      </c>
      <c r="B11151" s="2">
        <f t="shared" si="186"/>
        <v>43834.946527777778</v>
      </c>
      <c r="C11151">
        <v>19.0662800251853</v>
      </c>
      <c r="D11151">
        <v>1035.8010752914699</v>
      </c>
      <c r="E11151">
        <v>32.345741849817799</v>
      </c>
      <c r="F11151">
        <v>0</v>
      </c>
      <c r="G11151">
        <v>190601.065617049</v>
      </c>
      <c r="H11151">
        <v>18002.908855850001</v>
      </c>
      <c r="I11151">
        <v>63103.111027900697</v>
      </c>
    </row>
    <row r="11152" spans="1:9" x14ac:dyDescent="0.25">
      <c r="A11152" s="1">
        <v>43922.947222222225</v>
      </c>
      <c r="B11152" s="2">
        <f t="shared" si="186"/>
        <v>43834.947222222225</v>
      </c>
      <c r="C11152">
        <v>19.042224357117</v>
      </c>
      <c r="D11152">
        <v>1035.8105843184301</v>
      </c>
      <c r="E11152">
        <v>32.281057508190898</v>
      </c>
      <c r="F11152">
        <v>0</v>
      </c>
      <c r="G11152">
        <v>192391.96281585799</v>
      </c>
      <c r="H11152">
        <v>18038.461538461499</v>
      </c>
      <c r="I11152">
        <v>63333.663203034797</v>
      </c>
    </row>
    <row r="11153" spans="1:9" x14ac:dyDescent="0.25">
      <c r="A11153" s="1">
        <v>43922.947916666664</v>
      </c>
      <c r="B11153" s="2">
        <f t="shared" si="186"/>
        <v>43834.947916666664</v>
      </c>
      <c r="C11153">
        <v>18.862323958602399</v>
      </c>
      <c r="D11153">
        <v>1035.80933575678</v>
      </c>
      <c r="E11153">
        <v>32.380533210417902</v>
      </c>
      <c r="F11153">
        <v>0</v>
      </c>
      <c r="G11153">
        <v>192789.34308475899</v>
      </c>
      <c r="H11153">
        <v>18074.0997870961</v>
      </c>
      <c r="I11153">
        <v>63518.928275758197</v>
      </c>
    </row>
    <row r="11154" spans="1:9" x14ac:dyDescent="0.25">
      <c r="A11154" s="1">
        <v>43922.948611111111</v>
      </c>
      <c r="B11154" s="2">
        <f t="shared" si="186"/>
        <v>43834.948611111111</v>
      </c>
      <c r="C11154">
        <v>18.811944446939599</v>
      </c>
      <c r="D11154">
        <v>1035.8165606677701</v>
      </c>
      <c r="E11154">
        <v>32.517690115470202</v>
      </c>
      <c r="F11154">
        <v>0</v>
      </c>
      <c r="G11154">
        <v>191794.95820503001</v>
      </c>
      <c r="H11154">
        <v>18038.461538461499</v>
      </c>
      <c r="I11154">
        <v>62919.273473448797</v>
      </c>
    </row>
    <row r="11155" spans="1:9" x14ac:dyDescent="0.25">
      <c r="A11155" s="1">
        <v>43922.949305555558</v>
      </c>
      <c r="B11155" s="2">
        <f t="shared" si="186"/>
        <v>43834.949305555558</v>
      </c>
      <c r="C11155">
        <v>18.7686092558972</v>
      </c>
      <c r="D11155">
        <v>1035.84464760725</v>
      </c>
      <c r="E11155">
        <v>32.740183385777698</v>
      </c>
      <c r="F11155">
        <v>0.35486000000000001</v>
      </c>
      <c r="G11155">
        <v>190995.33100142499</v>
      </c>
      <c r="H11155">
        <v>17949.5798319327</v>
      </c>
      <c r="I11155">
        <v>62965.099646442599</v>
      </c>
    </row>
    <row r="11156" spans="1:9" x14ac:dyDescent="0.25">
      <c r="A11156" s="1">
        <v>43922.95</v>
      </c>
      <c r="B11156" s="2">
        <f t="shared" si="186"/>
        <v>43834.95</v>
      </c>
      <c r="C11156">
        <v>19.363900107540601</v>
      </c>
      <c r="D11156">
        <v>1035.82697303544</v>
      </c>
      <c r="E11156">
        <v>31.805904099378498</v>
      </c>
      <c r="F11156">
        <v>41.965249999999997</v>
      </c>
      <c r="G11156">
        <v>193619.903070895</v>
      </c>
      <c r="H11156">
        <v>18163.281283980599</v>
      </c>
      <c r="I11156">
        <v>64032.343777180897</v>
      </c>
    </row>
    <row r="11157" spans="1:9" x14ac:dyDescent="0.25">
      <c r="A11157" s="1">
        <v>43922.950694444444</v>
      </c>
      <c r="B11157" s="2">
        <f t="shared" si="186"/>
        <v>43834.950694444444</v>
      </c>
      <c r="C11157">
        <v>19.486230373930599</v>
      </c>
      <c r="D11157">
        <v>1035.8301919806199</v>
      </c>
      <c r="E11157">
        <v>31.587770958972701</v>
      </c>
      <c r="F11157">
        <v>43.091159999999903</v>
      </c>
      <c r="G11157">
        <v>196252.927400468</v>
      </c>
      <c r="H11157">
        <v>18270.582934875802</v>
      </c>
      <c r="I11157">
        <v>64453.767123287602</v>
      </c>
    </row>
    <row r="11158" spans="1:9" x14ac:dyDescent="0.25">
      <c r="A11158" s="1">
        <v>43922.951388888891</v>
      </c>
      <c r="B11158" s="2">
        <f t="shared" si="186"/>
        <v>43834.951388888891</v>
      </c>
      <c r="C11158">
        <v>18.8700324156978</v>
      </c>
      <c r="D11158">
        <v>1035.88237956689</v>
      </c>
      <c r="E11158">
        <v>32.520407588092901</v>
      </c>
      <c r="F11158">
        <v>43.375559999999901</v>
      </c>
      <c r="G11158">
        <v>191590.66200285</v>
      </c>
      <c r="H11158">
        <v>18127.557160048102</v>
      </c>
      <c r="I11158">
        <v>62873.270023190002</v>
      </c>
    </row>
    <row r="11159" spans="1:9" x14ac:dyDescent="0.25">
      <c r="A11159" s="1">
        <v>43922.95208333333</v>
      </c>
      <c r="B11159" s="2">
        <f t="shared" si="186"/>
        <v>43834.95208333333</v>
      </c>
      <c r="C11159">
        <v>18.570735130247002</v>
      </c>
      <c r="D11159">
        <v>1035.85619391913</v>
      </c>
      <c r="E11159">
        <v>32.9396640178323</v>
      </c>
      <c r="F11159">
        <v>44.371090000000002</v>
      </c>
      <c r="G11159">
        <v>188835.55555555501</v>
      </c>
      <c r="H11159">
        <v>17949.5798319327</v>
      </c>
      <c r="I11159">
        <v>62007.836068313598</v>
      </c>
    </row>
    <row r="11160" spans="1:9" x14ac:dyDescent="0.25">
      <c r="A11160" s="1">
        <v>43922.952777777777</v>
      </c>
      <c r="B11160" s="2">
        <f t="shared" si="186"/>
        <v>43834.952777777777</v>
      </c>
      <c r="C11160">
        <v>18.948052645619399</v>
      </c>
      <c r="D11160">
        <v>1035.8666070541101</v>
      </c>
      <c r="E11160">
        <v>32.5217390617332</v>
      </c>
      <c r="F11160">
        <v>44.086669999999998</v>
      </c>
      <c r="G11160">
        <v>187677.584065556</v>
      </c>
      <c r="H11160">
        <v>17772.455089820302</v>
      </c>
      <c r="I11160">
        <v>61378.287328631202</v>
      </c>
    </row>
    <row r="11161" spans="1:9" x14ac:dyDescent="0.25">
      <c r="A11161" s="1">
        <v>43922.953472222223</v>
      </c>
      <c r="B11161" s="2">
        <f t="shared" si="186"/>
        <v>43834.953472222223</v>
      </c>
      <c r="C11161">
        <v>18.917708033975298</v>
      </c>
      <c r="D11161">
        <v>1035.82820663998</v>
      </c>
      <c r="E11161">
        <v>32.507506605379902</v>
      </c>
      <c r="F11161">
        <v>43.4940899999999</v>
      </c>
      <c r="G11161">
        <v>186712.90385377</v>
      </c>
      <c r="H11161">
        <v>17719.508351717599</v>
      </c>
      <c r="I11161">
        <v>60888.045540796898</v>
      </c>
    </row>
    <row r="11162" spans="1:9" x14ac:dyDescent="0.25">
      <c r="A11162" s="1">
        <v>43922.95416666667</v>
      </c>
      <c r="B11162" s="2">
        <f t="shared" si="186"/>
        <v>43834.95416666667</v>
      </c>
      <c r="C11162">
        <v>18.9596028846927</v>
      </c>
      <c r="D11162">
        <v>1035.84207904501</v>
      </c>
      <c r="E11162">
        <v>32.518838817629202</v>
      </c>
      <c r="F11162">
        <v>42.91337</v>
      </c>
      <c r="G11162">
        <v>187481.303967438</v>
      </c>
      <c r="H11162">
        <v>17596.176821983201</v>
      </c>
      <c r="I11162">
        <v>61110.266159695799</v>
      </c>
    </row>
    <row r="11163" spans="1:9" x14ac:dyDescent="0.25">
      <c r="A11163" s="1">
        <v>43922.954861111109</v>
      </c>
      <c r="B11163" s="2">
        <f t="shared" si="186"/>
        <v>43834.954861111109</v>
      </c>
      <c r="C11163">
        <v>19.563960157812399</v>
      </c>
      <c r="D11163">
        <v>1035.7771182400299</v>
      </c>
      <c r="E11163">
        <v>31.734703376252501</v>
      </c>
      <c r="F11163">
        <v>43.529649999999997</v>
      </c>
      <c r="G11163">
        <v>187479.782418502</v>
      </c>
      <c r="H11163">
        <v>17578.612101978</v>
      </c>
      <c r="I11163">
        <v>61065.822035915997</v>
      </c>
    </row>
    <row r="11164" spans="1:9" x14ac:dyDescent="0.25">
      <c r="A11164" s="1">
        <v>43922.955555555556</v>
      </c>
      <c r="B11164" s="2">
        <f t="shared" si="186"/>
        <v>43834.955555555556</v>
      </c>
      <c r="C11164">
        <v>19.4308863235545</v>
      </c>
      <c r="D11164">
        <v>1035.7692442692401</v>
      </c>
      <c r="E11164">
        <v>31.784449160382898</v>
      </c>
      <c r="F11164">
        <v>44.134069999999902</v>
      </c>
      <c r="G11164">
        <v>188449.04546294201</v>
      </c>
      <c r="H11164">
        <v>17596.176821983201</v>
      </c>
      <c r="I11164">
        <v>61110.435470643497</v>
      </c>
    </row>
    <row r="11165" spans="1:9" x14ac:dyDescent="0.25">
      <c r="A11165" s="1">
        <v>43922.956250000003</v>
      </c>
      <c r="B11165" s="2">
        <f t="shared" ref="B11165:B11228" si="187">DATE(YEAR(A11165),DAY(A11165),MONTH(A11165))+TIME(HOUR(A11165),MINUTE(A11165),SECOND(A31165))</f>
        <v>43834.956250000003</v>
      </c>
      <c r="C11165">
        <v>19.514314905476301</v>
      </c>
      <c r="D11165">
        <v>1035.7421633143899</v>
      </c>
      <c r="E11165">
        <v>31.540147696259101</v>
      </c>
      <c r="F11165">
        <v>43.742980000000003</v>
      </c>
      <c r="G11165">
        <v>189228.20640144701</v>
      </c>
      <c r="H11165">
        <v>17684.210526315699</v>
      </c>
      <c r="I11165">
        <v>61737.0717965933</v>
      </c>
    </row>
    <row r="11166" spans="1:9" x14ac:dyDescent="0.25">
      <c r="A11166" s="1">
        <v>43922.956944444442</v>
      </c>
      <c r="B11166" s="2">
        <f t="shared" si="187"/>
        <v>43834.956944444442</v>
      </c>
      <c r="C11166">
        <v>19.443266372161698</v>
      </c>
      <c r="D11166">
        <v>1035.7923221804599</v>
      </c>
      <c r="E11166">
        <v>31.711512167729801</v>
      </c>
      <c r="F11166">
        <v>42.261559999999903</v>
      </c>
      <c r="G11166">
        <v>189223.55024347</v>
      </c>
      <c r="H11166">
        <v>17596.176821983201</v>
      </c>
      <c r="I11166">
        <v>61602.206880446</v>
      </c>
    </row>
    <row r="11167" spans="1:9" x14ac:dyDescent="0.25">
      <c r="A11167" s="1">
        <v>43922.957638888889</v>
      </c>
      <c r="B11167" s="2">
        <f t="shared" si="187"/>
        <v>43834.957638888889</v>
      </c>
      <c r="C11167">
        <v>19.375273788619499</v>
      </c>
      <c r="D11167">
        <v>1035.75857723079</v>
      </c>
      <c r="E11167">
        <v>31.750680435281101</v>
      </c>
      <c r="F11167">
        <v>43.802229999999902</v>
      </c>
      <c r="G11167">
        <v>188840.15657405299</v>
      </c>
      <c r="H11167">
        <v>17578.612101978</v>
      </c>
      <c r="I11167">
        <v>61378.117048346001</v>
      </c>
    </row>
    <row r="11168" spans="1:9" x14ac:dyDescent="0.25">
      <c r="A11168" s="1">
        <v>43922.958333333336</v>
      </c>
      <c r="B11168" s="2">
        <f t="shared" si="187"/>
        <v>43834.958333333336</v>
      </c>
      <c r="C11168">
        <v>19.810651724069601</v>
      </c>
      <c r="D11168">
        <v>1035.7640521619901</v>
      </c>
      <c r="E11168">
        <v>31.294651142439001</v>
      </c>
      <c r="F11168">
        <v>43.660019999999903</v>
      </c>
      <c r="G11168">
        <v>188251.20772946801</v>
      </c>
      <c r="H11168">
        <v>17508.353221957001</v>
      </c>
      <c r="I11168">
        <v>60799.493991144802</v>
      </c>
    </row>
    <row r="11169" spans="1:9" x14ac:dyDescent="0.25">
      <c r="A11169" s="1">
        <v>43922.959027777775</v>
      </c>
      <c r="B11169" s="2">
        <f t="shared" si="187"/>
        <v>43834.959027777775</v>
      </c>
      <c r="C11169">
        <v>19.91140239029</v>
      </c>
      <c r="D11169">
        <v>1035.7625986123001</v>
      </c>
      <c r="E11169">
        <v>31.056341588549</v>
      </c>
      <c r="F11169">
        <v>42.723750000000003</v>
      </c>
      <c r="G11169">
        <v>185965.41605517201</v>
      </c>
      <c r="H11169">
        <v>17508.353221957001</v>
      </c>
      <c r="I11169">
        <v>60579.616934683203</v>
      </c>
    </row>
    <row r="11170" spans="1:9" x14ac:dyDescent="0.25">
      <c r="A11170" s="1">
        <v>43922.959722222222</v>
      </c>
      <c r="B11170" s="2">
        <f t="shared" si="187"/>
        <v>43834.959722222222</v>
      </c>
      <c r="C11170">
        <v>19.586897181111699</v>
      </c>
      <c r="D11170">
        <v>1035.7523633599201</v>
      </c>
      <c r="E11170">
        <v>31.423988358067302</v>
      </c>
      <c r="F11170">
        <v>43.636319999999998</v>
      </c>
      <c r="G11170">
        <v>190797.40027840401</v>
      </c>
      <c r="H11170">
        <v>17631.390303716202</v>
      </c>
      <c r="I11170">
        <v>61378.457608916397</v>
      </c>
    </row>
    <row r="11171" spans="1:9" x14ac:dyDescent="0.25">
      <c r="A11171" s="1">
        <v>43922.960416666669</v>
      </c>
      <c r="B11171" s="2">
        <f t="shared" si="187"/>
        <v>43834.960416666669</v>
      </c>
      <c r="C11171">
        <v>19.719234979566799</v>
      </c>
      <c r="D11171">
        <v>1035.75813170179</v>
      </c>
      <c r="E11171">
        <v>31.242579687002198</v>
      </c>
      <c r="F11171">
        <v>43.885179999999998</v>
      </c>
      <c r="G11171">
        <v>187100.880932083</v>
      </c>
      <c r="H11171">
        <v>17596.176821983201</v>
      </c>
      <c r="I11171">
        <v>60139.192318656002</v>
      </c>
    </row>
    <row r="11172" spans="1:9" x14ac:dyDescent="0.25">
      <c r="A11172" s="1">
        <v>43922.961111111108</v>
      </c>
      <c r="B11172" s="2">
        <f t="shared" si="187"/>
        <v>43834.961111111108</v>
      </c>
      <c r="C11172">
        <v>19.845202024035899</v>
      </c>
      <c r="D11172">
        <v>1035.7332602737099</v>
      </c>
      <c r="E11172">
        <v>31.155184090682202</v>
      </c>
      <c r="F11172">
        <v>43.434820000000002</v>
      </c>
      <c r="G11172">
        <v>186330.977170053</v>
      </c>
      <c r="H11172">
        <v>17508.353221957001</v>
      </c>
      <c r="I11172">
        <v>59356.2897824053</v>
      </c>
    </row>
    <row r="11173" spans="1:9" x14ac:dyDescent="0.25">
      <c r="A11173" s="1">
        <v>43922.961805555555</v>
      </c>
      <c r="B11173" s="2">
        <f t="shared" si="187"/>
        <v>43834.961805555555</v>
      </c>
      <c r="C11173">
        <v>19.7456426968754</v>
      </c>
      <c r="D11173">
        <v>1035.7019959280599</v>
      </c>
      <c r="E11173">
        <v>31.278754661550501</v>
      </c>
      <c r="F11173">
        <v>42.901539999999997</v>
      </c>
      <c r="G11173">
        <v>185393.20736481799</v>
      </c>
      <c r="H11173">
        <v>17508.353221957001</v>
      </c>
      <c r="I11173">
        <v>59443.348012808099</v>
      </c>
    </row>
    <row r="11174" spans="1:9" x14ac:dyDescent="0.25">
      <c r="A11174" s="1">
        <v>43922.962500000001</v>
      </c>
      <c r="B11174" s="2">
        <f t="shared" si="187"/>
        <v>43834.962500000001</v>
      </c>
      <c r="C11174">
        <v>19.7398201136034</v>
      </c>
      <c r="D11174">
        <v>1035.67975430249</v>
      </c>
      <c r="E11174">
        <v>31.119955071383401</v>
      </c>
      <c r="F11174">
        <v>43.292610000000003</v>
      </c>
      <c r="G11174">
        <v>184642.489400363</v>
      </c>
      <c r="H11174">
        <v>17561.047381972701</v>
      </c>
      <c r="I11174">
        <v>59487.758992395102</v>
      </c>
    </row>
    <row r="11175" spans="1:9" x14ac:dyDescent="0.25">
      <c r="A11175" s="1">
        <v>43922.963194444441</v>
      </c>
      <c r="B11175" s="2">
        <f t="shared" si="187"/>
        <v>43834.963194444441</v>
      </c>
      <c r="C11175">
        <v>19.7739876090709</v>
      </c>
      <c r="D11175">
        <v>1035.66446664914</v>
      </c>
      <c r="E11175">
        <v>31.133044678240299</v>
      </c>
      <c r="F11175">
        <v>45.05847</v>
      </c>
      <c r="G11175">
        <v>189042.77981491099</v>
      </c>
      <c r="H11175">
        <v>17578.612101978</v>
      </c>
      <c r="I11175">
        <v>60315.1274412446</v>
      </c>
    </row>
    <row r="11176" spans="1:9" x14ac:dyDescent="0.25">
      <c r="A11176" s="1">
        <v>43922.963888888888</v>
      </c>
      <c r="B11176" s="2">
        <f t="shared" si="187"/>
        <v>43834.963888888888</v>
      </c>
      <c r="C11176">
        <v>19.7383184712827</v>
      </c>
      <c r="D11176">
        <v>1035.68796407474</v>
      </c>
      <c r="E11176">
        <v>31.197633011704902</v>
      </c>
      <c r="F11176">
        <v>43.387430000000002</v>
      </c>
      <c r="G11176">
        <v>188252.747464249</v>
      </c>
      <c r="H11176">
        <v>17508.353221957001</v>
      </c>
      <c r="I11176">
        <v>59703.231862560497</v>
      </c>
    </row>
    <row r="11177" spans="1:9" x14ac:dyDescent="0.25">
      <c r="A11177" s="1">
        <v>43922.964583333334</v>
      </c>
      <c r="B11177" s="2">
        <f t="shared" si="187"/>
        <v>43834.964583333334</v>
      </c>
      <c r="C11177">
        <v>19.686973998062399</v>
      </c>
      <c r="D11177">
        <v>1035.6935460053701</v>
      </c>
      <c r="E11177">
        <v>31.208828538957199</v>
      </c>
      <c r="F11177">
        <v>42.783000000000001</v>
      </c>
      <c r="G11177">
        <v>189814.13121276599</v>
      </c>
      <c r="H11177">
        <v>17543.4826619675</v>
      </c>
      <c r="I11177">
        <v>60888.213889750601</v>
      </c>
    </row>
    <row r="11178" spans="1:9" x14ac:dyDescent="0.25">
      <c r="A11178" s="1">
        <v>43922.965277777781</v>
      </c>
      <c r="B11178" s="2">
        <f t="shared" si="187"/>
        <v>43834.965277777781</v>
      </c>
      <c r="C11178">
        <v>19.739001818912602</v>
      </c>
      <c r="D11178">
        <v>1035.6890856621801</v>
      </c>
      <c r="E11178">
        <v>31.0925499772572</v>
      </c>
      <c r="F11178">
        <v>45.283659999999998</v>
      </c>
      <c r="G11178">
        <v>188269.541062801</v>
      </c>
      <c r="H11178">
        <v>17525.917941962201</v>
      </c>
      <c r="I11178">
        <v>60535.177555749302</v>
      </c>
    </row>
    <row r="11179" spans="1:9" x14ac:dyDescent="0.25">
      <c r="A11179" s="1">
        <v>43922.96597222222</v>
      </c>
      <c r="B11179" s="2">
        <f t="shared" si="187"/>
        <v>43834.96597222222</v>
      </c>
      <c r="C11179">
        <v>19.911537341171801</v>
      </c>
      <c r="D11179">
        <v>1035.6448309970499</v>
      </c>
      <c r="E11179">
        <v>30.9861069062075</v>
      </c>
      <c r="F11179">
        <v>45.92362</v>
      </c>
      <c r="G11179">
        <v>188153.883938696</v>
      </c>
      <c r="H11179">
        <v>17525.917941962201</v>
      </c>
      <c r="I11179">
        <v>60669.495434451703</v>
      </c>
    </row>
    <row r="11180" spans="1:9" x14ac:dyDescent="0.25">
      <c r="A11180" s="1">
        <v>43922.966666666667</v>
      </c>
      <c r="B11180" s="2">
        <f t="shared" si="187"/>
        <v>43834.966666666667</v>
      </c>
      <c r="C11180">
        <v>19.941612116708399</v>
      </c>
      <c r="D11180">
        <v>1035.6538733702</v>
      </c>
      <c r="E11180">
        <v>30.959038815323499</v>
      </c>
      <c r="F11180">
        <v>46.196190000000001</v>
      </c>
      <c r="G11180">
        <v>189232.82589676199</v>
      </c>
      <c r="H11180">
        <v>17508.353221957001</v>
      </c>
      <c r="I11180">
        <v>60270.852613933101</v>
      </c>
    </row>
    <row r="11181" spans="1:9" x14ac:dyDescent="0.25">
      <c r="A11181" s="1">
        <v>43922.967361111114</v>
      </c>
      <c r="B11181" s="2">
        <f t="shared" si="187"/>
        <v>43834.967361111114</v>
      </c>
      <c r="C11181">
        <v>19.8694652565265</v>
      </c>
      <c r="D11181">
        <v>1035.65232830946</v>
      </c>
      <c r="E11181">
        <v>30.9148938479333</v>
      </c>
      <c r="F11181">
        <v>47.061349999999997</v>
      </c>
      <c r="G11181">
        <v>191801.30491055601</v>
      </c>
      <c r="H11181">
        <v>17543.4826619675</v>
      </c>
      <c r="I11181">
        <v>60844.611518013502</v>
      </c>
    </row>
    <row r="11182" spans="1:9" x14ac:dyDescent="0.25">
      <c r="A11182" s="1">
        <v>43922.968055555553</v>
      </c>
      <c r="B11182" s="2">
        <f t="shared" si="187"/>
        <v>43834.968055555553</v>
      </c>
      <c r="C11182">
        <v>19.700959975018701</v>
      </c>
      <c r="D11182">
        <v>1035.63013628156</v>
      </c>
      <c r="E11182">
        <v>31.0721074746765</v>
      </c>
      <c r="F11182">
        <v>46.456910000000001</v>
      </c>
      <c r="G11182">
        <v>187715.16991408699</v>
      </c>
      <c r="H11182">
        <v>17596.176821983201</v>
      </c>
      <c r="I11182">
        <v>60536.689897366399</v>
      </c>
    </row>
    <row r="11183" spans="1:9" x14ac:dyDescent="0.25">
      <c r="A11183" s="1">
        <v>43922.96875</v>
      </c>
      <c r="B11183" s="2">
        <f t="shared" si="187"/>
        <v>43834.96875</v>
      </c>
      <c r="C11183">
        <v>20.060306660370799</v>
      </c>
      <c r="D11183">
        <v>1035.6084092611</v>
      </c>
      <c r="E11183">
        <v>30.727273790603899</v>
      </c>
      <c r="F11183">
        <v>46.49248</v>
      </c>
      <c r="G11183">
        <v>186364.227295191</v>
      </c>
      <c r="H11183">
        <v>17525.917941962201</v>
      </c>
      <c r="I11183">
        <v>60316.444067557</v>
      </c>
    </row>
    <row r="11184" spans="1:9" x14ac:dyDescent="0.25">
      <c r="A11184" s="1">
        <v>43922.969444444447</v>
      </c>
      <c r="B11184" s="2">
        <f t="shared" si="187"/>
        <v>43834.969444444447</v>
      </c>
      <c r="C11184">
        <v>19.863943262334701</v>
      </c>
      <c r="D11184">
        <v>1035.6157268412101</v>
      </c>
      <c r="E11184">
        <v>30.9687885546372</v>
      </c>
      <c r="F11184">
        <v>45.710290000000001</v>
      </c>
      <c r="G11184">
        <v>191193.24264801099</v>
      </c>
      <c r="H11184">
        <v>17508.353221957001</v>
      </c>
      <c r="I11184">
        <v>60755.385610552497</v>
      </c>
    </row>
    <row r="11185" spans="1:9" x14ac:dyDescent="0.25">
      <c r="A11185" s="1">
        <v>43922.970138888886</v>
      </c>
      <c r="B11185" s="2">
        <f t="shared" si="187"/>
        <v>43834.970138888886</v>
      </c>
      <c r="C11185">
        <v>19.8193438851326</v>
      </c>
      <c r="D11185">
        <v>1035.5869260214099</v>
      </c>
      <c r="E11185">
        <v>30.9620746435487</v>
      </c>
      <c r="F11185">
        <v>46.682119999999998</v>
      </c>
      <c r="G11185">
        <v>190813.19102410501</v>
      </c>
      <c r="H11185">
        <v>17578.612101978</v>
      </c>
      <c r="I11185">
        <v>60977.944851346801</v>
      </c>
    </row>
    <row r="11186" spans="1:9" x14ac:dyDescent="0.25">
      <c r="A11186" s="1">
        <v>43922.970833333333</v>
      </c>
      <c r="B11186" s="2">
        <f t="shared" si="187"/>
        <v>43834.970833333333</v>
      </c>
      <c r="C11186">
        <v>19.720447090423399</v>
      </c>
      <c r="D11186">
        <v>1035.5799403201299</v>
      </c>
      <c r="E11186">
        <v>31.076278547203401</v>
      </c>
      <c r="F11186">
        <v>46.101379999999999</v>
      </c>
      <c r="G11186">
        <v>188301.13138806599</v>
      </c>
      <c r="H11186">
        <v>17508.353221957001</v>
      </c>
      <c r="I11186">
        <v>60052.464209461097</v>
      </c>
    </row>
    <row r="11187" spans="1:9" x14ac:dyDescent="0.25">
      <c r="A11187" s="1">
        <v>43922.97152777778</v>
      </c>
      <c r="B11187" s="2">
        <f t="shared" si="187"/>
        <v>43834.97152777778</v>
      </c>
      <c r="C11187">
        <v>19.498070342930198</v>
      </c>
      <c r="D11187">
        <v>1035.5658013022601</v>
      </c>
      <c r="E11187">
        <v>31.337654830967399</v>
      </c>
      <c r="F11187">
        <v>46.196190000000001</v>
      </c>
      <c r="G11187">
        <v>190037.018032447</v>
      </c>
      <c r="H11187">
        <v>17490.830372559602</v>
      </c>
      <c r="I11187">
        <v>60183.800046543598</v>
      </c>
    </row>
    <row r="11188" spans="1:9" x14ac:dyDescent="0.25">
      <c r="A11188" s="1">
        <v>43922.972222222219</v>
      </c>
      <c r="B11188" s="2">
        <f t="shared" si="187"/>
        <v>43834.972222222219</v>
      </c>
      <c r="C11188">
        <v>19.790325449971299</v>
      </c>
      <c r="D11188">
        <v>1035.5939501292801</v>
      </c>
      <c r="E11188">
        <v>31.0107351647911</v>
      </c>
      <c r="F11188">
        <v>45.627330000000001</v>
      </c>
      <c r="G11188">
        <v>188744.54000851099</v>
      </c>
      <c r="H11188">
        <v>17508.353221957001</v>
      </c>
      <c r="I11188">
        <v>60447.947256647698</v>
      </c>
    </row>
    <row r="11189" spans="1:9" x14ac:dyDescent="0.25">
      <c r="A11189" s="1">
        <v>43922.972916666666</v>
      </c>
      <c r="B11189" s="2">
        <f t="shared" si="187"/>
        <v>43834.972916666666</v>
      </c>
      <c r="C11189">
        <v>20.2785093666755</v>
      </c>
      <c r="D11189">
        <v>1035.54971476435</v>
      </c>
      <c r="E11189">
        <v>30.201023526072301</v>
      </c>
      <c r="F11189">
        <v>46.551740000000002</v>
      </c>
      <c r="G11189">
        <v>196949.459743076</v>
      </c>
      <c r="H11189">
        <v>17790.231125541901</v>
      </c>
      <c r="I11189">
        <v>62556.185261471001</v>
      </c>
    </row>
    <row r="11190" spans="1:9" x14ac:dyDescent="0.25">
      <c r="A11190" s="1">
        <v>43922.973611111112</v>
      </c>
      <c r="B11190" s="2">
        <f t="shared" si="187"/>
        <v>43834.973611111112</v>
      </c>
      <c r="C11190">
        <v>19.899219821294999</v>
      </c>
      <c r="D11190">
        <v>1035.5576803915201</v>
      </c>
      <c r="E11190">
        <v>30.610167376909398</v>
      </c>
      <c r="F11190">
        <v>45.579920000000001</v>
      </c>
      <c r="G11190">
        <v>199180.938010813</v>
      </c>
      <c r="H11190">
        <v>18038.461538461499</v>
      </c>
      <c r="I11190">
        <v>64078.521315578</v>
      </c>
    </row>
    <row r="11191" spans="1:9" x14ac:dyDescent="0.25">
      <c r="A11191" s="1">
        <v>43922.974305555559</v>
      </c>
      <c r="B11191" s="2">
        <f t="shared" si="187"/>
        <v>43834.974305555559</v>
      </c>
      <c r="C11191">
        <v>19.808590662271602</v>
      </c>
      <c r="D11191">
        <v>1035.5480058759599</v>
      </c>
      <c r="E11191">
        <v>30.899853708939901</v>
      </c>
      <c r="F11191">
        <v>36.596679999999999</v>
      </c>
      <c r="G11191">
        <v>197290.15718815301</v>
      </c>
      <c r="H11191">
        <v>17719.508351717599</v>
      </c>
      <c r="I11191">
        <v>62325.6381295049</v>
      </c>
    </row>
    <row r="11192" spans="1:9" x14ac:dyDescent="0.25">
      <c r="A11192" s="1">
        <v>43922.974999999999</v>
      </c>
      <c r="B11192" s="2">
        <f t="shared" si="187"/>
        <v>43834.974999999999</v>
      </c>
      <c r="C11192">
        <v>19.8060216422557</v>
      </c>
      <c r="D11192">
        <v>1035.5588146622399</v>
      </c>
      <c r="E11192">
        <v>31.027943255306599</v>
      </c>
      <c r="F11192">
        <v>19.98114</v>
      </c>
      <c r="G11192">
        <v>194062.343862651</v>
      </c>
      <c r="H11192">
        <v>17455.784673764902</v>
      </c>
      <c r="I11192">
        <v>60935.697040350104</v>
      </c>
    </row>
    <row r="11193" spans="1:9" x14ac:dyDescent="0.25">
      <c r="A11193" s="1">
        <v>43922.975694444445</v>
      </c>
      <c r="B11193" s="2">
        <f t="shared" si="187"/>
        <v>43834.975694444445</v>
      </c>
      <c r="C11193">
        <v>19.470834639193701</v>
      </c>
      <c r="D11193">
        <v>1035.5258187059801</v>
      </c>
      <c r="E11193">
        <v>31.842591826740801</v>
      </c>
      <c r="F11193">
        <v>20.751470000000001</v>
      </c>
      <c r="G11193">
        <v>191595.45049677801</v>
      </c>
      <c r="H11193">
        <v>17263.616533120901</v>
      </c>
      <c r="I11193">
        <v>60052.464209461097</v>
      </c>
    </row>
    <row r="11194" spans="1:9" x14ac:dyDescent="0.25">
      <c r="A11194" s="1">
        <v>43922.976388888892</v>
      </c>
      <c r="B11194" s="2">
        <f t="shared" si="187"/>
        <v>43834.976388888892</v>
      </c>
      <c r="C11194">
        <v>19.754956911227598</v>
      </c>
      <c r="D11194">
        <v>1035.5220406083199</v>
      </c>
      <c r="E11194">
        <v>31.154757192686102</v>
      </c>
      <c r="F11194">
        <v>17.053909999999899</v>
      </c>
      <c r="G11194">
        <v>194203.745762153</v>
      </c>
      <c r="H11194">
        <v>17159.144893111599</v>
      </c>
      <c r="I11194">
        <v>60139.192318656002</v>
      </c>
    </row>
    <row r="11195" spans="1:9" x14ac:dyDescent="0.25">
      <c r="A11195" s="1">
        <v>43922.977083333331</v>
      </c>
      <c r="B11195" s="2">
        <f t="shared" si="187"/>
        <v>43834.977083333331</v>
      </c>
      <c r="C11195">
        <v>18.878018554652101</v>
      </c>
      <c r="D11195">
        <v>1035.5234803974499</v>
      </c>
      <c r="E11195">
        <v>32.819734844178903</v>
      </c>
      <c r="F11195">
        <v>20.36037</v>
      </c>
      <c r="G11195">
        <v>189614.66135458101</v>
      </c>
      <c r="H11195">
        <v>16727.272727272699</v>
      </c>
      <c r="I11195">
        <v>58074.8564842536</v>
      </c>
    </row>
    <row r="11196" spans="1:9" x14ac:dyDescent="0.25">
      <c r="A11196" s="1">
        <v>43922.977777777778</v>
      </c>
      <c r="B11196" s="2">
        <f t="shared" si="187"/>
        <v>43834.977777777778</v>
      </c>
      <c r="C11196">
        <v>18.413305951533602</v>
      </c>
      <c r="D11196">
        <v>1035.5417703814001</v>
      </c>
      <c r="E11196">
        <v>33.021037363361103</v>
      </c>
      <c r="F11196">
        <v>19.056729999999899</v>
      </c>
      <c r="G11196">
        <v>190599.48863181801</v>
      </c>
      <c r="H11196">
        <v>16778.852353320399</v>
      </c>
      <c r="I11196">
        <v>58712.1550007935</v>
      </c>
    </row>
    <row r="11197" spans="1:9" x14ac:dyDescent="0.25">
      <c r="A11197" s="1">
        <v>43922.978472222225</v>
      </c>
      <c r="B11197" s="2">
        <f t="shared" si="187"/>
        <v>43834.978472222225</v>
      </c>
      <c r="C11197">
        <v>18.396532265225002</v>
      </c>
      <c r="D11197">
        <v>1035.53258251795</v>
      </c>
      <c r="E11197">
        <v>32.9383855071178</v>
      </c>
      <c r="F11197">
        <v>19.222660000000001</v>
      </c>
      <c r="G11197">
        <v>189810.99601593599</v>
      </c>
      <c r="H11197">
        <v>16761.659144637801</v>
      </c>
      <c r="I11197">
        <v>58882.570388282002</v>
      </c>
    </row>
    <row r="11198" spans="1:9" x14ac:dyDescent="0.25">
      <c r="A11198" s="1">
        <v>43922.979166666664</v>
      </c>
      <c r="B11198" s="2">
        <f t="shared" si="187"/>
        <v>43834.979166666664</v>
      </c>
      <c r="C11198">
        <v>18.678890167845001</v>
      </c>
      <c r="D11198">
        <v>1035.5042040953699</v>
      </c>
      <c r="E11198">
        <v>32.539901989241201</v>
      </c>
      <c r="F11198">
        <v>18.81972</v>
      </c>
      <c r="G11198">
        <v>187097.855734785</v>
      </c>
      <c r="H11198">
        <v>16641.509433962201</v>
      </c>
      <c r="I11198">
        <v>57821.200319212003</v>
      </c>
    </row>
    <row r="11199" spans="1:9" x14ac:dyDescent="0.25">
      <c r="A11199" s="1">
        <v>43922.979861111111</v>
      </c>
      <c r="B11199" s="2">
        <f t="shared" si="187"/>
        <v>43834.979861111111</v>
      </c>
      <c r="C11199">
        <v>18.702521562012599</v>
      </c>
      <c r="D11199">
        <v>1035.5170327600699</v>
      </c>
      <c r="E11199">
        <v>32.494840038669302</v>
      </c>
      <c r="F11199">
        <v>18.760449999999999</v>
      </c>
      <c r="G11199">
        <v>188445.98417922499</v>
      </c>
      <c r="H11199">
        <v>16641.509433962201</v>
      </c>
      <c r="I11199">
        <v>58031.902512494002</v>
      </c>
    </row>
    <row r="11200" spans="1:9" x14ac:dyDescent="0.25">
      <c r="A11200" s="1">
        <v>43922.980555555558</v>
      </c>
      <c r="B11200" s="2">
        <f t="shared" si="187"/>
        <v>43834.980555555558</v>
      </c>
      <c r="C11200">
        <v>18.677440255230799</v>
      </c>
      <c r="D11200">
        <v>1035.4934508272199</v>
      </c>
      <c r="E11200">
        <v>32.350010883759801</v>
      </c>
      <c r="F11200">
        <v>18.902679999999901</v>
      </c>
      <c r="G11200">
        <v>184626.46868085701</v>
      </c>
      <c r="H11200">
        <v>16641.509433962201</v>
      </c>
      <c r="I11200">
        <v>56820.967790857001</v>
      </c>
    </row>
    <row r="11201" spans="1:9" x14ac:dyDescent="0.25">
      <c r="A11201" s="1">
        <v>43922.981249999997</v>
      </c>
      <c r="B11201" s="2">
        <f t="shared" si="187"/>
        <v>43834.981249999997</v>
      </c>
      <c r="C11201">
        <v>18.6676805582964</v>
      </c>
      <c r="D11201">
        <v>1035.46347236256</v>
      </c>
      <c r="E11201">
        <v>32.395887468029102</v>
      </c>
      <c r="F11201">
        <v>19.329339999999998</v>
      </c>
      <c r="G11201">
        <v>186712.90385377</v>
      </c>
      <c r="H11201">
        <v>16607.284930106402</v>
      </c>
      <c r="I11201">
        <v>57360.415989600202</v>
      </c>
    </row>
    <row r="11202" spans="1:9" x14ac:dyDescent="0.25">
      <c r="A11202" s="1">
        <v>43922.981944444444</v>
      </c>
      <c r="B11202" s="2">
        <f t="shared" si="187"/>
        <v>43834.981944444444</v>
      </c>
      <c r="C11202">
        <v>18.714155512236999</v>
      </c>
      <c r="D11202">
        <v>1035.4544321098399</v>
      </c>
      <c r="E11202">
        <v>32.482515135674703</v>
      </c>
      <c r="F11202">
        <v>19.447849999999999</v>
      </c>
      <c r="G11202">
        <v>184815.19417105301</v>
      </c>
      <c r="H11202">
        <v>16555.948174322701</v>
      </c>
      <c r="I11202">
        <v>56986.273126046399</v>
      </c>
    </row>
    <row r="11203" spans="1:9" x14ac:dyDescent="0.25">
      <c r="A11203" s="1">
        <v>43922.982638888891</v>
      </c>
      <c r="B11203" s="2">
        <f t="shared" si="187"/>
        <v>43834.982638888891</v>
      </c>
      <c r="C11203">
        <v>18.690545054147599</v>
      </c>
      <c r="D11203">
        <v>1035.42871633696</v>
      </c>
      <c r="E11203">
        <v>32.401298844939802</v>
      </c>
      <c r="F11203">
        <v>19.222659999999902</v>
      </c>
      <c r="G11203">
        <v>182946.92991788199</v>
      </c>
      <c r="H11203">
        <v>16555.948174322701</v>
      </c>
      <c r="I11203">
        <v>56368.257121134899</v>
      </c>
    </row>
    <row r="11204" spans="1:9" x14ac:dyDescent="0.25">
      <c r="A11204" s="1">
        <v>43922.98333333333</v>
      </c>
      <c r="B11204" s="2">
        <f t="shared" si="187"/>
        <v>43834.98333333333</v>
      </c>
      <c r="C11204">
        <v>18.626324307820301</v>
      </c>
      <c r="D11204">
        <v>1035.43790456481</v>
      </c>
      <c r="E11204">
        <v>32.500956781440998</v>
      </c>
      <c r="F11204">
        <v>18.961929999999999</v>
      </c>
      <c r="G11204">
        <v>183322.844956599</v>
      </c>
      <c r="H11204">
        <v>16470.588235294101</v>
      </c>
      <c r="I11204">
        <v>56163.354739207301</v>
      </c>
    </row>
    <row r="11205" spans="1:9" x14ac:dyDescent="0.25">
      <c r="A11205" s="1">
        <v>43922.984027777777</v>
      </c>
      <c r="B11205" s="2">
        <f t="shared" si="187"/>
        <v>43834.984027777777</v>
      </c>
      <c r="C11205">
        <v>18.898354197697099</v>
      </c>
      <c r="D11205">
        <v>1035.38601067173</v>
      </c>
      <c r="E11205">
        <v>32.192434672450602</v>
      </c>
      <c r="F11205">
        <v>19.590039999999998</v>
      </c>
      <c r="G11205">
        <v>183319.99193338599</v>
      </c>
      <c r="H11205">
        <v>16555.948174322701</v>
      </c>
      <c r="I11205">
        <v>55959.494742131297</v>
      </c>
    </row>
    <row r="11206" spans="1:9" x14ac:dyDescent="0.25">
      <c r="A11206" s="1">
        <v>43922.984722222223</v>
      </c>
      <c r="B11206" s="2">
        <f t="shared" si="187"/>
        <v>43834.984722222223</v>
      </c>
      <c r="C11206">
        <v>18.736024785369899</v>
      </c>
      <c r="D11206">
        <v>1035.37065577318</v>
      </c>
      <c r="E11206">
        <v>32.333687298579598</v>
      </c>
      <c r="F11206">
        <v>19.672999999999998</v>
      </c>
      <c r="G11206">
        <v>183507.248742725</v>
      </c>
      <c r="H11206">
        <v>16555.948174322701</v>
      </c>
      <c r="I11206">
        <v>56040.949556858002</v>
      </c>
    </row>
    <row r="11207" spans="1:9" x14ac:dyDescent="0.25">
      <c r="A11207" s="1">
        <v>43922.98541666667</v>
      </c>
      <c r="B11207" s="2">
        <f t="shared" si="187"/>
        <v>43834.98541666667</v>
      </c>
      <c r="C11207">
        <v>18.5969121012884</v>
      </c>
      <c r="D11207">
        <v>1035.38385836818</v>
      </c>
      <c r="E11207">
        <v>32.516392610680199</v>
      </c>
      <c r="F11207">
        <v>19.341169999999899</v>
      </c>
      <c r="G11207">
        <v>183886.18575059899</v>
      </c>
      <c r="H11207">
        <v>16590.1726781785</v>
      </c>
      <c r="I11207">
        <v>56409.358038555103</v>
      </c>
    </row>
    <row r="11208" spans="1:9" x14ac:dyDescent="0.25">
      <c r="A11208" s="1">
        <v>43922.986111111109</v>
      </c>
      <c r="B11208" s="2">
        <f t="shared" si="187"/>
        <v>43834.986111111109</v>
      </c>
      <c r="C11208">
        <v>18.688162745083201</v>
      </c>
      <c r="D11208">
        <v>1035.3661510637</v>
      </c>
      <c r="E11208">
        <v>32.405956333908001</v>
      </c>
      <c r="F11208">
        <v>19.672989999999999</v>
      </c>
      <c r="G11208">
        <v>182765.41252416701</v>
      </c>
      <c r="H11208">
        <v>16624.397182034299</v>
      </c>
      <c r="I11208">
        <v>56245.702211664502</v>
      </c>
    </row>
    <row r="11209" spans="1:9" x14ac:dyDescent="0.25">
      <c r="A11209" s="1">
        <v>43922.986805555556</v>
      </c>
      <c r="B11209" s="2">
        <f t="shared" si="187"/>
        <v>43834.986805555556</v>
      </c>
      <c r="C11209">
        <v>18.6326436050444</v>
      </c>
      <c r="D11209">
        <v>1035.38219883538</v>
      </c>
      <c r="E11209">
        <v>32.564516763785797</v>
      </c>
      <c r="F11209">
        <v>19.258199999999999</v>
      </c>
      <c r="G11209">
        <v>183877.424365819</v>
      </c>
      <c r="H11209">
        <v>16555.948174322701</v>
      </c>
      <c r="I11209">
        <v>56081.602914389798</v>
      </c>
    </row>
    <row r="11210" spans="1:9" x14ac:dyDescent="0.25">
      <c r="A11210" s="1">
        <v>43922.987500000003</v>
      </c>
      <c r="B11210" s="2">
        <f t="shared" si="187"/>
        <v>43834.987500000003</v>
      </c>
      <c r="C11210">
        <v>18.855972230600301</v>
      </c>
      <c r="D11210">
        <v>1035.34121122393</v>
      </c>
      <c r="E11210">
        <v>32.451455340894597</v>
      </c>
      <c r="F11210">
        <v>19.566330000000001</v>
      </c>
      <c r="G11210">
        <v>185191.17647058799</v>
      </c>
      <c r="H11210">
        <v>16641.509433962201</v>
      </c>
      <c r="I11210">
        <v>56655.510242347496</v>
      </c>
    </row>
    <row r="11211" spans="1:9" x14ac:dyDescent="0.25">
      <c r="A11211" s="1">
        <v>43922.988194444442</v>
      </c>
      <c r="B11211" s="2">
        <f t="shared" si="187"/>
        <v>43834.988194444442</v>
      </c>
      <c r="C11211">
        <v>18.838214928726899</v>
      </c>
      <c r="D11211">
        <v>1035.34483768626</v>
      </c>
      <c r="E11211">
        <v>32.269999355812402</v>
      </c>
      <c r="F11211">
        <v>18.98563</v>
      </c>
      <c r="G11211">
        <v>183691.619159653</v>
      </c>
      <c r="H11211">
        <v>16641.509433962201</v>
      </c>
      <c r="I11211">
        <v>56368.257121134899</v>
      </c>
    </row>
    <row r="11212" spans="1:9" x14ac:dyDescent="0.25">
      <c r="A11212" s="1">
        <v>43922.988888888889</v>
      </c>
      <c r="B11212" s="2">
        <f t="shared" si="187"/>
        <v>43834.988888888889</v>
      </c>
      <c r="C11212">
        <v>18.919540436400499</v>
      </c>
      <c r="D11212">
        <v>1035.38773035036</v>
      </c>
      <c r="E11212">
        <v>32.2165286154613</v>
      </c>
      <c r="F11212">
        <v>18.93824</v>
      </c>
      <c r="G11212">
        <v>183897.66561666501</v>
      </c>
      <c r="H11212">
        <v>16641.509433962201</v>
      </c>
      <c r="I11212">
        <v>56327.603763603103</v>
      </c>
    </row>
    <row r="11213" spans="1:9" x14ac:dyDescent="0.25">
      <c r="A11213" s="1">
        <v>43922.989583333336</v>
      </c>
      <c r="B11213" s="2">
        <f t="shared" si="187"/>
        <v>43834.989583333336</v>
      </c>
      <c r="C11213">
        <v>18.722598359673999</v>
      </c>
      <c r="D11213">
        <v>1035.4015646125599</v>
      </c>
      <c r="E11213">
        <v>32.408555113558101</v>
      </c>
      <c r="F11213">
        <v>19.009329999999999</v>
      </c>
      <c r="G11213">
        <v>181474.75363834601</v>
      </c>
      <c r="H11213">
        <v>16641.509433962201</v>
      </c>
      <c r="I11213">
        <v>55433.202530865397</v>
      </c>
    </row>
    <row r="11214" spans="1:9" x14ac:dyDescent="0.25">
      <c r="A11214" s="1">
        <v>43922.990277777775</v>
      </c>
      <c r="B11214" s="2">
        <f t="shared" si="187"/>
        <v>43834.990277777775</v>
      </c>
      <c r="C11214">
        <v>19.0626418373257</v>
      </c>
      <c r="D11214">
        <v>1035.40242345876</v>
      </c>
      <c r="E11214">
        <v>32.384319999648298</v>
      </c>
      <c r="F11214">
        <v>19.305630000000001</v>
      </c>
      <c r="G11214">
        <v>175237.19096436401</v>
      </c>
      <c r="H11214">
        <v>16555.948174322701</v>
      </c>
      <c r="I11214">
        <v>53221.375552529003</v>
      </c>
    </row>
    <row r="11215" spans="1:9" x14ac:dyDescent="0.25">
      <c r="A11215" s="1">
        <v>43922.990972222222</v>
      </c>
      <c r="B11215" s="2">
        <f t="shared" si="187"/>
        <v>43834.990972222222</v>
      </c>
      <c r="C11215">
        <v>19.0078171029662</v>
      </c>
      <c r="D11215">
        <v>1035.42578402341</v>
      </c>
      <c r="E11215">
        <v>32.499226126598003</v>
      </c>
      <c r="F11215">
        <v>19.11599</v>
      </c>
      <c r="G11215">
        <v>180020.869433744</v>
      </c>
      <c r="H11215">
        <v>16675.814751286402</v>
      </c>
      <c r="I11215">
        <v>54474.110269900702</v>
      </c>
    </row>
    <row r="11216" spans="1:9" x14ac:dyDescent="0.25">
      <c r="A11216" s="1">
        <v>43922.991666666669</v>
      </c>
      <c r="B11216" s="2">
        <f t="shared" si="187"/>
        <v>43834.991666666669</v>
      </c>
      <c r="C11216">
        <v>19.077840176712598</v>
      </c>
      <c r="D11216">
        <v>1035.45970248407</v>
      </c>
      <c r="E11216">
        <v>32.422458171728998</v>
      </c>
      <c r="F11216">
        <v>15.773949999999999</v>
      </c>
      <c r="G11216">
        <v>179694.80445358501</v>
      </c>
      <c r="H11216">
        <v>16692.967409948498</v>
      </c>
      <c r="I11216">
        <v>54001.828565357901</v>
      </c>
    </row>
    <row r="11217" spans="1:9" x14ac:dyDescent="0.25">
      <c r="A11217" s="1">
        <v>43922.992361111108</v>
      </c>
      <c r="B11217" s="2">
        <f t="shared" si="187"/>
        <v>43834.992361111108</v>
      </c>
      <c r="C11217">
        <v>19.9154533933485</v>
      </c>
      <c r="D11217">
        <v>1035.4730070422499</v>
      </c>
      <c r="E11217">
        <v>31.546745828337599</v>
      </c>
      <c r="F11217">
        <v>0</v>
      </c>
      <c r="G11217">
        <v>185573.10315430499</v>
      </c>
      <c r="H11217">
        <v>16916.683025323098</v>
      </c>
      <c r="I11217">
        <v>56082.196934571497</v>
      </c>
    </row>
    <row r="11218" spans="1:9" x14ac:dyDescent="0.25">
      <c r="A11218" s="1">
        <v>43922.993055555555</v>
      </c>
      <c r="B11218" s="2">
        <f t="shared" si="187"/>
        <v>43834.993055555555</v>
      </c>
      <c r="C11218">
        <v>19.996199203848501</v>
      </c>
      <c r="D11218">
        <v>1035.4421209905699</v>
      </c>
      <c r="E11218">
        <v>31.265978680065398</v>
      </c>
      <c r="F11218">
        <v>0</v>
      </c>
      <c r="G11218">
        <v>185393.242332322</v>
      </c>
      <c r="H11218">
        <v>16985.7819905213</v>
      </c>
      <c r="I11218">
        <v>56040.801457194902</v>
      </c>
    </row>
    <row r="11219" spans="1:9" x14ac:dyDescent="0.25">
      <c r="A11219" s="1">
        <v>43922.993750000001</v>
      </c>
      <c r="B11219" s="2">
        <f t="shared" si="187"/>
        <v>43834.993750000001</v>
      </c>
      <c r="C11219">
        <v>19.608829456436101</v>
      </c>
      <c r="D11219">
        <v>1035.4517480172999</v>
      </c>
      <c r="E11219">
        <v>31.651722098275499</v>
      </c>
      <c r="F11219">
        <v>0</v>
      </c>
      <c r="G11219">
        <v>187671.49758454101</v>
      </c>
      <c r="H11219">
        <v>16951.232507922199</v>
      </c>
      <c r="I11219">
        <v>56696.760886888798</v>
      </c>
    </row>
    <row r="11220" spans="1:9" x14ac:dyDescent="0.25">
      <c r="A11220" s="1">
        <v>43922.994444444441</v>
      </c>
      <c r="B11220" s="2">
        <f t="shared" si="187"/>
        <v>43834.994444444441</v>
      </c>
      <c r="C11220">
        <v>19.4957087317507</v>
      </c>
      <c r="D11220">
        <v>1035.4358860920599</v>
      </c>
      <c r="E11220">
        <v>31.7684711798824</v>
      </c>
      <c r="F11220">
        <v>0</v>
      </c>
      <c r="G11220">
        <v>188444.444444444</v>
      </c>
      <c r="H11220">
        <v>16968.5072492217</v>
      </c>
      <c r="I11220">
        <v>57069.0771721532</v>
      </c>
    </row>
    <row r="11221" spans="1:9" x14ac:dyDescent="0.25">
      <c r="A11221" s="1">
        <v>43922.995138888888</v>
      </c>
      <c r="B11221" s="2">
        <f t="shared" si="187"/>
        <v>43834.995138888888</v>
      </c>
      <c r="C11221">
        <v>19.301469839876301</v>
      </c>
      <c r="D11221">
        <v>1035.4003348439001</v>
      </c>
      <c r="E11221">
        <v>31.990492125163801</v>
      </c>
      <c r="F11221">
        <v>0</v>
      </c>
      <c r="G11221">
        <v>189030.332005312</v>
      </c>
      <c r="H11221">
        <v>16985.7819905213</v>
      </c>
      <c r="I11221">
        <v>57277.0014082981</v>
      </c>
    </row>
    <row r="11222" spans="1:9" x14ac:dyDescent="0.25">
      <c r="A11222" s="1">
        <v>43922.995833333334</v>
      </c>
      <c r="B11222" s="2">
        <f t="shared" si="187"/>
        <v>43834.995833333334</v>
      </c>
      <c r="C11222">
        <v>19.1444336775387</v>
      </c>
      <c r="D11222">
        <v>1035.40743906123</v>
      </c>
      <c r="E11222">
        <v>32.218635701658101</v>
      </c>
      <c r="F11222">
        <v>0</v>
      </c>
      <c r="G11222">
        <v>190995.31192499</v>
      </c>
      <c r="H11222">
        <v>16985.7819905213</v>
      </c>
      <c r="I11222">
        <v>57905.387827753802</v>
      </c>
    </row>
    <row r="11223" spans="1:9" x14ac:dyDescent="0.25">
      <c r="A11223" s="1">
        <v>43922.996527777781</v>
      </c>
      <c r="B11223" s="2">
        <f t="shared" si="187"/>
        <v>43834.996527777781</v>
      </c>
      <c r="C11223">
        <v>19.2797353931911</v>
      </c>
      <c r="D11223">
        <v>1035.4166215691901</v>
      </c>
      <c r="E11223">
        <v>32.037454833195099</v>
      </c>
      <c r="F11223">
        <v>0</v>
      </c>
      <c r="G11223">
        <v>190993.73493975899</v>
      </c>
      <c r="H11223">
        <v>17037.729166315199</v>
      </c>
      <c r="I11223">
        <v>58031.902512494002</v>
      </c>
    </row>
    <row r="11224" spans="1:9" x14ac:dyDescent="0.25">
      <c r="A11224" s="1">
        <v>43922.99722222222</v>
      </c>
      <c r="B11224" s="2">
        <f t="shared" si="187"/>
        <v>43834.99722222222</v>
      </c>
      <c r="C11224">
        <v>19.199414473566801</v>
      </c>
      <c r="D11224">
        <v>1035.50857645824</v>
      </c>
      <c r="E11224">
        <v>32.088610250200801</v>
      </c>
      <c r="F11224">
        <v>0</v>
      </c>
      <c r="G11224">
        <v>191590.66200285</v>
      </c>
      <c r="H11224">
        <v>17072.360616844599</v>
      </c>
      <c r="I11224">
        <v>58243.386243386201</v>
      </c>
    </row>
    <row r="11225" spans="1:9" x14ac:dyDescent="0.25">
      <c r="A11225" s="1">
        <v>43922.997916666667</v>
      </c>
      <c r="B11225" s="2">
        <f t="shared" si="187"/>
        <v>43834.997916666667</v>
      </c>
      <c r="C11225">
        <v>18.934283667472101</v>
      </c>
      <c r="D11225">
        <v>1035.4879992830499</v>
      </c>
      <c r="E11225">
        <v>32.533619100780498</v>
      </c>
      <c r="F11225">
        <v>0</v>
      </c>
      <c r="G11225">
        <v>191988.081357688</v>
      </c>
      <c r="H11225">
        <v>17072.360616844599</v>
      </c>
      <c r="I11225">
        <v>58201.0582010582</v>
      </c>
    </row>
    <row r="11226" spans="1:9" x14ac:dyDescent="0.25">
      <c r="A11226" s="1">
        <v>43922.998611111114</v>
      </c>
      <c r="B11226" s="2">
        <f t="shared" si="187"/>
        <v>43834.998611111114</v>
      </c>
      <c r="C11226">
        <v>18.833450245174099</v>
      </c>
      <c r="D11226">
        <v>1035.50091215884</v>
      </c>
      <c r="E11226">
        <v>32.5827350778683</v>
      </c>
      <c r="F11226">
        <v>0</v>
      </c>
      <c r="G11226">
        <v>193597.10600109701</v>
      </c>
      <c r="H11226">
        <v>17089.717472098</v>
      </c>
      <c r="I11226">
        <v>58711.359404096802</v>
      </c>
    </row>
    <row r="11227" spans="1:9" x14ac:dyDescent="0.25">
      <c r="A11227" s="1">
        <v>43922.999305555553</v>
      </c>
      <c r="B11227" s="2">
        <f t="shared" si="187"/>
        <v>43834.999305555553</v>
      </c>
      <c r="C11227">
        <v>19.058426991293299</v>
      </c>
      <c r="D11227">
        <v>1035.4669794388501</v>
      </c>
      <c r="E11227">
        <v>32.291841499732598</v>
      </c>
      <c r="F11227">
        <v>0</v>
      </c>
      <c r="G11227">
        <v>194000.98745926699</v>
      </c>
      <c r="H11227">
        <v>17141.788037858201</v>
      </c>
      <c r="I11227">
        <v>58882.570388282002</v>
      </c>
    </row>
    <row r="11228" spans="1:9" x14ac:dyDescent="0.25">
      <c r="A11228" s="1">
        <v>43952</v>
      </c>
      <c r="B11228" s="2">
        <f t="shared" si="187"/>
        <v>43835</v>
      </c>
      <c r="C11228">
        <v>18.790394708269599</v>
      </c>
      <c r="D11228">
        <v>1035.4616029548699</v>
      </c>
      <c r="E11228">
        <v>32.507399205091403</v>
      </c>
      <c r="F11228">
        <v>0</v>
      </c>
      <c r="G11228">
        <v>196252.927400468</v>
      </c>
      <c r="H11228">
        <v>17246.135552913202</v>
      </c>
      <c r="I11228">
        <v>59659.1290609262</v>
      </c>
    </row>
    <row r="11229" spans="1:9" x14ac:dyDescent="0.25">
      <c r="A11229" s="1">
        <v>43952.000694444447</v>
      </c>
      <c r="B11229" s="2">
        <f t="shared" ref="B11229:B11292" si="188">DATE(YEAR(A11229),DAY(A11229),MONTH(A11229))+TIME(HOUR(A11229),MINUTE(A11229),SECOND(A31229))</f>
        <v>43835.000694444447</v>
      </c>
      <c r="C11229">
        <v>19.329970593412899</v>
      </c>
      <c r="D11229">
        <v>1035.4433308713601</v>
      </c>
      <c r="E11229">
        <v>31.767223938081099</v>
      </c>
      <c r="F11229">
        <v>0</v>
      </c>
      <c r="G11229">
        <v>199603.42009304601</v>
      </c>
      <c r="H11229">
        <v>17455.784673764902</v>
      </c>
      <c r="I11229">
        <v>60843.769765970901</v>
      </c>
    </row>
    <row r="11230" spans="1:9" x14ac:dyDescent="0.25">
      <c r="A11230" s="1">
        <v>43952.001388888886</v>
      </c>
      <c r="B11230" s="2">
        <f t="shared" si="188"/>
        <v>43835.001388888886</v>
      </c>
      <c r="C11230">
        <v>19.405070174108101</v>
      </c>
      <c r="D11230">
        <v>1035.4553551084</v>
      </c>
      <c r="E11230">
        <v>31.630231816154101</v>
      </c>
      <c r="F11230">
        <v>0</v>
      </c>
      <c r="G11230">
        <v>201525.80195257999</v>
      </c>
      <c r="H11230">
        <v>17578.612101978</v>
      </c>
      <c r="I11230">
        <v>61467.684478371499</v>
      </c>
    </row>
    <row r="11231" spans="1:9" x14ac:dyDescent="0.25">
      <c r="A11231" s="1">
        <v>43952.002083333333</v>
      </c>
      <c r="B11231" s="2">
        <f t="shared" si="188"/>
        <v>43835.002083333333</v>
      </c>
      <c r="C11231">
        <v>19.373224065988001</v>
      </c>
      <c r="D11231">
        <v>1035.4681784931799</v>
      </c>
      <c r="E11231">
        <v>31.702389322245299</v>
      </c>
      <c r="F11231">
        <v>0</v>
      </c>
      <c r="G11231">
        <v>202608.76843719801</v>
      </c>
      <c r="H11231">
        <v>17684.210526315699</v>
      </c>
      <c r="I11231">
        <v>61782.026768642398</v>
      </c>
    </row>
    <row r="11232" spans="1:9" x14ac:dyDescent="0.25">
      <c r="A11232" s="1">
        <v>43952.00277777778</v>
      </c>
      <c r="B11232" s="2">
        <f t="shared" si="188"/>
        <v>43835.00277777778</v>
      </c>
      <c r="C11232">
        <v>19.3855525817659</v>
      </c>
      <c r="D11232">
        <v>1035.47172612131</v>
      </c>
      <c r="E11232">
        <v>31.622043907046901</v>
      </c>
      <c r="F11232">
        <v>0</v>
      </c>
      <c r="G11232">
        <v>204356.14674962399</v>
      </c>
      <c r="H11232">
        <v>17772.455089820302</v>
      </c>
      <c r="I11232">
        <v>62234.165067178503</v>
      </c>
    </row>
    <row r="11233" spans="1:9" x14ac:dyDescent="0.25">
      <c r="A11233" s="1">
        <v>43952.003472222219</v>
      </c>
      <c r="B11233" s="2">
        <f t="shared" si="188"/>
        <v>43835.003472222219</v>
      </c>
      <c r="C11233">
        <v>19.0982610708195</v>
      </c>
      <c r="D11233">
        <v>1035.4607422443801</v>
      </c>
      <c r="E11233">
        <v>31.889061813427801</v>
      </c>
      <c r="F11233">
        <v>0</v>
      </c>
      <c r="G11233">
        <v>205240.965853673</v>
      </c>
      <c r="H11233">
        <v>17860.911270983201</v>
      </c>
      <c r="I11233">
        <v>62552.838298502997</v>
      </c>
    </row>
    <row r="11234" spans="1:9" x14ac:dyDescent="0.25">
      <c r="A11234" s="1">
        <v>43952.004166666666</v>
      </c>
      <c r="B11234" s="2">
        <f t="shared" si="188"/>
        <v>43835.004166666666</v>
      </c>
      <c r="C11234">
        <v>18.930752037060401</v>
      </c>
      <c r="D11234">
        <v>1035.4580148315799</v>
      </c>
      <c r="E11234">
        <v>32.115388575588099</v>
      </c>
      <c r="F11234">
        <v>0</v>
      </c>
      <c r="G11234">
        <v>206575.74104382601</v>
      </c>
      <c r="H11234">
        <v>17896.378695363001</v>
      </c>
      <c r="I11234">
        <v>62918.918918918898</v>
      </c>
    </row>
    <row r="11235" spans="1:9" x14ac:dyDescent="0.25">
      <c r="A11235" s="1">
        <v>43952.004861111112</v>
      </c>
      <c r="B11235" s="2">
        <f t="shared" si="188"/>
        <v>43835.004861111112</v>
      </c>
      <c r="C11235">
        <v>18.895519137863801</v>
      </c>
      <c r="D11235">
        <v>1035.4337388971801</v>
      </c>
      <c r="E11235">
        <v>32.185608987495101</v>
      </c>
      <c r="F11235">
        <v>0</v>
      </c>
      <c r="G11235">
        <v>207025.74560961901</v>
      </c>
      <c r="H11235">
        <v>17949.5798319327</v>
      </c>
      <c r="I11235">
        <v>63148.936170212699</v>
      </c>
    </row>
    <row r="11236" spans="1:9" x14ac:dyDescent="0.25">
      <c r="A11236" s="1">
        <v>43952.005555555559</v>
      </c>
      <c r="B11236" s="2">
        <f t="shared" si="188"/>
        <v>43835.005555555559</v>
      </c>
      <c r="C11236">
        <v>18.792800051176702</v>
      </c>
      <c r="D11236">
        <v>1035.42132383743</v>
      </c>
      <c r="E11236">
        <v>32.2049769667871</v>
      </c>
      <c r="F11236">
        <v>0</v>
      </c>
      <c r="G11236">
        <v>207249.78634429799</v>
      </c>
      <c r="H11236">
        <v>17967.356173238499</v>
      </c>
      <c r="I11236">
        <v>63148.936170212699</v>
      </c>
    </row>
    <row r="11237" spans="1:9" x14ac:dyDescent="0.25">
      <c r="A11237" s="1">
        <v>43952.006249999999</v>
      </c>
      <c r="B11237" s="2">
        <f t="shared" si="188"/>
        <v>43835.006249999999</v>
      </c>
      <c r="C11237">
        <v>18.5645930252558</v>
      </c>
      <c r="D11237">
        <v>1035.4308044234101</v>
      </c>
      <c r="E11237">
        <v>32.729347477125501</v>
      </c>
      <c r="F11237">
        <v>0</v>
      </c>
      <c r="G11237">
        <v>207249.78634429799</v>
      </c>
      <c r="H11237">
        <v>17967.356173238499</v>
      </c>
      <c r="I11237">
        <v>63333.842549668603</v>
      </c>
    </row>
    <row r="11238" spans="1:9" x14ac:dyDescent="0.25">
      <c r="A11238" s="1">
        <v>43952.006944444445</v>
      </c>
      <c r="B11238" s="2">
        <f t="shared" si="188"/>
        <v>43835.006944444445</v>
      </c>
      <c r="C11238">
        <v>18.525360431783501</v>
      </c>
      <c r="D11238">
        <v>1035.4506553998499</v>
      </c>
      <c r="E11238">
        <v>32.616683292201003</v>
      </c>
      <c r="F11238">
        <v>0</v>
      </c>
      <c r="G11238">
        <v>209749.09969907699</v>
      </c>
      <c r="H11238">
        <v>18038.461538461499</v>
      </c>
      <c r="I11238">
        <v>63891.080923233298</v>
      </c>
    </row>
    <row r="11239" spans="1:9" x14ac:dyDescent="0.25">
      <c r="A11239" s="1">
        <v>43952.007638888892</v>
      </c>
      <c r="B11239" s="2">
        <f t="shared" si="188"/>
        <v>43835.007638888892</v>
      </c>
      <c r="C11239">
        <v>18.6088092205805</v>
      </c>
      <c r="D11239">
        <v>1035.4861521781099</v>
      </c>
      <c r="E11239">
        <v>32.655443975429499</v>
      </c>
      <c r="F11239">
        <v>0</v>
      </c>
      <c r="G11239">
        <v>208605.59419860801</v>
      </c>
      <c r="H11239">
        <v>18038.461538461499</v>
      </c>
      <c r="I11239">
        <v>63611.650485436898</v>
      </c>
    </row>
    <row r="11240" spans="1:9" x14ac:dyDescent="0.25">
      <c r="A11240" s="1">
        <v>43952.008333333331</v>
      </c>
      <c r="B11240" s="2">
        <f t="shared" si="188"/>
        <v>43835.008333333331</v>
      </c>
      <c r="C11240">
        <v>18.5308615356386</v>
      </c>
      <c r="D11240">
        <v>1035.43404148841</v>
      </c>
      <c r="E11240">
        <v>32.6616603907175</v>
      </c>
      <c r="F11240">
        <v>0</v>
      </c>
      <c r="G11240">
        <v>210436.78160919499</v>
      </c>
      <c r="H11240">
        <v>18127.557160048102</v>
      </c>
      <c r="I11240">
        <v>64124.878167641298</v>
      </c>
    </row>
    <row r="11241" spans="1:9" x14ac:dyDescent="0.25">
      <c r="A11241" s="1">
        <v>43952.009027777778</v>
      </c>
      <c r="B11241" s="2">
        <f t="shared" si="188"/>
        <v>43835.009027777778</v>
      </c>
      <c r="C11241">
        <v>18.384455661176698</v>
      </c>
      <c r="D11241">
        <v>1035.4043733113499</v>
      </c>
      <c r="E11241">
        <v>32.756244769516101</v>
      </c>
      <c r="F11241">
        <v>0</v>
      </c>
      <c r="G11241">
        <v>211364.34402885899</v>
      </c>
      <c r="H11241">
        <v>18216.8674698795</v>
      </c>
      <c r="I11241">
        <v>64500.856164383498</v>
      </c>
    </row>
    <row r="11242" spans="1:9" x14ac:dyDescent="0.25">
      <c r="A11242" s="1">
        <v>43952.009722222225</v>
      </c>
      <c r="B11242" s="2">
        <f t="shared" si="188"/>
        <v>43835.009722222225</v>
      </c>
      <c r="C11242">
        <v>18.4581562372361</v>
      </c>
      <c r="D11242">
        <v>1035.4273665047599</v>
      </c>
      <c r="E11242">
        <v>32.834893104299198</v>
      </c>
      <c r="F11242">
        <v>0</v>
      </c>
      <c r="G11242">
        <v>211134.45897138701</v>
      </c>
      <c r="H11242">
        <v>18216.8674698795</v>
      </c>
      <c r="I11242">
        <v>64359.589041095802</v>
      </c>
    </row>
    <row r="11243" spans="1:9" x14ac:dyDescent="0.25">
      <c r="A11243" s="1">
        <v>43952.010416666664</v>
      </c>
      <c r="B11243" s="2">
        <f t="shared" si="188"/>
        <v>43835.010416666664</v>
      </c>
      <c r="C11243">
        <v>18.043244351253499</v>
      </c>
      <c r="D11243">
        <v>1035.41905137501</v>
      </c>
      <c r="E11243">
        <v>33.556338789061797</v>
      </c>
      <c r="F11243">
        <v>0</v>
      </c>
      <c r="G11243">
        <v>207249.78634429799</v>
      </c>
      <c r="H11243">
        <v>18020.685197155701</v>
      </c>
      <c r="I11243">
        <v>62827.266572931301</v>
      </c>
    </row>
    <row r="11244" spans="1:9" x14ac:dyDescent="0.25">
      <c r="A11244" s="1">
        <v>43952.011111111111</v>
      </c>
      <c r="B11244" s="2">
        <f t="shared" si="188"/>
        <v>43835.011111111111</v>
      </c>
      <c r="C11244">
        <v>18.0507033929612</v>
      </c>
      <c r="D11244">
        <v>1035.4145730028999</v>
      </c>
      <c r="E11244">
        <v>33.352191736968798</v>
      </c>
      <c r="F11244">
        <v>0</v>
      </c>
      <c r="G11244">
        <v>211132.43378310799</v>
      </c>
      <c r="H11244">
        <v>18038.461538461499</v>
      </c>
      <c r="I11244">
        <v>63612.011272244898</v>
      </c>
    </row>
    <row r="11245" spans="1:9" x14ac:dyDescent="0.25">
      <c r="A11245" s="1">
        <v>43952.011805555558</v>
      </c>
      <c r="B11245" s="2">
        <f t="shared" si="188"/>
        <v>43835.011805555558</v>
      </c>
      <c r="C11245">
        <v>18.364938488464201</v>
      </c>
      <c r="D11245">
        <v>1035.4106747507201</v>
      </c>
      <c r="E11245">
        <v>32.873175928639299</v>
      </c>
      <c r="F11245">
        <v>0</v>
      </c>
      <c r="G11245">
        <v>213469.60718675301</v>
      </c>
      <c r="H11245">
        <v>18216.8674698795</v>
      </c>
      <c r="I11245">
        <v>64642.492613483701</v>
      </c>
    </row>
    <row r="11246" spans="1:9" x14ac:dyDescent="0.25">
      <c r="A11246" s="1">
        <v>43952.012499999997</v>
      </c>
      <c r="B11246" s="2">
        <f t="shared" si="188"/>
        <v>43835.012499999997</v>
      </c>
      <c r="C11246">
        <v>18.253776987529999</v>
      </c>
      <c r="D11246">
        <v>1035.4066233216299</v>
      </c>
      <c r="E11246">
        <v>33.066201500508697</v>
      </c>
      <c r="F11246">
        <v>0</v>
      </c>
      <c r="G11246">
        <v>213233.64610501</v>
      </c>
      <c r="H11246">
        <v>18252.677779877002</v>
      </c>
      <c r="I11246">
        <v>64831.773180785</v>
      </c>
    </row>
    <row r="11247" spans="1:9" x14ac:dyDescent="0.25">
      <c r="A11247" s="1">
        <v>43952.013194444444</v>
      </c>
      <c r="B11247" s="2">
        <f t="shared" si="188"/>
        <v>43835.013194444444</v>
      </c>
      <c r="C11247">
        <v>18.235616464242899</v>
      </c>
      <c r="D11247">
        <v>1035.3997948147201</v>
      </c>
      <c r="E11247">
        <v>32.9193547620659</v>
      </c>
      <c r="F11247">
        <v>0</v>
      </c>
      <c r="G11247">
        <v>214893.74419974399</v>
      </c>
      <c r="H11247">
        <v>18342.290053204099</v>
      </c>
      <c r="I11247">
        <v>65116.903609052802</v>
      </c>
    </row>
    <row r="11248" spans="1:9" x14ac:dyDescent="0.25">
      <c r="A11248" s="1">
        <v>43952.013888888891</v>
      </c>
      <c r="B11248" s="2">
        <f t="shared" si="188"/>
        <v>43835.013888888891</v>
      </c>
      <c r="C11248">
        <v>17.995527252535901</v>
      </c>
      <c r="D11248">
        <v>1035.38258256822</v>
      </c>
      <c r="E11248">
        <v>33.200220266030499</v>
      </c>
      <c r="F11248">
        <v>0</v>
      </c>
      <c r="G11248">
        <v>215845.93193247801</v>
      </c>
      <c r="H11248">
        <v>18396.135265700399</v>
      </c>
      <c r="I11248">
        <v>65355.5110344934</v>
      </c>
    </row>
    <row r="11249" spans="1:9" x14ac:dyDescent="0.25">
      <c r="A11249" s="1">
        <v>43952.01458333333</v>
      </c>
      <c r="B11249" s="2">
        <f t="shared" si="188"/>
        <v>43835.01458333333</v>
      </c>
      <c r="C11249">
        <v>18.2056356776786</v>
      </c>
      <c r="D11249">
        <v>1035.3899766161201</v>
      </c>
      <c r="E11249">
        <v>33.084483051331503</v>
      </c>
      <c r="F11249">
        <v>0</v>
      </c>
      <c r="G11249">
        <v>214889.55869850799</v>
      </c>
      <c r="H11249">
        <v>18396.135265700399</v>
      </c>
      <c r="I11249">
        <v>65307.676777089197</v>
      </c>
    </row>
    <row r="11250" spans="1:9" x14ac:dyDescent="0.25">
      <c r="A11250" s="1">
        <v>43952.015277777777</v>
      </c>
      <c r="B11250" s="2">
        <f t="shared" si="188"/>
        <v>43835.015277777777</v>
      </c>
      <c r="C11250">
        <v>17.937346478275199</v>
      </c>
      <c r="D11250">
        <v>1035.3832345507401</v>
      </c>
      <c r="E11250">
        <v>33.335658691829103</v>
      </c>
      <c r="F11250">
        <v>0</v>
      </c>
      <c r="G11250">
        <v>215610.026534765</v>
      </c>
      <c r="H11250">
        <v>18378.186861534999</v>
      </c>
      <c r="I11250">
        <v>65451.179549301902</v>
      </c>
    </row>
    <row r="11251" spans="1:9" x14ac:dyDescent="0.25">
      <c r="A11251" s="1">
        <v>43952.015972222223</v>
      </c>
      <c r="B11251" s="2">
        <f t="shared" si="188"/>
        <v>43835.015972222223</v>
      </c>
      <c r="C11251">
        <v>18.026885511984801</v>
      </c>
      <c r="D11251">
        <v>1035.4093871222599</v>
      </c>
      <c r="E11251">
        <v>33.224887191217697</v>
      </c>
      <c r="F11251">
        <v>0</v>
      </c>
      <c r="G11251">
        <v>214889.55869850799</v>
      </c>
      <c r="H11251">
        <v>18378.186861534999</v>
      </c>
      <c r="I11251">
        <v>65164.549912596798</v>
      </c>
    </row>
    <row r="11252" spans="1:9" x14ac:dyDescent="0.25">
      <c r="A11252" s="1">
        <v>43952.01666666667</v>
      </c>
      <c r="B11252" s="2">
        <f t="shared" si="188"/>
        <v>43835.01666666667</v>
      </c>
      <c r="C11252">
        <v>17.901843683484199</v>
      </c>
      <c r="D11252">
        <v>1035.3642217280501</v>
      </c>
      <c r="E11252">
        <v>33.341544059170502</v>
      </c>
      <c r="F11252">
        <v>0</v>
      </c>
      <c r="G11252">
        <v>216566.37168141501</v>
      </c>
      <c r="H11252">
        <v>18396.135265700399</v>
      </c>
      <c r="I11252">
        <v>65499.013806706098</v>
      </c>
    </row>
    <row r="11253" spans="1:9" x14ac:dyDescent="0.25">
      <c r="A11253" s="1">
        <v>43952.017361111109</v>
      </c>
      <c r="B11253" s="2">
        <f t="shared" si="188"/>
        <v>43835.017361111109</v>
      </c>
      <c r="C11253">
        <v>17.865552908207999</v>
      </c>
      <c r="D11253">
        <v>1035.3446410152701</v>
      </c>
      <c r="E11253">
        <v>33.415248796224802</v>
      </c>
      <c r="F11253">
        <v>0</v>
      </c>
      <c r="G11253">
        <v>216328.35973472899</v>
      </c>
      <c r="H11253">
        <v>18396.135265700399</v>
      </c>
      <c r="I11253">
        <v>65260.030473545099</v>
      </c>
    </row>
    <row r="11254" spans="1:9" x14ac:dyDescent="0.25">
      <c r="A11254" s="1">
        <v>43952.018055555556</v>
      </c>
      <c r="B11254" s="2">
        <f t="shared" si="188"/>
        <v>43835.018055555556</v>
      </c>
      <c r="C11254">
        <v>17.953290242757301</v>
      </c>
      <c r="D11254">
        <v>1035.34560282453</v>
      </c>
      <c r="E11254">
        <v>33.370635697716601</v>
      </c>
      <c r="F11254">
        <v>0</v>
      </c>
      <c r="G11254">
        <v>215848.03848145099</v>
      </c>
      <c r="H11254">
        <v>18396.135265700399</v>
      </c>
      <c r="I11254">
        <v>65355.5110344934</v>
      </c>
    </row>
    <row r="11255" spans="1:9" x14ac:dyDescent="0.25">
      <c r="A11255" s="1">
        <v>43952.018750000003</v>
      </c>
      <c r="B11255" s="2">
        <f t="shared" si="188"/>
        <v>43835.018750000003</v>
      </c>
      <c r="C11255">
        <v>17.658127777549399</v>
      </c>
      <c r="D11255">
        <v>1035.28991505728</v>
      </c>
      <c r="E11255">
        <v>33.5767537687572</v>
      </c>
      <c r="F11255">
        <v>0</v>
      </c>
      <c r="G11255">
        <v>217537.65978367699</v>
      </c>
      <c r="H11255">
        <v>18396.135265700399</v>
      </c>
      <c r="I11255">
        <v>65547.037132321406</v>
      </c>
    </row>
    <row r="11256" spans="1:9" x14ac:dyDescent="0.25">
      <c r="A11256" s="1">
        <v>43952.019444444442</v>
      </c>
      <c r="B11256" s="2">
        <f t="shared" si="188"/>
        <v>43835.019444444442</v>
      </c>
      <c r="C11256">
        <v>17.9124938988694</v>
      </c>
      <c r="D11256">
        <v>1035.29572675346</v>
      </c>
      <c r="E11256">
        <v>33.392023618679097</v>
      </c>
      <c r="F11256">
        <v>0</v>
      </c>
      <c r="G11256">
        <v>217537.65978367699</v>
      </c>
      <c r="H11256">
        <v>18432.1188861433</v>
      </c>
      <c r="I11256">
        <v>65691.107109167293</v>
      </c>
    </row>
    <row r="11257" spans="1:9" x14ac:dyDescent="0.25">
      <c r="A11257" s="1">
        <v>43952.020138888889</v>
      </c>
      <c r="B11257" s="2">
        <f t="shared" si="188"/>
        <v>43835.020138888889</v>
      </c>
      <c r="C11257">
        <v>17.977760784166499</v>
      </c>
      <c r="D11257">
        <v>1035.32281034474</v>
      </c>
      <c r="E11257">
        <v>33.4682934564688</v>
      </c>
      <c r="F11257">
        <v>0</v>
      </c>
      <c r="G11257">
        <v>216326.225098436</v>
      </c>
      <c r="H11257">
        <v>18396.135265700399</v>
      </c>
      <c r="I11257">
        <v>65595.249526147803</v>
      </c>
    </row>
    <row r="11258" spans="1:9" x14ac:dyDescent="0.25">
      <c r="A11258" s="1">
        <v>43952.020833333336</v>
      </c>
      <c r="B11258" s="2">
        <f t="shared" si="188"/>
        <v>43835.020833333336</v>
      </c>
      <c r="C11258">
        <v>17.991704463987698</v>
      </c>
      <c r="D11258">
        <v>1035.3244138134901</v>
      </c>
      <c r="E11258">
        <v>33.329738866751903</v>
      </c>
      <c r="F11258">
        <v>0</v>
      </c>
      <c r="G11258">
        <v>217537.65978367699</v>
      </c>
      <c r="H11258">
        <v>18396.135265700399</v>
      </c>
      <c r="I11258">
        <v>65547.037132321406</v>
      </c>
    </row>
    <row r="11259" spans="1:9" x14ac:dyDescent="0.25">
      <c r="A11259" s="1">
        <v>43952.021527777775</v>
      </c>
      <c r="B11259" s="2">
        <f t="shared" si="188"/>
        <v>43835.021527777775</v>
      </c>
      <c r="C11259">
        <v>17.825418331674602</v>
      </c>
      <c r="D11259">
        <v>1035.3010781027699</v>
      </c>
      <c r="E11259">
        <v>33.344069155244199</v>
      </c>
      <c r="F11259">
        <v>0</v>
      </c>
      <c r="G11259">
        <v>220235.405809396</v>
      </c>
      <c r="H11259">
        <v>18540.200438587501</v>
      </c>
      <c r="I11259">
        <v>66222.222222222204</v>
      </c>
    </row>
    <row r="11260" spans="1:9" x14ac:dyDescent="0.25">
      <c r="A11260" s="1">
        <v>43952.022222222222</v>
      </c>
      <c r="B11260" s="2">
        <f t="shared" si="188"/>
        <v>43835.022222222222</v>
      </c>
      <c r="C11260">
        <v>17.878648370855899</v>
      </c>
      <c r="D11260">
        <v>1035.3219852905299</v>
      </c>
      <c r="E11260">
        <v>33.437276905690297</v>
      </c>
      <c r="F11260">
        <v>0</v>
      </c>
      <c r="G11260">
        <v>219246.63677129999</v>
      </c>
      <c r="H11260">
        <v>18558.235812514002</v>
      </c>
      <c r="I11260">
        <v>65980.389343282106</v>
      </c>
    </row>
    <row r="11261" spans="1:9" x14ac:dyDescent="0.25">
      <c r="A11261" s="1">
        <v>43952.022916666669</v>
      </c>
      <c r="B11261" s="2">
        <f t="shared" si="188"/>
        <v>43835.022916666669</v>
      </c>
      <c r="C11261">
        <v>17.697257793056401</v>
      </c>
      <c r="D11261">
        <v>1035.3311314950699</v>
      </c>
      <c r="E11261">
        <v>33.796058536533003</v>
      </c>
      <c r="F11261">
        <v>0</v>
      </c>
      <c r="G11261">
        <v>216326.225098436</v>
      </c>
      <c r="H11261">
        <v>18396.135265700399</v>
      </c>
      <c r="I11261">
        <v>65164.549912596798</v>
      </c>
    </row>
    <row r="11262" spans="1:9" x14ac:dyDescent="0.25">
      <c r="A11262" s="1">
        <v>43952.023611111108</v>
      </c>
      <c r="B11262" s="2">
        <f t="shared" si="188"/>
        <v>43835.023611111108</v>
      </c>
      <c r="C11262">
        <v>17.722008044972299</v>
      </c>
      <c r="D11262">
        <v>1035.3319016064299</v>
      </c>
      <c r="E11262">
        <v>33.535055080751199</v>
      </c>
      <c r="F11262">
        <v>5.2619199999999999</v>
      </c>
      <c r="G11262">
        <v>219744.32459365099</v>
      </c>
      <c r="H11262">
        <v>18486.094316807699</v>
      </c>
      <c r="I11262">
        <v>65835.557468790299</v>
      </c>
    </row>
    <row r="11263" spans="1:9" x14ac:dyDescent="0.25">
      <c r="A11263" s="1">
        <v>43952.024305555555</v>
      </c>
      <c r="B11263" s="2">
        <f t="shared" si="188"/>
        <v>43835.024305555555</v>
      </c>
      <c r="C11263">
        <v>17.6046933325648</v>
      </c>
      <c r="D11263">
        <v>1035.32849670166</v>
      </c>
      <c r="E11263">
        <v>33.858230657638799</v>
      </c>
      <c r="F11263">
        <v>0</v>
      </c>
      <c r="G11263">
        <v>218024.38544739399</v>
      </c>
      <c r="H11263">
        <v>18450.110696364802</v>
      </c>
      <c r="I11263">
        <v>65212.196216140903</v>
      </c>
    </row>
    <row r="11264" spans="1:9" x14ac:dyDescent="0.25">
      <c r="A11264" s="1">
        <v>43952.025000000001</v>
      </c>
      <c r="B11264" s="2">
        <f t="shared" si="188"/>
        <v>43835.025000000001</v>
      </c>
      <c r="C11264">
        <v>17.188385585186499</v>
      </c>
      <c r="D11264">
        <v>1035.3587075248499</v>
      </c>
      <c r="E11264">
        <v>34.5186503146898</v>
      </c>
      <c r="F11264">
        <v>0</v>
      </c>
      <c r="G11264">
        <v>215845.93193247801</v>
      </c>
      <c r="H11264">
        <v>18288.4880898745</v>
      </c>
      <c r="I11264">
        <v>64312.5</v>
      </c>
    </row>
    <row r="11265" spans="1:9" x14ac:dyDescent="0.25">
      <c r="A11265" s="1">
        <v>43952.025694444441</v>
      </c>
      <c r="B11265" s="2">
        <f t="shared" si="188"/>
        <v>43835.025694444441</v>
      </c>
      <c r="C11265">
        <v>17.670053283900199</v>
      </c>
      <c r="D11265">
        <v>1035.3340896975101</v>
      </c>
      <c r="E11265">
        <v>33.915878218906201</v>
      </c>
      <c r="F11265">
        <v>0</v>
      </c>
      <c r="G11265">
        <v>215850.173117745</v>
      </c>
      <c r="H11265">
        <v>18234.772624878198</v>
      </c>
      <c r="I11265">
        <v>64501.040827289798</v>
      </c>
    </row>
    <row r="11266" spans="1:9" x14ac:dyDescent="0.25">
      <c r="A11266" s="1">
        <v>43952.026388888888</v>
      </c>
      <c r="B11266" s="2">
        <f t="shared" si="188"/>
        <v>43835.026388888888</v>
      </c>
      <c r="C11266">
        <v>17.898724724324499</v>
      </c>
      <c r="D11266">
        <v>1035.32417457562</v>
      </c>
      <c r="E11266">
        <v>33.471932635344103</v>
      </c>
      <c r="F11266">
        <v>0</v>
      </c>
      <c r="G11266">
        <v>218511.11111111101</v>
      </c>
      <c r="H11266">
        <v>18306.393244873299</v>
      </c>
      <c r="I11266">
        <v>65069.257305508698</v>
      </c>
    </row>
    <row r="11267" spans="1:9" x14ac:dyDescent="0.25">
      <c r="A11267" s="1">
        <v>43952.027083333334</v>
      </c>
      <c r="B11267" s="2">
        <f t="shared" si="188"/>
        <v>43835.027083333334</v>
      </c>
      <c r="C11267">
        <v>17.8609330839205</v>
      </c>
      <c r="D11267">
        <v>1035.30514569807</v>
      </c>
      <c r="E11267">
        <v>33.280533103298197</v>
      </c>
      <c r="F11267">
        <v>0</v>
      </c>
      <c r="G11267">
        <v>221979.69915616899</v>
      </c>
      <c r="H11267">
        <v>18486.094316807699</v>
      </c>
      <c r="I11267">
        <v>66222.222222222204</v>
      </c>
    </row>
    <row r="11268" spans="1:9" x14ac:dyDescent="0.25">
      <c r="A11268" s="1">
        <v>43952.027777777781</v>
      </c>
      <c r="B11268" s="2">
        <f t="shared" si="188"/>
        <v>43835.027777777781</v>
      </c>
      <c r="C11268">
        <v>17.9416775101867</v>
      </c>
      <c r="D11268">
        <v>1035.2905396014401</v>
      </c>
      <c r="E11268">
        <v>33.290844809139401</v>
      </c>
      <c r="F11268">
        <v>0</v>
      </c>
      <c r="G11268">
        <v>221979.69915616899</v>
      </c>
      <c r="H11268">
        <v>18468.102506586201</v>
      </c>
      <c r="I11268">
        <v>66125.412541254103</v>
      </c>
    </row>
    <row r="11269" spans="1:9" x14ac:dyDescent="0.25">
      <c r="A11269" s="1">
        <v>43952.02847222222</v>
      </c>
      <c r="B11269" s="2">
        <f t="shared" si="188"/>
        <v>43835.02847222222</v>
      </c>
      <c r="C11269">
        <v>17.663692021661902</v>
      </c>
      <c r="D11269">
        <v>1035.28178699983</v>
      </c>
      <c r="E11269">
        <v>33.676777435182103</v>
      </c>
      <c r="F11269">
        <v>0</v>
      </c>
      <c r="G11269">
        <v>221486.45577582499</v>
      </c>
      <c r="H11269">
        <v>18486.094316807699</v>
      </c>
      <c r="I11269">
        <v>66222.414686796707</v>
      </c>
    </row>
    <row r="11270" spans="1:9" x14ac:dyDescent="0.25">
      <c r="A11270" s="1">
        <v>43952.029166666667</v>
      </c>
      <c r="B11270" s="2">
        <f t="shared" si="188"/>
        <v>43835.029166666667</v>
      </c>
      <c r="C11270">
        <v>17.658512816916001</v>
      </c>
      <c r="D11270">
        <v>1035.2955726873899</v>
      </c>
      <c r="E11270">
        <v>33.704414384766302</v>
      </c>
      <c r="F11270">
        <v>0</v>
      </c>
      <c r="G11270">
        <v>222233.092821328</v>
      </c>
      <c r="H11270">
        <v>18576.271186440601</v>
      </c>
      <c r="I11270">
        <v>66222.222222222204</v>
      </c>
    </row>
    <row r="11271" spans="1:9" x14ac:dyDescent="0.25">
      <c r="A11271" s="1">
        <v>43952.029861111114</v>
      </c>
      <c r="B11271" s="2">
        <f t="shared" si="188"/>
        <v>43835.029861111114</v>
      </c>
      <c r="C11271">
        <v>17.5759970476239</v>
      </c>
      <c r="D11271">
        <v>1035.30992974523</v>
      </c>
      <c r="E11271">
        <v>33.9089729681168</v>
      </c>
      <c r="F11271">
        <v>0</v>
      </c>
      <c r="G11271">
        <v>222484.20366067399</v>
      </c>
      <c r="H11271">
        <v>18576.271186440601</v>
      </c>
      <c r="I11271">
        <v>66319.416832339295</v>
      </c>
    </row>
    <row r="11272" spans="1:9" x14ac:dyDescent="0.25">
      <c r="A11272" s="1">
        <v>43952.030555555553</v>
      </c>
      <c r="B11272" s="2">
        <f t="shared" si="188"/>
        <v>43835.030555555553</v>
      </c>
      <c r="C11272">
        <v>17.587257781244499</v>
      </c>
      <c r="D11272">
        <v>1035.2931723997201</v>
      </c>
      <c r="E11272">
        <v>33.942789994598499</v>
      </c>
      <c r="F11272">
        <v>0</v>
      </c>
      <c r="G11272">
        <v>221979.69915616899</v>
      </c>
      <c r="H11272">
        <v>18576.271186440601</v>
      </c>
      <c r="I11272">
        <v>66319.416832339295</v>
      </c>
    </row>
    <row r="11273" spans="1:9" x14ac:dyDescent="0.25">
      <c r="A11273" s="1">
        <v>43952.03125</v>
      </c>
      <c r="B11273" s="2">
        <f t="shared" si="188"/>
        <v>43835.03125</v>
      </c>
      <c r="C11273">
        <v>17.3739801209368</v>
      </c>
      <c r="D11273">
        <v>1035.30367400409</v>
      </c>
      <c r="E11273">
        <v>34.123894370879597</v>
      </c>
      <c r="F11273">
        <v>0</v>
      </c>
      <c r="G11273">
        <v>222988.70816517799</v>
      </c>
      <c r="H11273">
        <v>18576.271186440601</v>
      </c>
      <c r="I11273">
        <v>66562.790587154304</v>
      </c>
    </row>
    <row r="11274" spans="1:9" x14ac:dyDescent="0.25">
      <c r="A11274" s="1">
        <v>43952.031944444447</v>
      </c>
      <c r="B11274" s="2">
        <f t="shared" si="188"/>
        <v>43835.031944444447</v>
      </c>
      <c r="C11274">
        <v>17.3918096707154</v>
      </c>
      <c r="D11274">
        <v>1035.2442553502999</v>
      </c>
      <c r="E11274">
        <v>34.179762832511997</v>
      </c>
      <c r="F11274">
        <v>0</v>
      </c>
      <c r="G11274">
        <v>223239.819004524</v>
      </c>
      <c r="H11274">
        <v>18558.235812514002</v>
      </c>
      <c r="I11274">
        <v>66173.817381738103</v>
      </c>
    </row>
    <row r="11275" spans="1:9" x14ac:dyDescent="0.25">
      <c r="A11275" s="1">
        <v>43952.032638888886</v>
      </c>
      <c r="B11275" s="2">
        <f t="shared" si="188"/>
        <v>43835.032638888886</v>
      </c>
      <c r="C11275">
        <v>17.5845538738524</v>
      </c>
      <c r="D11275">
        <v>1035.2210184140099</v>
      </c>
      <c r="E11275">
        <v>34.028329469117502</v>
      </c>
      <c r="F11275">
        <v>0</v>
      </c>
      <c r="G11275">
        <v>222235.344936479</v>
      </c>
      <c r="H11275">
        <v>18540.200438587501</v>
      </c>
      <c r="I11275">
        <v>66028.794183766193</v>
      </c>
    </row>
    <row r="11276" spans="1:9" x14ac:dyDescent="0.25">
      <c r="A11276" s="1">
        <v>43952.033333333333</v>
      </c>
      <c r="B11276" s="2">
        <f t="shared" si="188"/>
        <v>43835.033333333333</v>
      </c>
      <c r="C11276">
        <v>17.645603807667602</v>
      </c>
      <c r="D11276">
        <v>1035.1943111620501</v>
      </c>
      <c r="E11276">
        <v>33.592493352940799</v>
      </c>
      <c r="F11276">
        <v>0</v>
      </c>
      <c r="G11276">
        <v>224767.12328767101</v>
      </c>
      <c r="H11276">
        <v>18594.350282485801</v>
      </c>
      <c r="I11276">
        <v>66709.163346613495</v>
      </c>
    </row>
    <row r="11277" spans="1:9" x14ac:dyDescent="0.25">
      <c r="A11277" s="1">
        <v>43952.03402777778</v>
      </c>
      <c r="B11277" s="2">
        <f t="shared" si="188"/>
        <v>43835.03402777778</v>
      </c>
      <c r="C11277">
        <v>17.8665273856978</v>
      </c>
      <c r="D11277">
        <v>1035.1755023396299</v>
      </c>
      <c r="E11277">
        <v>33.391305335272797</v>
      </c>
      <c r="F11277">
        <v>0</v>
      </c>
      <c r="G11277">
        <v>223746.606334841</v>
      </c>
      <c r="H11277">
        <v>18576.271186440601</v>
      </c>
      <c r="I11277">
        <v>66709.163346613495</v>
      </c>
    </row>
    <row r="11278" spans="1:9" x14ac:dyDescent="0.25">
      <c r="A11278" s="1">
        <v>43952.034722222219</v>
      </c>
      <c r="B11278" s="2">
        <f t="shared" si="188"/>
        <v>43835.034722222219</v>
      </c>
      <c r="C11278">
        <v>17.734129007580901</v>
      </c>
      <c r="D11278">
        <v>1035.1692625384301</v>
      </c>
      <c r="E11278">
        <v>33.650105549169801</v>
      </c>
      <c r="F11278">
        <v>0</v>
      </c>
      <c r="G11278">
        <v>224006.911020609</v>
      </c>
      <c r="H11278">
        <v>18576.271186440601</v>
      </c>
      <c r="I11278">
        <v>66660.567200924794</v>
      </c>
    </row>
    <row r="11279" spans="1:9" x14ac:dyDescent="0.25">
      <c r="A11279" s="1">
        <v>43952.035416666666</v>
      </c>
      <c r="B11279" s="2">
        <f t="shared" si="188"/>
        <v>43835.035416666666</v>
      </c>
      <c r="C11279">
        <v>17.793873689157301</v>
      </c>
      <c r="D11279">
        <v>1035.19002255644</v>
      </c>
      <c r="E11279">
        <v>33.470764244444197</v>
      </c>
      <c r="F11279">
        <v>0</v>
      </c>
      <c r="G11279">
        <v>225283.230698336</v>
      </c>
      <c r="H11279">
        <v>18630.5084745762</v>
      </c>
      <c r="I11279">
        <v>66954.483701918798</v>
      </c>
    </row>
    <row r="11280" spans="1:9" x14ac:dyDescent="0.25">
      <c r="A11280" s="1">
        <v>43952.036111111112</v>
      </c>
      <c r="B11280" s="2">
        <f t="shared" si="188"/>
        <v>43835.036111111112</v>
      </c>
      <c r="C11280">
        <v>17.788859870651201</v>
      </c>
      <c r="D11280">
        <v>1035.1647917883599</v>
      </c>
      <c r="E11280">
        <v>33.451160187199001</v>
      </c>
      <c r="F11280">
        <v>0</v>
      </c>
      <c r="G11280">
        <v>225278.538812785</v>
      </c>
      <c r="H11280">
        <v>18612.429378531</v>
      </c>
      <c r="I11280">
        <v>66905.3020651923</v>
      </c>
    </row>
    <row r="11281" spans="1:9" x14ac:dyDescent="0.25">
      <c r="A11281" s="1">
        <v>43952.036805555559</v>
      </c>
      <c r="B11281" s="2">
        <f t="shared" si="188"/>
        <v>43835.036805555559</v>
      </c>
      <c r="C11281">
        <v>17.566300298758001</v>
      </c>
      <c r="D11281">
        <v>1035.1420635377201</v>
      </c>
      <c r="E11281">
        <v>33.632738943711502</v>
      </c>
      <c r="F11281">
        <v>0</v>
      </c>
      <c r="G11281">
        <v>226829.23941994601</v>
      </c>
      <c r="H11281">
        <v>18666.666666666599</v>
      </c>
      <c r="I11281">
        <v>67446.8937875751</v>
      </c>
    </row>
    <row r="11282" spans="1:9" x14ac:dyDescent="0.25">
      <c r="A11282" s="1">
        <v>43952.037499999999</v>
      </c>
      <c r="B11282" s="2">
        <f t="shared" si="188"/>
        <v>43835.037499999999</v>
      </c>
      <c r="C11282">
        <v>17.580752185000801</v>
      </c>
      <c r="D11282">
        <v>1035.1421657538001</v>
      </c>
      <c r="E11282">
        <v>33.646895605407103</v>
      </c>
      <c r="F11282">
        <v>0</v>
      </c>
      <c r="G11282">
        <v>227094.46128376099</v>
      </c>
      <c r="H11282">
        <v>18702.912621359199</v>
      </c>
      <c r="I11282">
        <v>67496.470853353298</v>
      </c>
    </row>
    <row r="11283" spans="1:9" x14ac:dyDescent="0.25">
      <c r="A11283" s="1">
        <v>43952.038194444445</v>
      </c>
      <c r="B11283" s="2">
        <f t="shared" si="188"/>
        <v>43835.038194444445</v>
      </c>
      <c r="C11283">
        <v>17.599908146817398</v>
      </c>
      <c r="D11283">
        <v>1035.1368845130701</v>
      </c>
      <c r="E11283">
        <v>33.7368300078804</v>
      </c>
      <c r="F11283">
        <v>0</v>
      </c>
      <c r="G11283">
        <v>225804.094859331</v>
      </c>
      <c r="H11283">
        <v>18666.666666666599</v>
      </c>
      <c r="I11283">
        <v>67249.575878303498</v>
      </c>
    </row>
    <row r="11284" spans="1:9" x14ac:dyDescent="0.25">
      <c r="A11284" s="1">
        <v>43952.038888888892</v>
      </c>
      <c r="B11284" s="2">
        <f t="shared" si="188"/>
        <v>43835.038888888892</v>
      </c>
      <c r="C11284">
        <v>17.583456089043601</v>
      </c>
      <c r="D11284">
        <v>1035.1334675513499</v>
      </c>
      <c r="E11284">
        <v>33.673192695058603</v>
      </c>
      <c r="F11284">
        <v>0</v>
      </c>
      <c r="G11284">
        <v>227352.514989093</v>
      </c>
      <c r="H11284">
        <v>18721.035598705501</v>
      </c>
      <c r="I11284">
        <v>67794.332258611903</v>
      </c>
    </row>
    <row r="11285" spans="1:9" x14ac:dyDescent="0.25">
      <c r="A11285" s="1">
        <v>43952.039583333331</v>
      </c>
      <c r="B11285" s="2">
        <f t="shared" si="188"/>
        <v>43835.039583333331</v>
      </c>
      <c r="C11285">
        <v>17.542151597539601</v>
      </c>
      <c r="D11285">
        <v>1035.1106347407899</v>
      </c>
      <c r="E11285">
        <v>33.824806002881303</v>
      </c>
      <c r="F11285">
        <v>0</v>
      </c>
      <c r="G11285">
        <v>226313.13200928099</v>
      </c>
      <c r="H11285">
        <v>18684.789644012901</v>
      </c>
      <c r="I11285">
        <v>67397.515030060094</v>
      </c>
    </row>
    <row r="11286" spans="1:9" x14ac:dyDescent="0.25">
      <c r="A11286" s="1">
        <v>43952.040277777778</v>
      </c>
      <c r="B11286" s="2">
        <f t="shared" si="188"/>
        <v>43835.040277777778</v>
      </c>
      <c r="C11286">
        <v>17.5576291267468</v>
      </c>
      <c r="D11286">
        <v>1035.1061965364599</v>
      </c>
      <c r="E11286">
        <v>33.6437860224327</v>
      </c>
      <c r="F11286">
        <v>0</v>
      </c>
      <c r="G11286">
        <v>228133.81123058501</v>
      </c>
      <c r="H11286">
        <v>18684.789644012901</v>
      </c>
      <c r="I11286">
        <v>67694.779116465797</v>
      </c>
    </row>
    <row r="11287" spans="1:9" x14ac:dyDescent="0.25">
      <c r="A11287" s="1">
        <v>43952.040972222225</v>
      </c>
      <c r="B11287" s="2">
        <f t="shared" si="188"/>
        <v>43835.040972222225</v>
      </c>
      <c r="C11287">
        <v>17.460288560594101</v>
      </c>
      <c r="D11287">
        <v>1035.0977026522201</v>
      </c>
      <c r="E11287">
        <v>33.755252432268001</v>
      </c>
      <c r="F11287">
        <v>0</v>
      </c>
      <c r="G11287">
        <v>228403.92259124899</v>
      </c>
      <c r="H11287">
        <v>18757.281553397999</v>
      </c>
      <c r="I11287">
        <v>67794.332258611903</v>
      </c>
    </row>
    <row r="11288" spans="1:9" x14ac:dyDescent="0.25">
      <c r="A11288" s="1">
        <v>43952.041666666664</v>
      </c>
      <c r="B11288" s="2">
        <f t="shared" si="188"/>
        <v>43835.041666666664</v>
      </c>
      <c r="C11288">
        <v>17.471663602250501</v>
      </c>
      <c r="D11288">
        <v>1035.11282149055</v>
      </c>
      <c r="E11288">
        <v>33.886713856270099</v>
      </c>
      <c r="F11288">
        <v>0</v>
      </c>
      <c r="G11288">
        <v>226571.18571461301</v>
      </c>
      <c r="H11288">
        <v>18666.666666666599</v>
      </c>
      <c r="I11288">
        <v>67496.470853353298</v>
      </c>
    </row>
    <row r="11289" spans="1:9" x14ac:dyDescent="0.25">
      <c r="A11289" s="1">
        <v>43952.042361111111</v>
      </c>
      <c r="B11289" s="2">
        <f t="shared" si="188"/>
        <v>43835.042361111111</v>
      </c>
      <c r="C11289">
        <v>17.653291475579501</v>
      </c>
      <c r="D11289">
        <v>1035.1179970113701</v>
      </c>
      <c r="E11289">
        <v>33.641950534213301</v>
      </c>
      <c r="F11289">
        <v>0</v>
      </c>
      <c r="G11289">
        <v>227873.379150088</v>
      </c>
      <c r="H11289">
        <v>18666.666666666599</v>
      </c>
      <c r="I11289">
        <v>67446.8937875751</v>
      </c>
    </row>
    <row r="11290" spans="1:9" x14ac:dyDescent="0.25">
      <c r="A11290" s="1">
        <v>43952.043055555558</v>
      </c>
      <c r="B11290" s="2">
        <f t="shared" si="188"/>
        <v>43835.043055555558</v>
      </c>
      <c r="C11290">
        <v>17.5077467405772</v>
      </c>
      <c r="D11290">
        <v>1035.0834076961901</v>
      </c>
      <c r="E11290">
        <v>33.781206489405797</v>
      </c>
      <c r="F11290">
        <v>0</v>
      </c>
      <c r="G11290">
        <v>227612.947069591</v>
      </c>
      <c r="H11290">
        <v>18666.666666666599</v>
      </c>
      <c r="I11290">
        <v>67595.624984909504</v>
      </c>
    </row>
    <row r="11291" spans="1:9" x14ac:dyDescent="0.25">
      <c r="A11291" s="1">
        <v>43952.043749999997</v>
      </c>
      <c r="B11291" s="2">
        <f t="shared" si="188"/>
        <v>43835.043749999997</v>
      </c>
      <c r="C11291">
        <v>17.637368838336101</v>
      </c>
      <c r="D11291">
        <v>1035.08644758486</v>
      </c>
      <c r="E11291">
        <v>33.512770767250899</v>
      </c>
      <c r="F11291">
        <v>0</v>
      </c>
      <c r="G11291">
        <v>229715.762273901</v>
      </c>
      <c r="H11291">
        <v>18666.666666666599</v>
      </c>
      <c r="I11291">
        <v>67844.108829684905</v>
      </c>
    </row>
    <row r="11292" spans="1:9" x14ac:dyDescent="0.25">
      <c r="A11292" s="1">
        <v>43952.044444444444</v>
      </c>
      <c r="B11292" s="2">
        <f t="shared" si="188"/>
        <v>43835.044444444444</v>
      </c>
      <c r="C11292">
        <v>17.608443913031799</v>
      </c>
      <c r="D11292">
        <v>1035.10590422992</v>
      </c>
      <c r="E11292">
        <v>33.709187867042402</v>
      </c>
      <c r="F11292">
        <v>0</v>
      </c>
      <c r="G11292">
        <v>227089.67150044299</v>
      </c>
      <c r="H11292">
        <v>18630.5084745762</v>
      </c>
      <c r="I11292">
        <v>67595.624984909504</v>
      </c>
    </row>
    <row r="11293" spans="1:9" x14ac:dyDescent="0.25">
      <c r="A11293" s="1">
        <v>43952.045138888891</v>
      </c>
      <c r="B11293" s="2">
        <f t="shared" ref="B11293:B11356" si="189">DATE(YEAR(A11293),DAY(A11293),MONTH(A11293))+TIME(HOUR(A11293),MINUTE(A11293),SECOND(A31293))</f>
        <v>43835.045138888891</v>
      </c>
      <c r="C11293">
        <v>17.427002582425299</v>
      </c>
      <c r="D11293">
        <v>1035.10539773451</v>
      </c>
      <c r="E11293">
        <v>33.6316376550012</v>
      </c>
      <c r="F11293">
        <v>0</v>
      </c>
      <c r="G11293">
        <v>231049.64299226401</v>
      </c>
      <c r="H11293">
        <v>18775.4485720015</v>
      </c>
      <c r="I11293">
        <v>68545.209176788107</v>
      </c>
    </row>
    <row r="11294" spans="1:9" x14ac:dyDescent="0.25">
      <c r="A11294" s="1">
        <v>43952.04583333333</v>
      </c>
      <c r="B11294" s="2">
        <f t="shared" si="189"/>
        <v>43835.04583333333</v>
      </c>
      <c r="C11294">
        <v>17.6934771433164</v>
      </c>
      <c r="D11294">
        <v>1035.1021192843</v>
      </c>
      <c r="E11294">
        <v>33.394895217932103</v>
      </c>
      <c r="F11294">
        <v>0</v>
      </c>
      <c r="G11294">
        <v>231582.69941317101</v>
      </c>
      <c r="H11294">
        <v>18775.4485720015</v>
      </c>
      <c r="I11294">
        <v>68494.8268106162</v>
      </c>
    </row>
    <row r="11295" spans="1:9" x14ac:dyDescent="0.25">
      <c r="A11295" s="1">
        <v>43952.046527777777</v>
      </c>
      <c r="B11295" s="2">
        <f t="shared" si="189"/>
        <v>43835.046527777777</v>
      </c>
      <c r="C11295">
        <v>17.568071793867102</v>
      </c>
      <c r="D11295">
        <v>1035.1135421261599</v>
      </c>
      <c r="E11295">
        <v>33.500076019214703</v>
      </c>
      <c r="F11295">
        <v>0</v>
      </c>
      <c r="G11295">
        <v>231587.692997723</v>
      </c>
      <c r="H11295">
        <v>18793.615590605001</v>
      </c>
      <c r="I11295">
        <v>68444.444444444394</v>
      </c>
    </row>
    <row r="11296" spans="1:9" x14ac:dyDescent="0.25">
      <c r="A11296" s="1">
        <v>43952.047222222223</v>
      </c>
      <c r="B11296" s="2">
        <f t="shared" si="189"/>
        <v>43835.047222222223</v>
      </c>
      <c r="C11296">
        <v>17.690472452789599</v>
      </c>
      <c r="D11296">
        <v>1035.1127714715401</v>
      </c>
      <c r="E11296">
        <v>33.277470852355798</v>
      </c>
      <c r="F11296">
        <v>0</v>
      </c>
      <c r="G11296">
        <v>232391.03154754001</v>
      </c>
      <c r="H11296">
        <v>18848.116646415499</v>
      </c>
      <c r="I11296">
        <v>68797.529789522901</v>
      </c>
    </row>
    <row r="11297" spans="1:9" x14ac:dyDescent="0.25">
      <c r="A11297" s="1">
        <v>43952.04791666667</v>
      </c>
      <c r="B11297" s="2">
        <f t="shared" si="189"/>
        <v>43835.04791666667</v>
      </c>
      <c r="C11297">
        <v>17.599514121923601</v>
      </c>
      <c r="D11297">
        <v>1035.1288051283</v>
      </c>
      <c r="E11297">
        <v>33.560230206463203</v>
      </c>
      <c r="F11297">
        <v>0</v>
      </c>
      <c r="G11297">
        <v>231047.16366007301</v>
      </c>
      <c r="H11297">
        <v>18793.615590605001</v>
      </c>
      <c r="I11297">
        <v>68444.444444444394</v>
      </c>
    </row>
    <row r="11298" spans="1:9" x14ac:dyDescent="0.25">
      <c r="A11298" s="1">
        <v>43952.048611111109</v>
      </c>
      <c r="B11298" s="2">
        <f t="shared" si="189"/>
        <v>43835.048611111109</v>
      </c>
      <c r="C11298">
        <v>17.4852042061096</v>
      </c>
      <c r="D11298">
        <v>1035.12273703098</v>
      </c>
      <c r="E11298">
        <v>33.818736200874497</v>
      </c>
      <c r="F11298">
        <v>0</v>
      </c>
      <c r="G11298">
        <v>230248.818694808</v>
      </c>
      <c r="H11298">
        <v>18757.281553397999</v>
      </c>
      <c r="I11298">
        <v>68093.593820990398</v>
      </c>
    </row>
    <row r="11299" spans="1:9" x14ac:dyDescent="0.25">
      <c r="A11299" s="1">
        <v>43952.049305555556</v>
      </c>
      <c r="B11299" s="2">
        <f t="shared" si="189"/>
        <v>43835.049305555556</v>
      </c>
      <c r="C11299">
        <v>17.562549671461699</v>
      </c>
      <c r="D11299">
        <v>1035.1086312996299</v>
      </c>
      <c r="E11299">
        <v>33.773035659382501</v>
      </c>
      <c r="F11299">
        <v>0</v>
      </c>
      <c r="G11299">
        <v>229450.47372954301</v>
      </c>
      <c r="H11299">
        <v>18684.789644012901</v>
      </c>
      <c r="I11299">
        <v>67993.639254884096</v>
      </c>
    </row>
    <row r="11300" spans="1:9" x14ac:dyDescent="0.25">
      <c r="A11300" s="1">
        <v>43952.05</v>
      </c>
      <c r="B11300" s="2">
        <f t="shared" si="189"/>
        <v>43835.05</v>
      </c>
      <c r="C11300">
        <v>17.750114867552298</v>
      </c>
      <c r="D11300">
        <v>1035.0913002755999</v>
      </c>
      <c r="E11300">
        <v>33.324438434432899</v>
      </c>
      <c r="F11300">
        <v>0</v>
      </c>
      <c r="G11300">
        <v>232934.14563676601</v>
      </c>
      <c r="H11300">
        <v>18793.615590605001</v>
      </c>
      <c r="I11300">
        <v>68696.356275303595</v>
      </c>
    </row>
    <row r="11301" spans="1:9" x14ac:dyDescent="0.25">
      <c r="A11301" s="1">
        <v>43952.050694444442</v>
      </c>
      <c r="B11301" s="2">
        <f t="shared" si="189"/>
        <v>43835.050694444442</v>
      </c>
      <c r="C11301">
        <v>17.645946727894898</v>
      </c>
      <c r="D11301">
        <v>1035.07612242443</v>
      </c>
      <c r="E11301">
        <v>33.327380780544999</v>
      </c>
      <c r="F11301">
        <v>0</v>
      </c>
      <c r="G11301">
        <v>234571.20990571199</v>
      </c>
      <c r="H11301">
        <v>18939.172749391699</v>
      </c>
      <c r="I11301">
        <v>69305.250608514194</v>
      </c>
    </row>
    <row r="11302" spans="1:9" x14ac:dyDescent="0.25">
      <c r="A11302" s="1">
        <v>43952.051388888889</v>
      </c>
      <c r="B11302" s="2">
        <f t="shared" si="189"/>
        <v>43835.051388888889</v>
      </c>
      <c r="C11302">
        <v>17.653426854681701</v>
      </c>
      <c r="D11302">
        <v>1035.0824511496701</v>
      </c>
      <c r="E11302">
        <v>33.3219465788166</v>
      </c>
      <c r="F11302">
        <v>0</v>
      </c>
      <c r="G11302">
        <v>235116.87382634301</v>
      </c>
      <c r="H11302">
        <v>18939.172749391699</v>
      </c>
      <c r="I11302">
        <v>69509.455920861205</v>
      </c>
    </row>
    <row r="11303" spans="1:9" x14ac:dyDescent="0.25">
      <c r="A11303" s="1">
        <v>43952.052083333336</v>
      </c>
      <c r="B11303" s="2">
        <f t="shared" si="189"/>
        <v>43835.052083333336</v>
      </c>
      <c r="C11303">
        <v>17.416653168044899</v>
      </c>
      <c r="D11303">
        <v>1035.09602581545</v>
      </c>
      <c r="E11303">
        <v>33.679939251845099</v>
      </c>
      <c r="F11303">
        <v>0</v>
      </c>
      <c r="G11303">
        <v>234566.03773584901</v>
      </c>
      <c r="H11303">
        <v>18939.172749391699</v>
      </c>
      <c r="I11303">
        <v>69305.250608514194</v>
      </c>
    </row>
    <row r="11304" spans="1:9" x14ac:dyDescent="0.25">
      <c r="A11304" s="1">
        <v>43952.052777777775</v>
      </c>
      <c r="B11304" s="2">
        <f t="shared" si="189"/>
        <v>43835.052777777775</v>
      </c>
      <c r="C11304">
        <v>17.3318276882571</v>
      </c>
      <c r="D11304">
        <v>1035.11010723553</v>
      </c>
      <c r="E11304">
        <v>33.700403714223199</v>
      </c>
      <c r="F11304">
        <v>0</v>
      </c>
      <c r="G11304">
        <v>236223.79206533701</v>
      </c>
      <c r="H11304">
        <v>18993.939501705499</v>
      </c>
      <c r="I11304">
        <v>69714.4951517023</v>
      </c>
    </row>
    <row r="11305" spans="1:9" x14ac:dyDescent="0.25">
      <c r="A11305" s="1">
        <v>43952.053472222222</v>
      </c>
      <c r="B11305" s="2">
        <f t="shared" si="189"/>
        <v>43835.053472222222</v>
      </c>
      <c r="C11305">
        <v>17.2465871346005</v>
      </c>
      <c r="D11305">
        <v>1035.12084540195</v>
      </c>
      <c r="E11305">
        <v>33.8291684175189</v>
      </c>
      <c r="F11305">
        <v>0</v>
      </c>
      <c r="G11305">
        <v>235116.87382634301</v>
      </c>
      <c r="H11305">
        <v>18939.172749391699</v>
      </c>
      <c r="I11305">
        <v>69356.249896511203</v>
      </c>
    </row>
    <row r="11306" spans="1:9" x14ac:dyDescent="0.25">
      <c r="A11306" s="1">
        <v>43952.054166666669</v>
      </c>
      <c r="B11306" s="2">
        <f t="shared" si="189"/>
        <v>43835.054166666669</v>
      </c>
      <c r="C11306">
        <v>17.3011734981019</v>
      </c>
      <c r="D11306">
        <v>1035.1116888142601</v>
      </c>
      <c r="E11306">
        <v>33.7599062833863</v>
      </c>
      <c r="F11306">
        <v>0</v>
      </c>
      <c r="G11306">
        <v>236221.169036334</v>
      </c>
      <c r="H11306">
        <v>18957.4283334963</v>
      </c>
      <c r="I11306">
        <v>69509.455920861205</v>
      </c>
    </row>
    <row r="11307" spans="1:9" x14ac:dyDescent="0.25">
      <c r="A11307" s="1">
        <v>43952.054861111108</v>
      </c>
      <c r="B11307" s="2">
        <f t="shared" si="189"/>
        <v>43835.054861111108</v>
      </c>
      <c r="C11307">
        <v>17.464433214090299</v>
      </c>
      <c r="D11307">
        <v>1035.0959514593601</v>
      </c>
      <c r="E11307">
        <v>33.474774156339102</v>
      </c>
      <c r="F11307">
        <v>0</v>
      </c>
      <c r="G11307">
        <v>237057.95293922001</v>
      </c>
      <c r="H11307">
        <v>19012.195085810101</v>
      </c>
      <c r="I11307">
        <v>69817.119485831106</v>
      </c>
    </row>
    <row r="11308" spans="1:9" x14ac:dyDescent="0.25">
      <c r="A11308" s="1">
        <v>43952.055555555555</v>
      </c>
      <c r="B11308" s="2">
        <f t="shared" si="189"/>
        <v>43835.055555555555</v>
      </c>
      <c r="C11308">
        <v>17.3082173839971</v>
      </c>
      <c r="D11308">
        <v>1035.10283191897</v>
      </c>
      <c r="E11308">
        <v>33.6128211913109</v>
      </c>
      <c r="F11308">
        <v>0</v>
      </c>
      <c r="G11308">
        <v>238458.839406207</v>
      </c>
      <c r="H11308">
        <v>19030.450669914699</v>
      </c>
      <c r="I11308">
        <v>70177.880586006897</v>
      </c>
    </row>
    <row r="11309" spans="1:9" x14ac:dyDescent="0.25">
      <c r="A11309" s="1">
        <v>43952.056250000001</v>
      </c>
      <c r="B11309" s="2">
        <f t="shared" si="189"/>
        <v>43835.056250000001</v>
      </c>
      <c r="C11309">
        <v>17.293362613936701</v>
      </c>
      <c r="D11309">
        <v>1035.12127652511</v>
      </c>
      <c r="E11309">
        <v>33.7348536831852</v>
      </c>
      <c r="F11309">
        <v>0</v>
      </c>
      <c r="G11309">
        <v>237894.73684210499</v>
      </c>
      <c r="H11309">
        <v>19067.0508897537</v>
      </c>
      <c r="I11309">
        <v>70229.7202197632</v>
      </c>
    </row>
    <row r="11310" spans="1:9" x14ac:dyDescent="0.25">
      <c r="A11310" s="1">
        <v>43952.056944444441</v>
      </c>
      <c r="B11310" s="2">
        <f t="shared" si="189"/>
        <v>43835.056944444441</v>
      </c>
      <c r="C11310">
        <v>17.207325161756199</v>
      </c>
      <c r="D11310">
        <v>1035.14496127435</v>
      </c>
      <c r="E11310">
        <v>34.035794394212303</v>
      </c>
      <c r="F11310">
        <v>0</v>
      </c>
      <c r="G11310">
        <v>237057.95293922001</v>
      </c>
      <c r="H11310">
        <v>18975.683917600902</v>
      </c>
      <c r="I11310">
        <v>69714.285714285696</v>
      </c>
    </row>
    <row r="11311" spans="1:9" x14ac:dyDescent="0.25">
      <c r="A11311" s="1">
        <v>43952.057638888888</v>
      </c>
      <c r="B11311" s="2">
        <f t="shared" si="189"/>
        <v>43835.057638888888</v>
      </c>
      <c r="C11311">
        <v>17.041497406788299</v>
      </c>
      <c r="D11311">
        <v>1035.1364747766499</v>
      </c>
      <c r="E11311">
        <v>34.138978694643498</v>
      </c>
      <c r="F11311">
        <v>0</v>
      </c>
      <c r="G11311">
        <v>238739.54116059301</v>
      </c>
      <c r="H11311">
        <v>19030.450669914699</v>
      </c>
      <c r="I11311">
        <v>70074.625364578096</v>
      </c>
    </row>
    <row r="11312" spans="1:9" x14ac:dyDescent="0.25">
      <c r="A11312" s="1">
        <v>43952.058333333334</v>
      </c>
      <c r="B11312" s="2">
        <f t="shared" si="189"/>
        <v>43835.058333333334</v>
      </c>
      <c r="C11312">
        <v>17.056496284734202</v>
      </c>
      <c r="D11312">
        <v>1035.1224749041201</v>
      </c>
      <c r="E11312">
        <v>34.066175027167802</v>
      </c>
      <c r="F11312">
        <v>0</v>
      </c>
      <c r="G11312">
        <v>238736.842105263</v>
      </c>
      <c r="H11312">
        <v>19030.450669914699</v>
      </c>
      <c r="I11312">
        <v>69971.370143149295</v>
      </c>
    </row>
    <row r="11313" spans="1:9" x14ac:dyDescent="0.25">
      <c r="A11313" s="1">
        <v>43952.059027777781</v>
      </c>
      <c r="B11313" s="2">
        <f t="shared" si="189"/>
        <v>43835.059027777781</v>
      </c>
      <c r="C11313">
        <v>17.1466994655724</v>
      </c>
      <c r="D11313">
        <v>1035.1295109354101</v>
      </c>
      <c r="E11313">
        <v>33.980258923252997</v>
      </c>
      <c r="F11313">
        <v>0</v>
      </c>
      <c r="G11313">
        <v>239592.48176181799</v>
      </c>
      <c r="H11313">
        <v>19030.450669914699</v>
      </c>
      <c r="I11313">
        <v>70022.997753863601</v>
      </c>
    </row>
    <row r="11314" spans="1:9" x14ac:dyDescent="0.25">
      <c r="A11314" s="1">
        <v>43952.05972222222</v>
      </c>
      <c r="B11314" s="2">
        <f t="shared" si="189"/>
        <v>43835.05972222222</v>
      </c>
      <c r="C11314">
        <v>17.301868366852499</v>
      </c>
      <c r="D11314">
        <v>1035.1014915210999</v>
      </c>
      <c r="E11314">
        <v>33.797339977077797</v>
      </c>
      <c r="F11314">
        <v>0</v>
      </c>
      <c r="G11314">
        <v>239873.18351620401</v>
      </c>
      <c r="H11314">
        <v>19103.651109592702</v>
      </c>
      <c r="I11314">
        <v>70385.0270979903</v>
      </c>
    </row>
    <row r="11315" spans="1:9" x14ac:dyDescent="0.25">
      <c r="A11315" s="1">
        <v>43952.060416666667</v>
      </c>
      <c r="B11315" s="2">
        <f t="shared" si="189"/>
        <v>43835.060416666667</v>
      </c>
      <c r="C11315">
        <v>17.203324740904002</v>
      </c>
      <c r="D11315">
        <v>1035.11460828503</v>
      </c>
      <c r="E11315">
        <v>33.759362716153397</v>
      </c>
      <c r="F11315">
        <v>0</v>
      </c>
      <c r="G11315">
        <v>241306.776880477</v>
      </c>
      <c r="H11315">
        <v>19121.951219512099</v>
      </c>
      <c r="I11315">
        <v>70385.240429816506</v>
      </c>
    </row>
    <row r="11316" spans="1:9" x14ac:dyDescent="0.25">
      <c r="A11316" s="1">
        <v>43952.061111111114</v>
      </c>
      <c r="B11316" s="2">
        <f t="shared" si="189"/>
        <v>43835.061111111114</v>
      </c>
      <c r="C11316">
        <v>17.2128983230266</v>
      </c>
      <c r="D11316">
        <v>1035.1527420759501</v>
      </c>
      <c r="E11316">
        <v>33.872418054784397</v>
      </c>
      <c r="F11316">
        <v>0</v>
      </c>
      <c r="G11316">
        <v>239870.445344129</v>
      </c>
      <c r="H11316">
        <v>19121.951219512099</v>
      </c>
      <c r="I11316">
        <v>70540.759331085603</v>
      </c>
    </row>
    <row r="11317" spans="1:9" x14ac:dyDescent="0.25">
      <c r="A11317" s="1">
        <v>43952.061805555553</v>
      </c>
      <c r="B11317" s="2">
        <f t="shared" si="189"/>
        <v>43835.061805555553</v>
      </c>
      <c r="C11317">
        <v>17.264861742959599</v>
      </c>
      <c r="D11317">
        <v>1035.15108423583</v>
      </c>
      <c r="E11317">
        <v>33.812603545630601</v>
      </c>
      <c r="F11317">
        <v>0</v>
      </c>
      <c r="G11317">
        <v>240153.84615384601</v>
      </c>
      <c r="H11317">
        <v>19030.450669914699</v>
      </c>
      <c r="I11317">
        <v>70177.880586006897</v>
      </c>
    </row>
    <row r="11318" spans="1:9" x14ac:dyDescent="0.25">
      <c r="A11318" s="1">
        <v>43952.0625</v>
      </c>
      <c r="B11318" s="2">
        <f t="shared" si="189"/>
        <v>43835.0625</v>
      </c>
      <c r="C11318">
        <v>17.207634782709501</v>
      </c>
      <c r="D11318">
        <v>1035.18374332649</v>
      </c>
      <c r="E11318">
        <v>33.824070927143303</v>
      </c>
      <c r="F11318">
        <v>0</v>
      </c>
      <c r="G11318">
        <v>241298.40208100999</v>
      </c>
      <c r="H11318">
        <v>19067.0508897537</v>
      </c>
      <c r="I11318">
        <v>70385.0270979903</v>
      </c>
    </row>
    <row r="11319" spans="1:9" x14ac:dyDescent="0.25">
      <c r="A11319" s="1">
        <v>43952.063194444447</v>
      </c>
      <c r="B11319" s="2">
        <f t="shared" si="189"/>
        <v>43835.063194444447</v>
      </c>
      <c r="C11319">
        <v>17.346300663965401</v>
      </c>
      <c r="D11319">
        <v>1035.15863740944</v>
      </c>
      <c r="E11319">
        <v>33.640109650929297</v>
      </c>
      <c r="F11319">
        <v>0</v>
      </c>
      <c r="G11319">
        <v>241590.09715953501</v>
      </c>
      <c r="H11319">
        <v>19121.951219512099</v>
      </c>
      <c r="I11319">
        <v>70592.812296668097</v>
      </c>
    </row>
    <row r="11320" spans="1:9" x14ac:dyDescent="0.25">
      <c r="A11320" s="1">
        <v>43952.063888888886</v>
      </c>
      <c r="B11320" s="2">
        <f t="shared" si="189"/>
        <v>43835.063888888886</v>
      </c>
      <c r="C11320">
        <v>17.260894722146599</v>
      </c>
      <c r="D11320">
        <v>1035.1970292558501</v>
      </c>
      <c r="E11320">
        <v>33.644048753406302</v>
      </c>
      <c r="F11320">
        <v>0</v>
      </c>
      <c r="G11320">
        <v>243031.94491632501</v>
      </c>
      <c r="H11320">
        <v>19121.951219512099</v>
      </c>
      <c r="I11320">
        <v>70748.971193415593</v>
      </c>
    </row>
    <row r="11321" spans="1:9" x14ac:dyDescent="0.25">
      <c r="A11321" s="1">
        <v>43952.064583333333</v>
      </c>
      <c r="B11321" s="2">
        <f t="shared" si="189"/>
        <v>43835.064583333333</v>
      </c>
      <c r="C11321">
        <v>17.280703368899001</v>
      </c>
      <c r="D11321">
        <v>1035.1988507315</v>
      </c>
      <c r="E11321">
        <v>33.821599975659602</v>
      </c>
      <c r="F11321">
        <v>0</v>
      </c>
      <c r="G11321">
        <v>241301.180129377</v>
      </c>
      <c r="H11321">
        <v>19158.640817177398</v>
      </c>
      <c r="I11321">
        <v>70749.185844820095</v>
      </c>
    </row>
    <row r="11322" spans="1:9" x14ac:dyDescent="0.25">
      <c r="A11322" s="1">
        <v>43952.06527777778</v>
      </c>
      <c r="B11322" s="2">
        <f t="shared" si="189"/>
        <v>43835.06527777778</v>
      </c>
      <c r="C11322">
        <v>17.244319482904501</v>
      </c>
      <c r="D11322">
        <v>1035.20573572122</v>
      </c>
      <c r="E11322">
        <v>33.718781215327397</v>
      </c>
      <c r="F11322">
        <v>0</v>
      </c>
      <c r="G11322">
        <v>243612.59767937401</v>
      </c>
      <c r="H11322">
        <v>19176.985616009999</v>
      </c>
      <c r="I11322">
        <v>71010.309278350498</v>
      </c>
    </row>
    <row r="11323" spans="1:9" x14ac:dyDescent="0.25">
      <c r="A11323" s="1">
        <v>43952.065972222219</v>
      </c>
      <c r="B11323" s="2">
        <f t="shared" si="189"/>
        <v>43835.065972222219</v>
      </c>
      <c r="C11323">
        <v>17.1781927333105</v>
      </c>
      <c r="D11323">
        <v>1035.21749175896</v>
      </c>
      <c r="E11323">
        <v>33.703845569825802</v>
      </c>
      <c r="F11323">
        <v>0</v>
      </c>
      <c r="G11323">
        <v>245079.85680656301</v>
      </c>
      <c r="H11323">
        <v>19213.6752136752</v>
      </c>
      <c r="I11323">
        <v>71325.428194993394</v>
      </c>
    </row>
    <row r="11324" spans="1:9" x14ac:dyDescent="0.25">
      <c r="A11324" s="1">
        <v>43952.066666666666</v>
      </c>
      <c r="B11324" s="2">
        <f t="shared" si="189"/>
        <v>43835.066666666666</v>
      </c>
      <c r="C11324">
        <v>17.211737247718801</v>
      </c>
      <c r="D11324">
        <v>1035.2067345257501</v>
      </c>
      <c r="E11324">
        <v>33.624609322854802</v>
      </c>
      <c r="F11324">
        <v>0</v>
      </c>
      <c r="G11324">
        <v>245669.09084912299</v>
      </c>
      <c r="H11324">
        <v>19232.064865316701</v>
      </c>
      <c r="I11324">
        <v>71325.645518384204</v>
      </c>
    </row>
    <row r="11325" spans="1:9" x14ac:dyDescent="0.25">
      <c r="A11325" s="1">
        <v>43952.067361111112</v>
      </c>
      <c r="B11325" s="2">
        <f t="shared" si="189"/>
        <v>43835.067361111112</v>
      </c>
      <c r="C11325">
        <v>17.078500413360398</v>
      </c>
      <c r="D11325">
        <v>1035.1870164802101</v>
      </c>
      <c r="E11325">
        <v>33.8469252936369</v>
      </c>
      <c r="F11325">
        <v>0</v>
      </c>
      <c r="G11325">
        <v>245371.592539454</v>
      </c>
      <c r="H11325">
        <v>19213.6752136752</v>
      </c>
      <c r="I11325">
        <v>71325.428194993394</v>
      </c>
    </row>
    <row r="11326" spans="1:9" x14ac:dyDescent="0.25">
      <c r="A11326" s="1">
        <v>43952.068055555559</v>
      </c>
      <c r="B11326" s="2">
        <f t="shared" si="189"/>
        <v>43835.068055555559</v>
      </c>
      <c r="C11326">
        <v>17.052953260276499</v>
      </c>
      <c r="D11326">
        <v>1035.20323706009</v>
      </c>
      <c r="E11326">
        <v>33.884347684311003</v>
      </c>
      <c r="F11326">
        <v>0</v>
      </c>
      <c r="G11326">
        <v>245076.99665231901</v>
      </c>
      <c r="H11326">
        <v>19232.064865316701</v>
      </c>
      <c r="I11326">
        <v>71430.830039525696</v>
      </c>
    </row>
    <row r="11327" spans="1:9" x14ac:dyDescent="0.25">
      <c r="A11327" s="1">
        <v>43952.068749999999</v>
      </c>
      <c r="B11327" s="2">
        <f t="shared" si="189"/>
        <v>43835.068749999999</v>
      </c>
      <c r="C11327">
        <v>17.118842491593501</v>
      </c>
      <c r="D11327">
        <v>1035.18122161888</v>
      </c>
      <c r="E11327">
        <v>33.741725378471401</v>
      </c>
      <c r="F11327">
        <v>0</v>
      </c>
      <c r="G11327">
        <v>246258.28262339401</v>
      </c>
      <c r="H11327">
        <v>19305.623471882602</v>
      </c>
      <c r="I11327">
        <v>71589.151482350106</v>
      </c>
    </row>
    <row r="11328" spans="1:9" x14ac:dyDescent="0.25">
      <c r="A11328" s="1">
        <v>43952.069444444445</v>
      </c>
      <c r="B11328" s="2">
        <f t="shared" si="189"/>
        <v>43835.069444444445</v>
      </c>
      <c r="C11328">
        <v>17.106814807738299</v>
      </c>
      <c r="D11328">
        <v>1035.1644063295701</v>
      </c>
      <c r="E11328">
        <v>33.878747536532103</v>
      </c>
      <c r="F11328">
        <v>0</v>
      </c>
      <c r="G11328">
        <v>245669.09084912299</v>
      </c>
      <c r="H11328">
        <v>19250.4545169581</v>
      </c>
      <c r="I11328">
        <v>71536.450560083904</v>
      </c>
    </row>
    <row r="11329" spans="1:9" x14ac:dyDescent="0.25">
      <c r="A11329" s="1">
        <v>43952.070138888892</v>
      </c>
      <c r="B11329" s="2">
        <f t="shared" si="189"/>
        <v>43835.070138888892</v>
      </c>
      <c r="C11329">
        <v>17.092464946529901</v>
      </c>
      <c r="D11329">
        <v>1035.1555307467099</v>
      </c>
      <c r="E11329">
        <v>33.776622616468103</v>
      </c>
      <c r="F11329">
        <v>0</v>
      </c>
      <c r="G11329">
        <v>246853.27924273099</v>
      </c>
      <c r="H11329">
        <v>19305.623471882602</v>
      </c>
      <c r="I11329">
        <v>71907.109151922399</v>
      </c>
    </row>
    <row r="11330" spans="1:9" x14ac:dyDescent="0.25">
      <c r="A11330" s="1">
        <v>43952.070833333331</v>
      </c>
      <c r="B11330" s="2">
        <f t="shared" si="189"/>
        <v>43835.070833333331</v>
      </c>
      <c r="C11330">
        <v>16.951179922978199</v>
      </c>
      <c r="D11330">
        <v>1035.13159584081</v>
      </c>
      <c r="E11330">
        <v>34.018880842969402</v>
      </c>
      <c r="F11330">
        <v>0</v>
      </c>
      <c r="G11330">
        <v>246264.13057374599</v>
      </c>
      <c r="H11330">
        <v>19287.233820241101</v>
      </c>
      <c r="I11330">
        <v>71589.151482350106</v>
      </c>
    </row>
    <row r="11331" spans="1:9" x14ac:dyDescent="0.25">
      <c r="A11331" s="1">
        <v>43952.071527777778</v>
      </c>
      <c r="B11331" s="2">
        <f t="shared" si="189"/>
        <v>43835.071527777778</v>
      </c>
      <c r="C11331">
        <v>16.9852626559606</v>
      </c>
      <c r="D11331">
        <v>1035.1035585336499</v>
      </c>
      <c r="E11331">
        <v>33.968099492540802</v>
      </c>
      <c r="F11331">
        <v>0</v>
      </c>
      <c r="G11331">
        <v>246555.78093306199</v>
      </c>
      <c r="H11331">
        <v>19287.233820241101</v>
      </c>
      <c r="I11331">
        <v>71536.231884057896</v>
      </c>
    </row>
    <row r="11332" spans="1:9" x14ac:dyDescent="0.25">
      <c r="A11332" s="1">
        <v>43952.072222222225</v>
      </c>
      <c r="B11332" s="2">
        <f t="shared" si="189"/>
        <v>43835.072222222225</v>
      </c>
      <c r="C11332">
        <v>16.964957967307502</v>
      </c>
      <c r="D11332">
        <v>1035.09180374177</v>
      </c>
      <c r="E11332">
        <v>34.005553487958103</v>
      </c>
      <c r="F11332">
        <v>0</v>
      </c>
      <c r="G11332">
        <v>247156.668608037</v>
      </c>
      <c r="H11332">
        <v>19250.4545169581</v>
      </c>
      <c r="I11332">
        <v>71431.048715551704</v>
      </c>
    </row>
    <row r="11333" spans="1:9" x14ac:dyDescent="0.25">
      <c r="A11333" s="1">
        <v>43952.072916666664</v>
      </c>
      <c r="B11333" s="2">
        <f t="shared" si="189"/>
        <v>43835.072916666664</v>
      </c>
      <c r="C11333">
        <v>17.170402980747099</v>
      </c>
      <c r="D11333">
        <v>1035.08479415545</v>
      </c>
      <c r="E11333">
        <v>33.560553581482502</v>
      </c>
      <c r="F11333">
        <v>0</v>
      </c>
      <c r="G11333">
        <v>251080.59701492501</v>
      </c>
      <c r="H11333">
        <v>19397.7968176254</v>
      </c>
      <c r="I11333">
        <v>72494.084899095295</v>
      </c>
    </row>
    <row r="11334" spans="1:9" x14ac:dyDescent="0.25">
      <c r="A11334" s="1">
        <v>43952.073611111111</v>
      </c>
      <c r="B11334" s="2">
        <f t="shared" si="189"/>
        <v>43835.073611111111</v>
      </c>
      <c r="C11334">
        <v>17.097936108060399</v>
      </c>
      <c r="D11334">
        <v>1035.0891434899399</v>
      </c>
      <c r="E11334">
        <v>33.781221518338803</v>
      </c>
      <c r="F11334">
        <v>0</v>
      </c>
      <c r="G11334">
        <v>248049.163537043</v>
      </c>
      <c r="H11334">
        <v>19360.9274793283</v>
      </c>
      <c r="I11334">
        <v>72013.388428326201</v>
      </c>
    </row>
    <row r="11335" spans="1:9" x14ac:dyDescent="0.25">
      <c r="A11335" s="1">
        <v>43952.074305555558</v>
      </c>
      <c r="B11335" s="2">
        <f t="shared" si="189"/>
        <v>43835.074305555558</v>
      </c>
      <c r="C11335">
        <v>16.9654875548629</v>
      </c>
      <c r="D11335">
        <v>1035.11029177004</v>
      </c>
      <c r="E11335">
        <v>33.999237832101997</v>
      </c>
      <c r="F11335">
        <v>0</v>
      </c>
      <c r="G11335">
        <v>248352.59686545</v>
      </c>
      <c r="H11335">
        <v>19324.058141031201</v>
      </c>
      <c r="I11335">
        <v>71907.109151922399</v>
      </c>
    </row>
    <row r="11336" spans="1:9" x14ac:dyDescent="0.25">
      <c r="A11336" s="1">
        <v>43952.074999999997</v>
      </c>
      <c r="B11336" s="2">
        <f t="shared" si="189"/>
        <v>43835.074999999997</v>
      </c>
      <c r="C11336">
        <v>16.998201571902801</v>
      </c>
      <c r="D11336">
        <v>1035.11137863517</v>
      </c>
      <c r="E11336">
        <v>33.799227141147099</v>
      </c>
      <c r="F11336">
        <v>0</v>
      </c>
      <c r="G11336">
        <v>248352.59686545</v>
      </c>
      <c r="H11336">
        <v>19305.623471882602</v>
      </c>
      <c r="I11336">
        <v>71801.049915428404</v>
      </c>
    </row>
    <row r="11337" spans="1:9" x14ac:dyDescent="0.25">
      <c r="A11337" s="1">
        <v>43952.075694444444</v>
      </c>
      <c r="B11337" s="2">
        <f t="shared" si="189"/>
        <v>43835.075694444444</v>
      </c>
      <c r="C11337">
        <v>17.234779321925298</v>
      </c>
      <c r="D11337">
        <v>1035.1286916899901</v>
      </c>
      <c r="E11337">
        <v>33.4835261583817</v>
      </c>
      <c r="F11337">
        <v>0</v>
      </c>
      <c r="G11337">
        <v>251080.59701492501</v>
      </c>
      <c r="H11337">
        <v>19490.196078431301</v>
      </c>
      <c r="I11337">
        <v>72762.676776058899</v>
      </c>
    </row>
    <row r="11338" spans="1:9" x14ac:dyDescent="0.25">
      <c r="A11338" s="1">
        <v>43952.076388888891</v>
      </c>
      <c r="B11338" s="2">
        <f t="shared" si="189"/>
        <v>43835.076388888891</v>
      </c>
      <c r="C11338">
        <v>17.148801722361</v>
      </c>
      <c r="D11338">
        <v>1035.1562867556299</v>
      </c>
      <c r="E11338">
        <v>33.716021769296901</v>
      </c>
      <c r="F11338">
        <v>0</v>
      </c>
      <c r="G11338">
        <v>250470.696024826</v>
      </c>
      <c r="H11338">
        <v>19434.756521947798</v>
      </c>
      <c r="I11338">
        <v>72547.668754349303</v>
      </c>
    </row>
    <row r="11339" spans="1:9" x14ac:dyDescent="0.25">
      <c r="A11339" s="1">
        <v>43952.07708333333</v>
      </c>
      <c r="B11339" s="2">
        <f t="shared" si="189"/>
        <v>43835.07708333333</v>
      </c>
      <c r="C11339">
        <v>17.076130865024599</v>
      </c>
      <c r="D11339">
        <v>1035.1664616042301</v>
      </c>
      <c r="E11339">
        <v>33.8048224218022</v>
      </c>
      <c r="F11339">
        <v>0</v>
      </c>
      <c r="G11339">
        <v>251387.06467661701</v>
      </c>
      <c r="H11339">
        <v>19490.196078431301</v>
      </c>
      <c r="I11339">
        <v>72601.252609603296</v>
      </c>
    </row>
    <row r="11340" spans="1:9" x14ac:dyDescent="0.25">
      <c r="A11340" s="1">
        <v>43952.077777777777</v>
      </c>
      <c r="B11340" s="2">
        <f t="shared" si="189"/>
        <v>43835.077777777777</v>
      </c>
      <c r="C11340">
        <v>17.084043672043801</v>
      </c>
      <c r="D11340">
        <v>1035.1757774738301</v>
      </c>
      <c r="E11340">
        <v>33.793382186418803</v>
      </c>
      <c r="F11340">
        <v>0</v>
      </c>
      <c r="G11340">
        <v>251387.06467661701</v>
      </c>
      <c r="H11340">
        <v>19490.196078431301</v>
      </c>
      <c r="I11340">
        <v>72494.084899095295</v>
      </c>
    </row>
    <row r="11341" spans="1:9" x14ac:dyDescent="0.25">
      <c r="A11341" s="1">
        <v>43952.078472222223</v>
      </c>
      <c r="B11341" s="2">
        <f t="shared" si="189"/>
        <v>43835.078472222223</v>
      </c>
      <c r="C11341">
        <v>17.028723835225101</v>
      </c>
      <c r="D11341">
        <v>1035.2055574435601</v>
      </c>
      <c r="E11341">
        <v>33.9331579524234</v>
      </c>
      <c r="F11341">
        <v>0</v>
      </c>
      <c r="G11341">
        <v>250467.66169154199</v>
      </c>
      <c r="H11341">
        <v>19434.756521947798</v>
      </c>
      <c r="I11341">
        <v>72333.333333333299</v>
      </c>
    </row>
    <row r="11342" spans="1:9" x14ac:dyDescent="0.25">
      <c r="A11342" s="1">
        <v>43952.07916666667</v>
      </c>
      <c r="B11342" s="2">
        <f t="shared" si="189"/>
        <v>43835.07916666667</v>
      </c>
      <c r="C11342">
        <v>17.173034760787399</v>
      </c>
      <c r="D11342">
        <v>1035.2445590120201</v>
      </c>
      <c r="E11342">
        <v>33.7052333370155</v>
      </c>
      <c r="F11342">
        <v>0</v>
      </c>
      <c r="G11342">
        <v>251080.59701492501</v>
      </c>
      <c r="H11342">
        <v>19490.196078431301</v>
      </c>
      <c r="I11342">
        <v>72655.060665088502</v>
      </c>
    </row>
    <row r="11343" spans="1:9" x14ac:dyDescent="0.25">
      <c r="A11343" s="1">
        <v>43952.079861111109</v>
      </c>
      <c r="B11343" s="2">
        <f t="shared" si="189"/>
        <v>43835.079861111109</v>
      </c>
      <c r="C11343">
        <v>17.096673017797801</v>
      </c>
      <c r="D11343">
        <v>1035.22844866487</v>
      </c>
      <c r="E11343">
        <v>33.795649618678397</v>
      </c>
      <c r="F11343">
        <v>0</v>
      </c>
      <c r="G11343">
        <v>251696.61241531</v>
      </c>
      <c r="H11343">
        <v>19471.716226270099</v>
      </c>
      <c r="I11343">
        <v>72547.8929545805</v>
      </c>
    </row>
    <row r="11344" spans="1:9" x14ac:dyDescent="0.25">
      <c r="A11344" s="1">
        <v>43952.080555555556</v>
      </c>
      <c r="B11344" s="2">
        <f t="shared" si="189"/>
        <v>43835.080555555556</v>
      </c>
      <c r="C11344">
        <v>17.039933489768799</v>
      </c>
      <c r="D11344">
        <v>1035.23520421629</v>
      </c>
      <c r="E11344">
        <v>33.8345836438682</v>
      </c>
      <c r="F11344">
        <v>0</v>
      </c>
      <c r="G11344">
        <v>252619.09547738699</v>
      </c>
      <c r="H11344">
        <v>19490.196078431301</v>
      </c>
      <c r="I11344">
        <v>72601.252609603296</v>
      </c>
    </row>
    <row r="11345" spans="1:9" x14ac:dyDescent="0.25">
      <c r="A11345" s="1">
        <v>43952.081250000003</v>
      </c>
      <c r="B11345" s="2">
        <f t="shared" si="189"/>
        <v>43835.081250000003</v>
      </c>
      <c r="C11345">
        <v>17.139799862551399</v>
      </c>
      <c r="D11345">
        <v>1035.2373886093601</v>
      </c>
      <c r="E11345">
        <v>33.618768796478903</v>
      </c>
      <c r="F11345">
        <v>0</v>
      </c>
      <c r="G11345">
        <v>253550.86543830199</v>
      </c>
      <c r="H11345">
        <v>19490.196078431301</v>
      </c>
      <c r="I11345">
        <v>72870.292887029296</v>
      </c>
    </row>
    <row r="11346" spans="1:9" x14ac:dyDescent="0.25">
      <c r="A11346" s="1">
        <v>43952.081944444442</v>
      </c>
      <c r="B11346" s="2">
        <f t="shared" si="189"/>
        <v>43835.081944444442</v>
      </c>
      <c r="C11346">
        <v>17.087484724566501</v>
      </c>
      <c r="D11346">
        <v>1035.2129266674699</v>
      </c>
      <c r="E11346">
        <v>33.776175625057697</v>
      </c>
      <c r="F11346">
        <v>0</v>
      </c>
      <c r="G11346">
        <v>254492.06324912701</v>
      </c>
      <c r="H11346">
        <v>19582.8220858895</v>
      </c>
      <c r="I11346">
        <v>73194.948946131903</v>
      </c>
    </row>
    <row r="11347" spans="1:9" x14ac:dyDescent="0.25">
      <c r="A11347" s="1">
        <v>43952.082638888889</v>
      </c>
      <c r="B11347" s="2">
        <f t="shared" si="189"/>
        <v>43835.082638888889</v>
      </c>
      <c r="C11347">
        <v>17.058538773854401</v>
      </c>
      <c r="D11347">
        <v>1035.19740838235</v>
      </c>
      <c r="E11347">
        <v>33.8068911744381</v>
      </c>
      <c r="F11347">
        <v>0</v>
      </c>
      <c r="G11347">
        <v>253863.53992183099</v>
      </c>
      <c r="H11347">
        <v>19490.196078431301</v>
      </c>
      <c r="I11347">
        <v>72924.326552810002</v>
      </c>
    </row>
    <row r="11348" spans="1:9" x14ac:dyDescent="0.25">
      <c r="A11348" s="1">
        <v>43952.083333333336</v>
      </c>
      <c r="B11348" s="2">
        <f t="shared" si="189"/>
        <v>43835.083333333336</v>
      </c>
      <c r="C11348">
        <v>17.168661362769601</v>
      </c>
      <c r="D11348">
        <v>1035.2152231351799</v>
      </c>
      <c r="E11348">
        <v>33.589871766950502</v>
      </c>
      <c r="F11348">
        <v>0</v>
      </c>
      <c r="G11348">
        <v>254173.087660524</v>
      </c>
      <c r="H11348">
        <v>19490.196078431301</v>
      </c>
      <c r="I11348">
        <v>72870.292887029296</v>
      </c>
    </row>
    <row r="11349" spans="1:9" x14ac:dyDescent="0.25">
      <c r="A11349" s="1">
        <v>43952.084027777775</v>
      </c>
      <c r="B11349" s="2">
        <f t="shared" si="189"/>
        <v>43835.084027777775</v>
      </c>
      <c r="C11349">
        <v>17.176878628190899</v>
      </c>
      <c r="D11349">
        <v>1035.2110883533401</v>
      </c>
      <c r="E11349">
        <v>33.639561923791298</v>
      </c>
      <c r="F11349">
        <v>0</v>
      </c>
      <c r="G11349">
        <v>254488.93650429201</v>
      </c>
      <c r="H11349">
        <v>19508.721279923</v>
      </c>
      <c r="I11349">
        <v>72870.292887029296</v>
      </c>
    </row>
    <row r="11350" spans="1:9" x14ac:dyDescent="0.25">
      <c r="A11350" s="1">
        <v>43952.084722222222</v>
      </c>
      <c r="B11350" s="2">
        <f t="shared" si="189"/>
        <v>43835.084722222222</v>
      </c>
      <c r="C11350">
        <v>17.125161537463502</v>
      </c>
      <c r="D11350">
        <v>1035.2158016313999</v>
      </c>
      <c r="E11350">
        <v>33.625453424360302</v>
      </c>
      <c r="F11350">
        <v>0</v>
      </c>
      <c r="G11350">
        <v>254173.087660524</v>
      </c>
      <c r="H11350">
        <v>19490.196078431301</v>
      </c>
      <c r="I11350">
        <v>72655.060665088502</v>
      </c>
    </row>
    <row r="11351" spans="1:9" x14ac:dyDescent="0.25">
      <c r="A11351" s="1">
        <v>43952.085416666669</v>
      </c>
      <c r="B11351" s="2">
        <f t="shared" si="189"/>
        <v>43835.085416666669</v>
      </c>
      <c r="C11351">
        <v>17.187185788968598</v>
      </c>
      <c r="D11351">
        <v>1035.20268616824</v>
      </c>
      <c r="E11351">
        <v>33.587818830469402</v>
      </c>
      <c r="F11351">
        <v>0</v>
      </c>
      <c r="G11351">
        <v>254801.61098782101</v>
      </c>
      <c r="H11351">
        <v>19490.196078431301</v>
      </c>
      <c r="I11351">
        <v>72924.326552810002</v>
      </c>
    </row>
    <row r="11352" spans="1:9" x14ac:dyDescent="0.25">
      <c r="A11352" s="1">
        <v>43952.086111111108</v>
      </c>
      <c r="B11352" s="2">
        <f t="shared" si="189"/>
        <v>43835.086111111108</v>
      </c>
      <c r="C11352">
        <v>17.086747565098001</v>
      </c>
      <c r="D11352">
        <v>1035.22131165787</v>
      </c>
      <c r="E11352">
        <v>33.729822130447197</v>
      </c>
      <c r="F11352">
        <v>0</v>
      </c>
      <c r="G11352">
        <v>255111.11111111101</v>
      </c>
      <c r="H11352">
        <v>19545.771682906201</v>
      </c>
      <c r="I11352">
        <v>72978.360218590693</v>
      </c>
    </row>
    <row r="11353" spans="1:9" x14ac:dyDescent="0.25">
      <c r="A11353" s="1">
        <v>43952.086805555555</v>
      </c>
      <c r="B11353" s="2">
        <f t="shared" si="189"/>
        <v>43835.086805555555</v>
      </c>
      <c r="C11353">
        <v>17.144296395627801</v>
      </c>
      <c r="D11353">
        <v>1035.22449103799</v>
      </c>
      <c r="E11353">
        <v>33.640738358874103</v>
      </c>
      <c r="F11353">
        <v>0</v>
      </c>
      <c r="G11353">
        <v>255426.959954878</v>
      </c>
      <c r="H11353">
        <v>19490.196078431301</v>
      </c>
      <c r="I11353">
        <v>72870.292887029296</v>
      </c>
    </row>
    <row r="11354" spans="1:9" x14ac:dyDescent="0.25">
      <c r="A11354" s="1">
        <v>43952.087500000001</v>
      </c>
      <c r="B11354" s="2">
        <f t="shared" si="189"/>
        <v>43835.087500000001</v>
      </c>
      <c r="C11354">
        <v>17.207583765547401</v>
      </c>
      <c r="D11354">
        <v>1035.2304876190001</v>
      </c>
      <c r="E11354">
        <v>33.618247971662498</v>
      </c>
      <c r="F11354">
        <v>0</v>
      </c>
      <c r="G11354">
        <v>254485.76214405301</v>
      </c>
      <c r="H11354">
        <v>19508.721279923</v>
      </c>
      <c r="I11354">
        <v>72978.360218590693</v>
      </c>
    </row>
    <row r="11355" spans="1:9" x14ac:dyDescent="0.25">
      <c r="A11355" s="1">
        <v>43952.088194444441</v>
      </c>
      <c r="B11355" s="2">
        <f t="shared" si="189"/>
        <v>43835.088194444441</v>
      </c>
      <c r="C11355">
        <v>17.257932214448299</v>
      </c>
      <c r="D11355">
        <v>1035.2229893472299</v>
      </c>
      <c r="E11355">
        <v>33.420604943656102</v>
      </c>
      <c r="F11355">
        <v>0</v>
      </c>
      <c r="G11355">
        <v>256690.355329949</v>
      </c>
      <c r="H11355">
        <v>19582.8220858895</v>
      </c>
      <c r="I11355">
        <v>73411.764705882306</v>
      </c>
    </row>
    <row r="11356" spans="1:9" x14ac:dyDescent="0.25">
      <c r="A11356" s="1">
        <v>43952.088888888888</v>
      </c>
      <c r="B11356" s="2">
        <f t="shared" si="189"/>
        <v>43835.088888888888</v>
      </c>
      <c r="C11356">
        <v>17.1827825026323</v>
      </c>
      <c r="D11356">
        <v>1035.24510453018</v>
      </c>
      <c r="E11356">
        <v>33.454072681534001</v>
      </c>
      <c r="F11356">
        <v>0</v>
      </c>
      <c r="G11356">
        <v>257969.91502575201</v>
      </c>
      <c r="H11356">
        <v>19601.392803846698</v>
      </c>
      <c r="I11356">
        <v>73520.743034055704</v>
      </c>
    </row>
    <row r="11357" spans="1:9" x14ac:dyDescent="0.25">
      <c r="A11357" s="1">
        <v>43952.089583333334</v>
      </c>
      <c r="B11357" s="2">
        <f t="shared" ref="B11357:B11420" si="190">DATE(YEAR(A11357),DAY(A11357),MONTH(A11357))+TIME(HOUR(A11357),MINUTE(A11357),SECOND(A31357))</f>
        <v>43835.089583333334</v>
      </c>
      <c r="C11357">
        <v>17.119101073510301</v>
      </c>
      <c r="D11357">
        <v>1035.24132027625</v>
      </c>
      <c r="E11357">
        <v>33.486352164972601</v>
      </c>
      <c r="F11357">
        <v>0</v>
      </c>
      <c r="G11357">
        <v>258611.33113924999</v>
      </c>
      <c r="H11357">
        <v>19675.6756756756</v>
      </c>
      <c r="I11357">
        <v>73738.929602487202</v>
      </c>
    </row>
    <row r="11358" spans="1:9" x14ac:dyDescent="0.25">
      <c r="A11358" s="1">
        <v>43952.090277777781</v>
      </c>
      <c r="B11358" s="2">
        <f t="shared" si="190"/>
        <v>43835.090277777781</v>
      </c>
      <c r="C11358">
        <v>16.988733584209498</v>
      </c>
      <c r="D11358">
        <v>1035.25005285562</v>
      </c>
      <c r="E11358">
        <v>33.733746104868501</v>
      </c>
      <c r="F11358">
        <v>0</v>
      </c>
      <c r="G11358">
        <v>258930.40293040301</v>
      </c>
      <c r="H11358">
        <v>19675.6756756756</v>
      </c>
      <c r="I11358">
        <v>73738.929602487202</v>
      </c>
    </row>
    <row r="11359" spans="1:9" x14ac:dyDescent="0.25">
      <c r="A11359" s="1">
        <v>43952.09097222222</v>
      </c>
      <c r="B11359" s="2">
        <f t="shared" si="190"/>
        <v>43835.09097222222</v>
      </c>
      <c r="C11359">
        <v>16.820897170549198</v>
      </c>
      <c r="D11359">
        <v>1035.25056768794</v>
      </c>
      <c r="E11359">
        <v>33.975146601838397</v>
      </c>
      <c r="F11359">
        <v>0</v>
      </c>
      <c r="G11359">
        <v>258930.40293040301</v>
      </c>
      <c r="H11359">
        <v>19675.6756756756</v>
      </c>
      <c r="I11359">
        <v>73738.929602487202</v>
      </c>
    </row>
    <row r="11360" spans="1:9" x14ac:dyDescent="0.25">
      <c r="A11360" s="1">
        <v>43952.091666666667</v>
      </c>
      <c r="B11360" s="2">
        <f t="shared" si="190"/>
        <v>43835.091666666667</v>
      </c>
      <c r="C11360">
        <v>16.870177557166102</v>
      </c>
      <c r="D11360">
        <v>1035.2614250905799</v>
      </c>
      <c r="E11360">
        <v>33.936301559243702</v>
      </c>
      <c r="F11360">
        <v>0</v>
      </c>
      <c r="G11360">
        <v>258285.714285714</v>
      </c>
      <c r="H11360">
        <v>19638.5342397612</v>
      </c>
      <c r="I11360">
        <v>73575.232198142403</v>
      </c>
    </row>
    <row r="11361" spans="1:9" x14ac:dyDescent="0.25">
      <c r="A11361" s="1">
        <v>43952.092361111114</v>
      </c>
      <c r="B11361" s="2">
        <f t="shared" si="190"/>
        <v>43835.092361111114</v>
      </c>
      <c r="C11361">
        <v>17.040336295862801</v>
      </c>
      <c r="D11361">
        <v>1035.2592147507301</v>
      </c>
      <c r="E11361">
        <v>33.677670389233</v>
      </c>
      <c r="F11361">
        <v>0</v>
      </c>
      <c r="G11361">
        <v>258930.40293040301</v>
      </c>
      <c r="H11361">
        <v>19657.104957718399</v>
      </c>
      <c r="I11361">
        <v>73739.159514571904</v>
      </c>
    </row>
    <row r="11362" spans="1:9" x14ac:dyDescent="0.25">
      <c r="A11362" s="1">
        <v>43952.093055555553</v>
      </c>
      <c r="B11362" s="2">
        <f t="shared" si="190"/>
        <v>43835.093055555553</v>
      </c>
      <c r="C11362">
        <v>16.940427787831499</v>
      </c>
      <c r="D11362">
        <v>1035.29734033571</v>
      </c>
      <c r="E11362">
        <v>33.750869085446297</v>
      </c>
      <c r="F11362">
        <v>0</v>
      </c>
      <c r="G11362">
        <v>260226.42649446701</v>
      </c>
      <c r="H11362">
        <v>19675.6756756756</v>
      </c>
      <c r="I11362">
        <v>73903.086831001507</v>
      </c>
    </row>
    <row r="11363" spans="1:9" x14ac:dyDescent="0.25">
      <c r="A11363" s="1">
        <v>43952.09375</v>
      </c>
      <c r="B11363" s="2">
        <f t="shared" si="190"/>
        <v>43835.09375</v>
      </c>
      <c r="C11363">
        <v>16.954350031288001</v>
      </c>
      <c r="D11363">
        <v>1035.3048493240001</v>
      </c>
      <c r="E11363">
        <v>33.734075349511201</v>
      </c>
      <c r="F11363">
        <v>0</v>
      </c>
      <c r="G11363">
        <v>259897.435897435</v>
      </c>
      <c r="H11363">
        <v>19675.6756756756</v>
      </c>
      <c r="I11363">
        <v>73903.086831001507</v>
      </c>
    </row>
    <row r="11364" spans="1:9" x14ac:dyDescent="0.25">
      <c r="A11364" s="1">
        <v>43952.094444444447</v>
      </c>
      <c r="B11364" s="2">
        <f t="shared" si="190"/>
        <v>43835.094444444447</v>
      </c>
      <c r="C11364">
        <v>17.0698839208899</v>
      </c>
      <c r="D11364">
        <v>1035.3328148190601</v>
      </c>
      <c r="E11364">
        <v>33.558413637834001</v>
      </c>
      <c r="F11364">
        <v>0</v>
      </c>
      <c r="G11364">
        <v>261854.815447892</v>
      </c>
      <c r="H11364">
        <v>19694.2920780559</v>
      </c>
      <c r="I11364">
        <v>74177.607693062499</v>
      </c>
    </row>
    <row r="11365" spans="1:9" x14ac:dyDescent="0.25">
      <c r="A11365" s="1">
        <v>43952.095138888886</v>
      </c>
      <c r="B11365" s="2">
        <f t="shared" si="190"/>
        <v>43835.095138888886</v>
      </c>
      <c r="C11365">
        <v>17.167004219835</v>
      </c>
      <c r="D11365">
        <v>1035.33584032166</v>
      </c>
      <c r="E11365">
        <v>33.423406216105903</v>
      </c>
      <c r="F11365">
        <v>0</v>
      </c>
      <c r="G11365">
        <v>261529.147988204</v>
      </c>
      <c r="H11365">
        <v>19750.141285196602</v>
      </c>
      <c r="I11365">
        <v>74287.741426882101</v>
      </c>
    </row>
    <row r="11366" spans="1:9" x14ac:dyDescent="0.25">
      <c r="A11366" s="1">
        <v>43952.095833333333</v>
      </c>
      <c r="B11366" s="2">
        <f t="shared" si="190"/>
        <v>43835.095833333333</v>
      </c>
      <c r="C11366">
        <v>17.207833578413201</v>
      </c>
      <c r="D11366">
        <v>1035.3574939283201</v>
      </c>
      <c r="E11366">
        <v>33.423480721863797</v>
      </c>
      <c r="F11366">
        <v>0</v>
      </c>
      <c r="G11366">
        <v>261200.10573618801</v>
      </c>
      <c r="H11366">
        <v>19731.524882816298</v>
      </c>
      <c r="I11366">
        <v>74232.5581395349</v>
      </c>
    </row>
    <row r="11367" spans="1:9" x14ac:dyDescent="0.25">
      <c r="A11367" s="1">
        <v>43952.09652777778</v>
      </c>
      <c r="B11367" s="2">
        <f t="shared" si="190"/>
        <v>43835.09652777778</v>
      </c>
      <c r="C11367">
        <v>16.9166608548847</v>
      </c>
      <c r="D11367">
        <v>1035.3499548258601</v>
      </c>
      <c r="E11367">
        <v>33.694854089578797</v>
      </c>
      <c r="F11367">
        <v>0</v>
      </c>
      <c r="G11367">
        <v>261854.815447892</v>
      </c>
      <c r="H11367">
        <v>19712.908480436101</v>
      </c>
      <c r="I11367">
        <v>74287.741426882101</v>
      </c>
    </row>
    <row r="11368" spans="1:9" x14ac:dyDescent="0.25">
      <c r="A11368" s="1">
        <v>43952.097222222219</v>
      </c>
      <c r="B11368" s="2">
        <f t="shared" si="190"/>
        <v>43835.097222222219</v>
      </c>
      <c r="C11368">
        <v>16.9985024163507</v>
      </c>
      <c r="D11368">
        <v>1035.35429025146</v>
      </c>
      <c r="E11368">
        <v>33.5692678425224</v>
      </c>
      <c r="F11368">
        <v>0</v>
      </c>
      <c r="G11368">
        <v>262183.85769990901</v>
      </c>
      <c r="H11368">
        <v>19768.757687576799</v>
      </c>
      <c r="I11368">
        <v>74453.291288923894</v>
      </c>
    </row>
    <row r="11369" spans="1:9" x14ac:dyDescent="0.25">
      <c r="A11369" s="1">
        <v>43952.097916666666</v>
      </c>
      <c r="B11369" s="2">
        <f t="shared" si="190"/>
        <v>43835.097916666666</v>
      </c>
      <c r="C11369">
        <v>17.107332001080199</v>
      </c>
      <c r="D11369">
        <v>1035.3393457664099</v>
      </c>
      <c r="E11369">
        <v>33.421705673055897</v>
      </c>
      <c r="F11369">
        <v>0</v>
      </c>
      <c r="G11369">
        <v>262512.89995192498</v>
      </c>
      <c r="H11369">
        <v>19768.757687576799</v>
      </c>
      <c r="I11369">
        <v>74508.474576271197</v>
      </c>
    </row>
    <row r="11370" spans="1:9" x14ac:dyDescent="0.25">
      <c r="A11370" s="1">
        <v>43952.098611111112</v>
      </c>
      <c r="B11370" s="2">
        <f t="shared" si="190"/>
        <v>43835.098611111112</v>
      </c>
      <c r="C11370">
        <v>17.143622618191699</v>
      </c>
      <c r="D11370">
        <v>1035.3674581563801</v>
      </c>
      <c r="E11370">
        <v>33.409485855013003</v>
      </c>
      <c r="F11370">
        <v>0</v>
      </c>
      <c r="G11370">
        <v>263170.98445595801</v>
      </c>
      <c r="H11370">
        <v>19768.757687576799</v>
      </c>
      <c r="I11370">
        <v>74508.474576271197</v>
      </c>
    </row>
    <row r="11371" spans="1:9" x14ac:dyDescent="0.25">
      <c r="A11371" s="1">
        <v>43952.099305555559</v>
      </c>
      <c r="B11371" s="2">
        <f t="shared" si="190"/>
        <v>43835.099305555559</v>
      </c>
      <c r="C11371">
        <v>17.302334574177902</v>
      </c>
      <c r="D11371">
        <v>1035.3675140253999</v>
      </c>
      <c r="E11371">
        <v>33.285537576499102</v>
      </c>
      <c r="F11371">
        <v>0</v>
      </c>
      <c r="G11371">
        <v>262841.94220394199</v>
      </c>
      <c r="H11371">
        <v>19768.757687576799</v>
      </c>
      <c r="I11371">
        <v>74563.892187556194</v>
      </c>
    </row>
    <row r="11372" spans="1:9" x14ac:dyDescent="0.25">
      <c r="A11372" s="1">
        <v>43952.1</v>
      </c>
      <c r="B11372" s="2">
        <f t="shared" si="190"/>
        <v>43835.1</v>
      </c>
      <c r="C11372">
        <v>17.1525945724614</v>
      </c>
      <c r="D11372">
        <v>1035.3372032545799</v>
      </c>
      <c r="E11372">
        <v>33.4270094485315</v>
      </c>
      <c r="F11372">
        <v>0</v>
      </c>
      <c r="G11372">
        <v>263503.45423143299</v>
      </c>
      <c r="H11372">
        <v>19750.141285196602</v>
      </c>
      <c r="I11372">
        <v>74508.474576271197</v>
      </c>
    </row>
    <row r="11373" spans="1:9" x14ac:dyDescent="0.25">
      <c r="A11373" s="1">
        <v>43952.100694444445</v>
      </c>
      <c r="B11373" s="2">
        <f t="shared" si="190"/>
        <v>43835.100694444445</v>
      </c>
      <c r="C11373">
        <v>17.275719545724201</v>
      </c>
      <c r="D11373">
        <v>1035.3638051294099</v>
      </c>
      <c r="E11373">
        <v>33.150752869365498</v>
      </c>
      <c r="F11373">
        <v>0</v>
      </c>
      <c r="G11373">
        <v>264500.86355785799</v>
      </c>
      <c r="H11373">
        <v>19768.757687576799</v>
      </c>
      <c r="I11373">
        <v>74730.145021411299</v>
      </c>
    </row>
    <row r="11374" spans="1:9" x14ac:dyDescent="0.25">
      <c r="A11374" s="1">
        <v>43952.101388888892</v>
      </c>
      <c r="B11374" s="2">
        <f t="shared" si="190"/>
        <v>43835.101388888892</v>
      </c>
      <c r="C11374">
        <v>17.206888889485601</v>
      </c>
      <c r="D11374">
        <v>1035.3629027443999</v>
      </c>
      <c r="E11374">
        <v>33.245483754970401</v>
      </c>
      <c r="F11374">
        <v>0</v>
      </c>
      <c r="G11374">
        <v>264833.33333333302</v>
      </c>
      <c r="H11374">
        <v>19768.757687576799</v>
      </c>
      <c r="I11374">
        <v>74952.522925418903</v>
      </c>
    </row>
    <row r="11375" spans="1:9" x14ac:dyDescent="0.25">
      <c r="A11375" s="1">
        <v>43952.102083333331</v>
      </c>
      <c r="B11375" s="2">
        <f t="shared" si="190"/>
        <v>43835.102083333331</v>
      </c>
      <c r="C11375">
        <v>17.1218173402902</v>
      </c>
      <c r="D11375">
        <v>1035.36431672189</v>
      </c>
      <c r="E11375">
        <v>33.4342154806358</v>
      </c>
      <c r="F11375">
        <v>0</v>
      </c>
      <c r="G11375">
        <v>266180.67419858498</v>
      </c>
      <c r="H11375">
        <v>19824.744454340998</v>
      </c>
      <c r="I11375">
        <v>74952.522925418903</v>
      </c>
    </row>
    <row r="11376" spans="1:9" x14ac:dyDescent="0.25">
      <c r="A11376" s="1">
        <v>43952.102777777778</v>
      </c>
      <c r="B11376" s="2">
        <f t="shared" si="190"/>
        <v>43835.102777777778</v>
      </c>
      <c r="C11376">
        <v>17.230189543896199</v>
      </c>
      <c r="D11376">
        <v>1035.36408474371</v>
      </c>
      <c r="E11376">
        <v>33.243490340767401</v>
      </c>
      <c r="F11376">
        <v>0</v>
      </c>
      <c r="G11376">
        <v>266516.62533296598</v>
      </c>
      <c r="H11376">
        <v>19862.068965517199</v>
      </c>
      <c r="I11376">
        <v>75399.413190457897</v>
      </c>
    </row>
    <row r="11377" spans="1:9" x14ac:dyDescent="0.25">
      <c r="A11377" s="1">
        <v>43952.103472222225</v>
      </c>
      <c r="B11377" s="2">
        <f t="shared" si="190"/>
        <v>43835.103472222225</v>
      </c>
      <c r="C11377">
        <v>17.167584736443299</v>
      </c>
      <c r="D11377">
        <v>1035.37956010064</v>
      </c>
      <c r="E11377">
        <v>33.239421232195397</v>
      </c>
      <c r="F11377">
        <v>0</v>
      </c>
      <c r="G11377">
        <v>267874.63131359499</v>
      </c>
      <c r="H11377">
        <v>19862.068965517199</v>
      </c>
      <c r="I11377">
        <v>75287.631672515694</v>
      </c>
    </row>
    <row r="11378" spans="1:9" x14ac:dyDescent="0.25">
      <c r="A11378" s="1">
        <v>43952.104166666664</v>
      </c>
      <c r="B11378" s="2">
        <f t="shared" si="190"/>
        <v>43835.104166666664</v>
      </c>
      <c r="C11378">
        <v>16.903306738893001</v>
      </c>
      <c r="D11378">
        <v>1035.36647075781</v>
      </c>
      <c r="E11378">
        <v>33.573290314380301</v>
      </c>
      <c r="F11378">
        <v>0</v>
      </c>
      <c r="G11378">
        <v>266513.089005235</v>
      </c>
      <c r="H11378">
        <v>19862.068965517199</v>
      </c>
      <c r="I11378">
        <v>75343.283582089498</v>
      </c>
    </row>
    <row r="11379" spans="1:9" x14ac:dyDescent="0.25">
      <c r="A11379" s="1">
        <v>43952.104861111111</v>
      </c>
      <c r="B11379" s="2">
        <f t="shared" si="190"/>
        <v>43835.104861111111</v>
      </c>
      <c r="C11379">
        <v>17.014187478002999</v>
      </c>
      <c r="D11379">
        <v>1035.3701313531801</v>
      </c>
      <c r="E11379">
        <v>33.454214712865998</v>
      </c>
      <c r="F11379">
        <v>0</v>
      </c>
      <c r="G11379">
        <v>266852.57646734599</v>
      </c>
      <c r="H11379">
        <v>19862.068965517199</v>
      </c>
      <c r="I11379">
        <v>75399.413190457897</v>
      </c>
    </row>
    <row r="11380" spans="1:9" x14ac:dyDescent="0.25">
      <c r="A11380" s="1">
        <v>43952.105555555558</v>
      </c>
      <c r="B11380" s="2">
        <f t="shared" si="190"/>
        <v>43835.105555555558</v>
      </c>
      <c r="C11380">
        <v>17.177167114795299</v>
      </c>
      <c r="D11380">
        <v>1035.37445258259</v>
      </c>
      <c r="E11380">
        <v>33.223901064187302</v>
      </c>
      <c r="F11380">
        <v>0</v>
      </c>
      <c r="G11380">
        <v>267874.63131359499</v>
      </c>
      <c r="H11380">
        <v>19862.068965517199</v>
      </c>
      <c r="I11380">
        <v>75455.542798826296</v>
      </c>
    </row>
    <row r="11381" spans="1:9" x14ac:dyDescent="0.25">
      <c r="A11381" s="1">
        <v>43952.106249999997</v>
      </c>
      <c r="B11381" s="2">
        <f t="shared" si="190"/>
        <v>43835.106249999997</v>
      </c>
      <c r="C11381">
        <v>16.826334758143201</v>
      </c>
      <c r="D11381">
        <v>1035.38187069226</v>
      </c>
      <c r="E11381">
        <v>33.644142789693099</v>
      </c>
      <c r="F11381">
        <v>0</v>
      </c>
      <c r="G11381">
        <v>266852.57646734599</v>
      </c>
      <c r="H11381">
        <v>19843.406709929099</v>
      </c>
      <c r="I11381">
        <v>75175.611305176193</v>
      </c>
    </row>
    <row r="11382" spans="1:9" x14ac:dyDescent="0.25">
      <c r="A11382" s="1">
        <v>43952.106944444444</v>
      </c>
      <c r="B11382" s="2">
        <f t="shared" si="190"/>
        <v>43835.106944444444</v>
      </c>
      <c r="C11382">
        <v>16.7893915257815</v>
      </c>
      <c r="D11382">
        <v>1035.4115134093599</v>
      </c>
      <c r="E11382">
        <v>33.810764034633898</v>
      </c>
      <c r="F11382">
        <v>0</v>
      </c>
      <c r="G11382">
        <v>266177.13787085499</v>
      </c>
      <c r="H11382">
        <v>19843.406709929099</v>
      </c>
      <c r="I11382">
        <v>75063.829787234004</v>
      </c>
    </row>
    <row r="11383" spans="1:9" x14ac:dyDescent="0.25">
      <c r="A11383" s="1">
        <v>43952.107638888891</v>
      </c>
      <c r="B11383" s="2">
        <f t="shared" si="190"/>
        <v>43835.107638888891</v>
      </c>
      <c r="C11383">
        <v>16.921933146505399</v>
      </c>
      <c r="D11383">
        <v>1035.43242881438</v>
      </c>
      <c r="E11383">
        <v>33.440518441992197</v>
      </c>
      <c r="F11383">
        <v>0</v>
      </c>
      <c r="G11383">
        <v>269239.766081871</v>
      </c>
      <c r="H11383">
        <v>19862.068965517199</v>
      </c>
      <c r="I11383">
        <v>75568.042399324899</v>
      </c>
    </row>
    <row r="11384" spans="1:9" x14ac:dyDescent="0.25">
      <c r="A11384" s="1">
        <v>43952.10833333333</v>
      </c>
      <c r="B11384" s="2">
        <f t="shared" si="190"/>
        <v>43835.10833333333</v>
      </c>
      <c r="C11384">
        <v>17.1089170384349</v>
      </c>
      <c r="D11384">
        <v>1035.4438911069401</v>
      </c>
      <c r="E11384">
        <v>33.458943360340299</v>
      </c>
      <c r="F11384">
        <v>0</v>
      </c>
      <c r="G11384">
        <v>266177.13787085499</v>
      </c>
      <c r="H11384">
        <v>19768.757687576799</v>
      </c>
      <c r="I11384">
        <v>75008.176356326498</v>
      </c>
    </row>
    <row r="11385" spans="1:9" x14ac:dyDescent="0.25">
      <c r="A11385" s="1">
        <v>43952.109027777777</v>
      </c>
      <c r="B11385" s="2">
        <f t="shared" si="190"/>
        <v>43835.109027777777</v>
      </c>
      <c r="C11385">
        <v>17.156955623754001</v>
      </c>
      <c r="D11385">
        <v>1035.4294181428399</v>
      </c>
      <c r="E11385">
        <v>33.3403230238833</v>
      </c>
      <c r="F11385">
        <v>0</v>
      </c>
      <c r="G11385">
        <v>267531.55139156798</v>
      </c>
      <c r="H11385">
        <v>19787.419943164899</v>
      </c>
      <c r="I11385">
        <v>75231.502064147295</v>
      </c>
    </row>
    <row r="11386" spans="1:9" x14ac:dyDescent="0.25">
      <c r="A11386" s="1">
        <v>43952.109722222223</v>
      </c>
      <c r="B11386" s="2">
        <f t="shared" si="190"/>
        <v>43835.109722222223</v>
      </c>
      <c r="C11386">
        <v>17.231058597809799</v>
      </c>
      <c r="D11386">
        <v>1035.43043562668</v>
      </c>
      <c r="E11386">
        <v>33.125921135387202</v>
      </c>
      <c r="F11386">
        <v>0</v>
      </c>
      <c r="G11386">
        <v>269239.766081871</v>
      </c>
      <c r="H11386">
        <v>19880.777243930399</v>
      </c>
      <c r="I11386">
        <v>75680.301616061799</v>
      </c>
    </row>
    <row r="11387" spans="1:9" x14ac:dyDescent="0.25">
      <c r="A11387" s="1">
        <v>43952.11041666667</v>
      </c>
      <c r="B11387" s="2">
        <f t="shared" si="190"/>
        <v>43835.11041666667</v>
      </c>
      <c r="C11387">
        <v>17.2685613427196</v>
      </c>
      <c r="D11387">
        <v>1035.44748541627</v>
      </c>
      <c r="E11387">
        <v>33.235290979798201</v>
      </c>
      <c r="F11387">
        <v>0</v>
      </c>
      <c r="G11387">
        <v>268900.27861976001</v>
      </c>
      <c r="H11387">
        <v>19862.068965517199</v>
      </c>
      <c r="I11387">
        <v>75399.413190457897</v>
      </c>
    </row>
    <row r="11388" spans="1:9" x14ac:dyDescent="0.25">
      <c r="A11388" s="1">
        <v>43952.111111111109</v>
      </c>
      <c r="B11388" s="2">
        <f t="shared" si="190"/>
        <v>43835.111111111109</v>
      </c>
      <c r="C11388">
        <v>17.208588323425499</v>
      </c>
      <c r="D11388">
        <v>1035.45046299401</v>
      </c>
      <c r="E11388">
        <v>33.467979239861798</v>
      </c>
      <c r="F11388">
        <v>0</v>
      </c>
      <c r="G11388">
        <v>267199.19271710399</v>
      </c>
      <c r="H11388">
        <v>19824.744454340998</v>
      </c>
      <c r="I11388">
        <v>75065.016440444495</v>
      </c>
    </row>
    <row r="11389" spans="1:9" x14ac:dyDescent="0.25">
      <c r="A11389" s="1">
        <v>43952.111805555556</v>
      </c>
      <c r="B11389" s="2">
        <f t="shared" si="190"/>
        <v>43835.111805555556</v>
      </c>
      <c r="C11389">
        <v>17.086137222053399</v>
      </c>
      <c r="D11389">
        <v>1035.4265248059</v>
      </c>
      <c r="E11389">
        <v>33.471394133576702</v>
      </c>
      <c r="F11389">
        <v>0</v>
      </c>
      <c r="G11389">
        <v>268896.68615984399</v>
      </c>
      <c r="H11389">
        <v>19750.141285196602</v>
      </c>
      <c r="I11389">
        <v>74674.963229748799</v>
      </c>
    </row>
    <row r="11390" spans="1:9" x14ac:dyDescent="0.25">
      <c r="A11390" s="1">
        <v>43952.112500000003</v>
      </c>
      <c r="B11390" s="2">
        <f t="shared" si="190"/>
        <v>43835.112500000003</v>
      </c>
      <c r="C11390">
        <v>17.012250613736398</v>
      </c>
      <c r="D11390">
        <v>1035.4255645698099</v>
      </c>
      <c r="E11390">
        <v>33.550729017463802</v>
      </c>
      <c r="F11390">
        <v>0</v>
      </c>
      <c r="G11390">
        <v>268553.60623781598</v>
      </c>
      <c r="H11390">
        <v>19768.757687576799</v>
      </c>
      <c r="I11390">
        <v>74896.869494511397</v>
      </c>
    </row>
    <row r="11391" spans="1:9" x14ac:dyDescent="0.25">
      <c r="A11391" s="1">
        <v>43952.113194444442</v>
      </c>
      <c r="B11391" s="2">
        <f t="shared" si="190"/>
        <v>43835.113194444442</v>
      </c>
      <c r="C11391">
        <v>16.968450025867199</v>
      </c>
      <c r="D11391">
        <v>1035.40539745807</v>
      </c>
      <c r="E11391">
        <v>33.636595499513</v>
      </c>
      <c r="F11391">
        <v>0</v>
      </c>
      <c r="G11391">
        <v>268210.52631578897</v>
      </c>
      <c r="H11391">
        <v>19768.757687576799</v>
      </c>
      <c r="I11391">
        <v>75063.829787234004</v>
      </c>
    </row>
    <row r="11392" spans="1:9" x14ac:dyDescent="0.25">
      <c r="A11392" s="1">
        <v>43952.113888888889</v>
      </c>
      <c r="B11392" s="2">
        <f t="shared" si="190"/>
        <v>43835.113888888889</v>
      </c>
      <c r="C11392">
        <v>17.094579540131701</v>
      </c>
      <c r="D11392">
        <v>1035.39048702681</v>
      </c>
      <c r="E11392">
        <v>33.318918791490397</v>
      </c>
      <c r="F11392">
        <v>0</v>
      </c>
      <c r="G11392">
        <v>270966.11505122099</v>
      </c>
      <c r="H11392">
        <v>19862.068965517199</v>
      </c>
      <c r="I11392">
        <v>75623.931623931596</v>
      </c>
    </row>
    <row r="11393" spans="1:9" x14ac:dyDescent="0.25">
      <c r="A11393" s="1">
        <v>43952.114583333336</v>
      </c>
      <c r="B11393" s="2">
        <f t="shared" si="190"/>
        <v>43835.114583333336</v>
      </c>
      <c r="C11393">
        <v>17.0046262521758</v>
      </c>
      <c r="D11393">
        <v>1035.4009629002601</v>
      </c>
      <c r="E11393">
        <v>33.427091721745299</v>
      </c>
      <c r="F11393">
        <v>0</v>
      </c>
      <c r="G11393">
        <v>271312.84475965297</v>
      </c>
      <c r="H11393">
        <v>19862.068965517199</v>
      </c>
      <c r="I11393">
        <v>75623.931623931596</v>
      </c>
    </row>
    <row r="11394" spans="1:9" x14ac:dyDescent="0.25">
      <c r="A11394" s="1">
        <v>43952.115277777775</v>
      </c>
      <c r="B11394" s="2">
        <f t="shared" si="190"/>
        <v>43835.115277777775</v>
      </c>
      <c r="C11394">
        <v>17.0095255905428</v>
      </c>
      <c r="D11394">
        <v>1035.39223719963</v>
      </c>
      <c r="E11394">
        <v>33.500264747942801</v>
      </c>
      <c r="F11394">
        <v>0</v>
      </c>
      <c r="G11394">
        <v>271312.84475965297</v>
      </c>
      <c r="H11394">
        <v>19862.068965517199</v>
      </c>
      <c r="I11394">
        <v>75567.802015563197</v>
      </c>
    </row>
    <row r="11395" spans="1:9" x14ac:dyDescent="0.25">
      <c r="A11395" s="1">
        <v>43952.115972222222</v>
      </c>
      <c r="B11395" s="2">
        <f t="shared" si="190"/>
        <v>43835.115972222222</v>
      </c>
      <c r="C11395">
        <v>16.8282206497964</v>
      </c>
      <c r="D11395">
        <v>1035.4036268621701</v>
      </c>
      <c r="E11395">
        <v>34.066900204536402</v>
      </c>
      <c r="F11395">
        <v>0</v>
      </c>
      <c r="G11395">
        <v>266516.62533296598</v>
      </c>
      <c r="H11395">
        <v>19731.524882816298</v>
      </c>
      <c r="I11395">
        <v>74509.179043769196</v>
      </c>
    </row>
    <row r="11396" spans="1:9" x14ac:dyDescent="0.25">
      <c r="A11396" s="1">
        <v>43952.116666666669</v>
      </c>
      <c r="B11396" s="2">
        <f t="shared" si="190"/>
        <v>43835.116666666669</v>
      </c>
      <c r="C11396">
        <v>16.9646061628289</v>
      </c>
      <c r="D11396">
        <v>1035.4285860708701</v>
      </c>
      <c r="E11396">
        <v>33.665000570446303</v>
      </c>
      <c r="F11396">
        <v>0</v>
      </c>
      <c r="G11396">
        <v>269582.84600389801</v>
      </c>
      <c r="H11396">
        <v>19694.2920780559</v>
      </c>
      <c r="I11396">
        <v>74785.798452318893</v>
      </c>
    </row>
    <row r="11397" spans="1:9" x14ac:dyDescent="0.25">
      <c r="A11397" s="1">
        <v>43952.117361111108</v>
      </c>
      <c r="B11397" s="2">
        <f t="shared" si="190"/>
        <v>43835.117361111108</v>
      </c>
      <c r="C11397">
        <v>16.888058046561</v>
      </c>
      <c r="D11397">
        <v>1035.4320712175299</v>
      </c>
      <c r="E11397">
        <v>33.7630463584754</v>
      </c>
      <c r="F11397">
        <v>0</v>
      </c>
      <c r="G11397">
        <v>269586.49579030299</v>
      </c>
      <c r="H11397">
        <v>19712.908480436101</v>
      </c>
      <c r="I11397">
        <v>74952.522925418903</v>
      </c>
    </row>
    <row r="11398" spans="1:9" x14ac:dyDescent="0.25">
      <c r="A11398" s="1">
        <v>43952.118055555555</v>
      </c>
      <c r="B11398" s="2">
        <f t="shared" si="190"/>
        <v>43835.118055555555</v>
      </c>
      <c r="C11398">
        <v>17.071994892960099</v>
      </c>
      <c r="D11398">
        <v>1035.4625398554399</v>
      </c>
      <c r="E11398">
        <v>33.421964160000499</v>
      </c>
      <c r="F11398">
        <v>0</v>
      </c>
      <c r="G11398">
        <v>271312.84475965297</v>
      </c>
      <c r="H11398">
        <v>19824.744454340998</v>
      </c>
      <c r="I11398">
        <v>75455.542798826296</v>
      </c>
    </row>
    <row r="11399" spans="1:9" x14ac:dyDescent="0.25">
      <c r="A11399" s="1">
        <v>43952.118750000001</v>
      </c>
      <c r="B11399" s="2">
        <f t="shared" si="190"/>
        <v>43835.118750000001</v>
      </c>
      <c r="C11399">
        <v>17.103127542461198</v>
      </c>
      <c r="D11399">
        <v>1035.4569488483701</v>
      </c>
      <c r="E11399">
        <v>33.380484023210997</v>
      </c>
      <c r="F11399">
        <v>0</v>
      </c>
      <c r="G11399">
        <v>272710.88861076301</v>
      </c>
      <c r="H11399">
        <v>19862.068965517199</v>
      </c>
      <c r="I11399">
        <v>75905.781584582393</v>
      </c>
    </row>
    <row r="11400" spans="1:9" x14ac:dyDescent="0.25">
      <c r="A11400" s="1">
        <v>43952.119444444441</v>
      </c>
      <c r="B11400" s="2">
        <f t="shared" si="190"/>
        <v>43835.119444444441</v>
      </c>
      <c r="C11400">
        <v>16.869927657177399</v>
      </c>
      <c r="D11400">
        <v>1035.4296426180999</v>
      </c>
      <c r="E11400">
        <v>33.619544906818497</v>
      </c>
      <c r="F11400">
        <v>0</v>
      </c>
      <c r="G11400">
        <v>271663.28280721197</v>
      </c>
      <c r="H11400">
        <v>19862.068965517199</v>
      </c>
      <c r="I11400">
        <v>75736.6716081919</v>
      </c>
    </row>
    <row r="11401" spans="1:9" x14ac:dyDescent="0.25">
      <c r="A11401" s="1">
        <v>43952.120138888888</v>
      </c>
      <c r="B11401" s="2">
        <f t="shared" si="190"/>
        <v>43835.120138888888</v>
      </c>
      <c r="C11401">
        <v>16.958401502360001</v>
      </c>
      <c r="D11401">
        <v>1035.43160535999</v>
      </c>
      <c r="E11401">
        <v>33.466980558793097</v>
      </c>
      <c r="F11401">
        <v>0</v>
      </c>
      <c r="G11401">
        <v>272710.88861076301</v>
      </c>
      <c r="H11401">
        <v>19936.902079169999</v>
      </c>
      <c r="I11401">
        <v>76188.841201716699</v>
      </c>
    </row>
    <row r="11402" spans="1:9" x14ac:dyDescent="0.25">
      <c r="A11402" s="1">
        <v>43952.120833333334</v>
      </c>
      <c r="B11402" s="2">
        <f t="shared" si="190"/>
        <v>43835.120833333334</v>
      </c>
      <c r="C11402">
        <v>17.031779552382599</v>
      </c>
      <c r="D11402">
        <v>1035.44266433188</v>
      </c>
      <c r="E11402">
        <v>33.3480969212033</v>
      </c>
      <c r="F11402">
        <v>0</v>
      </c>
      <c r="G11402">
        <v>274120.17710309901</v>
      </c>
      <c r="H11402">
        <v>19955.610357583198</v>
      </c>
      <c r="I11402">
        <v>76245.696617287307</v>
      </c>
    </row>
    <row r="11403" spans="1:9" x14ac:dyDescent="0.25">
      <c r="A11403" s="1">
        <v>43952.121527777781</v>
      </c>
      <c r="B11403" s="2">
        <f t="shared" si="190"/>
        <v>43835.121527777781</v>
      </c>
      <c r="C11403">
        <v>16.8787044671686</v>
      </c>
      <c r="D11403">
        <v>1035.4576212707</v>
      </c>
      <c r="E11403">
        <v>33.623213711623698</v>
      </c>
      <c r="F11403">
        <v>0</v>
      </c>
      <c r="G11403">
        <v>274474.38330170698</v>
      </c>
      <c r="H11403">
        <v>19955.610357583198</v>
      </c>
      <c r="I11403">
        <v>76302.552032858002</v>
      </c>
    </row>
    <row r="11404" spans="1:9" x14ac:dyDescent="0.25">
      <c r="A11404" s="1">
        <v>43952.12222222222</v>
      </c>
      <c r="B11404" s="2">
        <f t="shared" si="190"/>
        <v>43835.12222222222</v>
      </c>
      <c r="C11404">
        <v>16.940521002348799</v>
      </c>
      <c r="D11404">
        <v>1035.46859651721</v>
      </c>
      <c r="E11404">
        <v>33.610701537112099</v>
      </c>
      <c r="F11404">
        <v>0</v>
      </c>
      <c r="G11404">
        <v>273411.764705882</v>
      </c>
      <c r="H11404">
        <v>19955.610357583198</v>
      </c>
      <c r="I11404">
        <v>76188.841201716699</v>
      </c>
    </row>
    <row r="11405" spans="1:9" x14ac:dyDescent="0.25">
      <c r="A11405" s="1">
        <v>43952.122916666667</v>
      </c>
      <c r="B11405" s="2">
        <f t="shared" si="190"/>
        <v>43835.122916666667</v>
      </c>
      <c r="C11405">
        <v>16.945161754611199</v>
      </c>
      <c r="D11405">
        <v>1035.4962593274799</v>
      </c>
      <c r="E11405">
        <v>33.626995291506503</v>
      </c>
      <c r="F11405">
        <v>0</v>
      </c>
      <c r="G11405">
        <v>273769.73905553902</v>
      </c>
      <c r="H11405">
        <v>19918.193800756799</v>
      </c>
      <c r="I11405">
        <v>76132.2292782898</v>
      </c>
    </row>
    <row r="11406" spans="1:9" x14ac:dyDescent="0.25">
      <c r="A11406" s="1">
        <v>43952.123611111114</v>
      </c>
      <c r="B11406" s="2">
        <f t="shared" si="190"/>
        <v>43835.123611111114</v>
      </c>
      <c r="C11406">
        <v>16.8277967485419</v>
      </c>
      <c r="D11406">
        <v>1035.51616669945</v>
      </c>
      <c r="E11406">
        <v>33.681638259657099</v>
      </c>
      <c r="F11406">
        <v>0</v>
      </c>
      <c r="G11406">
        <v>274120.17710309901</v>
      </c>
      <c r="H11406">
        <v>19880.777243930399</v>
      </c>
      <c r="I11406">
        <v>76075.617354863003</v>
      </c>
    </row>
    <row r="11407" spans="1:9" x14ac:dyDescent="0.25">
      <c r="A11407" s="1">
        <v>43952.124305555553</v>
      </c>
      <c r="B11407" s="2">
        <f t="shared" si="190"/>
        <v>43835.124305555553</v>
      </c>
      <c r="C11407">
        <v>16.692280334622701</v>
      </c>
      <c r="D11407">
        <v>1035.52455654957</v>
      </c>
      <c r="E11407">
        <v>33.854355764308103</v>
      </c>
      <c r="F11407">
        <v>0</v>
      </c>
      <c r="G11407">
        <v>274832.418756517</v>
      </c>
      <c r="H11407">
        <v>19936.902079169999</v>
      </c>
      <c r="I11407">
        <v>76132.2292782898</v>
      </c>
    </row>
    <row r="11408" spans="1:9" x14ac:dyDescent="0.25">
      <c r="A11408" s="1">
        <v>43952.125</v>
      </c>
      <c r="B11408" s="2">
        <f t="shared" si="190"/>
        <v>43835.125</v>
      </c>
      <c r="C11408">
        <v>16.708253705615402</v>
      </c>
      <c r="D11408">
        <v>1035.53579977187</v>
      </c>
      <c r="E11408">
        <v>33.795961284702003</v>
      </c>
      <c r="F11408">
        <v>0</v>
      </c>
      <c r="G11408">
        <v>275182.79569892399</v>
      </c>
      <c r="H11408">
        <v>19936.902079169999</v>
      </c>
      <c r="I11408">
        <v>76188.841201716699</v>
      </c>
    </row>
    <row r="11409" spans="1:9" x14ac:dyDescent="0.25">
      <c r="A11409" s="1">
        <v>43952.125694444447</v>
      </c>
      <c r="B11409" s="2">
        <f t="shared" si="190"/>
        <v>43835.125694444447</v>
      </c>
      <c r="C11409">
        <v>16.7183359002047</v>
      </c>
      <c r="D11409">
        <v>1035.52092123741</v>
      </c>
      <c r="E11409">
        <v>33.972579753474498</v>
      </c>
      <c r="F11409">
        <v>0</v>
      </c>
      <c r="G11409">
        <v>273765.97090448998</v>
      </c>
      <c r="H11409">
        <v>19862.068965517199</v>
      </c>
      <c r="I11409">
        <v>75905.781584582393</v>
      </c>
    </row>
    <row r="11410" spans="1:9" x14ac:dyDescent="0.25">
      <c r="A11410" s="1">
        <v>43952.126388888886</v>
      </c>
      <c r="B11410" s="2">
        <f t="shared" si="190"/>
        <v>43835.126388888886</v>
      </c>
      <c r="C11410">
        <v>16.767679696781599</v>
      </c>
      <c r="D11410">
        <v>1035.53663643855</v>
      </c>
      <c r="E11410">
        <v>33.8277941706611</v>
      </c>
      <c r="F11410">
        <v>0</v>
      </c>
      <c r="G11410">
        <v>275898.86660854402</v>
      </c>
      <c r="H11410">
        <v>19862.068965517199</v>
      </c>
      <c r="I11410">
        <v>76188.841201716699</v>
      </c>
    </row>
    <row r="11411" spans="1:9" x14ac:dyDescent="0.25">
      <c r="A11411" s="1">
        <v>43952.127083333333</v>
      </c>
      <c r="B11411" s="2">
        <f t="shared" si="190"/>
        <v>43835.127083333333</v>
      </c>
      <c r="C11411">
        <v>16.707177169161</v>
      </c>
      <c r="D11411">
        <v>1035.52926744775</v>
      </c>
      <c r="E11411">
        <v>33.784096410315001</v>
      </c>
      <c r="F11411">
        <v>0</v>
      </c>
      <c r="G11411">
        <v>276972.97297297302</v>
      </c>
      <c r="H11411">
        <v>19955.610357583198</v>
      </c>
      <c r="I11411">
        <v>76473.118279569899</v>
      </c>
    </row>
    <row r="11412" spans="1:9" x14ac:dyDescent="0.25">
      <c r="A11412" s="1">
        <v>43952.12777777778</v>
      </c>
      <c r="B11412" s="2">
        <f t="shared" si="190"/>
        <v>43835.12777777778</v>
      </c>
      <c r="C11412">
        <v>16.6798288731448</v>
      </c>
      <c r="D11412">
        <v>1035.52391391734</v>
      </c>
      <c r="E11412">
        <v>34.022074344143803</v>
      </c>
      <c r="F11412">
        <v>0</v>
      </c>
      <c r="G11412">
        <v>275540.83115373401</v>
      </c>
      <c r="H11412">
        <v>19899.485522343599</v>
      </c>
      <c r="I11412">
        <v>76188.841201716699</v>
      </c>
    </row>
    <row r="11413" spans="1:9" x14ac:dyDescent="0.25">
      <c r="A11413" s="1">
        <v>43952.128472222219</v>
      </c>
      <c r="B11413" s="2">
        <f t="shared" si="190"/>
        <v>43835.128472222219</v>
      </c>
      <c r="C11413">
        <v>16.775520267488901</v>
      </c>
      <c r="D11413">
        <v>1035.5478759498401</v>
      </c>
      <c r="E11413">
        <v>33.839442954232801</v>
      </c>
      <c r="F11413">
        <v>0</v>
      </c>
      <c r="G11413">
        <v>275540.83115373401</v>
      </c>
      <c r="H11413">
        <v>19862.068965517199</v>
      </c>
      <c r="I11413">
        <v>75962.393508009307</v>
      </c>
    </row>
    <row r="11414" spans="1:9" x14ac:dyDescent="0.25">
      <c r="A11414" s="1">
        <v>43952.129166666666</v>
      </c>
      <c r="B11414" s="2">
        <f t="shared" si="190"/>
        <v>43835.129166666666</v>
      </c>
      <c r="C11414">
        <v>16.7131866891079</v>
      </c>
      <c r="D11414">
        <v>1035.55434879888</v>
      </c>
      <c r="E11414">
        <v>33.8542845022858</v>
      </c>
      <c r="F11414">
        <v>0</v>
      </c>
      <c r="G11414">
        <v>276618.82920788898</v>
      </c>
      <c r="H11414">
        <v>19955.610357583198</v>
      </c>
      <c r="I11414">
        <v>76587.319243603997</v>
      </c>
    </row>
    <row r="11415" spans="1:9" x14ac:dyDescent="0.25">
      <c r="A11415" s="1">
        <v>43952.129861111112</v>
      </c>
      <c r="B11415" s="2">
        <f t="shared" si="190"/>
        <v>43835.129861111112</v>
      </c>
      <c r="C11415">
        <v>16.6034038696104</v>
      </c>
      <c r="D11415">
        <v>1035.56654035366</v>
      </c>
      <c r="E11415">
        <v>33.966569032942601</v>
      </c>
      <c r="F11415">
        <v>0</v>
      </c>
      <c r="G11415">
        <v>276614.937518163</v>
      </c>
      <c r="H11415">
        <v>19955.610357583198</v>
      </c>
      <c r="I11415">
        <v>76473.118279569899</v>
      </c>
    </row>
    <row r="11416" spans="1:9" x14ac:dyDescent="0.25">
      <c r="A11416" s="1">
        <v>43952.130555555559</v>
      </c>
      <c r="B11416" s="2">
        <f t="shared" si="190"/>
        <v>43835.130555555559</v>
      </c>
      <c r="C11416">
        <v>16.728435318158599</v>
      </c>
      <c r="D11416">
        <v>1035.5706220334901</v>
      </c>
      <c r="E11416">
        <v>33.835402957813997</v>
      </c>
      <c r="F11416">
        <v>0</v>
      </c>
      <c r="G11416">
        <v>276614.937518163</v>
      </c>
      <c r="H11416">
        <v>19955.610357583198</v>
      </c>
      <c r="I11416">
        <v>76416.262863999204</v>
      </c>
    </row>
    <row r="11417" spans="1:9" x14ac:dyDescent="0.25">
      <c r="A11417" s="1">
        <v>43952.131249999999</v>
      </c>
      <c r="B11417" s="2">
        <f t="shared" si="190"/>
        <v>43835.131249999999</v>
      </c>
      <c r="C11417">
        <v>16.741861521707101</v>
      </c>
      <c r="D11417">
        <v>1035.5727988225999</v>
      </c>
      <c r="E11417">
        <v>33.829830802561901</v>
      </c>
      <c r="F11417">
        <v>0</v>
      </c>
      <c r="G11417">
        <v>276972.97297297302</v>
      </c>
      <c r="H11417">
        <v>19955.610357583198</v>
      </c>
      <c r="I11417">
        <v>76530.218761586904</v>
      </c>
    </row>
    <row r="11418" spans="1:9" x14ac:dyDescent="0.25">
      <c r="A11418" s="1">
        <v>43952.131944444445</v>
      </c>
      <c r="B11418" s="2">
        <f t="shared" si="190"/>
        <v>43835.131944444445</v>
      </c>
      <c r="C11418">
        <v>16.816472711173901</v>
      </c>
      <c r="D11418">
        <v>1035.5560258578901</v>
      </c>
      <c r="E11418">
        <v>33.674972853846299</v>
      </c>
      <c r="F11418">
        <v>0</v>
      </c>
      <c r="G11418">
        <v>278058.75440658</v>
      </c>
      <c r="H11418">
        <v>19955.610357583198</v>
      </c>
      <c r="I11418">
        <v>76644.419725621003</v>
      </c>
    </row>
    <row r="11419" spans="1:9" x14ac:dyDescent="0.25">
      <c r="A11419" s="1">
        <v>43952.132638888892</v>
      </c>
      <c r="B11419" s="2">
        <f t="shared" si="190"/>
        <v>43835.132638888892</v>
      </c>
      <c r="C11419">
        <v>16.697853416039901</v>
      </c>
      <c r="D11419">
        <v>1035.5582230068701</v>
      </c>
      <c r="E11419">
        <v>33.837815671311297</v>
      </c>
      <c r="F11419">
        <v>0</v>
      </c>
      <c r="G11419">
        <v>277696.82726204401</v>
      </c>
      <c r="H11419">
        <v>19955.610357583198</v>
      </c>
      <c r="I11419">
        <v>76701.520207638096</v>
      </c>
    </row>
    <row r="11420" spans="1:9" x14ac:dyDescent="0.25">
      <c r="A11420" s="1">
        <v>43952.133333333331</v>
      </c>
      <c r="B11420" s="2">
        <f t="shared" si="190"/>
        <v>43835.133333333331</v>
      </c>
      <c r="C11420">
        <v>16.833348710329499</v>
      </c>
      <c r="D11420">
        <v>1035.5634548637399</v>
      </c>
      <c r="E11420">
        <v>33.668275606310402</v>
      </c>
      <c r="F11420">
        <v>0</v>
      </c>
      <c r="G11420">
        <v>278782.60869565199</v>
      </c>
      <c r="H11420">
        <v>19955.610357583198</v>
      </c>
      <c r="I11420">
        <v>76644.419725621003</v>
      </c>
    </row>
    <row r="11421" spans="1:9" x14ac:dyDescent="0.25">
      <c r="A11421" s="1">
        <v>43952.134027777778</v>
      </c>
      <c r="B11421" s="2">
        <f t="shared" ref="B11421:B11484" si="191">DATE(YEAR(A11421),DAY(A11421),MONTH(A11421))+TIME(HOUR(A11421),MINUTE(A11421),SECOND(A31421))</f>
        <v>43835.134027777778</v>
      </c>
      <c r="C11421">
        <v>16.756584438301001</v>
      </c>
      <c r="D11421">
        <v>1035.5472890702199</v>
      </c>
      <c r="E11421">
        <v>33.785182058228003</v>
      </c>
      <c r="F11421">
        <v>0</v>
      </c>
      <c r="G11421">
        <v>279880.25659301499</v>
      </c>
      <c r="H11421">
        <v>20011.873772662901</v>
      </c>
      <c r="I11421">
        <v>77045.356371490299</v>
      </c>
    </row>
    <row r="11422" spans="1:9" x14ac:dyDescent="0.25">
      <c r="A11422" s="1">
        <v>43952.134722222225</v>
      </c>
      <c r="B11422" s="2">
        <f t="shared" si="191"/>
        <v>43835.134722222225</v>
      </c>
      <c r="C11422">
        <v>16.724209860383802</v>
      </c>
      <c r="D11422">
        <v>1035.54764626007</v>
      </c>
      <c r="E11422">
        <v>33.8849549575095</v>
      </c>
      <c r="F11422">
        <v>0</v>
      </c>
      <c r="G11422">
        <v>278058.75440658</v>
      </c>
      <c r="H11422">
        <v>19955.610357583198</v>
      </c>
      <c r="I11422">
        <v>76815.967826022199</v>
      </c>
    </row>
    <row r="11423" spans="1:9" x14ac:dyDescent="0.25">
      <c r="A11423" s="1">
        <v>43952.135416666664</v>
      </c>
      <c r="B11423" s="2">
        <f t="shared" si="191"/>
        <v>43835.135416666664</v>
      </c>
      <c r="C11423">
        <v>16.852733467884399</v>
      </c>
      <c r="D11423">
        <v>1035.5282913961501</v>
      </c>
      <c r="E11423">
        <v>33.671779949131803</v>
      </c>
      <c r="F11423">
        <v>0</v>
      </c>
      <c r="G11423">
        <v>279148.49132810603</v>
      </c>
      <c r="H11423">
        <v>19974.364829276401</v>
      </c>
      <c r="I11423">
        <v>77045.356371490299</v>
      </c>
    </row>
    <row r="11424" spans="1:9" x14ac:dyDescent="0.25">
      <c r="A11424" s="1">
        <v>43952.136111111111</v>
      </c>
      <c r="B11424" s="2">
        <f t="shared" si="191"/>
        <v>43835.136111111111</v>
      </c>
      <c r="C11424">
        <v>16.776961160739599</v>
      </c>
      <c r="D11424">
        <v>1035.5271322988001</v>
      </c>
      <c r="E11424">
        <v>33.679718462026003</v>
      </c>
      <c r="F11424">
        <v>0</v>
      </c>
      <c r="G11424">
        <v>279880.25659301499</v>
      </c>
      <c r="H11424">
        <v>20049.382716049298</v>
      </c>
      <c r="I11424">
        <v>77045.356371490299</v>
      </c>
    </row>
    <row r="11425" spans="1:9" x14ac:dyDescent="0.25">
      <c r="A11425" s="1">
        <v>43952.136805555558</v>
      </c>
      <c r="B11425" s="2">
        <f t="shared" si="191"/>
        <v>43835.136805555558</v>
      </c>
      <c r="C11425">
        <v>16.790200864387</v>
      </c>
      <c r="D11425">
        <v>1035.52556496734</v>
      </c>
      <c r="E11425">
        <v>33.619419880271799</v>
      </c>
      <c r="F11425">
        <v>0</v>
      </c>
      <c r="G11425">
        <v>282095.722470326</v>
      </c>
      <c r="H11425">
        <v>20030.628244356099</v>
      </c>
      <c r="I11425">
        <v>77275.737940964696</v>
      </c>
    </row>
    <row r="11426" spans="1:9" x14ac:dyDescent="0.25">
      <c r="A11426" s="1">
        <v>43952.137499999997</v>
      </c>
      <c r="B11426" s="2">
        <f t="shared" si="191"/>
        <v>43835.137499999997</v>
      </c>
      <c r="C11426">
        <v>16.6973363083594</v>
      </c>
      <c r="D11426">
        <v>1035.5296392237799</v>
      </c>
      <c r="E11426">
        <v>33.818284064533302</v>
      </c>
      <c r="F11426">
        <v>0</v>
      </c>
      <c r="G11426">
        <v>280985.94586691499</v>
      </c>
      <c r="H11426">
        <v>20049.382716049298</v>
      </c>
      <c r="I11426">
        <v>77102.951763858902</v>
      </c>
    </row>
    <row r="11427" spans="1:9" x14ac:dyDescent="0.25">
      <c r="A11427" s="1">
        <v>43952.138194444444</v>
      </c>
      <c r="B11427" s="2">
        <f t="shared" si="191"/>
        <v>43835.138194444444</v>
      </c>
      <c r="C11427">
        <v>16.6483145713852</v>
      </c>
      <c r="D11427">
        <v>1035.4990215630901</v>
      </c>
      <c r="E11427">
        <v>33.838428617485</v>
      </c>
      <c r="F11427">
        <v>0</v>
      </c>
      <c r="G11427">
        <v>280246.13922546903</v>
      </c>
      <c r="H11427">
        <v>20049.382716049298</v>
      </c>
      <c r="I11427">
        <v>77218.142548596094</v>
      </c>
    </row>
    <row r="11428" spans="1:9" x14ac:dyDescent="0.25">
      <c r="A11428" s="1">
        <v>43952.138888888891</v>
      </c>
      <c r="B11428" s="2">
        <f t="shared" si="191"/>
        <v>43835.138888888891</v>
      </c>
      <c r="C11428">
        <v>16.643580623831099</v>
      </c>
      <c r="D11428">
        <v>1035.50029875463</v>
      </c>
      <c r="E11428">
        <v>33.9184604402612</v>
      </c>
      <c r="F11428">
        <v>0</v>
      </c>
      <c r="G11428">
        <v>280246.13922546903</v>
      </c>
      <c r="H11428">
        <v>20049.382716049298</v>
      </c>
      <c r="I11428">
        <v>77102.951763858902</v>
      </c>
    </row>
    <row r="11429" spans="1:9" x14ac:dyDescent="0.25">
      <c r="A11429" s="1">
        <v>43952.13958333333</v>
      </c>
      <c r="B11429" s="2">
        <f t="shared" si="191"/>
        <v>43835.13958333333</v>
      </c>
      <c r="C11429">
        <v>16.6161476589918</v>
      </c>
      <c r="D11429">
        <v>1035.49442017865</v>
      </c>
      <c r="E11429">
        <v>33.869309957971701</v>
      </c>
      <c r="F11429">
        <v>0</v>
      </c>
      <c r="G11429">
        <v>280981.92517864599</v>
      </c>
      <c r="H11429">
        <v>19974.364829276401</v>
      </c>
      <c r="I11429">
        <v>77045.356371490299</v>
      </c>
    </row>
    <row r="11430" spans="1:9" x14ac:dyDescent="0.25">
      <c r="A11430" s="1">
        <v>43952.140277777777</v>
      </c>
      <c r="B11430" s="2">
        <f t="shared" si="191"/>
        <v>43835.140277777777</v>
      </c>
      <c r="C11430">
        <v>16.433868653095502</v>
      </c>
      <c r="D11430">
        <v>1035.4818852348101</v>
      </c>
      <c r="E11430">
        <v>34.105882412709299</v>
      </c>
      <c r="F11430">
        <v>0</v>
      </c>
      <c r="G11430">
        <v>280612.02185792301</v>
      </c>
      <c r="H11430">
        <v>20011.873772662901</v>
      </c>
      <c r="I11430">
        <v>77102.951763858902</v>
      </c>
    </row>
    <row r="11431" spans="1:9" x14ac:dyDescent="0.25">
      <c r="A11431" s="1">
        <v>43952.140972222223</v>
      </c>
      <c r="B11431" s="2">
        <f t="shared" si="191"/>
        <v>43835.140972222223</v>
      </c>
      <c r="C11431">
        <v>16.7456842612442</v>
      </c>
      <c r="D11431">
        <v>1035.4792676442901</v>
      </c>
      <c r="E11431">
        <v>33.618476161967799</v>
      </c>
      <c r="F11431">
        <v>0</v>
      </c>
      <c r="G11431">
        <v>283583.510412239</v>
      </c>
      <c r="H11431">
        <v>20030.628244356099</v>
      </c>
      <c r="I11431">
        <v>77506.869125090394</v>
      </c>
    </row>
    <row r="11432" spans="1:9" x14ac:dyDescent="0.25">
      <c r="A11432" s="1">
        <v>43952.14166666667</v>
      </c>
      <c r="B11432" s="2">
        <f t="shared" si="191"/>
        <v>43835.14166666667</v>
      </c>
      <c r="C11432">
        <v>16.813768816617799</v>
      </c>
      <c r="D11432">
        <v>1035.4467303181</v>
      </c>
      <c r="E11432">
        <v>33.5052565901333</v>
      </c>
      <c r="F11432">
        <v>0</v>
      </c>
      <c r="G11432">
        <v>282835.52911177202</v>
      </c>
      <c r="H11432">
        <v>20068.183552320301</v>
      </c>
      <c r="I11432">
        <v>77738.753183061403</v>
      </c>
    </row>
    <row r="11433" spans="1:9" x14ac:dyDescent="0.25">
      <c r="A11433" s="1">
        <v>43952.142361111109</v>
      </c>
      <c r="B11433" s="2">
        <f t="shared" si="191"/>
        <v>43835.142361111109</v>
      </c>
      <c r="C11433">
        <v>16.6721324484792</v>
      </c>
      <c r="D11433">
        <v>1035.45959752052</v>
      </c>
      <c r="E11433">
        <v>33.840620550656297</v>
      </c>
      <c r="F11433">
        <v>0</v>
      </c>
      <c r="G11433">
        <v>282839.61644128303</v>
      </c>
      <c r="H11433">
        <v>20068.183552320301</v>
      </c>
      <c r="I11433">
        <v>77622.559652928394</v>
      </c>
    </row>
    <row r="11434" spans="1:9" x14ac:dyDescent="0.25">
      <c r="A11434" s="1">
        <v>43952.143055555556</v>
      </c>
      <c r="B11434" s="2">
        <f t="shared" si="191"/>
        <v>43835.143055555556</v>
      </c>
      <c r="C11434">
        <v>16.677052866080501</v>
      </c>
      <c r="D11434">
        <v>1035.44506756586</v>
      </c>
      <c r="E11434">
        <v>33.850351141719997</v>
      </c>
      <c r="F11434">
        <v>0</v>
      </c>
      <c r="G11434">
        <v>282091.63514081499</v>
      </c>
      <c r="H11434">
        <v>20068.183552320301</v>
      </c>
      <c r="I11434">
        <v>77449.023861171299</v>
      </c>
    </row>
    <row r="11435" spans="1:9" x14ac:dyDescent="0.25">
      <c r="A11435" s="1">
        <v>43952.143750000003</v>
      </c>
      <c r="B11435" s="2">
        <f t="shared" si="191"/>
        <v>43835.143750000003</v>
      </c>
      <c r="C11435">
        <v>16.6717171810289</v>
      </c>
      <c r="D11435">
        <v>1035.42692102923</v>
      </c>
      <c r="E11435">
        <v>33.827306265978301</v>
      </c>
      <c r="F11435">
        <v>0</v>
      </c>
      <c r="G11435">
        <v>282835.52911177202</v>
      </c>
      <c r="H11435">
        <v>20086.9843885913</v>
      </c>
      <c r="I11435">
        <v>77622.559652928394</v>
      </c>
    </row>
    <row r="11436" spans="1:9" x14ac:dyDescent="0.25">
      <c r="A11436" s="1">
        <v>43952.144444444442</v>
      </c>
      <c r="B11436" s="2">
        <f t="shared" si="191"/>
        <v>43835.144444444442</v>
      </c>
      <c r="C11436">
        <v>16.5454822703269</v>
      </c>
      <c r="D11436">
        <v>1035.421198797</v>
      </c>
      <c r="E11436">
        <v>33.886990268336</v>
      </c>
      <c r="F11436">
        <v>0</v>
      </c>
      <c r="G11436">
        <v>283209.51976200601</v>
      </c>
      <c r="H11436">
        <v>20143.386897404202</v>
      </c>
      <c r="I11436">
        <v>77680.656417994905</v>
      </c>
    </row>
    <row r="11437" spans="1:9" x14ac:dyDescent="0.25">
      <c r="A11437" s="1">
        <v>43952.145138888889</v>
      </c>
      <c r="B11437" s="2">
        <f t="shared" si="191"/>
        <v>43835.145138888889</v>
      </c>
      <c r="C11437">
        <v>16.808661898538499</v>
      </c>
      <c r="D11437">
        <v>1035.4337816883001</v>
      </c>
      <c r="E11437">
        <v>33.462683934077901</v>
      </c>
      <c r="F11437">
        <v>0</v>
      </c>
      <c r="G11437">
        <v>286222.22222222202</v>
      </c>
      <c r="H11437">
        <v>20162.2342703986</v>
      </c>
      <c r="I11437">
        <v>78204.793028322398</v>
      </c>
    </row>
    <row r="11438" spans="1:9" x14ac:dyDescent="0.25">
      <c r="A11438" s="1">
        <v>43952.145833333336</v>
      </c>
      <c r="B11438" s="2">
        <f t="shared" si="191"/>
        <v>43835.145833333336</v>
      </c>
      <c r="C11438">
        <v>16.5696519309301</v>
      </c>
      <c r="D11438">
        <v>1035.41867668177</v>
      </c>
      <c r="E11438">
        <v>33.822320538618797</v>
      </c>
      <c r="F11438">
        <v>0</v>
      </c>
      <c r="G11438">
        <v>284331.49171270698</v>
      </c>
      <c r="H11438">
        <v>20143.386897404202</v>
      </c>
      <c r="I11438">
        <v>78029.743298285495</v>
      </c>
    </row>
    <row r="11439" spans="1:9" x14ac:dyDescent="0.25">
      <c r="A11439" s="1">
        <v>43952.146527777775</v>
      </c>
      <c r="B11439" s="2">
        <f t="shared" si="191"/>
        <v>43835.146527777775</v>
      </c>
      <c r="C11439">
        <v>16.716399078453801</v>
      </c>
      <c r="D11439">
        <v>1035.4314317416799</v>
      </c>
      <c r="E11439">
        <v>33.580739281241598</v>
      </c>
      <c r="F11439">
        <v>0</v>
      </c>
      <c r="G11439">
        <v>286986.96461824898</v>
      </c>
      <c r="H11439">
        <v>20237.623762376199</v>
      </c>
      <c r="I11439">
        <v>78380.607167660797</v>
      </c>
    </row>
    <row r="11440" spans="1:9" x14ac:dyDescent="0.25">
      <c r="A11440" s="1">
        <v>43952.147222222222</v>
      </c>
      <c r="B11440" s="2">
        <f t="shared" si="191"/>
        <v>43835.147222222222</v>
      </c>
      <c r="C11440">
        <v>16.6574518385152</v>
      </c>
      <c r="D11440">
        <v>1035.4312522171299</v>
      </c>
      <c r="E11440">
        <v>33.686194241025397</v>
      </c>
      <c r="F11440">
        <v>0</v>
      </c>
      <c r="G11440">
        <v>286222.22222222202</v>
      </c>
      <c r="H11440">
        <v>20237.623762376199</v>
      </c>
      <c r="I11440">
        <v>78322.002454547997</v>
      </c>
    </row>
    <row r="11441" spans="1:9" x14ac:dyDescent="0.25">
      <c r="A11441" s="1">
        <v>43952.147916666669</v>
      </c>
      <c r="B11441" s="2">
        <f t="shared" si="191"/>
        <v>43835.147916666669</v>
      </c>
      <c r="C11441">
        <v>16.5017454126823</v>
      </c>
      <c r="D11441">
        <v>1035.4302341498001</v>
      </c>
      <c r="E11441">
        <v>33.886551175806098</v>
      </c>
      <c r="F11441">
        <v>0</v>
      </c>
      <c r="G11441">
        <v>287369.33581626299</v>
      </c>
      <c r="H11441">
        <v>20237.623762376199</v>
      </c>
      <c r="I11441">
        <v>78674.400160530495</v>
      </c>
    </row>
    <row r="11442" spans="1:9" x14ac:dyDescent="0.25">
      <c r="A11442" s="1">
        <v>43952.148611111108</v>
      </c>
      <c r="B11442" s="2">
        <f t="shared" si="191"/>
        <v>43835.148611111108</v>
      </c>
      <c r="C11442">
        <v>16.481669687471101</v>
      </c>
      <c r="D11442">
        <v>1035.4342464567301</v>
      </c>
      <c r="E11442">
        <v>34.105803678438399</v>
      </c>
      <c r="F11442">
        <v>0</v>
      </c>
      <c r="G11442">
        <v>284709.63781460997</v>
      </c>
      <c r="H11442">
        <v>20199.929016387399</v>
      </c>
      <c r="I11442">
        <v>78088.093208297796</v>
      </c>
    </row>
    <row r="11443" spans="1:9" x14ac:dyDescent="0.25">
      <c r="A11443" s="1">
        <v>43952.149305555555</v>
      </c>
      <c r="B11443" s="2">
        <f t="shared" si="191"/>
        <v>43835.149305555555</v>
      </c>
      <c r="C11443">
        <v>16.620105969647899</v>
      </c>
      <c r="D11443">
        <v>1035.4311410136499</v>
      </c>
      <c r="E11443">
        <v>33.7578051528317</v>
      </c>
      <c r="F11443">
        <v>0</v>
      </c>
      <c r="G11443">
        <v>286986.96461824898</v>
      </c>
      <c r="H11443">
        <v>20199.929016387399</v>
      </c>
      <c r="I11443">
        <v>78322.002454547997</v>
      </c>
    </row>
    <row r="11444" spans="1:9" x14ac:dyDescent="0.25">
      <c r="A11444" s="1">
        <v>43952.15</v>
      </c>
      <c r="B11444" s="2">
        <f t="shared" si="191"/>
        <v>43835.15</v>
      </c>
      <c r="C11444">
        <v>16.404541288573</v>
      </c>
      <c r="D11444">
        <v>1035.4258572076001</v>
      </c>
      <c r="E11444">
        <v>34.009955003654198</v>
      </c>
      <c r="F11444">
        <v>0</v>
      </c>
      <c r="G11444">
        <v>286604.59342023497</v>
      </c>
      <c r="H11444">
        <v>20218.776389381801</v>
      </c>
      <c r="I11444">
        <v>78263.397741435198</v>
      </c>
    </row>
    <row r="11445" spans="1:9" x14ac:dyDescent="0.25">
      <c r="A11445" s="1">
        <v>43952.150694444441</v>
      </c>
      <c r="B11445" s="2">
        <f t="shared" si="191"/>
        <v>43835.150694444441</v>
      </c>
      <c r="C11445">
        <v>16.529852201746198</v>
      </c>
      <c r="D11445">
        <v>1035.4380888666101</v>
      </c>
      <c r="E11445">
        <v>33.886513821304398</v>
      </c>
      <c r="F11445">
        <v>0</v>
      </c>
      <c r="G11445">
        <v>287751.70701427601</v>
      </c>
      <c r="H11445">
        <v>20237.623762376199</v>
      </c>
      <c r="I11445">
        <v>78263.397741435198</v>
      </c>
    </row>
    <row r="11446" spans="1:9" x14ac:dyDescent="0.25">
      <c r="A11446" s="1">
        <v>43952.151388888888</v>
      </c>
      <c r="B11446" s="2">
        <f t="shared" si="191"/>
        <v>43835.151388888888</v>
      </c>
      <c r="C11446">
        <v>16.655069991586299</v>
      </c>
      <c r="D11446">
        <v>1035.4268105783001</v>
      </c>
      <c r="E11446">
        <v>33.720330860452698</v>
      </c>
      <c r="F11446">
        <v>0</v>
      </c>
      <c r="G11446">
        <v>287751.70701427601</v>
      </c>
      <c r="H11446">
        <v>20237.623762376199</v>
      </c>
      <c r="I11446">
        <v>78556.677782767802</v>
      </c>
    </row>
    <row r="11447" spans="1:9" x14ac:dyDescent="0.25">
      <c r="A11447" s="1">
        <v>43952.152083333334</v>
      </c>
      <c r="B11447" s="2">
        <f t="shared" si="191"/>
        <v>43835.152083333334</v>
      </c>
      <c r="C11447">
        <v>16.530254857131201</v>
      </c>
      <c r="D11447">
        <v>1035.42140316111</v>
      </c>
      <c r="E11447">
        <v>33.753819492878499</v>
      </c>
      <c r="F11447">
        <v>0</v>
      </c>
      <c r="G11447">
        <v>288907.41321950901</v>
      </c>
      <c r="H11447">
        <v>20237.623762376199</v>
      </c>
      <c r="I11447">
        <v>78556.677782767802</v>
      </c>
    </row>
    <row r="11448" spans="1:9" x14ac:dyDescent="0.25">
      <c r="A11448" s="1">
        <v>43952.152777777781</v>
      </c>
      <c r="B11448" s="2">
        <f t="shared" si="191"/>
        <v>43835.152777777781</v>
      </c>
      <c r="C11448">
        <v>16.621733338552001</v>
      </c>
      <c r="D11448">
        <v>1035.4091523792199</v>
      </c>
      <c r="E11448">
        <v>33.823641838837403</v>
      </c>
      <c r="F11448">
        <v>0</v>
      </c>
      <c r="G11448">
        <v>287369.33581626299</v>
      </c>
      <c r="H11448">
        <v>20237.623762376199</v>
      </c>
      <c r="I11448">
        <v>78497.816593886397</v>
      </c>
    </row>
    <row r="11449" spans="1:9" x14ac:dyDescent="0.25">
      <c r="A11449" s="1">
        <v>43952.15347222222</v>
      </c>
      <c r="B11449" s="2">
        <f t="shared" si="191"/>
        <v>43835.15347222222</v>
      </c>
      <c r="C11449">
        <v>16.6469795062802</v>
      </c>
      <c r="D11449">
        <v>1035.40416359029</v>
      </c>
      <c r="E11449">
        <v>33.8168024256358</v>
      </c>
      <c r="F11449">
        <v>0</v>
      </c>
      <c r="G11449">
        <v>287751.70701427601</v>
      </c>
      <c r="H11449">
        <v>20181.081643393001</v>
      </c>
      <c r="I11449">
        <v>78204.793028322398</v>
      </c>
    </row>
    <row r="11450" spans="1:9" x14ac:dyDescent="0.25">
      <c r="A11450" s="1">
        <v>43952.154166666667</v>
      </c>
      <c r="B11450" s="2">
        <f t="shared" si="191"/>
        <v>43835.154166666667</v>
      </c>
      <c r="C11450">
        <v>16.485005049731701</v>
      </c>
      <c r="D11450">
        <v>1035.40556654432</v>
      </c>
      <c r="E11450">
        <v>33.950306392738497</v>
      </c>
      <c r="F11450">
        <v>0</v>
      </c>
      <c r="G11450">
        <v>288134.07821229001</v>
      </c>
      <c r="H11450">
        <v>20218.776389381801</v>
      </c>
      <c r="I11450">
        <v>78497.816593886397</v>
      </c>
    </row>
    <row r="11451" spans="1:9" x14ac:dyDescent="0.25">
      <c r="A11451" s="1">
        <v>43952.154861111114</v>
      </c>
      <c r="B11451" s="2">
        <f t="shared" si="191"/>
        <v>43835.154861111114</v>
      </c>
      <c r="C11451">
        <v>16.589129986595999</v>
      </c>
      <c r="D11451">
        <v>1035.3770484582999</v>
      </c>
      <c r="E11451">
        <v>33.869587419982203</v>
      </c>
      <c r="F11451">
        <v>0</v>
      </c>
      <c r="G11451">
        <v>287751.70701427601</v>
      </c>
      <c r="H11451">
        <v>20218.776389381801</v>
      </c>
      <c r="I11451">
        <v>78263.397741435198</v>
      </c>
    </row>
    <row r="11452" spans="1:9" x14ac:dyDescent="0.25">
      <c r="A11452" s="1">
        <v>43952.155555555553</v>
      </c>
      <c r="B11452" s="2">
        <f t="shared" si="191"/>
        <v>43835.155555555553</v>
      </c>
      <c r="C11452">
        <v>17.0245915426895</v>
      </c>
      <c r="D11452">
        <v>1035.33863124041</v>
      </c>
      <c r="E11452">
        <v>33.333196209822503</v>
      </c>
      <c r="F11452">
        <v>0</v>
      </c>
      <c r="G11452">
        <v>289685.11735106201</v>
      </c>
      <c r="H11452">
        <v>20275.411927809801</v>
      </c>
      <c r="I11452">
        <v>78792.638864511406</v>
      </c>
    </row>
    <row r="11453" spans="1:9" x14ac:dyDescent="0.25">
      <c r="A11453" s="1">
        <v>43952.15625</v>
      </c>
      <c r="B11453" s="2">
        <f t="shared" si="191"/>
        <v>43835.15625</v>
      </c>
      <c r="C11453">
        <v>16.887180444953</v>
      </c>
      <c r="D11453">
        <v>1035.3114768892799</v>
      </c>
      <c r="E11453">
        <v>33.527130072851001</v>
      </c>
      <c r="F11453">
        <v>0</v>
      </c>
      <c r="G11453">
        <v>288911.70952510397</v>
      </c>
      <c r="H11453">
        <v>20218.776389381801</v>
      </c>
      <c r="I11453">
        <v>78146.443118310097</v>
      </c>
    </row>
    <row r="11454" spans="1:9" x14ac:dyDescent="0.25">
      <c r="A11454" s="1">
        <v>43952.156944444447</v>
      </c>
      <c r="B11454" s="2">
        <f t="shared" si="191"/>
        <v>43835.156944444447</v>
      </c>
      <c r="C11454">
        <v>16.543507208619101</v>
      </c>
      <c r="D11454">
        <v>1035.30661823128</v>
      </c>
      <c r="E11454">
        <v>33.910665583205301</v>
      </c>
      <c r="F11454">
        <v>0</v>
      </c>
      <c r="G11454">
        <v>289298.44984745298</v>
      </c>
      <c r="H11454">
        <v>20218.776389381801</v>
      </c>
      <c r="I11454">
        <v>78204.793028322398</v>
      </c>
    </row>
    <row r="11455" spans="1:9" x14ac:dyDescent="0.25">
      <c r="A11455" s="1">
        <v>43952.157638888886</v>
      </c>
      <c r="B11455" s="2">
        <f t="shared" si="191"/>
        <v>43835.157638888886</v>
      </c>
      <c r="C11455">
        <v>16.494680550070498</v>
      </c>
      <c r="D11455">
        <v>1035.3021239848499</v>
      </c>
      <c r="E11455">
        <v>33.968760904287002</v>
      </c>
      <c r="F11455">
        <v>0</v>
      </c>
      <c r="G11455">
        <v>287756.00331987202</v>
      </c>
      <c r="H11455">
        <v>20143.386897404202</v>
      </c>
      <c r="I11455">
        <v>77738.753183061403</v>
      </c>
    </row>
    <row r="11456" spans="1:9" x14ac:dyDescent="0.25">
      <c r="A11456" s="1">
        <v>43952.158333333333</v>
      </c>
      <c r="B11456" s="2">
        <f t="shared" si="191"/>
        <v>43835.158333333333</v>
      </c>
      <c r="C11456">
        <v>16.6306206240485</v>
      </c>
      <c r="D11456">
        <v>1035.2846900894799</v>
      </c>
      <c r="E11456">
        <v>33.697434684995102</v>
      </c>
      <c r="F11456">
        <v>0</v>
      </c>
      <c r="G11456">
        <v>289680.74822672701</v>
      </c>
      <c r="H11456">
        <v>20199.929016387399</v>
      </c>
      <c r="I11456">
        <v>78263.652544535697</v>
      </c>
    </row>
    <row r="11457" spans="1:9" x14ac:dyDescent="0.25">
      <c r="A11457" s="1">
        <v>43952.15902777778</v>
      </c>
      <c r="B11457" s="2">
        <f t="shared" si="191"/>
        <v>43835.15902777778</v>
      </c>
      <c r="C11457">
        <v>16.6688479802256</v>
      </c>
      <c r="D11457">
        <v>1035.2343827832001</v>
      </c>
      <c r="E11457">
        <v>33.573430641400002</v>
      </c>
      <c r="F11457">
        <v>0</v>
      </c>
      <c r="G11457">
        <v>289689.41365665803</v>
      </c>
      <c r="H11457">
        <v>20199.929016387399</v>
      </c>
      <c r="I11457">
        <v>78205.302634523396</v>
      </c>
    </row>
    <row r="11458" spans="1:9" x14ac:dyDescent="0.25">
      <c r="A11458" s="1">
        <v>43952.159722222219</v>
      </c>
      <c r="B11458" s="2">
        <f t="shared" si="191"/>
        <v>43835.159722222219</v>
      </c>
      <c r="C11458">
        <v>16.892990954842698</v>
      </c>
      <c r="D11458">
        <v>1035.2185706980999</v>
      </c>
      <c r="E11458">
        <v>33.354880831625799</v>
      </c>
      <c r="F11458">
        <v>0</v>
      </c>
      <c r="G11458">
        <v>290849.48898622498</v>
      </c>
      <c r="H11458">
        <v>20237.623762376199</v>
      </c>
      <c r="I11458">
        <v>78615.538971649104</v>
      </c>
    </row>
    <row r="11459" spans="1:9" x14ac:dyDescent="0.25">
      <c r="A11459" s="1">
        <v>43952.160416666666</v>
      </c>
      <c r="B11459" s="2">
        <f t="shared" si="191"/>
        <v>43835.160416666666</v>
      </c>
      <c r="C11459">
        <v>16.803152250483102</v>
      </c>
      <c r="D11459">
        <v>1035.1934507030401</v>
      </c>
      <c r="E11459">
        <v>33.591216328982803</v>
      </c>
      <c r="F11459">
        <v>0</v>
      </c>
      <c r="G11459">
        <v>290071.78485467099</v>
      </c>
      <c r="H11459">
        <v>20237.623762376199</v>
      </c>
      <c r="I11459">
        <v>78380.607167660797</v>
      </c>
    </row>
    <row r="11460" spans="1:9" x14ac:dyDescent="0.25">
      <c r="A11460" s="1">
        <v>43952.161111111112</v>
      </c>
      <c r="B11460" s="2">
        <f t="shared" si="191"/>
        <v>43835.161111111112</v>
      </c>
      <c r="C11460">
        <v>16.767514374524001</v>
      </c>
      <c r="D11460">
        <v>1035.1905033210401</v>
      </c>
      <c r="E11460">
        <v>33.464375631989299</v>
      </c>
      <c r="F11460">
        <v>0</v>
      </c>
      <c r="G11460">
        <v>291631.56224211201</v>
      </c>
      <c r="H11460">
        <v>20294.3060105267</v>
      </c>
      <c r="I11460">
        <v>78792.122538293203</v>
      </c>
    </row>
    <row r="11461" spans="1:9" x14ac:dyDescent="0.25">
      <c r="A11461" s="1">
        <v>43952.161805555559</v>
      </c>
      <c r="B11461" s="2">
        <f t="shared" si="191"/>
        <v>43835.161805555559</v>
      </c>
      <c r="C11461">
        <v>16.715797328461601</v>
      </c>
      <c r="D11461">
        <v>1035.1998081943</v>
      </c>
      <c r="E11461">
        <v>33.649538769002604</v>
      </c>
      <c r="F11461">
        <v>0</v>
      </c>
      <c r="G11461">
        <v>288525.042021495</v>
      </c>
      <c r="H11461">
        <v>20237.623762376199</v>
      </c>
      <c r="I11461">
        <v>78263.652544535697</v>
      </c>
    </row>
    <row r="11462" spans="1:9" x14ac:dyDescent="0.25">
      <c r="A11462" s="1">
        <v>43952.162499999999</v>
      </c>
      <c r="B11462" s="2">
        <f t="shared" si="191"/>
        <v>43835.162499999999</v>
      </c>
      <c r="C11462">
        <v>16.893270673595499</v>
      </c>
      <c r="D11462">
        <v>1035.19584944707</v>
      </c>
      <c r="E11462">
        <v>33.503825036193497</v>
      </c>
      <c r="F11462">
        <v>0</v>
      </c>
      <c r="G11462">
        <v>288907.41321950901</v>
      </c>
      <c r="H11462">
        <v>20143.386897404202</v>
      </c>
      <c r="I11462">
        <v>78204.793028322398</v>
      </c>
    </row>
    <row r="11463" spans="1:9" x14ac:dyDescent="0.25">
      <c r="A11463" s="1">
        <v>43952.163194444445</v>
      </c>
      <c r="B11463" s="2">
        <f t="shared" si="191"/>
        <v>43835.163194444445</v>
      </c>
      <c r="C11463">
        <v>16.776744881379798</v>
      </c>
      <c r="D11463">
        <v>1035.19474390869</v>
      </c>
      <c r="E11463">
        <v>33.537673124579101</v>
      </c>
      <c r="F11463">
        <v>0</v>
      </c>
      <c r="G11463">
        <v>290458.45235828101</v>
      </c>
      <c r="H11463">
        <v>20162.2342703986</v>
      </c>
      <c r="I11463">
        <v>78146.697921410596</v>
      </c>
    </row>
    <row r="11464" spans="1:9" x14ac:dyDescent="0.25">
      <c r="A11464" s="1">
        <v>43952.163888888892</v>
      </c>
      <c r="B11464" s="2">
        <f t="shared" si="191"/>
        <v>43835.163888888892</v>
      </c>
      <c r="C11464">
        <v>16.730952729105201</v>
      </c>
      <c r="D11464">
        <v>1035.1823041120799</v>
      </c>
      <c r="E11464">
        <v>33.437920105094797</v>
      </c>
      <c r="F11464">
        <v>0</v>
      </c>
      <c r="G11464">
        <v>290849.48898622498</v>
      </c>
      <c r="H11464">
        <v>20237.623762376199</v>
      </c>
      <c r="I11464">
        <v>78556.677782767802</v>
      </c>
    </row>
    <row r="11465" spans="1:9" x14ac:dyDescent="0.25">
      <c r="A11465" s="1">
        <v>43952.164583333331</v>
      </c>
      <c r="B11465" s="2">
        <f t="shared" si="191"/>
        <v>43835.164583333331</v>
      </c>
      <c r="C11465">
        <v>16.926628604627599</v>
      </c>
      <c r="D11465">
        <v>1035.1891698402401</v>
      </c>
      <c r="E11465">
        <v>33.250448234907502</v>
      </c>
      <c r="F11465">
        <v>0</v>
      </c>
      <c r="G11465">
        <v>290849.48898622498</v>
      </c>
      <c r="H11465">
        <v>20237.623762376199</v>
      </c>
      <c r="I11465">
        <v>78674.400160530495</v>
      </c>
    </row>
    <row r="11466" spans="1:9" x14ac:dyDescent="0.25">
      <c r="A11466" s="1">
        <v>43952.165277777778</v>
      </c>
      <c r="B11466" s="2">
        <f t="shared" si="191"/>
        <v>43835.165277777778</v>
      </c>
      <c r="C11466">
        <v>16.863578828335399</v>
      </c>
      <c r="D11466">
        <v>1035.16178836773</v>
      </c>
      <c r="E11466">
        <v>33.216923372460101</v>
      </c>
      <c r="F11466">
        <v>0</v>
      </c>
      <c r="G11466">
        <v>292813.55932203401</v>
      </c>
      <c r="H11466">
        <v>20332.094175960301</v>
      </c>
      <c r="I11466">
        <v>79087.719298245604</v>
      </c>
    </row>
    <row r="11467" spans="1:9" x14ac:dyDescent="0.25">
      <c r="A11467" s="1">
        <v>43952.165972222225</v>
      </c>
      <c r="B11467" s="2">
        <f t="shared" si="191"/>
        <v>43835.165972222225</v>
      </c>
      <c r="C11467">
        <v>16.879035128910999</v>
      </c>
      <c r="D11467">
        <v>1035.14761252535</v>
      </c>
      <c r="E11467">
        <v>33.235319549880003</v>
      </c>
      <c r="F11467">
        <v>0</v>
      </c>
      <c r="G11467">
        <v>291240.52561416797</v>
      </c>
      <c r="H11467">
        <v>20313.2000932435</v>
      </c>
      <c r="I11467">
        <v>78969.480594264605</v>
      </c>
    </row>
    <row r="11468" spans="1:9" x14ac:dyDescent="0.25">
      <c r="A11468" s="1">
        <v>43952.166666666664</v>
      </c>
      <c r="B11468" s="2">
        <f t="shared" si="191"/>
        <v>43835.166666666664</v>
      </c>
      <c r="C11468">
        <v>16.5766361805812</v>
      </c>
      <c r="D11468">
        <v>1035.1350518305101</v>
      </c>
      <c r="E11468">
        <v>33.880619250418</v>
      </c>
      <c r="F11468">
        <v>0</v>
      </c>
      <c r="G11468">
        <v>289680.74822672701</v>
      </c>
      <c r="H11468">
        <v>20143.386897404202</v>
      </c>
      <c r="I11468">
        <v>77913.296623206697</v>
      </c>
    </row>
    <row r="11469" spans="1:9" x14ac:dyDescent="0.25">
      <c r="A11469" s="1">
        <v>43952.167361111111</v>
      </c>
      <c r="B11469" s="2">
        <f t="shared" si="191"/>
        <v>43835.167361111111</v>
      </c>
      <c r="C11469">
        <v>16.7415520376004</v>
      </c>
      <c r="D11469">
        <v>1035.15102608491</v>
      </c>
      <c r="E11469">
        <v>33.551985799542202</v>
      </c>
      <c r="F11469">
        <v>0</v>
      </c>
      <c r="G11469">
        <v>291240.52561416797</v>
      </c>
      <c r="H11469">
        <v>20143.386897404202</v>
      </c>
      <c r="I11469">
        <v>78497.816593886397</v>
      </c>
    </row>
    <row r="11470" spans="1:9" x14ac:dyDescent="0.25">
      <c r="A11470" s="1">
        <v>43952.168055555558</v>
      </c>
      <c r="B11470" s="2">
        <f t="shared" si="191"/>
        <v>43835.168055555558</v>
      </c>
      <c r="C11470">
        <v>16.5984113818906</v>
      </c>
      <c r="D11470">
        <v>1035.1220897313201</v>
      </c>
      <c r="E11470">
        <v>33.639477958209604</v>
      </c>
      <c r="F11470">
        <v>0</v>
      </c>
      <c r="G11470">
        <v>291631.56224211201</v>
      </c>
      <c r="H11470">
        <v>20162.2342703986</v>
      </c>
      <c r="I11470">
        <v>78674.400160530495</v>
      </c>
    </row>
    <row r="11471" spans="1:9" x14ac:dyDescent="0.25">
      <c r="A11471" s="1">
        <v>43952.168749999997</v>
      </c>
      <c r="B11471" s="2">
        <f t="shared" si="191"/>
        <v>43835.168749999997</v>
      </c>
      <c r="C11471">
        <v>16.811416737469099</v>
      </c>
      <c r="D11471">
        <v>1035.11266972201</v>
      </c>
      <c r="E11471">
        <v>33.439471457784997</v>
      </c>
      <c r="F11471">
        <v>0</v>
      </c>
      <c r="G11471">
        <v>290071.78485467099</v>
      </c>
      <c r="H11471">
        <v>20143.386897404202</v>
      </c>
      <c r="I11471">
        <v>78263.397741435198</v>
      </c>
    </row>
    <row r="11472" spans="1:9" x14ac:dyDescent="0.25">
      <c r="A11472" s="1">
        <v>43952.169444444444</v>
      </c>
      <c r="B11472" s="2">
        <f t="shared" si="191"/>
        <v>43835.169444444444</v>
      </c>
      <c r="C11472">
        <v>16.709291868175001</v>
      </c>
      <c r="D11472">
        <v>1035.1141020212799</v>
      </c>
      <c r="E11472">
        <v>33.704420178106503</v>
      </c>
      <c r="F11472">
        <v>0</v>
      </c>
      <c r="G11472">
        <v>288520.74571589899</v>
      </c>
      <c r="H11472">
        <v>20105.7852248622</v>
      </c>
      <c r="I11472">
        <v>78204.793028322398</v>
      </c>
    </row>
    <row r="11473" spans="1:9" x14ac:dyDescent="0.25">
      <c r="A11473" s="1">
        <v>43952.170138888891</v>
      </c>
      <c r="B11473" s="2">
        <f t="shared" si="191"/>
        <v>43835.170138888891</v>
      </c>
      <c r="C11473">
        <v>16.8980767413283</v>
      </c>
      <c r="D11473">
        <v>1035.12359996847</v>
      </c>
      <c r="E11473">
        <v>33.465270955375097</v>
      </c>
      <c r="F11473">
        <v>0</v>
      </c>
      <c r="G11473">
        <v>290458.45235828101</v>
      </c>
      <c r="H11473">
        <v>20143.386897404202</v>
      </c>
      <c r="I11473">
        <v>78497.816593886397</v>
      </c>
    </row>
    <row r="11474" spans="1:9" x14ac:dyDescent="0.25">
      <c r="A11474" s="1">
        <v>43952.17083333333</v>
      </c>
      <c r="B11474" s="2">
        <f t="shared" si="191"/>
        <v>43835.17083333333</v>
      </c>
      <c r="C11474">
        <v>16.9686576371254</v>
      </c>
      <c r="D11474">
        <v>1035.12692569552</v>
      </c>
      <c r="E11474">
        <v>33.342031948245399</v>
      </c>
      <c r="F11474">
        <v>0</v>
      </c>
      <c r="G11474">
        <v>290067.41573033697</v>
      </c>
      <c r="H11474">
        <v>20199.929016387399</v>
      </c>
      <c r="I11474">
        <v>78615.538971649104</v>
      </c>
    </row>
    <row r="11475" spans="1:9" x14ac:dyDescent="0.25">
      <c r="A11475" s="1">
        <v>43952.171527777777</v>
      </c>
      <c r="B11475" s="2">
        <f t="shared" si="191"/>
        <v>43835.171527777777</v>
      </c>
      <c r="C11475">
        <v>17.059428901651501</v>
      </c>
      <c r="D11475">
        <v>1035.1175903401499</v>
      </c>
      <c r="E11475">
        <v>33.0189885018684</v>
      </c>
      <c r="F11475">
        <v>0</v>
      </c>
      <c r="G11475">
        <v>293604.51977401099</v>
      </c>
      <c r="H11475">
        <v>20256.517845093</v>
      </c>
      <c r="I11475">
        <v>79265.856950067493</v>
      </c>
    </row>
    <row r="11476" spans="1:9" x14ac:dyDescent="0.25">
      <c r="A11476" s="1">
        <v>43952.172222222223</v>
      </c>
      <c r="B11476" s="2">
        <f t="shared" si="191"/>
        <v>43835.172222222223</v>
      </c>
      <c r="C11476">
        <v>16.915855313818199</v>
      </c>
      <c r="D11476">
        <v>1035.11162791876</v>
      </c>
      <c r="E11476">
        <v>33.447893964108403</v>
      </c>
      <c r="F11476">
        <v>0</v>
      </c>
      <c r="G11476">
        <v>291240.52561416797</v>
      </c>
      <c r="H11476">
        <v>20237.623762376199</v>
      </c>
      <c r="I11476">
        <v>78380.607167660797</v>
      </c>
    </row>
    <row r="11477" spans="1:9" x14ac:dyDescent="0.25">
      <c r="A11477" s="1">
        <v>43952.17291666667</v>
      </c>
      <c r="B11477" s="2">
        <f t="shared" si="191"/>
        <v>43835.17291666667</v>
      </c>
      <c r="C11477">
        <v>16.876331252448999</v>
      </c>
      <c r="D11477">
        <v>1035.1155487342501</v>
      </c>
      <c r="E11477">
        <v>33.413850689011298</v>
      </c>
      <c r="F11477">
        <v>0</v>
      </c>
      <c r="G11477">
        <v>291240.52561416797</v>
      </c>
      <c r="H11477">
        <v>20143.386897404202</v>
      </c>
      <c r="I11477">
        <v>78322.002454547997</v>
      </c>
    </row>
    <row r="11478" spans="1:9" x14ac:dyDescent="0.25">
      <c r="A11478" s="1">
        <v>43952.173611111109</v>
      </c>
      <c r="B11478" s="2">
        <f t="shared" si="191"/>
        <v>43835.173611111109</v>
      </c>
      <c r="C11478">
        <v>17.127411602262601</v>
      </c>
      <c r="D11478">
        <v>1035.0965843522299</v>
      </c>
      <c r="E11478">
        <v>32.909345469457698</v>
      </c>
      <c r="F11478">
        <v>0</v>
      </c>
      <c r="G11478">
        <v>295200</v>
      </c>
      <c r="H11478">
        <v>20332.094175960301</v>
      </c>
      <c r="I11478">
        <v>79682.819383259906</v>
      </c>
    </row>
    <row r="11479" spans="1:9" x14ac:dyDescent="0.25">
      <c r="A11479" s="1">
        <v>43952.174305555556</v>
      </c>
      <c r="B11479" s="2">
        <f t="shared" si="191"/>
        <v>43835.174305555556</v>
      </c>
      <c r="C11479">
        <v>16.988932479689101</v>
      </c>
      <c r="D11479">
        <v>1035.0831965612999</v>
      </c>
      <c r="E11479">
        <v>33.0134258190105</v>
      </c>
      <c r="F11479">
        <v>0</v>
      </c>
      <c r="G11479">
        <v>296000</v>
      </c>
      <c r="H11479">
        <v>20332.094175960301</v>
      </c>
      <c r="I11479">
        <v>79742.723497777901</v>
      </c>
    </row>
    <row r="11480" spans="1:9" x14ac:dyDescent="0.25">
      <c r="A11480" s="1">
        <v>43952.175000000003</v>
      </c>
      <c r="B11480" s="2">
        <f t="shared" si="191"/>
        <v>43835.175000000003</v>
      </c>
      <c r="C11480">
        <v>16.894482764106399</v>
      </c>
      <c r="D11480">
        <v>1035.08275227841</v>
      </c>
      <c r="E11480">
        <v>33.189477329131599</v>
      </c>
      <c r="F11480">
        <v>0</v>
      </c>
      <c r="G11480">
        <v>296000</v>
      </c>
      <c r="H11480">
        <v>20332.094175960301</v>
      </c>
      <c r="I11480">
        <v>79682.819383259906</v>
      </c>
    </row>
    <row r="11481" spans="1:9" x14ac:dyDescent="0.25">
      <c r="A11481" s="1">
        <v>43952.175694444442</v>
      </c>
      <c r="B11481" s="2">
        <f t="shared" si="191"/>
        <v>43835.175694444442</v>
      </c>
      <c r="C11481">
        <v>16.806517432844501</v>
      </c>
      <c r="D11481">
        <v>1035.06860325599</v>
      </c>
      <c r="E11481">
        <v>33.450654958992502</v>
      </c>
      <c r="F11481">
        <v>0</v>
      </c>
      <c r="G11481">
        <v>292022.59887005598</v>
      </c>
      <c r="H11481">
        <v>20294.3060105267</v>
      </c>
      <c r="I11481">
        <v>79206.477732793501</v>
      </c>
    </row>
    <row r="11482" spans="1:9" x14ac:dyDescent="0.25">
      <c r="A11482" s="1">
        <v>43952.176388888889</v>
      </c>
      <c r="B11482" s="2">
        <f t="shared" si="191"/>
        <v>43835.176388888889</v>
      </c>
      <c r="C11482">
        <v>16.867007477611601</v>
      </c>
      <c r="D11482">
        <v>1035.0970404064601</v>
      </c>
      <c r="E11482">
        <v>33.238702376566103</v>
      </c>
      <c r="F11482">
        <v>0</v>
      </c>
      <c r="G11482">
        <v>293609.03954802197</v>
      </c>
      <c r="H11482">
        <v>20256.517845093</v>
      </c>
      <c r="I11482">
        <v>79265.856950067493</v>
      </c>
    </row>
    <row r="11483" spans="1:9" x14ac:dyDescent="0.25">
      <c r="A11483" s="1">
        <v>43952.177083333336</v>
      </c>
      <c r="B11483" s="2">
        <f t="shared" si="191"/>
        <v>43835.177083333336</v>
      </c>
      <c r="C11483">
        <v>16.895444950063901</v>
      </c>
      <c r="D11483">
        <v>1035.09923774757</v>
      </c>
      <c r="E11483">
        <v>33.2800917658112</v>
      </c>
      <c r="F11483">
        <v>0</v>
      </c>
      <c r="G11483">
        <v>293609.03954802197</v>
      </c>
      <c r="H11483">
        <v>20237.623762376199</v>
      </c>
      <c r="I11483">
        <v>79147.098515519494</v>
      </c>
    </row>
    <row r="11484" spans="1:9" x14ac:dyDescent="0.25">
      <c r="A11484" s="1">
        <v>43952.177777777775</v>
      </c>
      <c r="B11484" s="2">
        <f t="shared" si="191"/>
        <v>43835.177777777775</v>
      </c>
      <c r="C11484">
        <v>16.922691472077901</v>
      </c>
      <c r="D11484">
        <v>1035.09438570004</v>
      </c>
      <c r="E11484">
        <v>33.219716994662903</v>
      </c>
      <c r="F11484">
        <v>0</v>
      </c>
      <c r="G11484">
        <v>294004.51977401099</v>
      </c>
      <c r="H11484">
        <v>20199.929016387399</v>
      </c>
      <c r="I11484">
        <v>78910.361242274099</v>
      </c>
    </row>
    <row r="11485" spans="1:9" x14ac:dyDescent="0.25">
      <c r="A11485" s="1">
        <v>43952.178472222222</v>
      </c>
      <c r="B11485" s="2">
        <f t="shared" ref="B11485:B11548" si="192">DATE(YEAR(A11485),DAY(A11485),MONTH(A11485))+TIME(HOUR(A11485),MINUTE(A11485),SECOND(A31485))</f>
        <v>43835.178472222222</v>
      </c>
      <c r="C11485">
        <v>16.9915729809093</v>
      </c>
      <c r="D11485">
        <v>1035.0891362827499</v>
      </c>
      <c r="E11485">
        <v>33.204808859941402</v>
      </c>
      <c r="F11485">
        <v>0</v>
      </c>
      <c r="G11485">
        <v>293604.51977401099</v>
      </c>
      <c r="H11485">
        <v>20237.623762376199</v>
      </c>
      <c r="I11485">
        <v>78969.480594264605</v>
      </c>
    </row>
    <row r="11486" spans="1:9" x14ac:dyDescent="0.25">
      <c r="A11486" s="1">
        <v>43952.179166666669</v>
      </c>
      <c r="B11486" s="2">
        <f t="shared" si="192"/>
        <v>43835.179166666669</v>
      </c>
      <c r="C11486">
        <v>16.753973772972198</v>
      </c>
      <c r="D11486">
        <v>1035.0806938532501</v>
      </c>
      <c r="E11486">
        <v>33.456728883456698</v>
      </c>
      <c r="F11486">
        <v>0</v>
      </c>
      <c r="G11486">
        <v>294400</v>
      </c>
      <c r="H11486">
        <v>20237.623762376199</v>
      </c>
      <c r="I11486">
        <v>79147.098515519494</v>
      </c>
    </row>
    <row r="11487" spans="1:9" x14ac:dyDescent="0.25">
      <c r="A11487" s="1">
        <v>43952.179861111108</v>
      </c>
      <c r="B11487" s="2">
        <f t="shared" si="192"/>
        <v>43835.179861111108</v>
      </c>
      <c r="C11487">
        <v>16.738496351469301</v>
      </c>
      <c r="D11487">
        <v>1035.05852971731</v>
      </c>
      <c r="E11487">
        <v>33.555392900129199</v>
      </c>
      <c r="F11487">
        <v>0</v>
      </c>
      <c r="G11487">
        <v>293604.51977401099</v>
      </c>
      <c r="H11487">
        <v>20237.623762376199</v>
      </c>
      <c r="I11487">
        <v>78910.361242274201</v>
      </c>
    </row>
    <row r="11488" spans="1:9" x14ac:dyDescent="0.25">
      <c r="A11488" s="1">
        <v>43952.180555555555</v>
      </c>
      <c r="B11488" s="2">
        <f t="shared" si="192"/>
        <v>43835.180555555555</v>
      </c>
      <c r="C11488">
        <v>17.0112162819802</v>
      </c>
      <c r="D11488">
        <v>1035.0487846153801</v>
      </c>
      <c r="E11488">
        <v>33.306826396479998</v>
      </c>
      <c r="F11488">
        <v>0</v>
      </c>
      <c r="G11488">
        <v>292418.079096045</v>
      </c>
      <c r="H11488">
        <v>20143.386897404202</v>
      </c>
      <c r="I11488">
        <v>78792.122538293203</v>
      </c>
    </row>
    <row r="11489" spans="1:9" x14ac:dyDescent="0.25">
      <c r="A11489" s="1">
        <v>43952.181250000001</v>
      </c>
      <c r="B11489" s="2">
        <f t="shared" si="192"/>
        <v>43835.181250000001</v>
      </c>
      <c r="C11489">
        <v>16.8459357826905</v>
      </c>
      <c r="D11489">
        <v>1035.0374803464399</v>
      </c>
      <c r="E11489">
        <v>33.301302810999303</v>
      </c>
      <c r="F11489">
        <v>0</v>
      </c>
      <c r="G11489">
        <v>293209.03954802197</v>
      </c>
      <c r="H11489">
        <v>20143.386897404202</v>
      </c>
      <c r="I11489">
        <v>78851.241890283694</v>
      </c>
    </row>
    <row r="11490" spans="1:9" x14ac:dyDescent="0.25">
      <c r="A11490" s="1">
        <v>43952.181944444441</v>
      </c>
      <c r="B11490" s="2">
        <f t="shared" si="192"/>
        <v>43835.181944444441</v>
      </c>
      <c r="C11490">
        <v>16.733491318456998</v>
      </c>
      <c r="D11490">
        <v>1035.02197491022</v>
      </c>
      <c r="E11490">
        <v>33.367891134836597</v>
      </c>
      <c r="F11490">
        <v>0</v>
      </c>
      <c r="G11490">
        <v>293604.51977401099</v>
      </c>
      <c r="H11490">
        <v>20162.2342703986</v>
      </c>
      <c r="I11490">
        <v>78910.361242274201</v>
      </c>
    </row>
    <row r="11491" spans="1:9" x14ac:dyDescent="0.25">
      <c r="A11491" s="1">
        <v>43952.182638888888</v>
      </c>
      <c r="B11491" s="2">
        <f t="shared" si="192"/>
        <v>43835.182638888888</v>
      </c>
      <c r="C11491">
        <v>16.694818895169298</v>
      </c>
      <c r="D11491">
        <v>1035.0131778868499</v>
      </c>
      <c r="E11491">
        <v>33.605905246808099</v>
      </c>
      <c r="F11491">
        <v>0</v>
      </c>
      <c r="G11491">
        <v>293209.03954802197</v>
      </c>
      <c r="H11491">
        <v>20143.386897404202</v>
      </c>
      <c r="I11491">
        <v>78497.816593886397</v>
      </c>
    </row>
    <row r="11492" spans="1:9" x14ac:dyDescent="0.25">
      <c r="A11492" s="1">
        <v>43952.183333333334</v>
      </c>
      <c r="B11492" s="2">
        <f t="shared" si="192"/>
        <v>43835.183333333334</v>
      </c>
      <c r="C11492">
        <v>16.611536691922201</v>
      </c>
      <c r="D11492">
        <v>1035.0086385054601</v>
      </c>
      <c r="E11492">
        <v>33.640384006444997</v>
      </c>
      <c r="F11492">
        <v>0</v>
      </c>
      <c r="G11492">
        <v>293209.03954802197</v>
      </c>
      <c r="H11492">
        <v>20143.386897404202</v>
      </c>
      <c r="I11492">
        <v>78851.241890283694</v>
      </c>
    </row>
    <row r="11493" spans="1:9" x14ac:dyDescent="0.25">
      <c r="A11493" s="1">
        <v>43952.184027777781</v>
      </c>
      <c r="B11493" s="2">
        <f t="shared" si="192"/>
        <v>43835.184027777781</v>
      </c>
      <c r="C11493">
        <v>16.5714869469404</v>
      </c>
      <c r="D11493">
        <v>1034.99669263276</v>
      </c>
      <c r="E11493">
        <v>33.603647641970497</v>
      </c>
      <c r="F11493">
        <v>0</v>
      </c>
      <c r="G11493">
        <v>295200</v>
      </c>
      <c r="H11493">
        <v>20181.081643393001</v>
      </c>
      <c r="I11493">
        <v>79087.719298245604</v>
      </c>
    </row>
    <row r="11494" spans="1:9" x14ac:dyDescent="0.25">
      <c r="A11494" s="1">
        <v>43952.18472222222</v>
      </c>
      <c r="B11494" s="2">
        <f t="shared" si="192"/>
        <v>43835.18472222222</v>
      </c>
      <c r="C11494">
        <v>16.9273746125134</v>
      </c>
      <c r="D11494">
        <v>1034.9936711058999</v>
      </c>
      <c r="E11494">
        <v>33.365415108997801</v>
      </c>
      <c r="F11494">
        <v>0</v>
      </c>
      <c r="G11494">
        <v>293209.03954802197</v>
      </c>
      <c r="H11494">
        <v>20181.081643393001</v>
      </c>
      <c r="I11494">
        <v>79088.760476551004</v>
      </c>
    </row>
    <row r="11495" spans="1:9" x14ac:dyDescent="0.25">
      <c r="A11495" s="1">
        <v>43952.185416666667</v>
      </c>
      <c r="B11495" s="2">
        <f t="shared" si="192"/>
        <v>43835.185416666667</v>
      </c>
      <c r="C11495">
        <v>16.454245269349801</v>
      </c>
      <c r="D11495">
        <v>1034.9857307218199</v>
      </c>
      <c r="E11495">
        <v>33.9676947929918</v>
      </c>
      <c r="F11495">
        <v>0</v>
      </c>
      <c r="G11495">
        <v>286604.59342023497</v>
      </c>
      <c r="H11495">
        <v>19862.114988342299</v>
      </c>
      <c r="I11495">
        <v>76701.766861987999</v>
      </c>
    </row>
    <row r="11496" spans="1:9" x14ac:dyDescent="0.25">
      <c r="A11496" s="1">
        <v>43952.186111111114</v>
      </c>
      <c r="B11496" s="2">
        <f t="shared" si="192"/>
        <v>43835.186111111114</v>
      </c>
      <c r="C11496">
        <v>17.090083029341901</v>
      </c>
      <c r="D11496">
        <v>1034.9788689659399</v>
      </c>
      <c r="E11496">
        <v>33.4404642812001</v>
      </c>
      <c r="F11496">
        <v>0</v>
      </c>
      <c r="G11496">
        <v>279518.39464882901</v>
      </c>
      <c r="H11496">
        <v>19619.963521803998</v>
      </c>
      <c r="I11496">
        <v>74731.324132280104</v>
      </c>
    </row>
    <row r="11497" spans="1:9" x14ac:dyDescent="0.25">
      <c r="A11497" s="1">
        <v>43952.186805555553</v>
      </c>
      <c r="B11497" s="2">
        <f t="shared" si="192"/>
        <v>43835.186805555553</v>
      </c>
      <c r="C11497">
        <v>16.804123070229299</v>
      </c>
      <c r="D11497">
        <v>1035.0016372069299</v>
      </c>
      <c r="E11497">
        <v>33.8227010192956</v>
      </c>
      <c r="F11497">
        <v>0</v>
      </c>
      <c r="G11497">
        <v>283209.51976200601</v>
      </c>
      <c r="H11497">
        <v>19582.8220858895</v>
      </c>
      <c r="I11497">
        <v>75511.672407194797</v>
      </c>
    </row>
    <row r="11498" spans="1:9" x14ac:dyDescent="0.25">
      <c r="A11498" s="1">
        <v>43952.1875</v>
      </c>
      <c r="B11498" s="2">
        <f t="shared" si="192"/>
        <v>43835.1875</v>
      </c>
      <c r="C11498">
        <v>16.993166739153502</v>
      </c>
      <c r="D11498">
        <v>1035.0079721310501</v>
      </c>
      <c r="E11498">
        <v>33.191256895877302</v>
      </c>
      <c r="F11498">
        <v>0</v>
      </c>
      <c r="G11498">
        <v>283209.51976200601</v>
      </c>
      <c r="H11498">
        <v>19582.8220858895</v>
      </c>
      <c r="I11498">
        <v>75231.502064147295</v>
      </c>
    </row>
    <row r="11499" spans="1:9" x14ac:dyDescent="0.25">
      <c r="A11499" s="1">
        <v>43952.188194444447</v>
      </c>
      <c r="B11499" s="2">
        <f t="shared" si="192"/>
        <v>43835.188194444447</v>
      </c>
      <c r="C11499">
        <v>17.032254495696101</v>
      </c>
      <c r="D11499">
        <v>1035.0040937108299</v>
      </c>
      <c r="E11499">
        <v>33.1340465903465</v>
      </c>
      <c r="F11499">
        <v>0</v>
      </c>
      <c r="G11499">
        <v>286604.59342023497</v>
      </c>
      <c r="H11499">
        <v>19712.908480436101</v>
      </c>
      <c r="I11499">
        <v>76132.2292782898</v>
      </c>
    </row>
    <row r="11500" spans="1:9" x14ac:dyDescent="0.25">
      <c r="A11500" s="1">
        <v>43952.188888888886</v>
      </c>
      <c r="B11500" s="2">
        <f t="shared" si="192"/>
        <v>43835.188888888886</v>
      </c>
      <c r="C11500">
        <v>17.0283173629552</v>
      </c>
      <c r="D11500">
        <v>1035.0100718751801</v>
      </c>
      <c r="E11500">
        <v>33.010179196975997</v>
      </c>
      <c r="F11500">
        <v>0</v>
      </c>
      <c r="G11500">
        <v>289294.08072311798</v>
      </c>
      <c r="H11500">
        <v>19824.744454340998</v>
      </c>
      <c r="I11500">
        <v>76988.257491124794</v>
      </c>
    </row>
    <row r="11501" spans="1:9" x14ac:dyDescent="0.25">
      <c r="A11501" s="1">
        <v>43952.189583333333</v>
      </c>
      <c r="B11501" s="2">
        <f t="shared" si="192"/>
        <v>43835.189583333333</v>
      </c>
      <c r="C11501">
        <v>17.118406180149599</v>
      </c>
      <c r="D11501">
        <v>1035.0055249054601</v>
      </c>
      <c r="E11501">
        <v>32.966763944749601</v>
      </c>
      <c r="F11501">
        <v>0</v>
      </c>
      <c r="G11501">
        <v>290067.41573033697</v>
      </c>
      <c r="H11501">
        <v>19862.068965517199</v>
      </c>
      <c r="I11501">
        <v>77333.333333333299</v>
      </c>
    </row>
    <row r="11502" spans="1:9" x14ac:dyDescent="0.25">
      <c r="A11502" s="1">
        <v>43952.19027777778</v>
      </c>
      <c r="B11502" s="2">
        <f t="shared" si="192"/>
        <v>43835.19027777778</v>
      </c>
      <c r="C11502">
        <v>17.130942274113199</v>
      </c>
      <c r="D11502">
        <v>1035.0007127563099</v>
      </c>
      <c r="E11502">
        <v>32.802493959051098</v>
      </c>
      <c r="F11502">
        <v>0</v>
      </c>
      <c r="G11502">
        <v>293613.55932203401</v>
      </c>
      <c r="H11502">
        <v>20049.382716049298</v>
      </c>
      <c r="I11502">
        <v>78380.607167660797</v>
      </c>
    </row>
    <row r="11503" spans="1:9" x14ac:dyDescent="0.25">
      <c r="A11503" s="1">
        <v>43952.190972222219</v>
      </c>
      <c r="B11503" s="2">
        <f t="shared" si="192"/>
        <v>43835.190972222219</v>
      </c>
      <c r="C11503">
        <v>16.894025246241299</v>
      </c>
      <c r="D11503">
        <v>1035.0159868165699</v>
      </c>
      <c r="E11503">
        <v>33.1398022230591</v>
      </c>
      <c r="F11503">
        <v>0</v>
      </c>
      <c r="G11503">
        <v>293209.03954802197</v>
      </c>
      <c r="H11503">
        <v>20143.386897404202</v>
      </c>
      <c r="I11503">
        <v>78497.816593886397</v>
      </c>
    </row>
    <row r="11504" spans="1:9" x14ac:dyDescent="0.25">
      <c r="A11504" s="1">
        <v>43952.191666666666</v>
      </c>
      <c r="B11504" s="2">
        <f t="shared" si="192"/>
        <v>43835.191666666666</v>
      </c>
      <c r="C11504">
        <v>16.848690626254999</v>
      </c>
      <c r="D11504">
        <v>1035.0245982192801</v>
      </c>
      <c r="E11504">
        <v>33.4095128077971</v>
      </c>
      <c r="F11504">
        <v>0</v>
      </c>
      <c r="G11504">
        <v>290458.45235828101</v>
      </c>
      <c r="H11504">
        <v>19955.610357583198</v>
      </c>
      <c r="I11504">
        <v>77738.753183061403</v>
      </c>
    </row>
    <row r="11505" spans="1:9" x14ac:dyDescent="0.25">
      <c r="A11505" s="1">
        <v>43952.192361111112</v>
      </c>
      <c r="B11505" s="2">
        <f t="shared" si="192"/>
        <v>43835.192361111112</v>
      </c>
      <c r="C11505">
        <v>16.869317289057999</v>
      </c>
      <c r="D11505">
        <v>1035.0271461709599</v>
      </c>
      <c r="E11505">
        <v>33.460918750745599</v>
      </c>
      <c r="F11505">
        <v>0</v>
      </c>
      <c r="G11505">
        <v>290458.45235828101</v>
      </c>
      <c r="H11505">
        <v>19955.610357583198</v>
      </c>
      <c r="I11505">
        <v>77622.559652928394</v>
      </c>
    </row>
    <row r="11506" spans="1:9" x14ac:dyDescent="0.25">
      <c r="A11506" s="1">
        <v>43952.193055555559</v>
      </c>
      <c r="B11506" s="2">
        <f t="shared" si="192"/>
        <v>43835.193055555559</v>
      </c>
      <c r="C11506">
        <v>16.940415333218098</v>
      </c>
      <c r="D11506">
        <v>1035.0220316187199</v>
      </c>
      <c r="E11506">
        <v>33.304614785285096</v>
      </c>
      <c r="F11506">
        <v>0</v>
      </c>
      <c r="G11506">
        <v>291636.00584015698</v>
      </c>
      <c r="H11506">
        <v>19955.610357583198</v>
      </c>
      <c r="I11506">
        <v>77680.907919142293</v>
      </c>
    </row>
    <row r="11507" spans="1:9" x14ac:dyDescent="0.25">
      <c r="A11507" s="1">
        <v>43952.193749999999</v>
      </c>
      <c r="B11507" s="2">
        <f t="shared" si="192"/>
        <v>43835.193749999999</v>
      </c>
      <c r="C11507">
        <v>16.922886642109798</v>
      </c>
      <c r="D11507">
        <v>1035.01723008154</v>
      </c>
      <c r="E11507">
        <v>33.3376352109685</v>
      </c>
      <c r="F11507">
        <v>0</v>
      </c>
      <c r="G11507">
        <v>292027.04246810102</v>
      </c>
      <c r="H11507">
        <v>19974.364829276401</v>
      </c>
      <c r="I11507">
        <v>77913.043478260806</v>
      </c>
    </row>
    <row r="11508" spans="1:9" x14ac:dyDescent="0.25">
      <c r="A11508" s="1">
        <v>43952.194444444445</v>
      </c>
      <c r="B11508" s="2">
        <f t="shared" si="192"/>
        <v>43835.194444444445</v>
      </c>
      <c r="C11508">
        <v>16.798829656312101</v>
      </c>
      <c r="D11508">
        <v>1035.0186103502101</v>
      </c>
      <c r="E11508">
        <v>33.423143062648997</v>
      </c>
      <c r="F11508">
        <v>0</v>
      </c>
      <c r="G11508">
        <v>292813.55932203401</v>
      </c>
      <c r="H11508">
        <v>20049.382716049298</v>
      </c>
      <c r="I11508">
        <v>78204.793028322398</v>
      </c>
    </row>
    <row r="11509" spans="1:9" x14ac:dyDescent="0.25">
      <c r="A11509" s="1">
        <v>43952.195138888892</v>
      </c>
      <c r="B11509" s="2">
        <f t="shared" si="192"/>
        <v>43835.195138888892</v>
      </c>
      <c r="C11509">
        <v>16.640720008768</v>
      </c>
      <c r="D11509">
        <v>1035.0322222059899</v>
      </c>
      <c r="E11509">
        <v>33.664248489148299</v>
      </c>
      <c r="F11509">
        <v>0</v>
      </c>
      <c r="G11509">
        <v>292022.59887005598</v>
      </c>
      <c r="H11509">
        <v>20049.382716049298</v>
      </c>
      <c r="I11509">
        <v>78204.793028322398</v>
      </c>
    </row>
    <row r="11510" spans="1:9" x14ac:dyDescent="0.25">
      <c r="A11510" s="1">
        <v>43952.195833333331</v>
      </c>
      <c r="B11510" s="2">
        <f t="shared" si="192"/>
        <v>43835.195833333331</v>
      </c>
      <c r="C11510">
        <v>16.590164157364001</v>
      </c>
      <c r="D11510">
        <v>1035.0116310441899</v>
      </c>
      <c r="E11510">
        <v>33.592286245642903</v>
      </c>
      <c r="F11510">
        <v>0</v>
      </c>
      <c r="G11510">
        <v>293213.55932203401</v>
      </c>
      <c r="H11510">
        <v>20049.382716049298</v>
      </c>
      <c r="I11510">
        <v>78205.047831422897</v>
      </c>
    </row>
    <row r="11511" spans="1:9" x14ac:dyDescent="0.25">
      <c r="A11511" s="1">
        <v>43952.196527777778</v>
      </c>
      <c r="B11511" s="2">
        <f t="shared" si="192"/>
        <v>43835.196527777778</v>
      </c>
      <c r="C11511">
        <v>16.653256161646201</v>
      </c>
      <c r="D11511">
        <v>1034.99796746845</v>
      </c>
      <c r="E11511">
        <v>33.645720532002102</v>
      </c>
      <c r="F11511">
        <v>0</v>
      </c>
      <c r="G11511">
        <v>292022.59887005598</v>
      </c>
      <c r="H11511">
        <v>20049.382716049298</v>
      </c>
      <c r="I11511">
        <v>78204.793028322398</v>
      </c>
    </row>
    <row r="11512" spans="1:9" x14ac:dyDescent="0.25">
      <c r="A11512" s="1">
        <v>43952.197222222225</v>
      </c>
      <c r="B11512" s="2">
        <f t="shared" si="192"/>
        <v>43835.197222222225</v>
      </c>
      <c r="C11512">
        <v>16.697200754924001</v>
      </c>
      <c r="D11512">
        <v>1034.9941294392499</v>
      </c>
      <c r="E11512">
        <v>33.498416897410401</v>
      </c>
      <c r="F11512">
        <v>0</v>
      </c>
      <c r="G11512">
        <v>294000</v>
      </c>
      <c r="H11512">
        <v>20049.382716049298</v>
      </c>
      <c r="I11512">
        <v>78205.047831422897</v>
      </c>
    </row>
    <row r="11513" spans="1:9" x14ac:dyDescent="0.25">
      <c r="A11513" s="1">
        <v>43952.197916666664</v>
      </c>
      <c r="B11513" s="2">
        <f t="shared" si="192"/>
        <v>43835.197916666664</v>
      </c>
      <c r="C11513">
        <v>16.8126499626858</v>
      </c>
      <c r="D11513">
        <v>1034.9972993542401</v>
      </c>
      <c r="E11513">
        <v>33.297191291324502</v>
      </c>
      <c r="F11513">
        <v>0</v>
      </c>
      <c r="G11513">
        <v>295200</v>
      </c>
      <c r="H11513">
        <v>20143.386897404202</v>
      </c>
      <c r="I11513">
        <v>78733.261349411798</v>
      </c>
    </row>
    <row r="11514" spans="1:9" x14ac:dyDescent="0.25">
      <c r="A11514" s="1">
        <v>43952.198611111111</v>
      </c>
      <c r="B11514" s="2">
        <f t="shared" si="192"/>
        <v>43835.198611111111</v>
      </c>
      <c r="C11514">
        <v>16.666877413437302</v>
      </c>
      <c r="D11514">
        <v>1034.97983135289</v>
      </c>
      <c r="E11514">
        <v>33.456940042752301</v>
      </c>
      <c r="F11514">
        <v>0</v>
      </c>
      <c r="G11514">
        <v>295200</v>
      </c>
      <c r="H11514">
        <v>20105.7852248622</v>
      </c>
      <c r="I11514">
        <v>78556.677782767802</v>
      </c>
    </row>
    <row r="11515" spans="1:9" x14ac:dyDescent="0.25">
      <c r="A11515" s="1">
        <v>43952.199305555558</v>
      </c>
      <c r="B11515" s="2">
        <f t="shared" si="192"/>
        <v>43835.199305555558</v>
      </c>
      <c r="C11515">
        <v>16.753308586825099</v>
      </c>
      <c r="D11515">
        <v>1034.9759899758801</v>
      </c>
      <c r="E11515">
        <v>33.319377554204102</v>
      </c>
      <c r="F11515">
        <v>0</v>
      </c>
      <c r="G11515">
        <v>294800</v>
      </c>
      <c r="H11515">
        <v>20143.386897404202</v>
      </c>
      <c r="I11515">
        <v>78851.241890283694</v>
      </c>
    </row>
    <row r="11516" spans="1:9" x14ac:dyDescent="0.25">
      <c r="A11516" s="1">
        <v>43952.2</v>
      </c>
      <c r="B11516" s="2">
        <f t="shared" si="192"/>
        <v>43835.199999999997</v>
      </c>
      <c r="C11516">
        <v>16.7665396832328</v>
      </c>
      <c r="D11516">
        <v>1034.9634083501901</v>
      </c>
      <c r="E11516">
        <v>33.314183546459198</v>
      </c>
      <c r="F11516">
        <v>0</v>
      </c>
      <c r="G11516">
        <v>295600</v>
      </c>
      <c r="H11516">
        <v>20143.386897404202</v>
      </c>
      <c r="I11516">
        <v>78792.122538293203</v>
      </c>
    </row>
    <row r="11517" spans="1:9" x14ac:dyDescent="0.25">
      <c r="A11517" s="1">
        <v>43952.200694444444</v>
      </c>
      <c r="B11517" s="2">
        <f t="shared" si="192"/>
        <v>43835.200694444444</v>
      </c>
      <c r="C11517">
        <v>16.5486014471232</v>
      </c>
      <c r="D11517">
        <v>1034.9602872544499</v>
      </c>
      <c r="E11517">
        <v>33.522634862898002</v>
      </c>
      <c r="F11517">
        <v>0</v>
      </c>
      <c r="G11517">
        <v>295600</v>
      </c>
      <c r="H11517">
        <v>20143.386897404202</v>
      </c>
      <c r="I11517">
        <v>78910.361242274201</v>
      </c>
    </row>
    <row r="11518" spans="1:9" x14ac:dyDescent="0.25">
      <c r="A11518" s="1">
        <v>43952.201388888891</v>
      </c>
      <c r="B11518" s="2">
        <f t="shared" si="192"/>
        <v>43835.201388888891</v>
      </c>
      <c r="C11518">
        <v>16.663800579240199</v>
      </c>
      <c r="D11518">
        <v>1034.97074257692</v>
      </c>
      <c r="E11518">
        <v>33.392363793778003</v>
      </c>
      <c r="F11518">
        <v>0</v>
      </c>
      <c r="G11518">
        <v>296000</v>
      </c>
      <c r="H11518">
        <v>20199.929016387399</v>
      </c>
      <c r="I11518">
        <v>79147.098515519494</v>
      </c>
    </row>
    <row r="11519" spans="1:9" x14ac:dyDescent="0.25">
      <c r="A11519" s="1">
        <v>43952.20208333333</v>
      </c>
      <c r="B11519" s="2">
        <f t="shared" si="192"/>
        <v>43835.20208333333</v>
      </c>
      <c r="C11519">
        <v>16.590350629442799</v>
      </c>
      <c r="D11519">
        <v>1034.92859809424</v>
      </c>
      <c r="E11519">
        <v>33.428074491747502</v>
      </c>
      <c r="F11519">
        <v>0</v>
      </c>
      <c r="G11519">
        <v>296404.597701149</v>
      </c>
      <c r="H11519">
        <v>20237.623762376199</v>
      </c>
      <c r="I11519">
        <v>79325.236167341398</v>
      </c>
    </row>
    <row r="11520" spans="1:9" x14ac:dyDescent="0.25">
      <c r="A11520" s="1">
        <v>43952.202777777777</v>
      </c>
      <c r="B11520" s="2">
        <f t="shared" si="192"/>
        <v>43835.202777777777</v>
      </c>
      <c r="C11520">
        <v>16.5285468866327</v>
      </c>
      <c r="D11520">
        <v>1034.91919017187</v>
      </c>
      <c r="E11520">
        <v>33.564735979794101</v>
      </c>
      <c r="F11520">
        <v>0</v>
      </c>
      <c r="G11520">
        <v>298027.66593581799</v>
      </c>
      <c r="H11520">
        <v>20237.623762376199</v>
      </c>
      <c r="I11520">
        <v>79503.896984073202</v>
      </c>
    </row>
    <row r="11521" spans="1:9" x14ac:dyDescent="0.25">
      <c r="A11521" s="1">
        <v>43952.203472222223</v>
      </c>
      <c r="B11521" s="2">
        <f t="shared" si="192"/>
        <v>43835.203472222223</v>
      </c>
      <c r="C11521">
        <v>16.4927013875417</v>
      </c>
      <c r="D11521">
        <v>1034.9080514361001</v>
      </c>
      <c r="E11521">
        <v>33.614087376479297</v>
      </c>
      <c r="F11521">
        <v>0</v>
      </c>
      <c r="G11521">
        <v>298027.66593581799</v>
      </c>
      <c r="H11521">
        <v>20256.517845093</v>
      </c>
      <c r="I11521">
        <v>79682.819383259906</v>
      </c>
    </row>
    <row r="11522" spans="1:9" x14ac:dyDescent="0.25">
      <c r="A11522" s="1">
        <v>43952.20416666667</v>
      </c>
      <c r="B11522" s="2">
        <f t="shared" si="192"/>
        <v>43835.20416666667</v>
      </c>
      <c r="C11522">
        <v>16.2468135963605</v>
      </c>
      <c r="D11522">
        <v>1034.9033138421501</v>
      </c>
      <c r="E11522">
        <v>33.948438837558001</v>
      </c>
      <c r="F11522">
        <v>0</v>
      </c>
      <c r="G11522">
        <v>296404.597701149</v>
      </c>
      <c r="H11522">
        <v>20256.517845093</v>
      </c>
      <c r="I11522">
        <v>79385.138549525203</v>
      </c>
    </row>
    <row r="11523" spans="1:9" x14ac:dyDescent="0.25">
      <c r="A11523" s="1">
        <v>43952.204861111109</v>
      </c>
      <c r="B11523" s="2">
        <f t="shared" si="192"/>
        <v>43835.204861111109</v>
      </c>
      <c r="C11523">
        <v>16.486310370797302</v>
      </c>
      <c r="D11523">
        <v>1034.9019926245201</v>
      </c>
      <c r="E11523">
        <v>33.5519387754753</v>
      </c>
      <c r="F11523">
        <v>0</v>
      </c>
      <c r="G11523">
        <v>298841.53876818798</v>
      </c>
      <c r="H11523">
        <v>20237.623762376199</v>
      </c>
      <c r="I11523">
        <v>79563.537783802094</v>
      </c>
    </row>
    <row r="11524" spans="1:9" x14ac:dyDescent="0.25">
      <c r="A11524" s="1">
        <v>43952.205555555556</v>
      </c>
      <c r="B11524" s="2">
        <f t="shared" si="192"/>
        <v>43835.205555555556</v>
      </c>
      <c r="C11524">
        <v>16.524029128978899</v>
      </c>
      <c r="D11524">
        <v>1034.92221274656</v>
      </c>
      <c r="E11524">
        <v>33.751771620920003</v>
      </c>
      <c r="F11524">
        <v>0</v>
      </c>
      <c r="G11524">
        <v>296000</v>
      </c>
      <c r="H11524">
        <v>20181.081643393001</v>
      </c>
      <c r="I11524">
        <v>79087.979163529002</v>
      </c>
    </row>
    <row r="11525" spans="1:9" x14ac:dyDescent="0.25">
      <c r="A11525" s="1">
        <v>43952.206250000003</v>
      </c>
      <c r="B11525" s="2">
        <f t="shared" si="192"/>
        <v>43835.206250000003</v>
      </c>
      <c r="C11525">
        <v>16.530691338086999</v>
      </c>
      <c r="D11525">
        <v>1034.9421176436899</v>
      </c>
      <c r="E11525">
        <v>33.596475513726098</v>
      </c>
      <c r="F11525">
        <v>0</v>
      </c>
      <c r="G11525">
        <v>297618.390804597</v>
      </c>
      <c r="H11525">
        <v>20237.623762376199</v>
      </c>
      <c r="I11525">
        <v>79206.477732793501</v>
      </c>
    </row>
    <row r="11526" spans="1:9" x14ac:dyDescent="0.25">
      <c r="A11526" s="1">
        <v>43952.206944444442</v>
      </c>
      <c r="B11526" s="2">
        <f t="shared" si="192"/>
        <v>43835.206944444442</v>
      </c>
      <c r="C11526">
        <v>16.7024855308083</v>
      </c>
      <c r="D11526">
        <v>1034.9364981152601</v>
      </c>
      <c r="E11526">
        <v>33.4252816112311</v>
      </c>
      <c r="F11526">
        <v>0</v>
      </c>
      <c r="G11526">
        <v>297618.390804597</v>
      </c>
      <c r="H11526">
        <v>20237.623762376199</v>
      </c>
      <c r="I11526">
        <v>79384.615384615405</v>
      </c>
    </row>
    <row r="11527" spans="1:9" x14ac:dyDescent="0.25">
      <c r="A11527" s="1">
        <v>43952.207638888889</v>
      </c>
      <c r="B11527" s="2">
        <f t="shared" si="192"/>
        <v>43835.207638888889</v>
      </c>
      <c r="C11527">
        <v>16.624539034151201</v>
      </c>
      <c r="D11527">
        <v>1034.90901896183</v>
      </c>
      <c r="E11527">
        <v>33.5911993654219</v>
      </c>
      <c r="F11527">
        <v>0</v>
      </c>
      <c r="G11527">
        <v>296000</v>
      </c>
      <c r="H11527">
        <v>20218.776389381801</v>
      </c>
      <c r="I11527">
        <v>79206.477732793501</v>
      </c>
    </row>
    <row r="11528" spans="1:9" x14ac:dyDescent="0.25">
      <c r="A11528" s="1">
        <v>43952.208333333336</v>
      </c>
      <c r="B11528" s="2">
        <f t="shared" si="192"/>
        <v>43835.208333333336</v>
      </c>
      <c r="C11528">
        <v>16.604442081606098</v>
      </c>
      <c r="D11528">
        <v>1034.8930488199501</v>
      </c>
      <c r="E11528">
        <v>33.6342288552136</v>
      </c>
      <c r="F11528">
        <v>0</v>
      </c>
      <c r="G11528">
        <v>296404.597701149</v>
      </c>
      <c r="H11528">
        <v>20143.386897404202</v>
      </c>
      <c r="I11528">
        <v>78792.122538293203</v>
      </c>
    </row>
    <row r="11529" spans="1:9" x14ac:dyDescent="0.25">
      <c r="A11529" s="1">
        <v>43952.209027777775</v>
      </c>
      <c r="B11529" s="2">
        <f t="shared" si="192"/>
        <v>43835.209027777775</v>
      </c>
      <c r="C11529">
        <v>16.923293198211098</v>
      </c>
      <c r="D11529">
        <v>1034.9131590858201</v>
      </c>
      <c r="E11529">
        <v>33.013967196767403</v>
      </c>
      <c r="F11529">
        <v>0</v>
      </c>
      <c r="G11529">
        <v>300488.157319377</v>
      </c>
      <c r="H11529">
        <v>20256.517845093</v>
      </c>
      <c r="I11529">
        <v>79802.627612295895</v>
      </c>
    </row>
    <row r="11530" spans="1:9" x14ac:dyDescent="0.25">
      <c r="A11530" s="1">
        <v>43952.209722222222</v>
      </c>
      <c r="B11530" s="2">
        <f t="shared" si="192"/>
        <v>43835.209722222222</v>
      </c>
      <c r="C11530">
        <v>16.716844102488601</v>
      </c>
      <c r="D11530">
        <v>1034.9159686963999</v>
      </c>
      <c r="E11530">
        <v>33.427356187807298</v>
      </c>
      <c r="F11530">
        <v>0</v>
      </c>
      <c r="G11530">
        <v>297213.793103448</v>
      </c>
      <c r="H11530">
        <v>20237.623762376199</v>
      </c>
      <c r="I11530">
        <v>79325.497749796399</v>
      </c>
    </row>
    <row r="11531" spans="1:9" x14ac:dyDescent="0.25">
      <c r="A11531" s="1">
        <v>43952.210416666669</v>
      </c>
      <c r="B11531" s="2">
        <f t="shared" si="192"/>
        <v>43835.210416666669</v>
      </c>
      <c r="C11531">
        <v>16.6797567538135</v>
      </c>
      <c r="D11531">
        <v>1034.94258157798</v>
      </c>
      <c r="E11531">
        <v>33.482486184437903</v>
      </c>
      <c r="F11531">
        <v>0</v>
      </c>
      <c r="G11531">
        <v>296809.19540229801</v>
      </c>
      <c r="H11531">
        <v>20143.386897404202</v>
      </c>
      <c r="I11531">
        <v>79147.098515519494</v>
      </c>
    </row>
    <row r="11532" spans="1:9" x14ac:dyDescent="0.25">
      <c r="A11532" s="1">
        <v>43952.211111111108</v>
      </c>
      <c r="B11532" s="2">
        <f t="shared" si="192"/>
        <v>43835.211111111108</v>
      </c>
      <c r="C11532">
        <v>16.63475281034</v>
      </c>
      <c r="D11532">
        <v>1034.94305441252</v>
      </c>
      <c r="E11532">
        <v>33.507739958077103</v>
      </c>
      <c r="F11532">
        <v>0</v>
      </c>
      <c r="G11532">
        <v>296409.19540229801</v>
      </c>
      <c r="H11532">
        <v>20162.2342703986</v>
      </c>
      <c r="I11532">
        <v>79265.856950067493</v>
      </c>
    </row>
    <row r="11533" spans="1:9" x14ac:dyDescent="0.25">
      <c r="A11533" s="1">
        <v>43952.211805555555</v>
      </c>
      <c r="B11533" s="2">
        <f t="shared" si="192"/>
        <v>43835.211805555555</v>
      </c>
      <c r="C11533">
        <v>16.779923584107902</v>
      </c>
      <c r="D11533">
        <v>1034.9417959360401</v>
      </c>
      <c r="E11533">
        <v>33.192323906197799</v>
      </c>
      <c r="F11533">
        <v>0</v>
      </c>
      <c r="G11533">
        <v>298841.53876818798</v>
      </c>
      <c r="H11533">
        <v>20237.623762376199</v>
      </c>
      <c r="I11533">
        <v>79563.537783802094</v>
      </c>
    </row>
    <row r="11534" spans="1:9" x14ac:dyDescent="0.25">
      <c r="A11534" s="1">
        <v>43952.212500000001</v>
      </c>
      <c r="B11534" s="2">
        <f t="shared" si="192"/>
        <v>43835.212500000001</v>
      </c>
      <c r="C11534">
        <v>16.930451335392</v>
      </c>
      <c r="D11534">
        <v>1034.9471600715799</v>
      </c>
      <c r="E11534">
        <v>33.036817649236603</v>
      </c>
      <c r="F11534">
        <v>0</v>
      </c>
      <c r="G11534">
        <v>299250.81389940798</v>
      </c>
      <c r="H11534">
        <v>20237.623762376199</v>
      </c>
      <c r="I11534">
        <v>79682.819383259906</v>
      </c>
    </row>
    <row r="11535" spans="1:9" x14ac:dyDescent="0.25">
      <c r="A11535" s="1">
        <v>43952.213194444441</v>
      </c>
      <c r="B11535" s="2">
        <f t="shared" si="192"/>
        <v>43835.213194444441</v>
      </c>
      <c r="C11535">
        <v>16.850275666065901</v>
      </c>
      <c r="D11535">
        <v>1034.9391969881301</v>
      </c>
      <c r="E11535">
        <v>33.1148659480383</v>
      </c>
      <c r="F11535">
        <v>0</v>
      </c>
      <c r="G11535">
        <v>298022.98850574699</v>
      </c>
      <c r="H11535">
        <v>20237.623762376199</v>
      </c>
      <c r="I11535">
        <v>79623.178583531</v>
      </c>
    </row>
    <row r="11536" spans="1:9" x14ac:dyDescent="0.25">
      <c r="A11536" s="1">
        <v>43952.213888888888</v>
      </c>
      <c r="B11536" s="2">
        <f t="shared" si="192"/>
        <v>43835.213888888888</v>
      </c>
      <c r="C11536">
        <v>16.671861316300699</v>
      </c>
      <c r="D11536">
        <v>1034.9410824696699</v>
      </c>
      <c r="E11536">
        <v>33.346503483642003</v>
      </c>
      <c r="F11536">
        <v>0</v>
      </c>
      <c r="G11536">
        <v>298846.297781342</v>
      </c>
      <c r="H11536">
        <v>20237.623762376199</v>
      </c>
      <c r="I11536">
        <v>79802.627612295895</v>
      </c>
    </row>
    <row r="11537" spans="1:9" x14ac:dyDescent="0.25">
      <c r="A11537" s="1">
        <v>43952.214583333334</v>
      </c>
      <c r="B11537" s="2">
        <f t="shared" si="192"/>
        <v>43835.214583333334</v>
      </c>
      <c r="C11537">
        <v>16.711559337802601</v>
      </c>
      <c r="D11537">
        <v>1034.95137307544</v>
      </c>
      <c r="E11537">
        <v>33.121605349467202</v>
      </c>
      <c r="F11537">
        <v>0</v>
      </c>
      <c r="G11537">
        <v>300902.19146375102</v>
      </c>
      <c r="H11537">
        <v>20313.2000932435</v>
      </c>
      <c r="I11537">
        <v>80102.678309793104</v>
      </c>
    </row>
    <row r="11538" spans="1:9" x14ac:dyDescent="0.25">
      <c r="A11538" s="1">
        <v>43952.215277777781</v>
      </c>
      <c r="B11538" s="2">
        <f t="shared" si="192"/>
        <v>43835.215277777781</v>
      </c>
      <c r="C11538">
        <v>16.673001325631201</v>
      </c>
      <c r="D11538">
        <v>1034.95598387889</v>
      </c>
      <c r="E11538">
        <v>33.2754212161542</v>
      </c>
      <c r="F11538">
        <v>0</v>
      </c>
      <c r="G11538">
        <v>300069.36416184902</v>
      </c>
      <c r="H11538">
        <v>20332.094175960301</v>
      </c>
      <c r="I11538">
        <v>79982.339955849893</v>
      </c>
    </row>
    <row r="11539" spans="1:9" x14ac:dyDescent="0.25">
      <c r="A11539" s="1">
        <v>43952.21597222222</v>
      </c>
      <c r="B11539" s="2">
        <f t="shared" si="192"/>
        <v>43835.21597222222</v>
      </c>
      <c r="C11539">
        <v>16.748400683582702</v>
      </c>
      <c r="D11539">
        <v>1034.9485563876001</v>
      </c>
      <c r="E11539">
        <v>33.115227142421297</v>
      </c>
      <c r="F11539">
        <v>0</v>
      </c>
      <c r="G11539">
        <v>302139.53488371999</v>
      </c>
      <c r="H11539">
        <v>20332.094175960301</v>
      </c>
      <c r="I11539">
        <v>80162.847486764702</v>
      </c>
    </row>
    <row r="11540" spans="1:9" x14ac:dyDescent="0.25">
      <c r="A11540" s="1">
        <v>43952.216666666667</v>
      </c>
      <c r="B11540" s="2">
        <f t="shared" si="192"/>
        <v>43835.216666666667</v>
      </c>
      <c r="C11540">
        <v>16.670475330564301</v>
      </c>
      <c r="D11540">
        <v>1034.94040457099</v>
      </c>
      <c r="E11540">
        <v>33.174005788657098</v>
      </c>
      <c r="F11540">
        <v>0</v>
      </c>
      <c r="G11540">
        <v>303815.041479668</v>
      </c>
      <c r="H11540">
        <v>20407.858041147399</v>
      </c>
      <c r="I11540">
        <v>80585.365853658499</v>
      </c>
    </row>
    <row r="11541" spans="1:9" x14ac:dyDescent="0.25">
      <c r="A11541" s="1">
        <v>43952.217361111114</v>
      </c>
      <c r="B11541" s="2">
        <f t="shared" si="192"/>
        <v>43835.217361111114</v>
      </c>
      <c r="C11541">
        <v>16.454050267303899</v>
      </c>
      <c r="D11541">
        <v>1034.93625255913</v>
      </c>
      <c r="E11541">
        <v>33.707584832408799</v>
      </c>
      <c r="F11541">
        <v>0</v>
      </c>
      <c r="G11541">
        <v>299660.08903062902</v>
      </c>
      <c r="H11541">
        <v>20294.3060105267</v>
      </c>
      <c r="I11541">
        <v>79862.531726813904</v>
      </c>
    </row>
    <row r="11542" spans="1:9" x14ac:dyDescent="0.25">
      <c r="A11542" s="1">
        <v>43952.218055555553</v>
      </c>
      <c r="B11542" s="2">
        <f t="shared" si="192"/>
        <v>43835.218055555553</v>
      </c>
      <c r="C11542">
        <v>16.595448958124901</v>
      </c>
      <c r="D11542">
        <v>1034.9344229465401</v>
      </c>
      <c r="E11542">
        <v>33.440349876039697</v>
      </c>
      <c r="F11542">
        <v>0</v>
      </c>
      <c r="G11542">
        <v>300897.43245059799</v>
      </c>
      <c r="H11542">
        <v>20275.411927809801</v>
      </c>
      <c r="I11542">
        <v>79922.435841331899</v>
      </c>
    </row>
    <row r="11543" spans="1:9" x14ac:dyDescent="0.25">
      <c r="A11543" s="1">
        <v>43952.21875</v>
      </c>
      <c r="B11543" s="2">
        <f t="shared" si="192"/>
        <v>43835.21875</v>
      </c>
      <c r="C11543">
        <v>16.610616925195998</v>
      </c>
      <c r="D11543">
        <v>1034.9092906778901</v>
      </c>
      <c r="E11543">
        <v>33.4241003897274</v>
      </c>
      <c r="F11543">
        <v>0</v>
      </c>
      <c r="G11543">
        <v>300897.43245059799</v>
      </c>
      <c r="H11543">
        <v>20332.094175960301</v>
      </c>
      <c r="I11543">
        <v>79982.339955849893</v>
      </c>
    </row>
    <row r="11544" spans="1:9" x14ac:dyDescent="0.25">
      <c r="A11544" s="1">
        <v>43952.219444444447</v>
      </c>
      <c r="B11544" s="2">
        <f t="shared" si="192"/>
        <v>43835.219444444447</v>
      </c>
      <c r="C11544">
        <v>16.6789599507517</v>
      </c>
      <c r="D11544">
        <v>1034.92291015208</v>
      </c>
      <c r="E11544">
        <v>33.520985308989403</v>
      </c>
      <c r="F11544">
        <v>0</v>
      </c>
      <c r="G11544">
        <v>301311.46659497201</v>
      </c>
      <c r="H11544">
        <v>20294.3060105267</v>
      </c>
      <c r="I11544">
        <v>79862.531726813904</v>
      </c>
    </row>
    <row r="11545" spans="1:9" x14ac:dyDescent="0.25">
      <c r="A11545" s="1">
        <v>43952.220138888886</v>
      </c>
      <c r="B11545" s="2">
        <f t="shared" si="192"/>
        <v>43835.220138888886</v>
      </c>
      <c r="C11545">
        <v>16.657701809476102</v>
      </c>
      <c r="D11545">
        <v>1034.8826370497</v>
      </c>
      <c r="E11545">
        <v>33.508017294049999</v>
      </c>
      <c r="F11545">
        <v>0</v>
      </c>
      <c r="G11545">
        <v>300074.12317500298</v>
      </c>
      <c r="H11545">
        <v>20256.517845093</v>
      </c>
      <c r="I11545">
        <v>79742.986812567004</v>
      </c>
    </row>
    <row r="11546" spans="1:9" x14ac:dyDescent="0.25">
      <c r="A11546" s="1">
        <v>43952.220833333333</v>
      </c>
      <c r="B11546" s="2">
        <f t="shared" si="192"/>
        <v>43835.220833333333</v>
      </c>
      <c r="C11546">
        <v>16.806000316684301</v>
      </c>
      <c r="D11546">
        <v>1034.9093026431101</v>
      </c>
      <c r="E11546">
        <v>33.1606341764764</v>
      </c>
      <c r="F11546">
        <v>0</v>
      </c>
      <c r="G11546">
        <v>302144.37738833303</v>
      </c>
      <c r="H11546">
        <v>20275.411927809801</v>
      </c>
      <c r="I11546">
        <v>80042.774195275095</v>
      </c>
    </row>
    <row r="11547" spans="1:9" x14ac:dyDescent="0.25">
      <c r="A11547" s="1">
        <v>43952.22152777778</v>
      </c>
      <c r="B11547" s="2">
        <f t="shared" si="192"/>
        <v>43835.22152777778</v>
      </c>
      <c r="C11547">
        <v>16.948437519055801</v>
      </c>
      <c r="D11547">
        <v>1034.90833584595</v>
      </c>
      <c r="E11547">
        <v>32.965881715301599</v>
      </c>
      <c r="F11547">
        <v>0</v>
      </c>
      <c r="G11547">
        <v>304243.77404980699</v>
      </c>
      <c r="H11547">
        <v>20407.858041147399</v>
      </c>
      <c r="I11547">
        <v>80707.043672206593</v>
      </c>
    </row>
    <row r="11548" spans="1:9" x14ac:dyDescent="0.25">
      <c r="A11548" s="1">
        <v>43952.222222222219</v>
      </c>
      <c r="B11548" s="2">
        <f t="shared" si="192"/>
        <v>43835.222222222219</v>
      </c>
      <c r="C11548">
        <v>16.643351821520799</v>
      </c>
      <c r="D11548">
        <v>1034.90212906996</v>
      </c>
      <c r="E11548">
        <v>33.254856489191901</v>
      </c>
      <c r="F11548">
        <v>0</v>
      </c>
      <c r="G11548">
        <v>302977.28818169399</v>
      </c>
      <c r="H11548">
        <v>20332.094175960301</v>
      </c>
      <c r="I11548">
        <v>80464.493848478305</v>
      </c>
    </row>
    <row r="11549" spans="1:9" x14ac:dyDescent="0.25">
      <c r="A11549" s="1">
        <v>43952.222916666666</v>
      </c>
      <c r="B11549" s="2">
        <f t="shared" ref="B11549:B11612" si="193">DATE(YEAR(A11549),DAY(A11549),MONTH(A11549))+TIME(HOUR(A11549),MINUTE(A11549),SECOND(A31549))</f>
        <v>43835.222916666666</v>
      </c>
      <c r="C11549">
        <v>16.612812283901199</v>
      </c>
      <c r="D11549">
        <v>1034.9021794236801</v>
      </c>
      <c r="E11549">
        <v>33.195080460616303</v>
      </c>
      <c r="F11549">
        <v>0</v>
      </c>
      <c r="G11549">
        <v>304657.72273821803</v>
      </c>
      <c r="H11549">
        <v>20426.7990074441</v>
      </c>
      <c r="I11549">
        <v>80949.863895075396</v>
      </c>
    </row>
    <row r="11550" spans="1:9" x14ac:dyDescent="0.25">
      <c r="A11550" s="1">
        <v>43952.223611111112</v>
      </c>
      <c r="B11550" s="2">
        <f t="shared" si="193"/>
        <v>43835.223611111112</v>
      </c>
      <c r="C11550">
        <v>16.7514563796048</v>
      </c>
      <c r="D11550">
        <v>1034.926622257</v>
      </c>
      <c r="E11550">
        <v>33.040621972399201</v>
      </c>
      <c r="F11550">
        <v>0</v>
      </c>
      <c r="G11550">
        <v>305505.33195734402</v>
      </c>
      <c r="H11550">
        <v>20426.7990074441</v>
      </c>
      <c r="I11550">
        <v>81132.788913635202</v>
      </c>
    </row>
    <row r="11551" spans="1:9" x14ac:dyDescent="0.25">
      <c r="A11551" s="1">
        <v>43952.224305555559</v>
      </c>
      <c r="B11551" s="2">
        <f t="shared" si="193"/>
        <v>43835.224305555559</v>
      </c>
      <c r="C11551">
        <v>16.753694060797098</v>
      </c>
      <c r="D11551">
        <v>1034.93265610908</v>
      </c>
      <c r="E11551">
        <v>33.254155122463203</v>
      </c>
      <c r="F11551">
        <v>0</v>
      </c>
      <c r="G11551">
        <v>303815.041479668</v>
      </c>
      <c r="H11551">
        <v>20445.787032042201</v>
      </c>
      <c r="I11551">
        <v>80889.159288029405</v>
      </c>
    </row>
    <row r="11552" spans="1:9" x14ac:dyDescent="0.25">
      <c r="A11552" s="1">
        <v>43952.224999999999</v>
      </c>
      <c r="B11552" s="2">
        <f t="shared" si="193"/>
        <v>43835.224999999999</v>
      </c>
      <c r="C11552">
        <v>16.4478542472465</v>
      </c>
      <c r="D11552">
        <v>1034.9077801999799</v>
      </c>
      <c r="E11552">
        <v>33.485285089411398</v>
      </c>
      <c r="F11552">
        <v>0</v>
      </c>
      <c r="G11552">
        <v>305081.527347781</v>
      </c>
      <c r="H11552">
        <v>20426.7990074441</v>
      </c>
      <c r="I11552">
        <v>80706.775067750597</v>
      </c>
    </row>
    <row r="11553" spans="1:9" x14ac:dyDescent="0.25">
      <c r="A11553" s="1">
        <v>43952.225694444445</v>
      </c>
      <c r="B11553" s="2">
        <f t="shared" si="193"/>
        <v>43835.225694444445</v>
      </c>
      <c r="C11553">
        <v>16.708071186597799</v>
      </c>
      <c r="D11553">
        <v>1034.92614413606</v>
      </c>
      <c r="E11553">
        <v>33.306274277977302</v>
      </c>
      <c r="F11553">
        <v>0</v>
      </c>
      <c r="G11553">
        <v>304233.918128655</v>
      </c>
      <c r="H11553">
        <v>20426.7990074441</v>
      </c>
      <c r="I11553">
        <v>80524.929851068402</v>
      </c>
    </row>
    <row r="11554" spans="1:9" x14ac:dyDescent="0.25">
      <c r="A11554" s="1">
        <v>43952.226388888892</v>
      </c>
      <c r="B11554" s="2">
        <f t="shared" si="193"/>
        <v>43835.226388888892</v>
      </c>
      <c r="C11554">
        <v>16.440925003464201</v>
      </c>
      <c r="D11554">
        <v>1034.91828485927</v>
      </c>
      <c r="E11554">
        <v>33.442936123597597</v>
      </c>
      <c r="F11554">
        <v>0</v>
      </c>
      <c r="G11554">
        <v>306357.956615637</v>
      </c>
      <c r="H11554">
        <v>20445.787032042201</v>
      </c>
      <c r="I11554">
        <v>80828.184281842798</v>
      </c>
    </row>
    <row r="11555" spans="1:9" x14ac:dyDescent="0.25">
      <c r="A11555" s="1">
        <v>43952.227083333331</v>
      </c>
      <c r="B11555" s="2">
        <f t="shared" si="193"/>
        <v>43835.227083333331</v>
      </c>
      <c r="C11555">
        <v>16.341398490931802</v>
      </c>
      <c r="D11555">
        <v>1034.9308977931901</v>
      </c>
      <c r="E11555">
        <v>33.629544236682399</v>
      </c>
      <c r="F11555">
        <v>0</v>
      </c>
      <c r="G11555">
        <v>304233.918128655</v>
      </c>
      <c r="H11555">
        <v>20426.7990074441</v>
      </c>
      <c r="I11555">
        <v>80585.365853658499</v>
      </c>
    </row>
    <row r="11556" spans="1:9" x14ac:dyDescent="0.25">
      <c r="A11556" s="1">
        <v>43952.227777777778</v>
      </c>
      <c r="B11556" s="2">
        <f t="shared" si="193"/>
        <v>43835.227777777778</v>
      </c>
      <c r="C11556">
        <v>16.640079937871</v>
      </c>
      <c r="D11556">
        <v>1034.9204335601401</v>
      </c>
      <c r="E11556">
        <v>33.3067273194495</v>
      </c>
      <c r="F11556">
        <v>0</v>
      </c>
      <c r="G11556">
        <v>305510.34739651001</v>
      </c>
      <c r="H11556">
        <v>20426.7990074441</v>
      </c>
      <c r="I11556">
        <v>80828.184281842798</v>
      </c>
    </row>
    <row r="11557" spans="1:9" x14ac:dyDescent="0.25">
      <c r="A11557" s="1">
        <v>43952.228472222225</v>
      </c>
      <c r="B11557" s="2">
        <f t="shared" si="193"/>
        <v>43835.228472222225</v>
      </c>
      <c r="C11557">
        <v>16.5672106691867</v>
      </c>
      <c r="D11557">
        <v>1034.92300853131</v>
      </c>
      <c r="E11557">
        <v>33.358950904022898</v>
      </c>
      <c r="F11557">
        <v>0</v>
      </c>
      <c r="G11557">
        <v>307639.40132265899</v>
      </c>
      <c r="H11557">
        <v>20521.7391304347</v>
      </c>
      <c r="I11557">
        <v>81194.0361296708</v>
      </c>
    </row>
    <row r="11558" spans="1:9" x14ac:dyDescent="0.25">
      <c r="A11558" s="1">
        <v>43952.229166666664</v>
      </c>
      <c r="B11558" s="2">
        <f t="shared" si="193"/>
        <v>43835.229166666664</v>
      </c>
      <c r="C11558">
        <v>16.479152292147599</v>
      </c>
      <c r="D11558">
        <v>1034.9161572616199</v>
      </c>
      <c r="E11558">
        <v>33.604612569779199</v>
      </c>
      <c r="F11558">
        <v>0</v>
      </c>
      <c r="G11558">
        <v>305086.54278694699</v>
      </c>
      <c r="H11558">
        <v>20483.7630812385</v>
      </c>
      <c r="I11558">
        <v>80889.429687169904</v>
      </c>
    </row>
    <row r="11559" spans="1:9" x14ac:dyDescent="0.25">
      <c r="A11559" s="1">
        <v>43952.229861111111</v>
      </c>
      <c r="B11559" s="2">
        <f t="shared" si="193"/>
        <v>43835.229861111111</v>
      </c>
      <c r="C11559">
        <v>16.4381278868536</v>
      </c>
      <c r="D11559">
        <v>1034.9222579631</v>
      </c>
      <c r="E11559">
        <v>33.586316638622399</v>
      </c>
      <c r="F11559">
        <v>0</v>
      </c>
      <c r="G11559">
        <v>305081.527347781</v>
      </c>
      <c r="H11559">
        <v>20426.7990074441</v>
      </c>
      <c r="I11559">
        <v>80585.365853658499</v>
      </c>
    </row>
    <row r="11560" spans="1:9" x14ac:dyDescent="0.25">
      <c r="A11560" s="1">
        <v>43952.230555555558</v>
      </c>
      <c r="B11560" s="2">
        <f t="shared" si="193"/>
        <v>43835.230555555558</v>
      </c>
      <c r="C11560">
        <v>16.552157098111898</v>
      </c>
      <c r="D11560">
        <v>1034.90948081646</v>
      </c>
      <c r="E11560">
        <v>33.469431484264298</v>
      </c>
      <c r="F11560">
        <v>0</v>
      </c>
      <c r="G11560">
        <v>306352.94117647002</v>
      </c>
      <c r="H11560">
        <v>20502.7511058366</v>
      </c>
      <c r="I11560">
        <v>80888.888888888803</v>
      </c>
    </row>
    <row r="11561" spans="1:9" x14ac:dyDescent="0.25">
      <c r="A11561" s="1">
        <v>43952.231249999997</v>
      </c>
      <c r="B11561" s="2">
        <f t="shared" si="193"/>
        <v>43835.231249999997</v>
      </c>
      <c r="C11561">
        <v>16.562807337102601</v>
      </c>
      <c r="D11561">
        <v>1034.9119238808901</v>
      </c>
      <c r="E11561">
        <v>33.511029467102396</v>
      </c>
      <c r="F11561">
        <v>0</v>
      </c>
      <c r="G11561">
        <v>305505.33195734402</v>
      </c>
      <c r="H11561">
        <v>20521.7391304347</v>
      </c>
      <c r="I11561">
        <v>80767.479674796705</v>
      </c>
    </row>
    <row r="11562" spans="1:9" x14ac:dyDescent="0.25">
      <c r="A11562" s="1">
        <v>43952.231944444444</v>
      </c>
      <c r="B11562" s="2">
        <f t="shared" si="193"/>
        <v>43835.231944444444</v>
      </c>
      <c r="C11562">
        <v>16.249881994597999</v>
      </c>
      <c r="D11562">
        <v>1034.9341527753199</v>
      </c>
      <c r="E11562">
        <v>33.873261761770998</v>
      </c>
      <c r="F11562">
        <v>0</v>
      </c>
      <c r="G11562">
        <v>305081.527347781</v>
      </c>
      <c r="H11562">
        <v>20426.7990074441</v>
      </c>
      <c r="I11562">
        <v>80283.185840707898</v>
      </c>
    </row>
    <row r="11563" spans="1:9" x14ac:dyDescent="0.25">
      <c r="A11563" s="1">
        <v>43952.232638888891</v>
      </c>
      <c r="B11563" s="2">
        <f t="shared" si="193"/>
        <v>43835.232638888891</v>
      </c>
      <c r="C11563">
        <v>16.423977005843</v>
      </c>
      <c r="D11563">
        <v>1034.8935921053801</v>
      </c>
      <c r="E11563">
        <v>33.7703556099517</v>
      </c>
      <c r="F11563">
        <v>0</v>
      </c>
      <c r="G11563">
        <v>304657.72273821803</v>
      </c>
      <c r="H11563">
        <v>20426.7990074441</v>
      </c>
      <c r="I11563">
        <v>80283.185840707898</v>
      </c>
    </row>
    <row r="11564" spans="1:9" x14ac:dyDescent="0.25">
      <c r="A11564" s="1">
        <v>43952.23333333333</v>
      </c>
      <c r="B11564" s="2">
        <f t="shared" si="193"/>
        <v>43835.23333333333</v>
      </c>
      <c r="C11564">
        <v>16.7232688993019</v>
      </c>
      <c r="D11564">
        <v>1034.9181335154999</v>
      </c>
      <c r="E11564">
        <v>33.368559588133301</v>
      </c>
      <c r="F11564">
        <v>0</v>
      </c>
      <c r="G11564">
        <v>305505.33195734402</v>
      </c>
      <c r="H11564">
        <v>20426.7990074441</v>
      </c>
      <c r="I11564">
        <v>80585.365853658499</v>
      </c>
    </row>
    <row r="11565" spans="1:9" x14ac:dyDescent="0.25">
      <c r="A11565" s="1">
        <v>43952.234027777777</v>
      </c>
      <c r="B11565" s="2">
        <f t="shared" si="193"/>
        <v>43835.234027777777</v>
      </c>
      <c r="C11565">
        <v>16.601924673260399</v>
      </c>
      <c r="D11565">
        <v>1034.9005221023599</v>
      </c>
      <c r="E11565">
        <v>33.607976808840696</v>
      </c>
      <c r="F11565">
        <v>0</v>
      </c>
      <c r="G11565">
        <v>303815.041479668</v>
      </c>
      <c r="H11565">
        <v>20388.9170748506</v>
      </c>
      <c r="I11565">
        <v>80223.0166637363</v>
      </c>
    </row>
    <row r="11566" spans="1:9" x14ac:dyDescent="0.25">
      <c r="A11566" s="1">
        <v>43952.234722222223</v>
      </c>
      <c r="B11566" s="2">
        <f t="shared" si="193"/>
        <v>43835.234722222223</v>
      </c>
      <c r="C11566">
        <v>16.712131310907999</v>
      </c>
      <c r="D11566">
        <v>1034.89017787999</v>
      </c>
      <c r="E11566">
        <v>33.169183284668897</v>
      </c>
      <c r="F11566">
        <v>0</v>
      </c>
      <c r="G11566">
        <v>307210.58127392898</v>
      </c>
      <c r="H11566">
        <v>20445.787032042201</v>
      </c>
      <c r="I11566">
        <v>80888.888888888803</v>
      </c>
    </row>
    <row r="11567" spans="1:9" x14ac:dyDescent="0.25">
      <c r="A11567" s="1">
        <v>43952.23541666667</v>
      </c>
      <c r="B11567" s="2">
        <f t="shared" si="193"/>
        <v>43835.23541666667</v>
      </c>
      <c r="C11567">
        <v>16.563426188422198</v>
      </c>
      <c r="D11567">
        <v>1034.88786284247</v>
      </c>
      <c r="E11567">
        <v>33.264166988731802</v>
      </c>
      <c r="F11567">
        <v>0</v>
      </c>
      <c r="G11567">
        <v>309798.81656804698</v>
      </c>
      <c r="H11567">
        <v>20540.7743889249</v>
      </c>
      <c r="I11567">
        <v>81255.011135857407</v>
      </c>
    </row>
    <row r="11568" spans="1:9" x14ac:dyDescent="0.25">
      <c r="A11568" s="1">
        <v>43952.236111111109</v>
      </c>
      <c r="B11568" s="2">
        <f t="shared" si="193"/>
        <v>43835.236111111109</v>
      </c>
      <c r="C11568">
        <v>16.789073389434702</v>
      </c>
      <c r="D11568">
        <v>1034.9050144284099</v>
      </c>
      <c r="E11568">
        <v>33.125937172333501</v>
      </c>
      <c r="F11568">
        <v>0</v>
      </c>
      <c r="G11568">
        <v>308073.32637196901</v>
      </c>
      <c r="H11568">
        <v>20540.7743889249</v>
      </c>
      <c r="I11568">
        <v>81255.011135857407</v>
      </c>
    </row>
    <row r="11569" spans="1:9" x14ac:dyDescent="0.25">
      <c r="A11569" s="1">
        <v>43952.236805555556</v>
      </c>
      <c r="B11569" s="2">
        <f t="shared" si="193"/>
        <v>43835.236805555556</v>
      </c>
      <c r="C11569">
        <v>16.726769587974399</v>
      </c>
      <c r="D11569">
        <v>1034.89050731873</v>
      </c>
      <c r="E11569">
        <v>33.210670794234701</v>
      </c>
      <c r="F11569">
        <v>0</v>
      </c>
      <c r="G11569">
        <v>307210.58127392898</v>
      </c>
      <c r="H11569">
        <v>20502.7511058366</v>
      </c>
      <c r="I11569">
        <v>80767.479674796705</v>
      </c>
    </row>
    <row r="11570" spans="1:9" x14ac:dyDescent="0.25">
      <c r="A11570" s="1">
        <v>43952.237500000003</v>
      </c>
      <c r="B11570" s="2">
        <f t="shared" si="193"/>
        <v>43835.237500000003</v>
      </c>
      <c r="C11570">
        <v>16.669843849341401</v>
      </c>
      <c r="D11570">
        <v>1034.9179089081899</v>
      </c>
      <c r="E11570">
        <v>33.240891157457497</v>
      </c>
      <c r="F11570">
        <v>0</v>
      </c>
      <c r="G11570">
        <v>307639.40132265899</v>
      </c>
      <c r="H11570">
        <v>20521.7391304347</v>
      </c>
      <c r="I11570">
        <v>81193.763919821795</v>
      </c>
    </row>
    <row r="11571" spans="1:9" x14ac:dyDescent="0.25">
      <c r="A11571" s="1">
        <v>43952.238194444442</v>
      </c>
      <c r="B11571" s="2">
        <f t="shared" si="193"/>
        <v>43835.238194444442</v>
      </c>
      <c r="C11571">
        <v>16.485191528411899</v>
      </c>
      <c r="D11571">
        <v>1034.91562178083</v>
      </c>
      <c r="E11571">
        <v>33.466568601339098</v>
      </c>
      <c r="F11571">
        <v>0</v>
      </c>
      <c r="G11571">
        <v>306781.76122520003</v>
      </c>
      <c r="H11571">
        <v>20521.7391304347</v>
      </c>
      <c r="I11571">
        <v>81071.813907448595</v>
      </c>
    </row>
    <row r="11572" spans="1:9" x14ac:dyDescent="0.25">
      <c r="A11572" s="1">
        <v>43952.238888888889</v>
      </c>
      <c r="B11572" s="2">
        <f t="shared" si="193"/>
        <v>43835.238888888889</v>
      </c>
      <c r="C11572">
        <v>16.470977097401001</v>
      </c>
      <c r="D11572">
        <v>1034.9144889316699</v>
      </c>
      <c r="E11572">
        <v>33.704006569133703</v>
      </c>
      <c r="F11572">
        <v>0</v>
      </c>
      <c r="G11572">
        <v>305081.527347781</v>
      </c>
      <c r="H11572">
        <v>20445.787032042201</v>
      </c>
      <c r="I11572">
        <v>80464.493848478305</v>
      </c>
    </row>
    <row r="11573" spans="1:9" x14ac:dyDescent="0.25">
      <c r="A11573" s="1">
        <v>43952.239583333336</v>
      </c>
      <c r="B11573" s="2">
        <f t="shared" si="193"/>
        <v>43835.239583333336</v>
      </c>
      <c r="C11573">
        <v>16.616490914025899</v>
      </c>
      <c r="D11573">
        <v>1034.92076839165</v>
      </c>
      <c r="E11573">
        <v>33.381345745551201</v>
      </c>
      <c r="F11573">
        <v>0</v>
      </c>
      <c r="G11573">
        <v>307639.40132265899</v>
      </c>
      <c r="H11573">
        <v>20426.7990074441</v>
      </c>
      <c r="I11573">
        <v>80524.929851068402</v>
      </c>
    </row>
    <row r="11574" spans="1:9" x14ac:dyDescent="0.25">
      <c r="A11574" s="1">
        <v>43952.240277777775</v>
      </c>
      <c r="B11574" s="2">
        <f t="shared" si="193"/>
        <v>43835.240277777775</v>
      </c>
      <c r="C11574">
        <v>16.4305121161409</v>
      </c>
      <c r="D11574">
        <v>1034.8796477052299</v>
      </c>
      <c r="E11574">
        <v>33.691161543150201</v>
      </c>
      <c r="F11574">
        <v>0</v>
      </c>
      <c r="G11574">
        <v>303396.16483068099</v>
      </c>
      <c r="H11574">
        <v>20351.0351422571</v>
      </c>
      <c r="I11574">
        <v>79922.700903785502</v>
      </c>
    </row>
    <row r="11575" spans="1:9" x14ac:dyDescent="0.25">
      <c r="A11575" s="1">
        <v>43952.240972222222</v>
      </c>
      <c r="B11575" s="2">
        <f t="shared" si="193"/>
        <v>43835.240972222222</v>
      </c>
      <c r="C11575">
        <v>16.7971427513944</v>
      </c>
      <c r="D11575">
        <v>1034.91079650811</v>
      </c>
      <c r="E11575">
        <v>33.163996779899101</v>
      </c>
      <c r="F11575">
        <v>0</v>
      </c>
      <c r="G11575">
        <v>305929.13656690699</v>
      </c>
      <c r="H11575">
        <v>20426.7990074441</v>
      </c>
      <c r="I11575">
        <v>80464.493848478305</v>
      </c>
    </row>
    <row r="11576" spans="1:9" x14ac:dyDescent="0.25">
      <c r="A11576" s="1">
        <v>43952.241666666669</v>
      </c>
      <c r="B11576" s="2">
        <f t="shared" si="193"/>
        <v>43835.241666666669</v>
      </c>
      <c r="C11576">
        <v>16.710266563450599</v>
      </c>
      <c r="D11576">
        <v>1034.9125475747101</v>
      </c>
      <c r="E11576">
        <v>33.235983003439003</v>
      </c>
      <c r="F11576">
        <v>0</v>
      </c>
      <c r="G11576">
        <v>305934.15200607397</v>
      </c>
      <c r="H11576">
        <v>20464.775056640399</v>
      </c>
      <c r="I11576">
        <v>80706.775067750597</v>
      </c>
    </row>
    <row r="11577" spans="1:9" x14ac:dyDescent="0.25">
      <c r="A11577" s="1">
        <v>43952.242361111108</v>
      </c>
      <c r="B11577" s="2">
        <f t="shared" si="193"/>
        <v>43835.242361111108</v>
      </c>
      <c r="C11577">
        <v>16.590901501682001</v>
      </c>
      <c r="D11577">
        <v>1034.9121820626599</v>
      </c>
      <c r="E11577">
        <v>33.282844060984097</v>
      </c>
      <c r="F11577">
        <v>0</v>
      </c>
      <c r="G11577">
        <v>307210.58127392898</v>
      </c>
      <c r="H11577">
        <v>20426.7990074441</v>
      </c>
      <c r="I11577">
        <v>80707.043672206593</v>
      </c>
    </row>
    <row r="11578" spans="1:9" x14ac:dyDescent="0.25">
      <c r="A11578" s="1">
        <v>43952.243055555555</v>
      </c>
      <c r="B11578" s="2">
        <f t="shared" si="193"/>
        <v>43835.243055555555</v>
      </c>
      <c r="C11578">
        <v>16.676213741250201</v>
      </c>
      <c r="D11578">
        <v>1034.92517993044</v>
      </c>
      <c r="E11578">
        <v>33.308421760319803</v>
      </c>
      <c r="F11578">
        <v>0</v>
      </c>
      <c r="G11578">
        <v>307210.58127392898</v>
      </c>
      <c r="H11578">
        <v>20445.787032042201</v>
      </c>
      <c r="I11578">
        <v>80949.863895075396</v>
      </c>
    </row>
    <row r="11579" spans="1:9" x14ac:dyDescent="0.25">
      <c r="A11579" s="1">
        <v>43952.243750000001</v>
      </c>
      <c r="B11579" s="2">
        <f t="shared" si="193"/>
        <v>43835.243750000001</v>
      </c>
      <c r="C11579">
        <v>16.601221119634399</v>
      </c>
      <c r="D11579">
        <v>1034.90114334189</v>
      </c>
      <c r="E11579">
        <v>33.520592876672303</v>
      </c>
      <c r="F11579">
        <v>0</v>
      </c>
      <c r="G11579">
        <v>303396.16483068099</v>
      </c>
      <c r="H11579">
        <v>20332.094175960301</v>
      </c>
      <c r="I11579">
        <v>79802.627612295895</v>
      </c>
    </row>
    <row r="11580" spans="1:9" x14ac:dyDescent="0.25">
      <c r="A11580" s="1">
        <v>43952.244444444441</v>
      </c>
      <c r="B11580" s="2">
        <f t="shared" si="193"/>
        <v>43835.244444444441</v>
      </c>
      <c r="C11580">
        <v>16.801961370627001</v>
      </c>
      <c r="D11580">
        <v>1034.9127692188699</v>
      </c>
      <c r="E11580">
        <v>33.154397581968603</v>
      </c>
      <c r="F11580">
        <v>0</v>
      </c>
      <c r="G11580">
        <v>306357.956615637</v>
      </c>
      <c r="H11580">
        <v>20407.858041147399</v>
      </c>
      <c r="I11580">
        <v>80524.929851068402</v>
      </c>
    </row>
    <row r="11581" spans="1:9" x14ac:dyDescent="0.25">
      <c r="A11581" s="1">
        <v>43952.245138888888</v>
      </c>
      <c r="B11581" s="2">
        <f t="shared" si="193"/>
        <v>43835.245138888888</v>
      </c>
      <c r="C11581">
        <v>16.626797890391501</v>
      </c>
      <c r="D11581">
        <v>1034.91666247377</v>
      </c>
      <c r="E11581">
        <v>33.1391334912826</v>
      </c>
      <c r="F11581">
        <v>0</v>
      </c>
      <c r="G11581">
        <v>309364.89151873701</v>
      </c>
      <c r="H11581">
        <v>20521.7391304347</v>
      </c>
      <c r="I11581">
        <v>81255.011135857407</v>
      </c>
    </row>
    <row r="11582" spans="1:9" x14ac:dyDescent="0.25">
      <c r="A11582" s="1">
        <v>43952.245833333334</v>
      </c>
      <c r="B11582" s="2">
        <f t="shared" si="193"/>
        <v>43835.245833333334</v>
      </c>
      <c r="C11582">
        <v>16.492578480273099</v>
      </c>
      <c r="D11582">
        <v>1034.9087653468</v>
      </c>
      <c r="E11582">
        <v>33.398733647978403</v>
      </c>
      <c r="F11582">
        <v>0</v>
      </c>
      <c r="G11582">
        <v>309364.89151873701</v>
      </c>
      <c r="H11582">
        <v>20521.7391304347</v>
      </c>
      <c r="I11582">
        <v>81193.763919821795</v>
      </c>
    </row>
    <row r="11583" spans="1:9" x14ac:dyDescent="0.25">
      <c r="A11583" s="1">
        <v>43952.246527777781</v>
      </c>
      <c r="B11583" s="2">
        <f t="shared" si="193"/>
        <v>43835.246527777781</v>
      </c>
      <c r="C11583">
        <v>16.541900989224501</v>
      </c>
      <c r="D11583">
        <v>1034.9058728063201</v>
      </c>
      <c r="E11583">
        <v>33.338164556314403</v>
      </c>
      <c r="F11583">
        <v>0</v>
      </c>
      <c r="G11583">
        <v>309364.89151873701</v>
      </c>
      <c r="H11583">
        <v>20559.809647415099</v>
      </c>
      <c r="I11583">
        <v>81500</v>
      </c>
    </row>
    <row r="11584" spans="1:9" x14ac:dyDescent="0.25">
      <c r="A11584" s="1">
        <v>43952.24722222222</v>
      </c>
      <c r="B11584" s="2">
        <f t="shared" si="193"/>
        <v>43835.24722222222</v>
      </c>
      <c r="C11584">
        <v>16.691754629841899</v>
      </c>
      <c r="D11584">
        <v>1034.9199503623299</v>
      </c>
      <c r="E11584">
        <v>33.2724686468827</v>
      </c>
      <c r="F11584">
        <v>0</v>
      </c>
      <c r="G11584">
        <v>307639.40132265899</v>
      </c>
      <c r="H11584">
        <v>20521.7391304347</v>
      </c>
      <c r="I11584">
        <v>81194.0361296708</v>
      </c>
    </row>
    <row r="11585" spans="1:9" x14ac:dyDescent="0.25">
      <c r="A11585" s="1">
        <v>43952.247916666667</v>
      </c>
      <c r="B11585" s="2">
        <f t="shared" si="193"/>
        <v>43835.247916666667</v>
      </c>
      <c r="C11585">
        <v>16.420878995488401</v>
      </c>
      <c r="D11585">
        <v>1034.9094566326501</v>
      </c>
      <c r="E11585">
        <v>33.410250935180798</v>
      </c>
      <c r="F11585">
        <v>0</v>
      </c>
      <c r="G11585">
        <v>310232.74161735701</v>
      </c>
      <c r="H11585">
        <v>20521.7391304347</v>
      </c>
      <c r="I11585">
        <v>81438.752783964301</v>
      </c>
    </row>
    <row r="11586" spans="1:9" x14ac:dyDescent="0.25">
      <c r="A11586" s="1">
        <v>43952.248611111114</v>
      </c>
      <c r="B11586" s="2">
        <f t="shared" si="193"/>
        <v>43835.248611111114</v>
      </c>
      <c r="C11586">
        <v>16.523397655461601</v>
      </c>
      <c r="D11586">
        <v>1034.9083389610601</v>
      </c>
      <c r="E11586">
        <v>33.236306318956601</v>
      </c>
      <c r="F11586">
        <v>0</v>
      </c>
      <c r="G11586">
        <v>310237.93832453398</v>
      </c>
      <c r="H11586">
        <v>20521.7391304347</v>
      </c>
      <c r="I11586">
        <v>81316.258351893106</v>
      </c>
    </row>
    <row r="11587" spans="1:9" x14ac:dyDescent="0.25">
      <c r="A11587" s="1">
        <v>43952.249305555553</v>
      </c>
      <c r="B11587" s="2">
        <f t="shared" si="193"/>
        <v>43835.249305555553</v>
      </c>
      <c r="C11587">
        <v>16.564214432898002</v>
      </c>
      <c r="D11587">
        <v>1034.8947466755301</v>
      </c>
      <c r="E11587">
        <v>33.239175362701801</v>
      </c>
      <c r="F11587">
        <v>0</v>
      </c>
      <c r="G11587">
        <v>309798.81656804698</v>
      </c>
      <c r="H11587">
        <v>20597.880164395399</v>
      </c>
      <c r="I11587">
        <v>81623.042505592806</v>
      </c>
    </row>
    <row r="11588" spans="1:9" x14ac:dyDescent="0.25">
      <c r="A11588" s="1">
        <v>43952.25</v>
      </c>
      <c r="B11588" s="2">
        <f t="shared" si="193"/>
        <v>43835.25</v>
      </c>
      <c r="C11588">
        <v>16.5801494738263</v>
      </c>
      <c r="D11588">
        <v>1034.8947231325801</v>
      </c>
      <c r="E11588">
        <v>33.252571623332699</v>
      </c>
      <c r="F11588">
        <v>0</v>
      </c>
      <c r="G11588">
        <v>309798.81656804698</v>
      </c>
      <c r="H11588">
        <v>20502.7511058366</v>
      </c>
      <c r="I11588">
        <v>81071.813907448595</v>
      </c>
    </row>
    <row r="11589" spans="1:9" x14ac:dyDescent="0.25">
      <c r="A11589" s="1">
        <v>43952.250694444447</v>
      </c>
      <c r="B11589" s="2">
        <f t="shared" si="193"/>
        <v>43835.250694444447</v>
      </c>
      <c r="C11589">
        <v>16.669542959999202</v>
      </c>
      <c r="D11589">
        <v>1034.8734825485201</v>
      </c>
      <c r="E11589">
        <v>32.992256326845997</v>
      </c>
      <c r="F11589">
        <v>0</v>
      </c>
      <c r="G11589">
        <v>311984.03193612699</v>
      </c>
      <c r="H11589">
        <v>20616.9154228855</v>
      </c>
      <c r="I11589">
        <v>81869.4033968359</v>
      </c>
    </row>
    <row r="11590" spans="1:9" x14ac:dyDescent="0.25">
      <c r="A11590" s="1">
        <v>43952.251388888886</v>
      </c>
      <c r="B11590" s="2">
        <f t="shared" si="193"/>
        <v>43835.251388888886</v>
      </c>
      <c r="C11590">
        <v>16.499664500564599</v>
      </c>
      <c r="D11590">
        <v>1034.8761951613501</v>
      </c>
      <c r="E11590">
        <v>33.322087199664601</v>
      </c>
      <c r="F11590">
        <v>0</v>
      </c>
      <c r="G11590">
        <v>309798.81656804698</v>
      </c>
      <c r="H11590">
        <v>20521.7391304347</v>
      </c>
      <c r="I11590">
        <v>81377.505567928703</v>
      </c>
    </row>
    <row r="11591" spans="1:9" x14ac:dyDescent="0.25">
      <c r="A11591" s="1">
        <v>43952.252083333333</v>
      </c>
      <c r="B11591" s="2">
        <f t="shared" si="193"/>
        <v>43835.252083333333</v>
      </c>
      <c r="C11591">
        <v>16.376040358939498</v>
      </c>
      <c r="D11591">
        <v>1034.8876321852899</v>
      </c>
      <c r="E11591">
        <v>33.555787723331299</v>
      </c>
      <c r="F11591">
        <v>0</v>
      </c>
      <c r="G11591">
        <v>308068.22137138899</v>
      </c>
      <c r="H11591">
        <v>20464.775056640399</v>
      </c>
      <c r="I11591">
        <v>81010.838901262003</v>
      </c>
    </row>
    <row r="11592" spans="1:9" x14ac:dyDescent="0.25">
      <c r="A11592" s="1">
        <v>43952.25277777778</v>
      </c>
      <c r="B11592" s="2">
        <f t="shared" si="193"/>
        <v>43835.25277777778</v>
      </c>
      <c r="C11592">
        <v>16.5541150892501</v>
      </c>
      <c r="D11592">
        <v>1034.8748215728101</v>
      </c>
      <c r="E11592">
        <v>33.120209192268497</v>
      </c>
      <c r="F11592">
        <v>0</v>
      </c>
      <c r="G11592">
        <v>311994.51926687697</v>
      </c>
      <c r="H11592">
        <v>20540.7743889249</v>
      </c>
      <c r="I11592">
        <v>81561.795289557194</v>
      </c>
    </row>
    <row r="11593" spans="1:9" x14ac:dyDescent="0.25">
      <c r="A11593" s="1">
        <v>43952.253472222219</v>
      </c>
      <c r="B11593" s="2">
        <f t="shared" si="193"/>
        <v>43835.253472222219</v>
      </c>
      <c r="C11593">
        <v>16.4746768894823</v>
      </c>
      <c r="D11593">
        <v>1034.8548771102101</v>
      </c>
      <c r="E11593">
        <v>33.269745341364299</v>
      </c>
      <c r="F11593">
        <v>0</v>
      </c>
      <c r="G11593">
        <v>311544.91017963999</v>
      </c>
      <c r="H11593">
        <v>20616.9154228855</v>
      </c>
      <c r="I11593">
        <v>81807.606263982103</v>
      </c>
    </row>
    <row r="11594" spans="1:9" x14ac:dyDescent="0.25">
      <c r="A11594" s="1">
        <v>43952.254166666666</v>
      </c>
      <c r="B11594" s="2">
        <f t="shared" si="193"/>
        <v>43835.254166666666</v>
      </c>
      <c r="C11594">
        <v>16.560849376650602</v>
      </c>
      <c r="D11594">
        <v>1034.84103207556</v>
      </c>
      <c r="E11594">
        <v>33.328232444193503</v>
      </c>
      <c r="F11594">
        <v>0</v>
      </c>
      <c r="G11594">
        <v>308930.96646942798</v>
      </c>
      <c r="H11594">
        <v>20540.7743889249</v>
      </c>
      <c r="I11594">
        <v>81438.752783964301</v>
      </c>
    </row>
    <row r="11595" spans="1:9" x14ac:dyDescent="0.25">
      <c r="A11595" s="1">
        <v>43952.254861111112</v>
      </c>
      <c r="B11595" s="2">
        <f t="shared" si="193"/>
        <v>43835.254861111112</v>
      </c>
      <c r="C11595">
        <v>16.438967021145299</v>
      </c>
      <c r="D11595">
        <v>1034.84563662045</v>
      </c>
      <c r="E11595">
        <v>33.346643873371903</v>
      </c>
      <c r="F11595">
        <v>0</v>
      </c>
      <c r="G11595">
        <v>311544.91017963999</v>
      </c>
      <c r="H11595">
        <v>20521.7391304347</v>
      </c>
      <c r="I11595">
        <v>81377.505567928703</v>
      </c>
    </row>
    <row r="11596" spans="1:9" x14ac:dyDescent="0.25">
      <c r="A11596" s="1">
        <v>43952.255555555559</v>
      </c>
      <c r="B11596" s="2">
        <f t="shared" si="193"/>
        <v>43835.255555555559</v>
      </c>
      <c r="C11596">
        <v>16.628175303949899</v>
      </c>
      <c r="D11596">
        <v>1034.8361931185</v>
      </c>
      <c r="E11596">
        <v>33.009809251315801</v>
      </c>
      <c r="F11596">
        <v>0</v>
      </c>
      <c r="G11596">
        <v>313306.687829161</v>
      </c>
      <c r="H11596">
        <v>20597.880164395399</v>
      </c>
      <c r="I11596">
        <v>81869.4033968359</v>
      </c>
    </row>
    <row r="11597" spans="1:9" x14ac:dyDescent="0.25">
      <c r="A11597" s="1">
        <v>43952.256249999999</v>
      </c>
      <c r="B11597" s="2">
        <f t="shared" si="193"/>
        <v>43835.256249999999</v>
      </c>
      <c r="C11597">
        <v>16.664114063358902</v>
      </c>
      <c r="D11597">
        <v>1034.83141234918</v>
      </c>
      <c r="E11597">
        <v>33.114824459753102</v>
      </c>
      <c r="F11597">
        <v>0</v>
      </c>
      <c r="G11597">
        <v>311110.98513033101</v>
      </c>
      <c r="H11597">
        <v>20616.9154228855</v>
      </c>
      <c r="I11597">
        <v>81931.200529689697</v>
      </c>
    </row>
    <row r="11598" spans="1:9" x14ac:dyDescent="0.25">
      <c r="A11598" s="1">
        <v>43952.256944444445</v>
      </c>
      <c r="B11598" s="2">
        <f t="shared" si="193"/>
        <v>43835.256944444445</v>
      </c>
      <c r="C11598">
        <v>16.6012085033767</v>
      </c>
      <c r="D11598">
        <v>1034.81703577333</v>
      </c>
      <c r="E11598">
        <v>33.044990334422799</v>
      </c>
      <c r="F11598">
        <v>0</v>
      </c>
      <c r="G11598">
        <v>312423.153692614</v>
      </c>
      <c r="H11598">
        <v>20616.9154228855</v>
      </c>
      <c r="I11598">
        <v>82116.591928251102</v>
      </c>
    </row>
    <row r="11599" spans="1:9" x14ac:dyDescent="0.25">
      <c r="A11599" s="1">
        <v>43952.257638888892</v>
      </c>
      <c r="B11599" s="2">
        <f t="shared" si="193"/>
        <v>43835.257638888892</v>
      </c>
      <c r="C11599">
        <v>16.5820016041563</v>
      </c>
      <c r="D11599">
        <v>1034.83606722267</v>
      </c>
      <c r="E11599">
        <v>33.007924492369199</v>
      </c>
      <c r="F11599">
        <v>0</v>
      </c>
      <c r="G11599">
        <v>314195.51258927898</v>
      </c>
      <c r="H11599">
        <v>20712.328767123199</v>
      </c>
      <c r="I11599">
        <v>82426.966292134806</v>
      </c>
    </row>
    <row r="11600" spans="1:9" x14ac:dyDescent="0.25">
      <c r="A11600" s="1">
        <v>43952.258333333331</v>
      </c>
      <c r="B11600" s="2">
        <f t="shared" si="193"/>
        <v>43835.258333333331</v>
      </c>
      <c r="C11600">
        <v>16.529996325262999</v>
      </c>
      <c r="D11600">
        <v>1034.8326283594399</v>
      </c>
      <c r="E11600">
        <v>33.138739711346602</v>
      </c>
      <c r="F11600">
        <v>0</v>
      </c>
      <c r="G11600">
        <v>313306.687829161</v>
      </c>
      <c r="H11600">
        <v>20693.2460982757</v>
      </c>
      <c r="I11600">
        <v>82302.816546581307</v>
      </c>
    </row>
    <row r="11601" spans="1:9" x14ac:dyDescent="0.25">
      <c r="A11601" s="1">
        <v>43952.259027777778</v>
      </c>
      <c r="B11601" s="2">
        <f t="shared" si="193"/>
        <v>43835.259027777778</v>
      </c>
      <c r="C11601">
        <v>16.565053565947601</v>
      </c>
      <c r="D11601">
        <v>1034.8230711797401</v>
      </c>
      <c r="E11601">
        <v>33.050868157566299</v>
      </c>
      <c r="F11601">
        <v>0</v>
      </c>
      <c r="G11601">
        <v>313311.97845273302</v>
      </c>
      <c r="H11601">
        <v>20712.328767123199</v>
      </c>
      <c r="I11601">
        <v>82614.029760097095</v>
      </c>
    </row>
    <row r="11602" spans="1:9" x14ac:dyDescent="0.25">
      <c r="A11602" s="1">
        <v>43952.259722222225</v>
      </c>
      <c r="B11602" s="2">
        <f t="shared" si="193"/>
        <v>43835.259722222225</v>
      </c>
      <c r="C11602">
        <v>16.500368023846399</v>
      </c>
      <c r="D11602">
        <v>1034.8416605494299</v>
      </c>
      <c r="E11602">
        <v>33.040565834087197</v>
      </c>
      <c r="F11602">
        <v>0</v>
      </c>
      <c r="G11602">
        <v>314195.51258927898</v>
      </c>
      <c r="H11602">
        <v>20731.4590236736</v>
      </c>
      <c r="I11602">
        <v>82676.384249417897</v>
      </c>
    </row>
    <row r="11603" spans="1:9" x14ac:dyDescent="0.25">
      <c r="A11603" s="1">
        <v>43952.260416666664</v>
      </c>
      <c r="B11603" s="2">
        <f t="shared" si="193"/>
        <v>43835.260416666664</v>
      </c>
      <c r="C11603">
        <v>16.655120907178699</v>
      </c>
      <c r="D11603">
        <v>1034.83709701423</v>
      </c>
      <c r="E11603">
        <v>32.862850414833602</v>
      </c>
      <c r="F11603">
        <v>0</v>
      </c>
      <c r="G11603">
        <v>314639.924969338</v>
      </c>
      <c r="H11603">
        <v>20712.328767123199</v>
      </c>
      <c r="I11603">
        <v>82676.384249417897</v>
      </c>
    </row>
    <row r="11604" spans="1:9" x14ac:dyDescent="0.25">
      <c r="A11604" s="1">
        <v>43952.261111111111</v>
      </c>
      <c r="B11604" s="2">
        <f t="shared" si="193"/>
        <v>43835.261111111111</v>
      </c>
      <c r="C11604">
        <v>16.388712147041598</v>
      </c>
      <c r="D11604">
        <v>1034.8386417046399</v>
      </c>
      <c r="E11604">
        <v>33.3711133970967</v>
      </c>
      <c r="F11604">
        <v>0</v>
      </c>
      <c r="G11604">
        <v>312867.566072674</v>
      </c>
      <c r="H11604">
        <v>20635.998091733101</v>
      </c>
      <c r="I11604">
        <v>82178.666801027794</v>
      </c>
    </row>
    <row r="11605" spans="1:9" x14ac:dyDescent="0.25">
      <c r="A11605" s="1">
        <v>43952.261805555558</v>
      </c>
      <c r="B11605" s="2">
        <f t="shared" si="193"/>
        <v>43835.261805555558</v>
      </c>
      <c r="C11605">
        <v>16.499550066538198</v>
      </c>
      <c r="D11605">
        <v>1034.82002529076</v>
      </c>
      <c r="E11605">
        <v>33.052716387075698</v>
      </c>
      <c r="F11605">
        <v>0</v>
      </c>
      <c r="G11605">
        <v>315084.33734939701</v>
      </c>
      <c r="H11605">
        <v>20712.328767123199</v>
      </c>
      <c r="I11605">
        <v>82738.738738738699</v>
      </c>
    </row>
    <row r="11606" spans="1:9" x14ac:dyDescent="0.25">
      <c r="A11606" s="1">
        <v>43952.262499999997</v>
      </c>
      <c r="B11606" s="2">
        <f t="shared" si="193"/>
        <v>43835.262499999997</v>
      </c>
      <c r="C11606">
        <v>16.4723247803947</v>
      </c>
      <c r="D11606">
        <v>1034.8032203927701</v>
      </c>
      <c r="E11606">
        <v>33.139414289061897</v>
      </c>
      <c r="F11606">
        <v>0</v>
      </c>
      <c r="G11606">
        <v>314639.924969338</v>
      </c>
      <c r="H11606">
        <v>20712.328767123199</v>
      </c>
      <c r="I11606">
        <v>82676.384249417897</v>
      </c>
    </row>
    <row r="11607" spans="1:9" x14ac:dyDescent="0.25">
      <c r="A11607" s="1">
        <v>43952.263194444444</v>
      </c>
      <c r="B11607" s="2">
        <f t="shared" si="193"/>
        <v>43835.263194444444</v>
      </c>
      <c r="C11607">
        <v>16.562413211785898</v>
      </c>
      <c r="D11607">
        <v>1034.79505049877</v>
      </c>
      <c r="E11607">
        <v>32.995338410746498</v>
      </c>
      <c r="F11607">
        <v>0</v>
      </c>
      <c r="G11607">
        <v>315534.13654618402</v>
      </c>
      <c r="H11607">
        <v>20731.4590236736</v>
      </c>
      <c r="I11607">
        <v>82989.282736460998</v>
      </c>
    </row>
    <row r="11608" spans="1:9" x14ac:dyDescent="0.25">
      <c r="A11608" s="1">
        <v>43952.263888888891</v>
      </c>
      <c r="B11608" s="2">
        <f t="shared" si="193"/>
        <v>43835.263888888891</v>
      </c>
      <c r="C11608">
        <v>16.414818567016201</v>
      </c>
      <c r="D11608">
        <v>1034.78302891361</v>
      </c>
      <c r="E11608">
        <v>33.184862001811403</v>
      </c>
      <c r="F11608">
        <v>0</v>
      </c>
      <c r="G11608">
        <v>315534.13654618402</v>
      </c>
      <c r="H11608">
        <v>20731.4590236736</v>
      </c>
      <c r="I11608">
        <v>82801.374738169296</v>
      </c>
    </row>
    <row r="11609" spans="1:9" x14ac:dyDescent="0.25">
      <c r="A11609" s="1">
        <v>43952.26458333333</v>
      </c>
      <c r="B11609" s="2">
        <f t="shared" si="193"/>
        <v>43835.26458333333</v>
      </c>
      <c r="C11609">
        <v>16.526775370309799</v>
      </c>
      <c r="D11609">
        <v>1034.7907843745099</v>
      </c>
      <c r="E11609">
        <v>32.972568895993</v>
      </c>
      <c r="F11609">
        <v>0</v>
      </c>
      <c r="G11609">
        <v>317333.33333333302</v>
      </c>
      <c r="H11609">
        <v>20788.849793324898</v>
      </c>
      <c r="I11609">
        <v>82926.646737030504</v>
      </c>
    </row>
    <row r="11610" spans="1:9" x14ac:dyDescent="0.25">
      <c r="A11610" s="1">
        <v>43952.265277777777</v>
      </c>
      <c r="B11610" s="2">
        <f t="shared" si="193"/>
        <v>43835.265277777777</v>
      </c>
      <c r="C11610">
        <v>16.557429275752501</v>
      </c>
      <c r="D11610">
        <v>1034.78041231718</v>
      </c>
      <c r="E11610">
        <v>32.896671179115501</v>
      </c>
      <c r="F11610">
        <v>0</v>
      </c>
      <c r="G11610">
        <v>318710.25866146001</v>
      </c>
      <c r="H11610">
        <v>20807.980049875299</v>
      </c>
      <c r="I11610">
        <v>83430.005955035798</v>
      </c>
    </row>
    <row r="11611" spans="1:9" x14ac:dyDescent="0.25">
      <c r="A11611" s="1">
        <v>43952.265972222223</v>
      </c>
      <c r="B11611" s="2">
        <f t="shared" si="193"/>
        <v>43835.265972222223</v>
      </c>
      <c r="C11611">
        <v>16.415823002743199</v>
      </c>
      <c r="D11611">
        <v>1034.7789815659301</v>
      </c>
      <c r="E11611">
        <v>33.079654400135603</v>
      </c>
      <c r="F11611">
        <v>0</v>
      </c>
      <c r="G11611">
        <v>316433.73493975902</v>
      </c>
      <c r="H11611">
        <v>20788.849793324898</v>
      </c>
      <c r="I11611">
        <v>82864.010737599907</v>
      </c>
    </row>
    <row r="11612" spans="1:9" x14ac:dyDescent="0.25">
      <c r="A11612" s="1">
        <v>43952.26666666667</v>
      </c>
      <c r="B11612" s="2">
        <f t="shared" si="193"/>
        <v>43835.26666666667</v>
      </c>
      <c r="C11612">
        <v>16.537311186709001</v>
      </c>
      <c r="D11612">
        <v>1034.7762863264199</v>
      </c>
      <c r="E11612">
        <v>32.867386234882801</v>
      </c>
      <c r="F11612">
        <v>0</v>
      </c>
      <c r="G11612">
        <v>318699.18699187</v>
      </c>
      <c r="H11612">
        <v>20807.980049875299</v>
      </c>
      <c r="I11612">
        <v>83366.515837104002</v>
      </c>
    </row>
    <row r="11613" spans="1:9" x14ac:dyDescent="0.25">
      <c r="A11613" s="1">
        <v>43952.267361111109</v>
      </c>
      <c r="B11613" s="2">
        <f t="shared" ref="B11613:B11676" si="194">DATE(YEAR(A11613),DAY(A11613),MONTH(A11613))+TIME(HOUR(A11613),MINUTE(A11613),SECOND(A31613))</f>
        <v>43835.267361111109</v>
      </c>
      <c r="C11613">
        <v>16.523626491942299</v>
      </c>
      <c r="D11613">
        <v>1034.7902848113699</v>
      </c>
      <c r="E11613">
        <v>33.004438805667299</v>
      </c>
      <c r="F11613">
        <v>0</v>
      </c>
      <c r="G11613">
        <v>317333.33333333302</v>
      </c>
      <c r="H11613">
        <v>20807.980049875299</v>
      </c>
      <c r="I11613">
        <v>83051.918735891595</v>
      </c>
    </row>
    <row r="11614" spans="1:9" x14ac:dyDescent="0.25">
      <c r="A11614" s="1">
        <v>43952.268055555556</v>
      </c>
      <c r="B11614" s="2">
        <f t="shared" si="194"/>
        <v>43835.268055555556</v>
      </c>
      <c r="C11614">
        <v>16.557937814530099</v>
      </c>
      <c r="D11614">
        <v>1034.7791940443301</v>
      </c>
      <c r="E11614">
        <v>32.938473937990302</v>
      </c>
      <c r="F11614">
        <v>0</v>
      </c>
      <c r="G11614">
        <v>316433.73493975902</v>
      </c>
      <c r="H11614">
        <v>20807.980049875299</v>
      </c>
      <c r="I11614">
        <v>83240.676996619106</v>
      </c>
    </row>
    <row r="11615" spans="1:9" x14ac:dyDescent="0.25">
      <c r="A11615" s="1">
        <v>43952.268750000003</v>
      </c>
      <c r="B11615" s="2">
        <f t="shared" si="194"/>
        <v>43835.268750000003</v>
      </c>
      <c r="C11615">
        <v>16.353010769345701</v>
      </c>
      <c r="D11615">
        <v>1034.7781037561699</v>
      </c>
      <c r="E11615">
        <v>33.152141476150199</v>
      </c>
      <c r="F11615">
        <v>0</v>
      </c>
      <c r="G11615">
        <v>317333.33333333302</v>
      </c>
      <c r="H11615">
        <v>20807.980049875299</v>
      </c>
      <c r="I11615">
        <v>83051.918735891595</v>
      </c>
    </row>
    <row r="11616" spans="1:9" x14ac:dyDescent="0.25">
      <c r="A11616" s="1">
        <v>43952.269444444442</v>
      </c>
      <c r="B11616" s="2">
        <f t="shared" si="194"/>
        <v>43835.269444444442</v>
      </c>
      <c r="C11616">
        <v>16.431974224007799</v>
      </c>
      <c r="D11616">
        <v>1034.7599562150201</v>
      </c>
      <c r="E11616">
        <v>33.043532740327002</v>
      </c>
      <c r="F11616">
        <v>0</v>
      </c>
      <c r="G11616">
        <v>318699.18699187</v>
      </c>
      <c r="H11616">
        <v>20846.336094843999</v>
      </c>
      <c r="I11616">
        <v>83429.7206061912</v>
      </c>
    </row>
    <row r="11617" spans="1:9" x14ac:dyDescent="0.25">
      <c r="A11617" s="1">
        <v>43952.270138888889</v>
      </c>
      <c r="B11617" s="2">
        <f t="shared" si="194"/>
        <v>43835.270138888889</v>
      </c>
      <c r="C11617">
        <v>16.381977876522701</v>
      </c>
      <c r="D11617">
        <v>1034.74989756737</v>
      </c>
      <c r="E11617">
        <v>33.204730921214598</v>
      </c>
      <c r="F11617">
        <v>0</v>
      </c>
      <c r="G11617">
        <v>316883.53413654602</v>
      </c>
      <c r="H11617">
        <v>20807.980049875299</v>
      </c>
      <c r="I11617">
        <v>83177.757576376607</v>
      </c>
    </row>
    <row r="11618" spans="1:9" x14ac:dyDescent="0.25">
      <c r="A11618" s="1">
        <v>43952.270833333336</v>
      </c>
      <c r="B11618" s="2">
        <f t="shared" si="194"/>
        <v>43835.270833333336</v>
      </c>
      <c r="C11618">
        <v>16.488755721318299</v>
      </c>
      <c r="D11618">
        <v>1034.73524162323</v>
      </c>
      <c r="E11618">
        <v>33.000362807174596</v>
      </c>
      <c r="F11618">
        <v>0</v>
      </c>
      <c r="G11618">
        <v>317333.33333333302</v>
      </c>
      <c r="H11618">
        <v>20807.980049875299</v>
      </c>
      <c r="I11618">
        <v>83303.596416861605</v>
      </c>
    </row>
    <row r="11619" spans="1:9" x14ac:dyDescent="0.25">
      <c r="A11619" s="1">
        <v>43952.271527777775</v>
      </c>
      <c r="B11619" s="2">
        <f t="shared" si="194"/>
        <v>43835.271527777775</v>
      </c>
      <c r="C11619">
        <v>16.401545002438699</v>
      </c>
      <c r="D11619">
        <v>1034.72122567466</v>
      </c>
      <c r="E11619">
        <v>33.042089233581002</v>
      </c>
      <c r="F11619">
        <v>0</v>
      </c>
      <c r="G11619">
        <v>318243.90243902401</v>
      </c>
      <c r="H11619">
        <v>20807.980049875299</v>
      </c>
      <c r="I11619">
        <v>83114.838156134094</v>
      </c>
    </row>
    <row r="11620" spans="1:9" x14ac:dyDescent="0.25">
      <c r="A11620" s="1">
        <v>43952.272222222222</v>
      </c>
      <c r="B11620" s="2">
        <f t="shared" si="194"/>
        <v>43835.272222222222</v>
      </c>
      <c r="C11620">
        <v>16.613278472028899</v>
      </c>
      <c r="D11620">
        <v>1034.71142643492</v>
      </c>
      <c r="E11620">
        <v>32.712231929576902</v>
      </c>
      <c r="F11620">
        <v>0</v>
      </c>
      <c r="G11620">
        <v>319609.75609756098</v>
      </c>
      <c r="H11620">
        <v>20884.692139812701</v>
      </c>
      <c r="I11620">
        <v>83619.334913452505</v>
      </c>
    </row>
    <row r="11621" spans="1:9" x14ac:dyDescent="0.25">
      <c r="A11621" s="1">
        <v>43952.272916666669</v>
      </c>
      <c r="B11621" s="2">
        <f t="shared" si="194"/>
        <v>43835.272916666669</v>
      </c>
      <c r="C11621">
        <v>16.668080904212299</v>
      </c>
      <c r="D11621">
        <v>1034.70520508963</v>
      </c>
      <c r="E11621">
        <v>32.634982056711998</v>
      </c>
      <c r="F11621">
        <v>0</v>
      </c>
      <c r="G11621">
        <v>318699.18699187</v>
      </c>
      <c r="H11621">
        <v>20865.514117328399</v>
      </c>
      <c r="I11621">
        <v>83492.925375278297</v>
      </c>
    </row>
    <row r="11622" spans="1:9" x14ac:dyDescent="0.25">
      <c r="A11622" s="1">
        <v>43952.273611111108</v>
      </c>
      <c r="B11622" s="2">
        <f t="shared" si="194"/>
        <v>43835.273611111108</v>
      </c>
      <c r="C11622">
        <v>16.553534482342901</v>
      </c>
      <c r="D11622">
        <v>1034.70966938067</v>
      </c>
      <c r="E11622">
        <v>32.990955281018501</v>
      </c>
      <c r="F11622">
        <v>0</v>
      </c>
      <c r="G11622">
        <v>316433.73493975902</v>
      </c>
      <c r="H11622">
        <v>20807.980049875299</v>
      </c>
      <c r="I11622">
        <v>83052.202156703497</v>
      </c>
    </row>
    <row r="11623" spans="1:9" x14ac:dyDescent="0.25">
      <c r="A11623" s="1">
        <v>43952.274305555555</v>
      </c>
      <c r="B11623" s="2">
        <f t="shared" si="194"/>
        <v>43835.274305555555</v>
      </c>
      <c r="C11623">
        <v>16.641923518107799</v>
      </c>
      <c r="D11623">
        <v>1034.71509719491</v>
      </c>
      <c r="E11623">
        <v>32.693471685885399</v>
      </c>
      <c r="F11623">
        <v>0</v>
      </c>
      <c r="G11623">
        <v>319615.34241109202</v>
      </c>
      <c r="H11623">
        <v>20807.980049875299</v>
      </c>
      <c r="I11623">
        <v>83240.676996619106</v>
      </c>
    </row>
    <row r="11624" spans="1:9" x14ac:dyDescent="0.25">
      <c r="A11624" s="1">
        <v>43952.275000000001</v>
      </c>
      <c r="B11624" s="2">
        <f t="shared" si="194"/>
        <v>43835.275000000001</v>
      </c>
      <c r="C11624">
        <v>16.5501779592303</v>
      </c>
      <c r="D11624">
        <v>1034.7183293975399</v>
      </c>
      <c r="E11624">
        <v>32.854125931444301</v>
      </c>
      <c r="F11624">
        <v>0</v>
      </c>
      <c r="G11624">
        <v>317788.61788617901</v>
      </c>
      <c r="H11624">
        <v>20807.980049875299</v>
      </c>
      <c r="I11624">
        <v>83303.596416861605</v>
      </c>
    </row>
    <row r="11625" spans="1:9" x14ac:dyDescent="0.25">
      <c r="A11625" s="1">
        <v>43952.275694444441</v>
      </c>
      <c r="B11625" s="2">
        <f t="shared" si="194"/>
        <v>43835.275694444441</v>
      </c>
      <c r="C11625">
        <v>16.2920336475207</v>
      </c>
      <c r="D11625">
        <v>1034.7099675367299</v>
      </c>
      <c r="E11625">
        <v>33.085879427044198</v>
      </c>
      <c r="F11625">
        <v>0</v>
      </c>
      <c r="G11625">
        <v>317788.61788617901</v>
      </c>
      <c r="H11625">
        <v>20807.980049875299</v>
      </c>
      <c r="I11625">
        <v>83051.918735891595</v>
      </c>
    </row>
    <row r="11626" spans="1:9" x14ac:dyDescent="0.25">
      <c r="A11626" s="1">
        <v>43952.276388888888</v>
      </c>
      <c r="B11626" s="2">
        <f t="shared" si="194"/>
        <v>43835.276388888888</v>
      </c>
      <c r="C11626">
        <v>16.618749743381699</v>
      </c>
      <c r="D11626">
        <v>1034.7261750764201</v>
      </c>
      <c r="E11626">
        <v>32.809955481507302</v>
      </c>
      <c r="F11626">
        <v>0</v>
      </c>
      <c r="G11626">
        <v>319160.05785824702</v>
      </c>
      <c r="H11626">
        <v>20827.158072359602</v>
      </c>
      <c r="I11626">
        <v>83367.0865347933</v>
      </c>
    </row>
    <row r="11627" spans="1:9" x14ac:dyDescent="0.25">
      <c r="A11627" s="1">
        <v>43952.277083333334</v>
      </c>
      <c r="B11627" s="2">
        <f t="shared" si="194"/>
        <v>43835.277083333334</v>
      </c>
      <c r="C11627">
        <v>16.484123555479499</v>
      </c>
      <c r="D11627">
        <v>1034.7231295849299</v>
      </c>
      <c r="E11627">
        <v>32.855609213111002</v>
      </c>
      <c r="F11627">
        <v>0</v>
      </c>
      <c r="G11627">
        <v>318243.90243902401</v>
      </c>
      <c r="H11627">
        <v>20865.514117328399</v>
      </c>
      <c r="I11627">
        <v>83303.881765706203</v>
      </c>
    </row>
    <row r="11628" spans="1:9" x14ac:dyDescent="0.25">
      <c r="A11628" s="1">
        <v>43952.277777777781</v>
      </c>
      <c r="B11628" s="2">
        <f t="shared" si="194"/>
        <v>43835.277777777781</v>
      </c>
      <c r="C11628">
        <v>16.413449688705501</v>
      </c>
      <c r="D11628">
        <v>1034.7126549043901</v>
      </c>
      <c r="E11628">
        <v>33.0072637325949</v>
      </c>
      <c r="F11628">
        <v>0</v>
      </c>
      <c r="G11628">
        <v>317788.61788617901</v>
      </c>
      <c r="H11628">
        <v>20807.980049875299</v>
      </c>
      <c r="I11628">
        <v>82926.646737030504</v>
      </c>
    </row>
    <row r="11629" spans="1:9" x14ac:dyDescent="0.25">
      <c r="A11629" s="1">
        <v>43952.27847222222</v>
      </c>
      <c r="B11629" s="2">
        <f t="shared" si="194"/>
        <v>43835.27847222222</v>
      </c>
      <c r="C11629">
        <v>16.600360814860501</v>
      </c>
      <c r="D11629">
        <v>1034.69635545404</v>
      </c>
      <c r="E11629">
        <v>32.819858262098599</v>
      </c>
      <c r="F11629">
        <v>0</v>
      </c>
      <c r="G11629">
        <v>316883.53413654602</v>
      </c>
      <c r="H11629">
        <v>20788.849793324898</v>
      </c>
      <c r="I11629">
        <v>82989.282736460998</v>
      </c>
    </row>
    <row r="11630" spans="1:9" x14ac:dyDescent="0.25">
      <c r="A11630" s="1">
        <v>43952.279166666667</v>
      </c>
      <c r="B11630" s="2">
        <f t="shared" si="194"/>
        <v>43835.279166666667</v>
      </c>
      <c r="C11630">
        <v>16.629730587414901</v>
      </c>
      <c r="D11630">
        <v>1034.69038686165</v>
      </c>
      <c r="E11630">
        <v>32.879824871922501</v>
      </c>
      <c r="F11630">
        <v>0</v>
      </c>
      <c r="G11630">
        <v>315084.33734939701</v>
      </c>
      <c r="H11630">
        <v>20712.328767123199</v>
      </c>
      <c r="I11630">
        <v>82551.675270776395</v>
      </c>
    </row>
    <row r="11631" spans="1:9" x14ac:dyDescent="0.25">
      <c r="A11631" s="1">
        <v>43952.279861111114</v>
      </c>
      <c r="B11631" s="2">
        <f t="shared" si="194"/>
        <v>43835.279861111114</v>
      </c>
      <c r="C11631">
        <v>16.611434889176898</v>
      </c>
      <c r="D11631">
        <v>1034.68050774936</v>
      </c>
      <c r="E11631">
        <v>32.641187237899302</v>
      </c>
      <c r="F11631">
        <v>0</v>
      </c>
      <c r="G11631">
        <v>319154.47154471499</v>
      </c>
      <c r="H11631">
        <v>20788.849793324898</v>
      </c>
      <c r="I11631">
        <v>83051.918735891595</v>
      </c>
    </row>
    <row r="11632" spans="1:9" x14ac:dyDescent="0.25">
      <c r="A11632" s="1">
        <v>43952.280555555553</v>
      </c>
      <c r="B11632" s="2">
        <f t="shared" si="194"/>
        <v>43835.280555555553</v>
      </c>
      <c r="C11632">
        <v>16.6755101555975</v>
      </c>
      <c r="D11632">
        <v>1034.6817512247601</v>
      </c>
      <c r="E11632">
        <v>32.502735194564202</v>
      </c>
      <c r="F11632">
        <v>0</v>
      </c>
      <c r="G11632">
        <v>320992.36869669298</v>
      </c>
      <c r="H11632">
        <v>20846.336094843999</v>
      </c>
      <c r="I11632">
        <v>83492.925375278297</v>
      </c>
    </row>
    <row r="11633" spans="1:9" x14ac:dyDescent="0.25">
      <c r="A11633" s="1">
        <v>43952.28125</v>
      </c>
      <c r="B11633" s="2">
        <f t="shared" si="194"/>
        <v>43835.28125</v>
      </c>
      <c r="C11633">
        <v>16.660757484950398</v>
      </c>
      <c r="D11633">
        <v>1034.6605765755</v>
      </c>
      <c r="E11633">
        <v>32.634160785689303</v>
      </c>
      <c r="F11633">
        <v>0</v>
      </c>
      <c r="G11633">
        <v>319160.05785824702</v>
      </c>
      <c r="H11633">
        <v>20846.336094843999</v>
      </c>
      <c r="I11633">
        <v>83366.801185948701</v>
      </c>
    </row>
    <row r="11634" spans="1:9" x14ac:dyDescent="0.25">
      <c r="A11634" s="1">
        <v>43952.281944444447</v>
      </c>
      <c r="B11634" s="2">
        <f t="shared" si="194"/>
        <v>43835.281944444447</v>
      </c>
      <c r="C11634">
        <v>16.5766362060013</v>
      </c>
      <c r="D11634">
        <v>1034.6848668130201</v>
      </c>
      <c r="E11634">
        <v>32.806690239071301</v>
      </c>
      <c r="F11634">
        <v>0</v>
      </c>
      <c r="G11634">
        <v>317788.61788617901</v>
      </c>
      <c r="H11634">
        <v>20827.158072359602</v>
      </c>
      <c r="I11634">
        <v>83240.676996619106</v>
      </c>
    </row>
    <row r="11635" spans="1:9" x14ac:dyDescent="0.25">
      <c r="A11635" s="1">
        <v>43952.282638888886</v>
      </c>
      <c r="B11635" s="2">
        <f t="shared" si="194"/>
        <v>43835.282638888886</v>
      </c>
      <c r="C11635">
        <v>16.490069566012298</v>
      </c>
      <c r="D11635">
        <v>1034.6864350222399</v>
      </c>
      <c r="E11635">
        <v>32.839014270794799</v>
      </c>
      <c r="F11635">
        <v>0</v>
      </c>
      <c r="G11635">
        <v>318704.77330540097</v>
      </c>
      <c r="H11635">
        <v>20769.719536774501</v>
      </c>
      <c r="I11635">
        <v>83114.838156134094</v>
      </c>
    </row>
    <row r="11636" spans="1:9" x14ac:dyDescent="0.25">
      <c r="A11636" s="1">
        <v>43952.283333333333</v>
      </c>
      <c r="B11636" s="2">
        <f t="shared" si="194"/>
        <v>43835.283333333333</v>
      </c>
      <c r="C11636">
        <v>16.435453716846901</v>
      </c>
      <c r="D11636">
        <v>1034.6829189514399</v>
      </c>
      <c r="E11636">
        <v>32.7552990603685</v>
      </c>
      <c r="F11636">
        <v>0</v>
      </c>
      <c r="G11636">
        <v>321453.23956307</v>
      </c>
      <c r="H11636">
        <v>20903.870162297098</v>
      </c>
      <c r="I11636">
        <v>83809.523809523802</v>
      </c>
    </row>
    <row r="11637" spans="1:9" x14ac:dyDescent="0.25">
      <c r="A11637" s="1">
        <v>43952.28402777778</v>
      </c>
      <c r="B11637" s="2">
        <f t="shared" si="194"/>
        <v>43835.28402777778</v>
      </c>
      <c r="C11637">
        <v>16.422286040643598</v>
      </c>
      <c r="D11637">
        <v>1034.68752445767</v>
      </c>
      <c r="E11637">
        <v>32.803501199725098</v>
      </c>
      <c r="F11637">
        <v>0</v>
      </c>
      <c r="G11637">
        <v>321458.92932685203</v>
      </c>
      <c r="H11637">
        <v>20903.870162297098</v>
      </c>
      <c r="I11637">
        <v>83746.031746031702</v>
      </c>
    </row>
    <row r="11638" spans="1:9" x14ac:dyDescent="0.25">
      <c r="A11638" s="1">
        <v>43952.284722222219</v>
      </c>
      <c r="B11638" s="2">
        <f t="shared" si="194"/>
        <v>43835.284722222219</v>
      </c>
      <c r="C11638">
        <v>16.301895582961201</v>
      </c>
      <c r="D11638">
        <v>1034.6786281473901</v>
      </c>
      <c r="E11638">
        <v>33.121815967965198</v>
      </c>
      <c r="F11638">
        <v>0</v>
      </c>
      <c r="G11638">
        <v>319609.75609756098</v>
      </c>
      <c r="H11638">
        <v>20846.336094843999</v>
      </c>
      <c r="I11638">
        <v>83556.130144365394</v>
      </c>
    </row>
    <row r="11639" spans="1:9" x14ac:dyDescent="0.25">
      <c r="A11639" s="1">
        <v>43952.285416666666</v>
      </c>
      <c r="B11639" s="2">
        <f t="shared" si="194"/>
        <v>43835.285416666666</v>
      </c>
      <c r="C11639">
        <v>16.539434469037399</v>
      </c>
      <c r="D11639">
        <v>1034.67611846156</v>
      </c>
      <c r="E11639">
        <v>32.863978384058299</v>
      </c>
      <c r="F11639">
        <v>0</v>
      </c>
      <c r="G11639">
        <v>319154.47154471499</v>
      </c>
      <c r="H11639">
        <v>20807.980049875299</v>
      </c>
      <c r="I11639">
        <v>83556.130144365394</v>
      </c>
    </row>
    <row r="11640" spans="1:9" x14ac:dyDescent="0.25">
      <c r="A11640" s="1">
        <v>43952.286111111112</v>
      </c>
      <c r="B11640" s="2">
        <f t="shared" si="194"/>
        <v>43835.286111111112</v>
      </c>
      <c r="C11640">
        <v>16.593490975363601</v>
      </c>
      <c r="D11640">
        <v>1034.67580367194</v>
      </c>
      <c r="E11640">
        <v>32.588573921870399</v>
      </c>
      <c r="F11640">
        <v>0</v>
      </c>
      <c r="G11640">
        <v>322380.671059607</v>
      </c>
      <c r="H11640">
        <v>20846.336094843999</v>
      </c>
      <c r="I11640">
        <v>83493.210724122895</v>
      </c>
    </row>
    <row r="11641" spans="1:9" x14ac:dyDescent="0.25">
      <c r="A11641" s="1">
        <v>43952.286805555559</v>
      </c>
      <c r="B11641" s="2">
        <f t="shared" si="194"/>
        <v>43835.286805555559</v>
      </c>
      <c r="C11641">
        <v>16.2479748433753</v>
      </c>
      <c r="D11641">
        <v>1034.65982126687</v>
      </c>
      <c r="E11641">
        <v>33.095222824752703</v>
      </c>
      <c r="F11641">
        <v>0</v>
      </c>
      <c r="G11641">
        <v>320070.626963938</v>
      </c>
      <c r="H11641">
        <v>20884.692139812701</v>
      </c>
      <c r="I11641">
        <v>83682.539682539704</v>
      </c>
    </row>
    <row r="11642" spans="1:9" x14ac:dyDescent="0.25">
      <c r="A11642" s="1">
        <v>43952.287499999999</v>
      </c>
      <c r="B11642" s="2">
        <f t="shared" si="194"/>
        <v>43835.287499999999</v>
      </c>
      <c r="C11642">
        <v>16.4326862538827</v>
      </c>
      <c r="D11642">
        <v>1034.6559668776699</v>
      </c>
      <c r="E11642">
        <v>32.756117592857599</v>
      </c>
      <c r="F11642">
        <v>0</v>
      </c>
      <c r="G11642">
        <v>321453.23956307</v>
      </c>
      <c r="H11642">
        <v>20903.870162297098</v>
      </c>
      <c r="I11642">
        <v>83936.5079365079</v>
      </c>
    </row>
    <row r="11643" spans="1:9" x14ac:dyDescent="0.25">
      <c r="A11643" s="1">
        <v>43952.288194444445</v>
      </c>
      <c r="B11643" s="2">
        <f t="shared" si="194"/>
        <v>43835.288194444445</v>
      </c>
      <c r="C11643">
        <v>16.301959164928501</v>
      </c>
      <c r="D11643">
        <v>1034.6689322378199</v>
      </c>
      <c r="E11643">
        <v>32.909815645134003</v>
      </c>
      <c r="F11643">
        <v>0</v>
      </c>
      <c r="G11643">
        <v>322847.23168976698</v>
      </c>
      <c r="H11643">
        <v>20961.548064918799</v>
      </c>
      <c r="I11643">
        <v>84191.343963553503</v>
      </c>
    </row>
    <row r="11644" spans="1:9" x14ac:dyDescent="0.25">
      <c r="A11644" s="1">
        <v>43952.288888888892</v>
      </c>
      <c r="B11644" s="2">
        <f t="shared" si="194"/>
        <v>43835.288888888892</v>
      </c>
      <c r="C11644">
        <v>16.284100052428801</v>
      </c>
      <c r="D11644">
        <v>1034.65188668203</v>
      </c>
      <c r="E11644">
        <v>33.075389804893497</v>
      </c>
      <c r="F11644">
        <v>0</v>
      </c>
      <c r="G11644">
        <v>321914.11042944703</v>
      </c>
      <c r="H11644">
        <v>20980.774032459401</v>
      </c>
      <c r="I11644">
        <v>84127.562642368997</v>
      </c>
    </row>
    <row r="11645" spans="1:9" x14ac:dyDescent="0.25">
      <c r="A11645" s="1">
        <v>43952.289583333331</v>
      </c>
      <c r="B11645" s="2">
        <f t="shared" si="194"/>
        <v>43835.289583333331</v>
      </c>
      <c r="C11645">
        <v>16.1631715131468</v>
      </c>
      <c r="D11645">
        <v>1034.6300573323599</v>
      </c>
      <c r="E11645">
        <v>33.3258395779472</v>
      </c>
      <c r="F11645">
        <v>0</v>
      </c>
      <c r="G11645">
        <v>320070.626963938</v>
      </c>
      <c r="H11645">
        <v>20884.692139812701</v>
      </c>
      <c r="I11645">
        <v>83366.515837104002</v>
      </c>
    </row>
    <row r="11646" spans="1:9" x14ac:dyDescent="0.25">
      <c r="A11646" s="1">
        <v>43952.290277777778</v>
      </c>
      <c r="B11646" s="2">
        <f t="shared" si="194"/>
        <v>43835.290277777778</v>
      </c>
      <c r="C11646">
        <v>16.505724918019599</v>
      </c>
      <c r="D11646">
        <v>1034.6340409953</v>
      </c>
      <c r="E11646">
        <v>32.936725329924002</v>
      </c>
      <c r="F11646">
        <v>0</v>
      </c>
      <c r="G11646">
        <v>320070.626963938</v>
      </c>
      <c r="H11646">
        <v>20807.980049875299</v>
      </c>
      <c r="I11646">
        <v>83366.515837104002</v>
      </c>
    </row>
    <row r="11647" spans="1:9" x14ac:dyDescent="0.25">
      <c r="A11647" s="1">
        <v>43952.290972222225</v>
      </c>
      <c r="B11647" s="2">
        <f t="shared" si="194"/>
        <v>43835.290972222225</v>
      </c>
      <c r="C11647">
        <v>16.495778230665501</v>
      </c>
      <c r="D11647">
        <v>1034.5856370552001</v>
      </c>
      <c r="E11647">
        <v>32.7580617483233</v>
      </c>
      <c r="F11647">
        <v>0</v>
      </c>
      <c r="G11647">
        <v>321919.80019322998</v>
      </c>
      <c r="H11647">
        <v>20903.870162297098</v>
      </c>
      <c r="I11647">
        <v>83873.0158730158</v>
      </c>
    </row>
    <row r="11648" spans="1:9" x14ac:dyDescent="0.25">
      <c r="A11648" s="1">
        <v>43952.291666666664</v>
      </c>
      <c r="B11648" s="2">
        <f t="shared" si="194"/>
        <v>43835.291666666664</v>
      </c>
      <c r="C11648">
        <v>16.4493375372959</v>
      </c>
      <c r="D11648">
        <v>1034.59486343051</v>
      </c>
      <c r="E11648">
        <v>32.8212942347756</v>
      </c>
      <c r="F11648">
        <v>0</v>
      </c>
      <c r="G11648">
        <v>322847.23168976698</v>
      </c>
      <c r="H11648">
        <v>20980.774032459401</v>
      </c>
      <c r="I11648">
        <v>84191.343963553503</v>
      </c>
    </row>
    <row r="11649" spans="1:9" x14ac:dyDescent="0.25">
      <c r="A11649" s="1">
        <v>43952.292361111111</v>
      </c>
      <c r="B11649" s="2">
        <f t="shared" si="194"/>
        <v>43835.292361111111</v>
      </c>
      <c r="C11649">
        <v>16.394141099378501</v>
      </c>
      <c r="D11649">
        <v>1034.57996938974</v>
      </c>
      <c r="E11649">
        <v>33.0450365196888</v>
      </c>
      <c r="F11649">
        <v>0</v>
      </c>
      <c r="G11649">
        <v>320531.49783031503</v>
      </c>
      <c r="H11649">
        <v>20903.870162297098</v>
      </c>
      <c r="I11649">
        <v>83556.130144365394</v>
      </c>
    </row>
    <row r="11650" spans="1:9" x14ac:dyDescent="0.25">
      <c r="A11650" s="1">
        <v>43952.293055555558</v>
      </c>
      <c r="B11650" s="2">
        <f t="shared" si="194"/>
        <v>43835.293055555558</v>
      </c>
      <c r="C11650">
        <v>16.534649660693599</v>
      </c>
      <c r="D11650">
        <v>1034.56613110986</v>
      </c>
      <c r="E11650">
        <v>32.775658725424101</v>
      </c>
      <c r="F11650">
        <v>0</v>
      </c>
      <c r="G11650">
        <v>322847.23168976698</v>
      </c>
      <c r="H11650">
        <v>21000</v>
      </c>
      <c r="I11650">
        <v>84127.562642368997</v>
      </c>
    </row>
    <row r="11651" spans="1:9" x14ac:dyDescent="0.25">
      <c r="A11651" s="1">
        <v>43952.293749999997</v>
      </c>
      <c r="B11651" s="2">
        <f t="shared" si="194"/>
        <v>43835.293749999997</v>
      </c>
      <c r="C11651">
        <v>16.161192304560799</v>
      </c>
      <c r="D11651">
        <v>1034.5402547316</v>
      </c>
      <c r="E11651">
        <v>33.3399946304732</v>
      </c>
      <c r="F11651">
        <v>0</v>
      </c>
      <c r="G11651">
        <v>320992.36869669298</v>
      </c>
      <c r="H11651">
        <v>20903.870162297098</v>
      </c>
      <c r="I11651">
        <v>83556.130144365394</v>
      </c>
    </row>
    <row r="11652" spans="1:9" x14ac:dyDescent="0.25">
      <c r="A11652" s="1">
        <v>43952.294444444444</v>
      </c>
      <c r="B11652" s="2">
        <f t="shared" si="194"/>
        <v>43835.294444444444</v>
      </c>
      <c r="C11652">
        <v>16.305917519447199</v>
      </c>
      <c r="D11652">
        <v>1034.5681505176599</v>
      </c>
      <c r="E11652">
        <v>33.125562146951602</v>
      </c>
      <c r="F11652">
        <v>0</v>
      </c>
      <c r="G11652">
        <v>321453.23956307</v>
      </c>
      <c r="H11652">
        <v>20903.870162297098</v>
      </c>
      <c r="I11652">
        <v>83429.7206061912</v>
      </c>
    </row>
    <row r="11653" spans="1:9" x14ac:dyDescent="0.25">
      <c r="A11653" s="1">
        <v>43952.295138888891</v>
      </c>
      <c r="B11653" s="2">
        <f t="shared" si="194"/>
        <v>43835.295138888891</v>
      </c>
      <c r="C11653">
        <v>16.456495642075399</v>
      </c>
      <c r="D11653">
        <v>1034.56445654408</v>
      </c>
      <c r="E11653">
        <v>32.872550404158901</v>
      </c>
      <c r="F11653">
        <v>0</v>
      </c>
      <c r="G11653">
        <v>322380.671059607</v>
      </c>
      <c r="H11653">
        <v>20980.774032459401</v>
      </c>
      <c r="I11653">
        <v>84000.289257692406</v>
      </c>
    </row>
    <row r="11654" spans="1:9" x14ac:dyDescent="0.25">
      <c r="A11654" s="1">
        <v>43952.29583333333</v>
      </c>
      <c r="B11654" s="2">
        <f t="shared" si="194"/>
        <v>43835.29583333333</v>
      </c>
      <c r="C11654">
        <v>16.276153665938601</v>
      </c>
      <c r="D11654">
        <v>1034.57208078138</v>
      </c>
      <c r="E11654">
        <v>33.034886040891202</v>
      </c>
      <c r="F11654">
        <v>0</v>
      </c>
      <c r="G11654">
        <v>323313.79231992702</v>
      </c>
      <c r="H11654">
        <v>20942.322097378201</v>
      </c>
      <c r="I11654">
        <v>83809.523809523802</v>
      </c>
    </row>
    <row r="11655" spans="1:9" x14ac:dyDescent="0.25">
      <c r="A11655" s="1">
        <v>43952.296527777777</v>
      </c>
      <c r="B11655" s="2">
        <f t="shared" si="194"/>
        <v>43835.296527777777</v>
      </c>
      <c r="C11655">
        <v>16.353489670938899</v>
      </c>
      <c r="D11655">
        <v>1034.57480592756</v>
      </c>
      <c r="E11655">
        <v>33.042099950102497</v>
      </c>
      <c r="F11655">
        <v>0</v>
      </c>
      <c r="G11655">
        <v>321925.489957012</v>
      </c>
      <c r="H11655">
        <v>20980.774032459401</v>
      </c>
      <c r="I11655">
        <v>84127.851900061403</v>
      </c>
    </row>
    <row r="11656" spans="1:9" x14ac:dyDescent="0.25">
      <c r="A11656" s="1">
        <v>43952.297222222223</v>
      </c>
      <c r="B11656" s="2">
        <f t="shared" si="194"/>
        <v>43835.297222222223</v>
      </c>
      <c r="C11656">
        <v>16.4395264519314</v>
      </c>
      <c r="D11656">
        <v>1034.59234545509</v>
      </c>
      <c r="E11656">
        <v>32.904457230409598</v>
      </c>
      <c r="F11656">
        <v>0</v>
      </c>
      <c r="G11656">
        <v>322380.671059607</v>
      </c>
      <c r="H11656">
        <v>20903.870162297098</v>
      </c>
      <c r="I11656">
        <v>83682.539682539704</v>
      </c>
    </row>
    <row r="11657" spans="1:9" x14ac:dyDescent="0.25">
      <c r="A11657" s="1">
        <v>43952.29791666667</v>
      </c>
      <c r="B11657" s="2">
        <f t="shared" si="194"/>
        <v>43835.29791666667</v>
      </c>
      <c r="C11657">
        <v>16.571177519453499</v>
      </c>
      <c r="D11657">
        <v>1034.6122148983</v>
      </c>
      <c r="E11657">
        <v>32.7423826681053</v>
      </c>
      <c r="F11657">
        <v>0</v>
      </c>
      <c r="G11657">
        <v>322380.671059607</v>
      </c>
      <c r="H11657">
        <v>20903.870162297098</v>
      </c>
      <c r="I11657">
        <v>83619.334913452505</v>
      </c>
    </row>
    <row r="11658" spans="1:9" x14ac:dyDescent="0.25">
      <c r="A11658" s="1">
        <v>43952.298611111109</v>
      </c>
      <c r="B11658" s="2">
        <f t="shared" si="194"/>
        <v>43835.298611111109</v>
      </c>
      <c r="C11658">
        <v>16.6063788983205</v>
      </c>
      <c r="D11658">
        <v>1034.61485590906</v>
      </c>
      <c r="E11658">
        <v>32.646599915855298</v>
      </c>
      <c r="F11658">
        <v>0</v>
      </c>
      <c r="G11658">
        <v>322847.23168976698</v>
      </c>
      <c r="H11658">
        <v>21000</v>
      </c>
      <c r="I11658">
        <v>83873.0158730158</v>
      </c>
    </row>
    <row r="11659" spans="1:9" x14ac:dyDescent="0.25">
      <c r="A11659" s="1">
        <v>43952.299305555556</v>
      </c>
      <c r="B11659" s="2">
        <f t="shared" si="194"/>
        <v>43835.299305555556</v>
      </c>
      <c r="C11659">
        <v>16.3458230351632</v>
      </c>
      <c r="D11659">
        <v>1034.5894855842701</v>
      </c>
      <c r="E11659">
        <v>32.959985641023799</v>
      </c>
      <c r="F11659">
        <v>0</v>
      </c>
      <c r="G11659">
        <v>323313.79231992702</v>
      </c>
      <c r="H11659">
        <v>20942.322097378201</v>
      </c>
      <c r="I11659">
        <v>83682.826976944605</v>
      </c>
    </row>
    <row r="11660" spans="1:9" x14ac:dyDescent="0.25">
      <c r="A11660" s="1">
        <v>43952.3</v>
      </c>
      <c r="B11660" s="2">
        <f t="shared" si="194"/>
        <v>43835.3</v>
      </c>
      <c r="C11660">
        <v>16.112098809840202</v>
      </c>
      <c r="D11660">
        <v>1034.5684966277599</v>
      </c>
      <c r="E11660">
        <v>33.149134652956299</v>
      </c>
      <c r="F11660">
        <v>0</v>
      </c>
      <c r="G11660">
        <v>324246.91358024703</v>
      </c>
      <c r="H11660">
        <v>21000</v>
      </c>
      <c r="I11660">
        <v>84191.343963553503</v>
      </c>
    </row>
    <row r="11661" spans="1:9" x14ac:dyDescent="0.25">
      <c r="A11661" s="1">
        <v>43952.300694444442</v>
      </c>
      <c r="B11661" s="2">
        <f t="shared" si="194"/>
        <v>43835.300694444442</v>
      </c>
      <c r="C11661">
        <v>16.210090959182299</v>
      </c>
      <c r="D11661">
        <v>1034.5729834952101</v>
      </c>
      <c r="E11661">
        <v>33.242418744498998</v>
      </c>
      <c r="F11661">
        <v>0</v>
      </c>
      <c r="G11661">
        <v>322386.36082339002</v>
      </c>
      <c r="H11661">
        <v>21000</v>
      </c>
      <c r="I11661">
        <v>83873.0158730158</v>
      </c>
    </row>
    <row r="11662" spans="1:9" x14ac:dyDescent="0.25">
      <c r="A11662" s="1">
        <v>43952.301388888889</v>
      </c>
      <c r="B11662" s="2">
        <f t="shared" si="194"/>
        <v>43835.301388888889</v>
      </c>
      <c r="C11662">
        <v>16.222305011682302</v>
      </c>
      <c r="D11662">
        <v>1034.56638023403</v>
      </c>
      <c r="E11662">
        <v>33.016941468799402</v>
      </c>
      <c r="F11662">
        <v>0</v>
      </c>
      <c r="G11662">
        <v>325191.62640901702</v>
      </c>
      <c r="H11662">
        <v>20961.548064918799</v>
      </c>
      <c r="I11662">
        <v>83936.797194200393</v>
      </c>
    </row>
    <row r="11663" spans="1:9" x14ac:dyDescent="0.25">
      <c r="A11663" s="1">
        <v>43952.302083333336</v>
      </c>
      <c r="B11663" s="2">
        <f t="shared" si="194"/>
        <v>43835.302083333336</v>
      </c>
      <c r="C11663">
        <v>16.204310275953802</v>
      </c>
      <c r="D11663">
        <v>1034.53752281673</v>
      </c>
      <c r="E11663">
        <v>33.191023388642201</v>
      </c>
      <c r="F11663">
        <v>0</v>
      </c>
      <c r="G11663">
        <v>323313.79231992702</v>
      </c>
      <c r="H11663">
        <v>20923.096129837701</v>
      </c>
      <c r="I11663">
        <v>83619.622207857494</v>
      </c>
    </row>
    <row r="11664" spans="1:9" x14ac:dyDescent="0.25">
      <c r="A11664" s="1">
        <v>43952.302777777775</v>
      </c>
      <c r="B11664" s="2">
        <f t="shared" si="194"/>
        <v>43835.302777777775</v>
      </c>
      <c r="C11664">
        <v>16.320721034656099</v>
      </c>
      <c r="D11664">
        <v>1034.5369871564601</v>
      </c>
      <c r="E11664">
        <v>32.917412081586697</v>
      </c>
      <c r="F11664">
        <v>0</v>
      </c>
      <c r="G11664">
        <v>324246.91358024703</v>
      </c>
      <c r="H11664">
        <v>21000</v>
      </c>
      <c r="I11664">
        <v>84127.562642368997</v>
      </c>
    </row>
    <row r="11665" spans="1:9" x14ac:dyDescent="0.25">
      <c r="A11665" s="1">
        <v>43952.303472222222</v>
      </c>
      <c r="B11665" s="2">
        <f t="shared" si="194"/>
        <v>43835.303472222222</v>
      </c>
      <c r="C11665">
        <v>16.458568028547401</v>
      </c>
      <c r="D11665">
        <v>1034.5679973531601</v>
      </c>
      <c r="E11665">
        <v>32.835440427546501</v>
      </c>
      <c r="F11665">
        <v>0</v>
      </c>
      <c r="G11665">
        <v>324246.91358024703</v>
      </c>
      <c r="H11665">
        <v>20942.322097378201</v>
      </c>
      <c r="I11665">
        <v>83746.031746031702</v>
      </c>
    </row>
    <row r="11666" spans="1:9" x14ac:dyDescent="0.25">
      <c r="A11666" s="1">
        <v>43952.304166666669</v>
      </c>
      <c r="B11666" s="2">
        <f t="shared" si="194"/>
        <v>43835.304166666669</v>
      </c>
      <c r="C11666">
        <v>16.4770290208521</v>
      </c>
      <c r="D11666">
        <v>1034.5619485622601</v>
      </c>
      <c r="E11666">
        <v>32.893286455323697</v>
      </c>
      <c r="F11666">
        <v>0</v>
      </c>
      <c r="G11666">
        <v>321914.11042944703</v>
      </c>
      <c r="H11666">
        <v>20923.096129837701</v>
      </c>
      <c r="I11666">
        <v>83746.031746031702</v>
      </c>
    </row>
    <row r="11667" spans="1:9" x14ac:dyDescent="0.25">
      <c r="A11667" s="1">
        <v>43952.304861111108</v>
      </c>
      <c r="B11667" s="2">
        <f t="shared" si="194"/>
        <v>43835.304861111108</v>
      </c>
      <c r="C11667">
        <v>16.235896432456599</v>
      </c>
      <c r="D11667">
        <v>1034.5519329056201</v>
      </c>
      <c r="E11667">
        <v>33.079091948627998</v>
      </c>
      <c r="F11667">
        <v>0</v>
      </c>
      <c r="G11667">
        <v>322380.671059607</v>
      </c>
      <c r="H11667">
        <v>20903.870162297098</v>
      </c>
      <c r="I11667">
        <v>83492.925375278297</v>
      </c>
    </row>
    <row r="11668" spans="1:9" x14ac:dyDescent="0.25">
      <c r="A11668" s="1">
        <v>43952.305555555555</v>
      </c>
      <c r="B11668" s="2">
        <f t="shared" si="194"/>
        <v>43835.305555555555</v>
      </c>
      <c r="C11668">
        <v>16.162756133428999</v>
      </c>
      <c r="D11668">
        <v>1034.56235995566</v>
      </c>
      <c r="E11668">
        <v>33.036833892118203</v>
      </c>
      <c r="F11668">
        <v>0</v>
      </c>
      <c r="G11668">
        <v>323319.58810415299</v>
      </c>
      <c r="H11668">
        <v>20903.870162297098</v>
      </c>
      <c r="I11668">
        <v>83429.7206061912</v>
      </c>
    </row>
    <row r="11669" spans="1:9" x14ac:dyDescent="0.25">
      <c r="A11669" s="1">
        <v>43952.306250000001</v>
      </c>
      <c r="B11669" s="2">
        <f t="shared" si="194"/>
        <v>43835.306250000001</v>
      </c>
      <c r="C11669">
        <v>16.174783711865501</v>
      </c>
      <c r="D11669">
        <v>1034.5739596231299</v>
      </c>
      <c r="E11669">
        <v>33.060800501007598</v>
      </c>
      <c r="F11669">
        <v>0</v>
      </c>
      <c r="G11669">
        <v>324246.91358024703</v>
      </c>
      <c r="H11669">
        <v>20903.870162297098</v>
      </c>
      <c r="I11669">
        <v>83619.334913452505</v>
      </c>
    </row>
    <row r="11670" spans="1:9" x14ac:dyDescent="0.25">
      <c r="A11670" s="1">
        <v>43952.306944444441</v>
      </c>
      <c r="B11670" s="2">
        <f t="shared" si="194"/>
        <v>43835.306944444441</v>
      </c>
      <c r="C11670">
        <v>16.147185553624301</v>
      </c>
      <c r="D11670">
        <v>1034.56168973886</v>
      </c>
      <c r="E11670">
        <v>33.150724705712598</v>
      </c>
      <c r="F11670">
        <v>0</v>
      </c>
      <c r="G11670">
        <v>322380.671059607</v>
      </c>
      <c r="H11670">
        <v>20903.870162297098</v>
      </c>
      <c r="I11670">
        <v>83366.515837104002</v>
      </c>
    </row>
    <row r="11671" spans="1:9" x14ac:dyDescent="0.25">
      <c r="A11671" s="1">
        <v>43952.307638888888</v>
      </c>
      <c r="B11671" s="2">
        <f t="shared" si="194"/>
        <v>43835.307638888888</v>
      </c>
      <c r="C11671">
        <v>16.685486561981701</v>
      </c>
      <c r="D11671">
        <v>1034.58267386386</v>
      </c>
      <c r="E11671">
        <v>32.479646363474998</v>
      </c>
      <c r="F11671">
        <v>0</v>
      </c>
      <c r="G11671">
        <v>325191.62640901702</v>
      </c>
      <c r="H11671">
        <v>20980.774032459401</v>
      </c>
      <c r="I11671">
        <v>84127.562642368997</v>
      </c>
    </row>
    <row r="11672" spans="1:9" x14ac:dyDescent="0.25">
      <c r="A11672" s="1">
        <v>43952.308333333334</v>
      </c>
      <c r="B11672" s="2">
        <f t="shared" si="194"/>
        <v>43835.308333333334</v>
      </c>
      <c r="C11672">
        <v>16.221215793231899</v>
      </c>
      <c r="D11672">
        <v>1034.58910059758</v>
      </c>
      <c r="E11672">
        <v>33.244231684552602</v>
      </c>
      <c r="F11672">
        <v>0</v>
      </c>
      <c r="G11672">
        <v>320070.626963938</v>
      </c>
      <c r="H11672">
        <v>20807.980049875299</v>
      </c>
      <c r="I11672">
        <v>82926.930157842406</v>
      </c>
    </row>
    <row r="11673" spans="1:9" x14ac:dyDescent="0.25">
      <c r="A11673" s="1">
        <v>43952.309027777781</v>
      </c>
      <c r="B11673" s="2">
        <f t="shared" si="194"/>
        <v>43835.309027777781</v>
      </c>
      <c r="C11673">
        <v>16.420599277229101</v>
      </c>
      <c r="D11673">
        <v>1034.5922080445901</v>
      </c>
      <c r="E11673">
        <v>32.833476709555796</v>
      </c>
      <c r="F11673">
        <v>0</v>
      </c>
      <c r="G11673">
        <v>324719.26999463199</v>
      </c>
      <c r="H11673">
        <v>20903.870162297098</v>
      </c>
      <c r="I11673">
        <v>83809.523809523802</v>
      </c>
    </row>
    <row r="11674" spans="1:9" x14ac:dyDescent="0.25">
      <c r="A11674" s="1">
        <v>43952.30972222222</v>
      </c>
      <c r="B11674" s="2">
        <f t="shared" si="194"/>
        <v>43835.30972222222</v>
      </c>
      <c r="C11674">
        <v>15.885397334338499</v>
      </c>
      <c r="D11674">
        <v>1034.6092353971901</v>
      </c>
      <c r="E11674">
        <v>33.572884581445003</v>
      </c>
      <c r="F11674">
        <v>0</v>
      </c>
      <c r="G11674">
        <v>320531.49783031503</v>
      </c>
      <c r="H11674">
        <v>20807.980049875299</v>
      </c>
      <c r="I11674">
        <v>82989.2827364611</v>
      </c>
    </row>
    <row r="11675" spans="1:9" x14ac:dyDescent="0.25">
      <c r="A11675" s="1">
        <v>43952.310416666667</v>
      </c>
      <c r="B11675" s="2">
        <f t="shared" si="194"/>
        <v>43835.310416666667</v>
      </c>
      <c r="C11675">
        <v>15.9747607502196</v>
      </c>
      <c r="D11675">
        <v>1034.6154633062999</v>
      </c>
      <c r="E11675">
        <v>33.653318441929898</v>
      </c>
      <c r="F11675">
        <v>0</v>
      </c>
      <c r="G11675">
        <v>314639.924969338</v>
      </c>
      <c r="H11675">
        <v>20788.849793324898</v>
      </c>
      <c r="I11675">
        <v>82427.2459086788</v>
      </c>
    </row>
    <row r="11676" spans="1:9" x14ac:dyDescent="0.25">
      <c r="A11676" s="1">
        <v>43952.311111111114</v>
      </c>
      <c r="B11676" s="2">
        <f t="shared" si="194"/>
        <v>43835.311111111114</v>
      </c>
      <c r="C11676">
        <v>16.006067134937801</v>
      </c>
      <c r="D11676">
        <v>1034.59382882918</v>
      </c>
      <c r="E11676">
        <v>33.363184360615897</v>
      </c>
      <c r="F11676">
        <v>0</v>
      </c>
      <c r="G11676">
        <v>317333.33333333302</v>
      </c>
      <c r="H11676">
        <v>20788.849793324898</v>
      </c>
      <c r="I11676">
        <v>82551.675270776395</v>
      </c>
    </row>
    <row r="11677" spans="1:9" x14ac:dyDescent="0.25">
      <c r="A11677" s="1">
        <v>43952.311805555553</v>
      </c>
      <c r="B11677" s="2">
        <f t="shared" ref="B11677:B11740" si="195">DATE(YEAR(A11677),DAY(A11677),MONTH(A11677))+TIME(HOUR(A11677),MINUTE(A11677),SECOND(A31677))</f>
        <v>43835.311805555553</v>
      </c>
      <c r="C11677">
        <v>16.221330238480402</v>
      </c>
      <c r="D11677">
        <v>1034.6053250406001</v>
      </c>
      <c r="E11677">
        <v>33.289182984474202</v>
      </c>
      <c r="F11677">
        <v>0</v>
      </c>
      <c r="G11677">
        <v>314195.51258927898</v>
      </c>
      <c r="H11677">
        <v>20807.980049875299</v>
      </c>
      <c r="I11677">
        <v>82426.966292134806</v>
      </c>
    </row>
    <row r="11678" spans="1:9" x14ac:dyDescent="0.25">
      <c r="A11678" s="1">
        <v>43952.3125</v>
      </c>
      <c r="B11678" s="2">
        <f t="shared" si="195"/>
        <v>43835.3125</v>
      </c>
      <c r="C11678">
        <v>16.214481514469401</v>
      </c>
      <c r="D11678">
        <v>1034.5980914478</v>
      </c>
      <c r="E11678">
        <v>33.267166524743402</v>
      </c>
      <c r="F11678">
        <v>0</v>
      </c>
      <c r="G11678">
        <v>312862.275449101</v>
      </c>
      <c r="H11678">
        <v>20788.849793324898</v>
      </c>
      <c r="I11678">
        <v>82364.8914193581</v>
      </c>
    </row>
    <row r="11679" spans="1:9" x14ac:dyDescent="0.25">
      <c r="A11679" s="1">
        <v>43952.313194444447</v>
      </c>
      <c r="B11679" s="2">
        <f t="shared" si="195"/>
        <v>43835.313194444447</v>
      </c>
      <c r="C11679">
        <v>16.165947393875399</v>
      </c>
      <c r="D11679">
        <v>1034.5866073177399</v>
      </c>
      <c r="E11679">
        <v>33.098176739843403</v>
      </c>
      <c r="F11679">
        <v>0</v>
      </c>
      <c r="G11679">
        <v>317338.81868939102</v>
      </c>
      <c r="H11679">
        <v>20884.692139812701</v>
      </c>
      <c r="I11679">
        <v>83051.918735891595</v>
      </c>
    </row>
    <row r="11680" spans="1:9" x14ac:dyDescent="0.25">
      <c r="A11680" s="1">
        <v>43952.313888888886</v>
      </c>
      <c r="B11680" s="2">
        <f t="shared" si="195"/>
        <v>43835.313888888886</v>
      </c>
      <c r="C11680">
        <v>16.27354302809</v>
      </c>
      <c r="D11680">
        <v>1034.6010452150899</v>
      </c>
      <c r="E11680">
        <v>32.982383886228803</v>
      </c>
      <c r="F11680">
        <v>0</v>
      </c>
      <c r="G11680">
        <v>317788.61788617901</v>
      </c>
      <c r="H11680">
        <v>20923.096129837701</v>
      </c>
      <c r="I11680">
        <v>83303.596416861605</v>
      </c>
    </row>
    <row r="11681" spans="1:9" x14ac:dyDescent="0.25">
      <c r="A11681" s="1">
        <v>43952.314583333333</v>
      </c>
      <c r="B11681" s="2">
        <f t="shared" si="195"/>
        <v>43835.314583333333</v>
      </c>
      <c r="C11681">
        <v>16.0211502965313</v>
      </c>
      <c r="D11681">
        <v>1034.59132290665</v>
      </c>
      <c r="E11681">
        <v>33.284222757658</v>
      </c>
      <c r="F11681">
        <v>0</v>
      </c>
      <c r="G11681">
        <v>318249.387795082</v>
      </c>
      <c r="H11681">
        <v>20903.870162297098</v>
      </c>
      <c r="I11681">
        <v>83429.7206061912</v>
      </c>
    </row>
    <row r="11682" spans="1:9" x14ac:dyDescent="0.25">
      <c r="A11682" s="1">
        <v>43952.31527777778</v>
      </c>
      <c r="B11682" s="2">
        <f t="shared" si="195"/>
        <v>43835.31527777778</v>
      </c>
      <c r="C11682">
        <v>16.242889224513402</v>
      </c>
      <c r="D11682">
        <v>1034.59971089641</v>
      </c>
      <c r="E11682">
        <v>33.099817923652402</v>
      </c>
      <c r="F11682">
        <v>0</v>
      </c>
      <c r="G11682">
        <v>319154.47154471499</v>
      </c>
      <c r="H11682">
        <v>20980.774032459401</v>
      </c>
      <c r="I11682">
        <v>83556.130144365394</v>
      </c>
    </row>
    <row r="11683" spans="1:9" x14ac:dyDescent="0.25">
      <c r="A11683" s="1">
        <v>43952.315972222219</v>
      </c>
      <c r="B11683" s="2">
        <f t="shared" si="195"/>
        <v>43835.315972222219</v>
      </c>
      <c r="C11683">
        <v>16.299276478037999</v>
      </c>
      <c r="D11683">
        <v>1034.6165475228499</v>
      </c>
      <c r="E11683">
        <v>32.960279170035697</v>
      </c>
      <c r="F11683">
        <v>0</v>
      </c>
      <c r="G11683">
        <v>320070.626963938</v>
      </c>
      <c r="H11683">
        <v>20980.774032459401</v>
      </c>
      <c r="I11683">
        <v>83682.539682539704</v>
      </c>
    </row>
    <row r="11684" spans="1:9" x14ac:dyDescent="0.25">
      <c r="A11684" s="1">
        <v>43952.316666666666</v>
      </c>
      <c r="B11684" s="2">
        <f t="shared" si="195"/>
        <v>43835.316666666666</v>
      </c>
      <c r="C11684">
        <v>16.539591241381501</v>
      </c>
      <c r="D11684">
        <v>1034.6229749280001</v>
      </c>
      <c r="E11684">
        <v>32.677081051615197</v>
      </c>
      <c r="F11684">
        <v>0</v>
      </c>
      <c r="G11684">
        <v>320531.49783031503</v>
      </c>
      <c r="H11684">
        <v>21038.548185231499</v>
      </c>
      <c r="I11684">
        <v>84063.781321184506</v>
      </c>
    </row>
    <row r="11685" spans="1:9" x14ac:dyDescent="0.25">
      <c r="A11685" s="1">
        <v>43952.317361111112</v>
      </c>
      <c r="B11685" s="2">
        <f t="shared" si="195"/>
        <v>43835.317361111112</v>
      </c>
      <c r="C11685">
        <v>16.411957892550301</v>
      </c>
      <c r="D11685">
        <v>1034.6189224771399</v>
      </c>
      <c r="E11685">
        <v>32.727059745804198</v>
      </c>
      <c r="F11685">
        <v>0</v>
      </c>
      <c r="G11685">
        <v>320531.49783031503</v>
      </c>
      <c r="H11685">
        <v>21000</v>
      </c>
      <c r="I11685">
        <v>83936.5079365079</v>
      </c>
    </row>
    <row r="11686" spans="1:9" x14ac:dyDescent="0.25">
      <c r="A11686" s="1">
        <v>43952.318055555559</v>
      </c>
      <c r="B11686" s="2">
        <f t="shared" si="195"/>
        <v>43835.318055555559</v>
      </c>
      <c r="C11686">
        <v>16.360855410455901</v>
      </c>
      <c r="D11686">
        <v>1034.60813226656</v>
      </c>
      <c r="E11686">
        <v>32.757492161693797</v>
      </c>
      <c r="F11686">
        <v>0</v>
      </c>
      <c r="G11686">
        <v>321919.80019322998</v>
      </c>
      <c r="H11686">
        <v>21096.370463078802</v>
      </c>
      <c r="I11686">
        <v>84255.125284737995</v>
      </c>
    </row>
    <row r="11687" spans="1:9" x14ac:dyDescent="0.25">
      <c r="A11687" s="1">
        <v>43952.318749999999</v>
      </c>
      <c r="B11687" s="2">
        <f t="shared" si="195"/>
        <v>43835.318749999999</v>
      </c>
      <c r="C11687">
        <v>16.3813464065754</v>
      </c>
      <c r="D11687">
        <v>1034.62082218921</v>
      </c>
      <c r="E11687">
        <v>32.678393620199799</v>
      </c>
      <c r="F11687">
        <v>0</v>
      </c>
      <c r="G11687">
        <v>323780.35295008699</v>
      </c>
      <c r="H11687">
        <v>21096.370463078802</v>
      </c>
      <c r="I11687">
        <v>84382.979166016594</v>
      </c>
    </row>
    <row r="11688" spans="1:9" x14ac:dyDescent="0.25">
      <c r="A11688" s="1">
        <v>43952.319444444445</v>
      </c>
      <c r="B11688" s="2">
        <f t="shared" si="195"/>
        <v>43835.319444444445</v>
      </c>
      <c r="C11688">
        <v>16.376777786820899</v>
      </c>
      <c r="D11688">
        <v>1034.6029957333401</v>
      </c>
      <c r="E11688">
        <v>32.583207137855098</v>
      </c>
      <c r="F11688">
        <v>0</v>
      </c>
      <c r="G11688">
        <v>325663.98282340303</v>
      </c>
      <c r="H11688">
        <v>21173.660057527999</v>
      </c>
      <c r="I11688">
        <v>84896.732599814</v>
      </c>
    </row>
    <row r="11689" spans="1:9" x14ac:dyDescent="0.25">
      <c r="A11689" s="1">
        <v>43952.320138888892</v>
      </c>
      <c r="B11689" s="2">
        <f t="shared" si="195"/>
        <v>43835.320138888892</v>
      </c>
      <c r="C11689">
        <v>16.283655034795501</v>
      </c>
      <c r="D11689">
        <v>1034.63315438168</v>
      </c>
      <c r="E11689">
        <v>32.911376293590799</v>
      </c>
      <c r="F11689">
        <v>0</v>
      </c>
      <c r="G11689">
        <v>321914.11042944703</v>
      </c>
      <c r="H11689">
        <v>21096.370463078802</v>
      </c>
      <c r="I11689">
        <v>84382.979166016594</v>
      </c>
    </row>
    <row r="11690" spans="1:9" x14ac:dyDescent="0.25">
      <c r="A11690" s="1">
        <v>43952.320833333331</v>
      </c>
      <c r="B11690" s="2">
        <f t="shared" si="195"/>
        <v>43835.320833333331</v>
      </c>
      <c r="C11690">
        <v>16.275149268163201</v>
      </c>
      <c r="D11690">
        <v>1034.6479611995101</v>
      </c>
      <c r="E11690">
        <v>33.007636456913303</v>
      </c>
      <c r="F11690">
        <v>0</v>
      </c>
      <c r="G11690">
        <v>321914.11042944703</v>
      </c>
      <c r="H11690">
        <v>21038.548185231499</v>
      </c>
      <c r="I11690">
        <v>84000</v>
      </c>
    </row>
    <row r="11691" spans="1:9" x14ac:dyDescent="0.25">
      <c r="A11691" s="1">
        <v>43952.321527777778</v>
      </c>
      <c r="B11691" s="2">
        <f t="shared" si="195"/>
        <v>43835.321527777778</v>
      </c>
      <c r="C11691">
        <v>16.064153767572101</v>
      </c>
      <c r="D11691">
        <v>1034.6099088640101</v>
      </c>
      <c r="E11691">
        <v>33.117709959241999</v>
      </c>
      <c r="F11691">
        <v>0</v>
      </c>
      <c r="G11691">
        <v>322380.671059607</v>
      </c>
      <c r="H11691">
        <v>21077.096370463001</v>
      </c>
      <c r="I11691">
        <v>84063.781321184506</v>
      </c>
    </row>
    <row r="11692" spans="1:9" x14ac:dyDescent="0.25">
      <c r="A11692" s="1">
        <v>43952.322222222225</v>
      </c>
      <c r="B11692" s="2">
        <f t="shared" si="195"/>
        <v>43835.322222222225</v>
      </c>
      <c r="C11692">
        <v>16.107530200386801</v>
      </c>
      <c r="D11692">
        <v>1034.62221594875</v>
      </c>
      <c r="E11692">
        <v>33.148065790039396</v>
      </c>
      <c r="F11692">
        <v>0</v>
      </c>
      <c r="G11692">
        <v>320992.36869669298</v>
      </c>
      <c r="H11692">
        <v>21038.548185231499</v>
      </c>
      <c r="I11692">
        <v>83936.5079365079</v>
      </c>
    </row>
    <row r="11693" spans="1:9" x14ac:dyDescent="0.25">
      <c r="A11693" s="1">
        <v>43952.322916666664</v>
      </c>
      <c r="B11693" s="2">
        <f t="shared" si="195"/>
        <v>43835.322916666664</v>
      </c>
      <c r="C11693">
        <v>16.419666907651301</v>
      </c>
      <c r="D11693">
        <v>1034.60695058593</v>
      </c>
      <c r="E11693">
        <v>32.569666119306198</v>
      </c>
      <c r="F11693">
        <v>0</v>
      </c>
      <c r="G11693">
        <v>324252.70936447202</v>
      </c>
      <c r="H11693">
        <v>21096.370463078802</v>
      </c>
      <c r="I11693">
        <v>84319.489083741602</v>
      </c>
    </row>
    <row r="11694" spans="1:9" x14ac:dyDescent="0.25">
      <c r="A11694" s="1">
        <v>43952.323611111111</v>
      </c>
      <c r="B11694" s="2">
        <f t="shared" si="195"/>
        <v>43835.323611111111</v>
      </c>
      <c r="C11694">
        <v>16.203687207262799</v>
      </c>
      <c r="D11694">
        <v>1034.60927369255</v>
      </c>
      <c r="E11694">
        <v>32.895341521908897</v>
      </c>
      <c r="F11694">
        <v>0</v>
      </c>
      <c r="G11694">
        <v>322380.671059607</v>
      </c>
      <c r="H11694">
        <v>21096.370463078802</v>
      </c>
      <c r="I11694">
        <v>84318.906605922501</v>
      </c>
    </row>
    <row r="11695" spans="1:9" x14ac:dyDescent="0.25">
      <c r="A11695" s="1">
        <v>43952.324305555558</v>
      </c>
      <c r="B11695" s="2">
        <f t="shared" si="195"/>
        <v>43835.324305555558</v>
      </c>
      <c r="C11695">
        <v>16.310651415463401</v>
      </c>
      <c r="D11695">
        <v>1034.6093605061301</v>
      </c>
      <c r="E11695">
        <v>32.799308353257501</v>
      </c>
      <c r="F11695">
        <v>0</v>
      </c>
      <c r="G11695">
        <v>322380.671059607</v>
      </c>
      <c r="H11695">
        <v>21077.096370463001</v>
      </c>
      <c r="I11695">
        <v>84255.125284737995</v>
      </c>
    </row>
    <row r="11696" spans="1:9" x14ac:dyDescent="0.25">
      <c r="A11696" s="1">
        <v>43952.324999999997</v>
      </c>
      <c r="B11696" s="2">
        <f t="shared" si="195"/>
        <v>43835.324999999997</v>
      </c>
      <c r="C11696">
        <v>16.076626305612901</v>
      </c>
      <c r="D11696">
        <v>1034.60166527709</v>
      </c>
      <c r="E11696">
        <v>33.017962915157</v>
      </c>
      <c r="F11696">
        <v>0</v>
      </c>
      <c r="G11696">
        <v>323313.79231992702</v>
      </c>
      <c r="H11696">
        <v>21096.370463078802</v>
      </c>
      <c r="I11696">
        <v>84318.906605922501</v>
      </c>
    </row>
    <row r="11697" spans="1:9" x14ac:dyDescent="0.25">
      <c r="A11697" s="1">
        <v>43952.325694444444</v>
      </c>
      <c r="B11697" s="2">
        <f t="shared" si="195"/>
        <v>43835.325694444444</v>
      </c>
      <c r="C11697">
        <v>16.283655034532401</v>
      </c>
      <c r="D11697">
        <v>1034.5966858499801</v>
      </c>
      <c r="E11697">
        <v>32.769116866604399</v>
      </c>
      <c r="F11697">
        <v>0</v>
      </c>
      <c r="G11697">
        <v>323780.35295008699</v>
      </c>
      <c r="H11697">
        <v>21154.337658915701</v>
      </c>
      <c r="I11697">
        <v>84639.269406392705</v>
      </c>
    </row>
    <row r="11698" spans="1:9" x14ac:dyDescent="0.25">
      <c r="A11698" s="1">
        <v>43952.326388888891</v>
      </c>
      <c r="B11698" s="2">
        <f t="shared" si="195"/>
        <v>43835.326388888891</v>
      </c>
      <c r="C11698">
        <v>16.273657461477299</v>
      </c>
      <c r="D11698">
        <v>1034.59355046625</v>
      </c>
      <c r="E11698">
        <v>32.798640814018697</v>
      </c>
      <c r="F11698">
        <v>0</v>
      </c>
      <c r="G11698">
        <v>323786.14873431198</v>
      </c>
      <c r="H11698">
        <v>21115.692861691099</v>
      </c>
      <c r="I11698">
        <v>84447.0517261106</v>
      </c>
    </row>
    <row r="11699" spans="1:9" x14ac:dyDescent="0.25">
      <c r="A11699" s="1">
        <v>43952.32708333333</v>
      </c>
      <c r="B11699" s="2">
        <f t="shared" si="195"/>
        <v>43835.32708333333</v>
      </c>
      <c r="C11699">
        <v>16.479533751769601</v>
      </c>
      <c r="D11699">
        <v>1034.5879563250001</v>
      </c>
      <c r="E11699">
        <v>32.369432807092203</v>
      </c>
      <c r="F11699">
        <v>0</v>
      </c>
      <c r="G11699">
        <v>325675.68306280801</v>
      </c>
      <c r="H11699">
        <v>21192.9824561403</v>
      </c>
      <c r="I11699">
        <v>84896.732599814</v>
      </c>
    </row>
    <row r="11700" spans="1:9" x14ac:dyDescent="0.25">
      <c r="A11700" s="1">
        <v>43952.327777777777</v>
      </c>
      <c r="B11700" s="2">
        <f t="shared" si="195"/>
        <v>43835.327777777777</v>
      </c>
      <c r="C11700">
        <v>16.0876070629084</v>
      </c>
      <c r="D11700">
        <v>1034.5599001113401</v>
      </c>
      <c r="E11700">
        <v>33.0571492872457</v>
      </c>
      <c r="F11700">
        <v>0</v>
      </c>
      <c r="G11700">
        <v>323313.79231992702</v>
      </c>
      <c r="H11700">
        <v>21096.370463078802</v>
      </c>
      <c r="I11700">
        <v>84318.906605922501</v>
      </c>
    </row>
    <row r="11701" spans="1:9" x14ac:dyDescent="0.25">
      <c r="A11701" s="1">
        <v>43952.328472222223</v>
      </c>
      <c r="B11701" s="2">
        <f t="shared" si="195"/>
        <v>43835.328472222223</v>
      </c>
      <c r="C11701">
        <v>16.263049631550501</v>
      </c>
      <c r="D11701">
        <v>1034.55997472883</v>
      </c>
      <c r="E11701">
        <v>32.906080041496601</v>
      </c>
      <c r="F11701">
        <v>0</v>
      </c>
      <c r="G11701">
        <v>321914.11042944703</v>
      </c>
      <c r="H11701">
        <v>21057.822277847299</v>
      </c>
      <c r="I11701">
        <v>84127.562642368997</v>
      </c>
    </row>
    <row r="11702" spans="1:9" x14ac:dyDescent="0.25">
      <c r="A11702" s="1">
        <v>43952.32916666667</v>
      </c>
      <c r="B11702" s="2">
        <f t="shared" si="195"/>
        <v>43835.32916666667</v>
      </c>
      <c r="C11702">
        <v>16.407151935399799</v>
      </c>
      <c r="D11702">
        <v>1034.5473450162301</v>
      </c>
      <c r="E11702">
        <v>32.534658871101399</v>
      </c>
      <c r="F11702">
        <v>0</v>
      </c>
      <c r="G11702">
        <v>324719.26999463199</v>
      </c>
      <c r="H11702">
        <v>21115.692861691099</v>
      </c>
      <c r="I11702">
        <v>84703.635204748003</v>
      </c>
    </row>
    <row r="11703" spans="1:9" x14ac:dyDescent="0.25">
      <c r="A11703" s="1">
        <v>43952.329861111109</v>
      </c>
      <c r="B11703" s="2">
        <f t="shared" si="195"/>
        <v>43835.329861111109</v>
      </c>
      <c r="C11703">
        <v>16.4158441796482</v>
      </c>
      <c r="D11703">
        <v>1034.5408875697899</v>
      </c>
      <c r="E11703">
        <v>32.531405316315798</v>
      </c>
      <c r="F11703">
        <v>0</v>
      </c>
      <c r="G11703">
        <v>325191.62640901702</v>
      </c>
      <c r="H11703">
        <v>21192.9824561403</v>
      </c>
      <c r="I11703">
        <v>84896.732599814</v>
      </c>
    </row>
    <row r="11704" spans="1:9" x14ac:dyDescent="0.25">
      <c r="A11704" s="1">
        <v>43952.330555555556</v>
      </c>
      <c r="B11704" s="2">
        <f t="shared" si="195"/>
        <v>43835.330555555556</v>
      </c>
      <c r="C11704">
        <v>16.2698347430197</v>
      </c>
      <c r="D11704">
        <v>1034.5082201543601</v>
      </c>
      <c r="E11704">
        <v>32.647655176590199</v>
      </c>
      <c r="F11704">
        <v>0</v>
      </c>
      <c r="G11704">
        <v>326608.69565217401</v>
      </c>
      <c r="H11704">
        <v>21192.9824561403</v>
      </c>
      <c r="I11704">
        <v>84961.098398169299</v>
      </c>
    </row>
    <row r="11705" spans="1:9" x14ac:dyDescent="0.25">
      <c r="A11705" s="1">
        <v>43952.331250000003</v>
      </c>
      <c r="B11705" s="2">
        <f t="shared" si="195"/>
        <v>43835.331250000003</v>
      </c>
      <c r="C11705">
        <v>16.0928283305688</v>
      </c>
      <c r="D11705">
        <v>1034.46729211718</v>
      </c>
      <c r="E11705">
        <v>32.779228011117901</v>
      </c>
      <c r="F11705">
        <v>0</v>
      </c>
      <c r="G11705">
        <v>327086.95652173902</v>
      </c>
      <c r="H11705">
        <v>21192.9824561403</v>
      </c>
      <c r="I11705">
        <v>84961.098398169299</v>
      </c>
    </row>
    <row r="11706" spans="1:9" x14ac:dyDescent="0.25">
      <c r="A11706" s="1">
        <v>43952.331944444442</v>
      </c>
      <c r="B11706" s="2">
        <f t="shared" si="195"/>
        <v>43835.331944444442</v>
      </c>
      <c r="C11706">
        <v>16.333630159951198</v>
      </c>
      <c r="D11706">
        <v>1034.4776665934501</v>
      </c>
      <c r="E11706">
        <v>32.611070335410901</v>
      </c>
      <c r="F11706">
        <v>0</v>
      </c>
      <c r="G11706">
        <v>326608.69565217401</v>
      </c>
      <c r="H11706">
        <v>21192.9824561403</v>
      </c>
      <c r="I11706">
        <v>85090.420506791503</v>
      </c>
    </row>
    <row r="11707" spans="1:9" x14ac:dyDescent="0.25">
      <c r="A11707" s="1">
        <v>43952.332638888889</v>
      </c>
      <c r="B11707" s="2">
        <f t="shared" si="195"/>
        <v>43835.332638888889</v>
      </c>
      <c r="C11707">
        <v>16.0590045104456</v>
      </c>
      <c r="D11707">
        <v>1034.4431067580899</v>
      </c>
      <c r="E11707">
        <v>32.926222379219901</v>
      </c>
      <c r="F11707">
        <v>0</v>
      </c>
      <c r="G11707">
        <v>325675.68306280801</v>
      </c>
      <c r="H11707">
        <v>21173.660057527999</v>
      </c>
      <c r="I11707">
        <v>84703.635204748003</v>
      </c>
    </row>
    <row r="11708" spans="1:9" x14ac:dyDescent="0.25">
      <c r="A11708" s="1">
        <v>43952.333333333336</v>
      </c>
      <c r="B11708" s="2">
        <f t="shared" si="195"/>
        <v>43835.333333333336</v>
      </c>
      <c r="C11708">
        <v>16.124219631024701</v>
      </c>
      <c r="D11708">
        <v>1034.4470933918799</v>
      </c>
      <c r="E11708">
        <v>32.8810030401172</v>
      </c>
      <c r="F11708">
        <v>0</v>
      </c>
      <c r="G11708">
        <v>324719.26999463199</v>
      </c>
      <c r="H11708">
        <v>21096.370463078802</v>
      </c>
      <c r="I11708">
        <v>84447.0517261106</v>
      </c>
    </row>
    <row r="11709" spans="1:9" x14ac:dyDescent="0.25">
      <c r="A11709" s="1">
        <v>43952.334027777775</v>
      </c>
      <c r="B11709" s="2">
        <f t="shared" si="195"/>
        <v>43835.334027777775</v>
      </c>
      <c r="C11709">
        <v>16.0801693109449</v>
      </c>
      <c r="D11709">
        <v>1034.4321466926599</v>
      </c>
      <c r="E11709">
        <v>32.991677208810501</v>
      </c>
      <c r="F11709">
        <v>0</v>
      </c>
      <c r="G11709">
        <v>323313.79231992702</v>
      </c>
      <c r="H11709">
        <v>21077.096370463001</v>
      </c>
      <c r="I11709">
        <v>84255.125284737995</v>
      </c>
    </row>
    <row r="11710" spans="1:9" x14ac:dyDescent="0.25">
      <c r="A11710" s="1">
        <v>43952.334722222222</v>
      </c>
      <c r="B11710" s="2">
        <f t="shared" si="195"/>
        <v>43835.334722222222</v>
      </c>
      <c r="C11710">
        <v>16.304819869366501</v>
      </c>
      <c r="D11710">
        <v>1034.46158546129</v>
      </c>
      <c r="E11710">
        <v>32.651830997702803</v>
      </c>
      <c r="F11710">
        <v>0</v>
      </c>
      <c r="G11710">
        <v>325191.62640901702</v>
      </c>
      <c r="H11710">
        <v>21096.370463078802</v>
      </c>
      <c r="I11710">
        <v>84639.269406392705</v>
      </c>
    </row>
    <row r="11711" spans="1:9" x14ac:dyDescent="0.25">
      <c r="A11711" s="1">
        <v>43952.335416666669</v>
      </c>
      <c r="B11711" s="2">
        <f t="shared" si="195"/>
        <v>43835.335416666669</v>
      </c>
      <c r="C11711">
        <v>16.105923948902699</v>
      </c>
      <c r="D11711">
        <v>1034.4467745556799</v>
      </c>
      <c r="E11711">
        <v>32.832931113327902</v>
      </c>
      <c r="F11711">
        <v>0</v>
      </c>
      <c r="G11711">
        <v>324246.91358024703</v>
      </c>
      <c r="H11711">
        <v>21096.370463078802</v>
      </c>
      <c r="I11711">
        <v>84511.124286204606</v>
      </c>
    </row>
    <row r="11712" spans="1:9" x14ac:dyDescent="0.25">
      <c r="A11712" s="1">
        <v>43952.336111111108</v>
      </c>
      <c r="B11712" s="2">
        <f t="shared" si="195"/>
        <v>43835.336111111108</v>
      </c>
      <c r="C11712">
        <v>16.286969170890998</v>
      </c>
      <c r="D11712">
        <v>1034.4438895749599</v>
      </c>
      <c r="E11712">
        <v>32.727290594301898</v>
      </c>
      <c r="F11712">
        <v>0</v>
      </c>
      <c r="G11712">
        <v>324246.91358024703</v>
      </c>
      <c r="H11712">
        <v>21096.370463078802</v>
      </c>
      <c r="I11712">
        <v>84639.269406392705</v>
      </c>
    </row>
    <row r="11713" spans="1:9" x14ac:dyDescent="0.25">
      <c r="A11713" s="1">
        <v>43952.336805555555</v>
      </c>
      <c r="B11713" s="2">
        <f t="shared" si="195"/>
        <v>43835.336805555555</v>
      </c>
      <c r="C11713">
        <v>16.148791778019302</v>
      </c>
      <c r="D11713">
        <v>1034.4478778978901</v>
      </c>
      <c r="E11713">
        <v>32.747108070845599</v>
      </c>
      <c r="F11713">
        <v>0</v>
      </c>
      <c r="G11713">
        <v>326608.69565217401</v>
      </c>
      <c r="H11713">
        <v>21096.370463078802</v>
      </c>
      <c r="I11713">
        <v>84961.098398169299</v>
      </c>
    </row>
    <row r="11714" spans="1:9" x14ac:dyDescent="0.25">
      <c r="A11714" s="1">
        <v>43952.337500000001</v>
      </c>
      <c r="B11714" s="2">
        <f t="shared" si="195"/>
        <v>43835.337500000001</v>
      </c>
      <c r="C11714">
        <v>16.253425023292401</v>
      </c>
      <c r="D11714">
        <v>1034.4386401934901</v>
      </c>
      <c r="E11714">
        <v>32.6839080268687</v>
      </c>
      <c r="F11714">
        <v>0</v>
      </c>
      <c r="G11714">
        <v>327086.95652173902</v>
      </c>
      <c r="H11714">
        <v>21212.353342578499</v>
      </c>
      <c r="I11714">
        <v>85025.759452480401</v>
      </c>
    </row>
    <row r="11715" spans="1:9" x14ac:dyDescent="0.25">
      <c r="A11715" s="1">
        <v>43952.338194444441</v>
      </c>
      <c r="B11715" s="2">
        <f t="shared" si="195"/>
        <v>43835.338194444441</v>
      </c>
      <c r="C11715">
        <v>16.225475089981298</v>
      </c>
      <c r="D11715">
        <v>1034.4261592303301</v>
      </c>
      <c r="E11715">
        <v>32.678803578899803</v>
      </c>
      <c r="F11715">
        <v>0</v>
      </c>
      <c r="G11715">
        <v>327565.21739130397</v>
      </c>
      <c r="H11715">
        <v>21289.8368883312</v>
      </c>
      <c r="I11715">
        <v>85284.403669724707</v>
      </c>
    </row>
    <row r="11716" spans="1:9" x14ac:dyDescent="0.25">
      <c r="A11716" s="1">
        <v>43952.338888888888</v>
      </c>
      <c r="B11716" s="2">
        <f t="shared" si="195"/>
        <v>43835.338888888888</v>
      </c>
      <c r="C11716">
        <v>16.236570292275701</v>
      </c>
      <c r="D11716">
        <v>1034.3945905564001</v>
      </c>
      <c r="E11716">
        <v>32.756393726642898</v>
      </c>
      <c r="F11716">
        <v>0</v>
      </c>
      <c r="G11716">
        <v>326136.33923778799</v>
      </c>
      <c r="H11716">
        <v>21212.353342578499</v>
      </c>
      <c r="I11716">
        <v>85025.759452480401</v>
      </c>
    </row>
    <row r="11717" spans="1:9" x14ac:dyDescent="0.25">
      <c r="A11717" s="1">
        <v>43952.339583333334</v>
      </c>
      <c r="B11717" s="2">
        <f t="shared" si="195"/>
        <v>43835.339583333334</v>
      </c>
      <c r="C11717">
        <v>16.1757160777039</v>
      </c>
      <c r="D11717">
        <v>1034.39019024967</v>
      </c>
      <c r="E11717">
        <v>32.711757277996298</v>
      </c>
      <c r="F11717">
        <v>0</v>
      </c>
      <c r="G11717">
        <v>327086.95652173902</v>
      </c>
      <c r="H11717">
        <v>21192.9824561403</v>
      </c>
      <c r="I11717">
        <v>85155.081561102605</v>
      </c>
    </row>
    <row r="11718" spans="1:9" x14ac:dyDescent="0.25">
      <c r="A11718" s="1">
        <v>43952.340277777781</v>
      </c>
      <c r="B11718" s="2">
        <f t="shared" si="195"/>
        <v>43835.340277777781</v>
      </c>
      <c r="C11718">
        <v>16.022943021553999</v>
      </c>
      <c r="D11718">
        <v>1034.37153833619</v>
      </c>
      <c r="E11718">
        <v>32.921158594719699</v>
      </c>
      <c r="F11718">
        <v>0</v>
      </c>
      <c r="G11718">
        <v>326608.69565217401</v>
      </c>
      <c r="H11718">
        <v>21231.724229016701</v>
      </c>
      <c r="I11718">
        <v>85155.081561102605</v>
      </c>
    </row>
    <row r="11719" spans="1:9" x14ac:dyDescent="0.25">
      <c r="A11719" s="1">
        <v>43952.34097222222</v>
      </c>
      <c r="B11719" s="2">
        <f t="shared" si="195"/>
        <v>43835.34097222222</v>
      </c>
      <c r="C11719">
        <v>16.221745588457999</v>
      </c>
      <c r="D11719">
        <v>1034.3458998517999</v>
      </c>
      <c r="E11719">
        <v>32.792635258519702</v>
      </c>
      <c r="F11719">
        <v>0</v>
      </c>
      <c r="G11719">
        <v>326136.33923778799</v>
      </c>
      <c r="H11719">
        <v>21154.337658915701</v>
      </c>
      <c r="I11719">
        <v>84896.732599814</v>
      </c>
    </row>
    <row r="11720" spans="1:9" x14ac:dyDescent="0.25">
      <c r="A11720" s="1">
        <v>43952.341666666667</v>
      </c>
      <c r="B11720" s="2">
        <f t="shared" si="195"/>
        <v>43835.341666666667</v>
      </c>
      <c r="C11720">
        <v>16.245198929606399</v>
      </c>
      <c r="D11720">
        <v>1034.35604725898</v>
      </c>
      <c r="E11720">
        <v>32.586490306685597</v>
      </c>
      <c r="F11720">
        <v>0</v>
      </c>
      <c r="G11720">
        <v>328521.739130434</v>
      </c>
      <c r="H11720">
        <v>21192.9824561403</v>
      </c>
      <c r="I11720">
        <v>85219.742615413605</v>
      </c>
    </row>
    <row r="11721" spans="1:9" x14ac:dyDescent="0.25">
      <c r="A11721" s="1">
        <v>43952.342361111114</v>
      </c>
      <c r="B11721" s="2">
        <f t="shared" si="195"/>
        <v>43835.342361111114</v>
      </c>
      <c r="C11721">
        <v>16.153962259036</v>
      </c>
      <c r="D11721">
        <v>1034.3661542284401</v>
      </c>
      <c r="E11721">
        <v>32.712261268174402</v>
      </c>
      <c r="F11721">
        <v>0.17743</v>
      </c>
      <c r="G11721">
        <v>327565.21739130397</v>
      </c>
      <c r="H11721">
        <v>21192.9824561403</v>
      </c>
      <c r="I11721">
        <v>85025.759452480401</v>
      </c>
    </row>
    <row r="11722" spans="1:9" x14ac:dyDescent="0.25">
      <c r="A11722" s="1">
        <v>43952.343055555553</v>
      </c>
      <c r="B11722" s="2">
        <f t="shared" si="195"/>
        <v>43835.343055555553</v>
      </c>
      <c r="C11722">
        <v>16.019213545141</v>
      </c>
      <c r="D11722">
        <v>1034.3542959880799</v>
      </c>
      <c r="E11722">
        <v>32.865404844324999</v>
      </c>
      <c r="F11722">
        <v>0</v>
      </c>
      <c r="G11722">
        <v>325663.98282340303</v>
      </c>
      <c r="H11722">
        <v>21173.660057527999</v>
      </c>
      <c r="I11722">
        <v>84768.001003103302</v>
      </c>
    </row>
    <row r="11723" spans="1:9" x14ac:dyDescent="0.25">
      <c r="A11723" s="1">
        <v>43952.34375</v>
      </c>
      <c r="B11723" s="2">
        <f t="shared" si="195"/>
        <v>43835.34375</v>
      </c>
      <c r="C11723">
        <v>15.9723449144604</v>
      </c>
      <c r="D11723">
        <v>1034.35693525487</v>
      </c>
      <c r="E11723">
        <v>32.968317990125598</v>
      </c>
      <c r="F11723">
        <v>0.17743</v>
      </c>
      <c r="G11723">
        <v>325191.62640901702</v>
      </c>
      <c r="H11723">
        <v>21115.692861691099</v>
      </c>
      <c r="I11723">
        <v>84703.635204748003</v>
      </c>
    </row>
    <row r="11724" spans="1:9" x14ac:dyDescent="0.25">
      <c r="A11724" s="1">
        <v>43952.344444444447</v>
      </c>
      <c r="B11724" s="2">
        <f t="shared" si="195"/>
        <v>43835.344444444447</v>
      </c>
      <c r="C11724">
        <v>16.2809511584402</v>
      </c>
      <c r="D11724">
        <v>1034.3837213220399</v>
      </c>
      <c r="E11724">
        <v>32.698008174482503</v>
      </c>
      <c r="F11724">
        <v>0.35486000000000001</v>
      </c>
      <c r="G11724">
        <v>326608.69565217401</v>
      </c>
      <c r="H11724">
        <v>21135.0152603034</v>
      </c>
      <c r="I11724">
        <v>84832.3668014586</v>
      </c>
    </row>
    <row r="11725" spans="1:9" x14ac:dyDescent="0.25">
      <c r="A11725" s="1">
        <v>43952.345138888886</v>
      </c>
      <c r="B11725" s="2">
        <f t="shared" si="195"/>
        <v>43835.345138888886</v>
      </c>
      <c r="C11725">
        <v>16.212400673959401</v>
      </c>
      <c r="D11725">
        <v>1034.38420446593</v>
      </c>
      <c r="E11725">
        <v>32.654734288543899</v>
      </c>
      <c r="F11725">
        <v>0.17743</v>
      </c>
      <c r="G11725">
        <v>328049.49412086402</v>
      </c>
      <c r="H11725">
        <v>21135.0152603034</v>
      </c>
      <c r="I11725">
        <v>84897.027855769702</v>
      </c>
    </row>
    <row r="11726" spans="1:9" x14ac:dyDescent="0.25">
      <c r="A11726" s="1">
        <v>43952.345833333333</v>
      </c>
      <c r="B11726" s="2">
        <f t="shared" si="195"/>
        <v>43835.345833333333</v>
      </c>
      <c r="C11726">
        <v>16.349573724832702</v>
      </c>
      <c r="D11726">
        <v>1034.37817939304</v>
      </c>
      <c r="E11726">
        <v>32.520076498476101</v>
      </c>
      <c r="F11726">
        <v>0.17743</v>
      </c>
      <c r="G11726">
        <v>326608.69565217401</v>
      </c>
      <c r="H11726">
        <v>21192.9824561403</v>
      </c>
      <c r="I11726">
        <v>85219.742615413605</v>
      </c>
    </row>
    <row r="11727" spans="1:9" x14ac:dyDescent="0.25">
      <c r="A11727" s="1">
        <v>43952.34652777778</v>
      </c>
      <c r="B11727" s="2">
        <f t="shared" si="195"/>
        <v>43835.34652777778</v>
      </c>
      <c r="C11727">
        <v>16.389767423989301</v>
      </c>
      <c r="D11727">
        <v>1034.3630201578301</v>
      </c>
      <c r="E11727">
        <v>32.347411966124099</v>
      </c>
      <c r="F11727">
        <v>0</v>
      </c>
      <c r="G11727">
        <v>329484.276729559</v>
      </c>
      <c r="H11727">
        <v>21231.724229016701</v>
      </c>
      <c r="I11727">
        <v>85479.278709269201</v>
      </c>
    </row>
    <row r="11728" spans="1:9" x14ac:dyDescent="0.25">
      <c r="A11728" s="1">
        <v>43952.347222222219</v>
      </c>
      <c r="B11728" s="2">
        <f t="shared" si="195"/>
        <v>43835.347222222219</v>
      </c>
      <c r="C11728">
        <v>16.289113625938899</v>
      </c>
      <c r="D11728">
        <v>1034.3577540294</v>
      </c>
      <c r="E11728">
        <v>32.496346183474699</v>
      </c>
      <c r="F11728">
        <v>0.17743</v>
      </c>
      <c r="G11728">
        <v>329000</v>
      </c>
      <c r="H11728">
        <v>21270.466001893001</v>
      </c>
      <c r="I11728">
        <v>85479.278709269201</v>
      </c>
    </row>
    <row r="11729" spans="1:9" x14ac:dyDescent="0.25">
      <c r="A11729" s="1">
        <v>43952.347916666666</v>
      </c>
      <c r="B11729" s="2">
        <f t="shared" si="195"/>
        <v>43835.347916666666</v>
      </c>
      <c r="C11729">
        <v>16.287621869419901</v>
      </c>
      <c r="D11729">
        <v>1034.3426325211401</v>
      </c>
      <c r="E11729">
        <v>32.487582284760599</v>
      </c>
      <c r="F11729">
        <v>0.17743</v>
      </c>
      <c r="G11729">
        <v>329006.01585999399</v>
      </c>
      <c r="H11729">
        <v>21289.8368883312</v>
      </c>
      <c r="I11729">
        <v>85609.195402298807</v>
      </c>
    </row>
    <row r="11730" spans="1:9" x14ac:dyDescent="0.25">
      <c r="A11730" s="1">
        <v>43952.348611111112</v>
      </c>
      <c r="B11730" s="2">
        <f t="shared" si="195"/>
        <v>43835.348611111112</v>
      </c>
      <c r="C11730">
        <v>16.257340968605099</v>
      </c>
      <c r="D11730">
        <v>1034.3279276063499</v>
      </c>
      <c r="E11730">
        <v>32.471574625933101</v>
      </c>
      <c r="F11730">
        <v>0.17743</v>
      </c>
      <c r="G11730">
        <v>330937.10691823898</v>
      </c>
      <c r="H11730">
        <v>21289.8368883312</v>
      </c>
      <c r="I11730">
        <v>85739.710789766395</v>
      </c>
    </row>
    <row r="11731" spans="1:9" x14ac:dyDescent="0.25">
      <c r="A11731" s="1">
        <v>43952.349305555559</v>
      </c>
      <c r="B11731" s="2">
        <f t="shared" si="195"/>
        <v>43835.349305555559</v>
      </c>
      <c r="C11731">
        <v>16.3239843314654</v>
      </c>
      <c r="D11731">
        <v>1034.3168316679701</v>
      </c>
      <c r="E11731">
        <v>32.4631730152459</v>
      </c>
      <c r="F11731">
        <v>0</v>
      </c>
      <c r="G11731">
        <v>329484.276729559</v>
      </c>
      <c r="H11731">
        <v>21289.8368883312</v>
      </c>
      <c r="I11731">
        <v>85739.710789766395</v>
      </c>
    </row>
    <row r="11732" spans="1:9" x14ac:dyDescent="0.25">
      <c r="A11732" s="1">
        <v>43952.35</v>
      </c>
      <c r="B11732" s="2">
        <f t="shared" si="195"/>
        <v>43835.35</v>
      </c>
      <c r="C11732">
        <v>16.1956180198239</v>
      </c>
      <c r="D11732">
        <v>1034.3053636362999</v>
      </c>
      <c r="E11732">
        <v>32.6406510906235</v>
      </c>
      <c r="F11732">
        <v>0.17743</v>
      </c>
      <c r="G11732">
        <v>329484.276729559</v>
      </c>
      <c r="H11732">
        <v>21231.724229016701</v>
      </c>
      <c r="I11732">
        <v>85414.320362754399</v>
      </c>
    </row>
    <row r="11733" spans="1:9" x14ac:dyDescent="0.25">
      <c r="A11733" s="1">
        <v>43952.350694444445</v>
      </c>
      <c r="B11733" s="2">
        <f t="shared" si="195"/>
        <v>43835.350694444445</v>
      </c>
      <c r="C11733">
        <v>16.215104548658399</v>
      </c>
      <c r="D11733">
        <v>1034.2972832754899</v>
      </c>
      <c r="E11733">
        <v>32.718182262796503</v>
      </c>
      <c r="F11733">
        <v>0.17743</v>
      </c>
      <c r="G11733">
        <v>329006.01585999399</v>
      </c>
      <c r="H11733">
        <v>21251.095115454798</v>
      </c>
      <c r="I11733">
        <v>85544.237055784004</v>
      </c>
    </row>
    <row r="11734" spans="1:9" x14ac:dyDescent="0.25">
      <c r="A11734" s="1">
        <v>43952.351388888892</v>
      </c>
      <c r="B11734" s="2">
        <f t="shared" si="195"/>
        <v>43835.351388888892</v>
      </c>
      <c r="C11734">
        <v>16.2628631559677</v>
      </c>
      <c r="D11734">
        <v>1034.28319041039</v>
      </c>
      <c r="E11734">
        <v>32.7222510195312</v>
      </c>
      <c r="F11734">
        <v>0.17743</v>
      </c>
      <c r="G11734">
        <v>329974.56931911397</v>
      </c>
      <c r="H11734">
        <v>21231.724229016701</v>
      </c>
      <c r="I11734">
        <v>85414.320362754399</v>
      </c>
    </row>
    <row r="11735" spans="1:9" x14ac:dyDescent="0.25">
      <c r="A11735" s="1">
        <v>43952.352083333331</v>
      </c>
      <c r="B11735" s="2">
        <f t="shared" si="195"/>
        <v>43835.352083333331</v>
      </c>
      <c r="C11735">
        <v>16.278039607486601</v>
      </c>
      <c r="D11735">
        <v>1034.2857811840299</v>
      </c>
      <c r="E11735">
        <v>32.505309953351997</v>
      </c>
      <c r="F11735">
        <v>0</v>
      </c>
      <c r="G11735">
        <v>331421.38364779798</v>
      </c>
      <c r="H11735">
        <v>21328.676002345401</v>
      </c>
      <c r="I11735">
        <v>85935.483870967699</v>
      </c>
    </row>
    <row r="11736" spans="1:9" x14ac:dyDescent="0.25">
      <c r="A11736" s="1">
        <v>43952.352777777778</v>
      </c>
      <c r="B11736" s="2">
        <f t="shared" si="195"/>
        <v>43835.352777777778</v>
      </c>
      <c r="C11736">
        <v>16.317873086352002</v>
      </c>
      <c r="D11736">
        <v>1034.2891353540699</v>
      </c>
      <c r="E11736">
        <v>32.425150016138197</v>
      </c>
      <c r="F11736">
        <v>0</v>
      </c>
      <c r="G11736">
        <v>332892.60409203102</v>
      </c>
      <c r="H11736">
        <v>21386.934673366799</v>
      </c>
      <c r="I11736">
        <v>86263.279445727399</v>
      </c>
    </row>
    <row r="11737" spans="1:9" x14ac:dyDescent="0.25">
      <c r="A11737" s="1">
        <v>43952.353472222225</v>
      </c>
      <c r="B11737" s="2">
        <f t="shared" si="195"/>
        <v>43835.353472222225</v>
      </c>
      <c r="C11737">
        <v>16.180420349933101</v>
      </c>
      <c r="D11737">
        <v>1034.2853557698299</v>
      </c>
      <c r="E11737">
        <v>32.723961218395402</v>
      </c>
      <c r="F11737">
        <v>0.17743</v>
      </c>
      <c r="G11737">
        <v>330943.23700342298</v>
      </c>
      <c r="H11737">
        <v>21406.403084605401</v>
      </c>
      <c r="I11737">
        <v>86198.0238451966</v>
      </c>
    </row>
    <row r="11738" spans="1:9" x14ac:dyDescent="0.25">
      <c r="A11738" s="1">
        <v>43952.354166666664</v>
      </c>
      <c r="B11738" s="2">
        <f t="shared" si="195"/>
        <v>43835.354166666664</v>
      </c>
      <c r="C11738">
        <v>15.988818297964899</v>
      </c>
      <c r="D11738">
        <v>1034.25043181197</v>
      </c>
      <c r="E11738">
        <v>32.7497201873799</v>
      </c>
      <c r="F11738">
        <v>0</v>
      </c>
      <c r="G11738">
        <v>332892.60409203102</v>
      </c>
      <c r="H11738">
        <v>21386.934673366799</v>
      </c>
      <c r="I11738">
        <v>86066.602100871605</v>
      </c>
    </row>
    <row r="11739" spans="1:9" x14ac:dyDescent="0.25">
      <c r="A11739" s="1">
        <v>43952.354861111111</v>
      </c>
      <c r="B11739" s="2">
        <f t="shared" si="195"/>
        <v>43835.354861111111</v>
      </c>
      <c r="C11739">
        <v>15.783998139297699</v>
      </c>
      <c r="D11739">
        <v>1034.2653805099999</v>
      </c>
      <c r="E11739">
        <v>33.099329068430798</v>
      </c>
      <c r="F11739">
        <v>0</v>
      </c>
      <c r="G11739">
        <v>331421.38364779798</v>
      </c>
      <c r="H11739">
        <v>21328.676002345401</v>
      </c>
      <c r="I11739">
        <v>85870.226177233897</v>
      </c>
    </row>
    <row r="11740" spans="1:9" x14ac:dyDescent="0.25">
      <c r="A11740" s="1">
        <v>43952.355555555558</v>
      </c>
      <c r="B11740" s="2">
        <f t="shared" si="195"/>
        <v>43835.355555555558</v>
      </c>
      <c r="C11740">
        <v>16.075922858776099</v>
      </c>
      <c r="D11740">
        <v>1034.23624580928</v>
      </c>
      <c r="E11740">
        <v>32.710765293744899</v>
      </c>
      <c r="F11740">
        <v>0.17743</v>
      </c>
      <c r="G11740">
        <v>331917.92054772697</v>
      </c>
      <c r="H11740">
        <v>21348.0955593525</v>
      </c>
      <c r="I11740">
        <v>85804.968483500197</v>
      </c>
    </row>
    <row r="11741" spans="1:9" x14ac:dyDescent="0.25">
      <c r="A11741" s="1">
        <v>43952.356249999997</v>
      </c>
      <c r="B11741" s="2">
        <f t="shared" ref="B11741:B11804" si="196">DATE(YEAR(A11741),DAY(A11741),MONTH(A11741))+TIME(HOUR(A11741),MINUTE(A11741),SECOND(A31741))</f>
        <v>43835.356249999997</v>
      </c>
      <c r="C11741">
        <v>15.9579273369762</v>
      </c>
      <c r="D11741">
        <v>1034.2388868482501</v>
      </c>
      <c r="E11741">
        <v>32.856389549571198</v>
      </c>
      <c r="F11741">
        <v>1.16185</v>
      </c>
      <c r="G11741">
        <v>331911.79046254198</v>
      </c>
      <c r="H11741">
        <v>21348.095559352601</v>
      </c>
      <c r="I11741">
        <v>85674.453096032594</v>
      </c>
    </row>
    <row r="11742" spans="1:9" x14ac:dyDescent="0.25">
      <c r="A11742" s="1">
        <v>43952.356944444444</v>
      </c>
      <c r="B11742" s="2">
        <f t="shared" si="196"/>
        <v>43835.356944444444</v>
      </c>
      <c r="C11742">
        <v>15.944386746022399</v>
      </c>
      <c r="D11742">
        <v>1034.23217242848</v>
      </c>
      <c r="E11742">
        <v>32.959215441935299</v>
      </c>
      <c r="F11742">
        <v>0.64288000000000001</v>
      </c>
      <c r="G11742">
        <v>330937.10691823898</v>
      </c>
      <c r="H11742">
        <v>21289.8368883312</v>
      </c>
      <c r="I11742">
        <v>85544.237055784004</v>
      </c>
    </row>
    <row r="11743" spans="1:9" x14ac:dyDescent="0.25">
      <c r="A11743" s="1">
        <v>43952.357638888891</v>
      </c>
      <c r="B11743" s="2">
        <f t="shared" si="196"/>
        <v>43835.357638888891</v>
      </c>
      <c r="C11743">
        <v>15.989449729181199</v>
      </c>
      <c r="D11743">
        <v>1034.20849473409</v>
      </c>
      <c r="E11743">
        <v>32.822891930886001</v>
      </c>
      <c r="F11743">
        <v>0.23236999999999999</v>
      </c>
      <c r="G11743">
        <v>330452.83018867898</v>
      </c>
      <c r="H11743">
        <v>21289.8368883312</v>
      </c>
      <c r="I11743">
        <v>85609.195402298807</v>
      </c>
    </row>
    <row r="11744" spans="1:9" x14ac:dyDescent="0.25">
      <c r="A11744" s="1">
        <v>43952.35833333333</v>
      </c>
      <c r="B11744" s="2">
        <f t="shared" si="196"/>
        <v>43835.35833333333</v>
      </c>
      <c r="C11744">
        <v>16.197970146551398</v>
      </c>
      <c r="D11744">
        <v>1034.2483166494601</v>
      </c>
      <c r="E11744">
        <v>32.571799831441602</v>
      </c>
      <c r="F11744">
        <v>0.23236999999999999</v>
      </c>
      <c r="G11744">
        <v>331427.51373298297</v>
      </c>
      <c r="H11744">
        <v>21270.466001893001</v>
      </c>
      <c r="I11744">
        <v>85609.494749517806</v>
      </c>
    </row>
    <row r="11745" spans="1:9" x14ac:dyDescent="0.25">
      <c r="A11745" s="1">
        <v>43952.359027777777</v>
      </c>
      <c r="B11745" s="2">
        <f t="shared" si="196"/>
        <v>43835.359027777777</v>
      </c>
      <c r="C11745">
        <v>16.055131002744901</v>
      </c>
      <c r="D11745">
        <v>1034.2382757544101</v>
      </c>
      <c r="E11745">
        <v>32.892541278884202</v>
      </c>
      <c r="F11745">
        <v>0.414799999999999</v>
      </c>
      <c r="G11745">
        <v>329490.29258955398</v>
      </c>
      <c r="H11745">
        <v>21231.724229016701</v>
      </c>
      <c r="I11745">
        <v>85219.742615413605</v>
      </c>
    </row>
    <row r="11746" spans="1:9" x14ac:dyDescent="0.25">
      <c r="A11746" s="1">
        <v>43952.359722222223</v>
      </c>
      <c r="B11746" s="2">
        <f t="shared" si="196"/>
        <v>43835.359722222223</v>
      </c>
      <c r="C11746">
        <v>16.221050527376001</v>
      </c>
      <c r="D11746">
        <v>1034.2459923208</v>
      </c>
      <c r="E11746">
        <v>32.600936290835001</v>
      </c>
      <c r="F11746">
        <v>0.414799999999999</v>
      </c>
      <c r="G11746">
        <v>331421.38364779798</v>
      </c>
      <c r="H11746">
        <v>21270.466001893001</v>
      </c>
      <c r="I11746">
        <v>85609.195402298807</v>
      </c>
    </row>
    <row r="11747" spans="1:9" x14ac:dyDescent="0.25">
      <c r="A11747" s="1">
        <v>43952.36041666667</v>
      </c>
      <c r="B11747" s="2">
        <f t="shared" si="196"/>
        <v>43835.36041666667</v>
      </c>
      <c r="C11747">
        <v>16.0510073502975</v>
      </c>
      <c r="D11747">
        <v>1034.2409622101</v>
      </c>
      <c r="E11747">
        <v>32.767770387804802</v>
      </c>
      <c r="F11747">
        <v>0.414799999999999</v>
      </c>
      <c r="G11747">
        <v>331421.38364779798</v>
      </c>
      <c r="H11747">
        <v>21289.8368883312</v>
      </c>
      <c r="I11747">
        <v>85609.195402298807</v>
      </c>
    </row>
    <row r="11748" spans="1:9" x14ac:dyDescent="0.25">
      <c r="A11748" s="1">
        <v>43952.361111111109</v>
      </c>
      <c r="B11748" s="2">
        <f t="shared" si="196"/>
        <v>43835.361111111109</v>
      </c>
      <c r="C11748">
        <v>16.014852633149701</v>
      </c>
      <c r="D11748">
        <v>1034.24307030662</v>
      </c>
      <c r="E11748">
        <v>32.849133280386297</v>
      </c>
      <c r="F11748">
        <v>0.39828999999999998</v>
      </c>
      <c r="G11748">
        <v>330937.10691823898</v>
      </c>
      <c r="H11748">
        <v>21289.8368883312</v>
      </c>
      <c r="I11748">
        <v>85414.320362754399</v>
      </c>
    </row>
    <row r="11749" spans="1:9" x14ac:dyDescent="0.25">
      <c r="A11749" s="1">
        <v>43952.361805555556</v>
      </c>
      <c r="B11749" s="2">
        <f t="shared" si="196"/>
        <v>43835.361805555556</v>
      </c>
      <c r="C11749">
        <v>16.033529592487099</v>
      </c>
      <c r="D11749">
        <v>1034.2594383922001</v>
      </c>
      <c r="E11749">
        <v>32.820224695910703</v>
      </c>
      <c r="F11749">
        <v>0.23236999999999999</v>
      </c>
      <c r="G11749">
        <v>330937.10691823898</v>
      </c>
      <c r="H11749">
        <v>21289.8368883312</v>
      </c>
      <c r="I11749">
        <v>85479.278709269201</v>
      </c>
    </row>
    <row r="11750" spans="1:9" x14ac:dyDescent="0.25">
      <c r="A11750" s="1">
        <v>43952.362500000003</v>
      </c>
      <c r="B11750" s="2">
        <f t="shared" si="196"/>
        <v>43835.362500000003</v>
      </c>
      <c r="C11750">
        <v>16.0916799031186</v>
      </c>
      <c r="D11750">
        <v>1034.2498645805599</v>
      </c>
      <c r="E11750">
        <v>32.869259183042601</v>
      </c>
      <c r="F11750">
        <v>0.92947999999999997</v>
      </c>
      <c r="G11750">
        <v>329484.276729559</v>
      </c>
      <c r="H11750">
        <v>21192.9824561403</v>
      </c>
      <c r="I11750">
        <v>85155.081561102605</v>
      </c>
    </row>
    <row r="11751" spans="1:9" x14ac:dyDescent="0.25">
      <c r="A11751" s="1">
        <v>43952.363194444442</v>
      </c>
      <c r="B11751" s="2">
        <f t="shared" si="196"/>
        <v>43835.363194444442</v>
      </c>
      <c r="C11751">
        <v>16.220999696790201</v>
      </c>
      <c r="D11751">
        <v>1034.2809890983699</v>
      </c>
      <c r="E11751">
        <v>32.556282600299802</v>
      </c>
      <c r="F11751">
        <v>0.92947999999999997</v>
      </c>
      <c r="G11751">
        <v>331911.79046254198</v>
      </c>
      <c r="H11751">
        <v>21289.8368883312</v>
      </c>
      <c r="I11751">
        <v>85674.453096032594</v>
      </c>
    </row>
    <row r="11752" spans="1:9" x14ac:dyDescent="0.25">
      <c r="A11752" s="1">
        <v>43952.363888888889</v>
      </c>
      <c r="B11752" s="2">
        <f t="shared" si="196"/>
        <v>43835.363888888889</v>
      </c>
      <c r="C11752">
        <v>16.232260206715001</v>
      </c>
      <c r="D11752">
        <v>1034.2887241918299</v>
      </c>
      <c r="E11752">
        <v>32.547310915840697</v>
      </c>
      <c r="F11752">
        <v>0.92947999999999997</v>
      </c>
      <c r="G11752">
        <v>332402.19727728597</v>
      </c>
      <c r="H11752">
        <v>21328.676002345401</v>
      </c>
      <c r="I11752">
        <v>85935.483870967699</v>
      </c>
    </row>
    <row r="11753" spans="1:9" x14ac:dyDescent="0.25">
      <c r="A11753" s="1">
        <v>43952.364583333336</v>
      </c>
      <c r="B11753" s="2">
        <f t="shared" si="196"/>
        <v>43835.364583333336</v>
      </c>
      <c r="C11753">
        <v>16.4228878596676</v>
      </c>
      <c r="D11753">
        <v>1034.28135306788</v>
      </c>
      <c r="E11753">
        <v>32.315457492342702</v>
      </c>
      <c r="F11753">
        <v>1.1744600000000001</v>
      </c>
      <c r="G11753">
        <v>332892.60409203102</v>
      </c>
      <c r="H11753">
        <v>21328.676002345401</v>
      </c>
      <c r="I11753">
        <v>86132.161215823493</v>
      </c>
    </row>
    <row r="11754" spans="1:9" x14ac:dyDescent="0.25">
      <c r="A11754" s="1">
        <v>43952.365277777775</v>
      </c>
      <c r="B11754" s="2">
        <f t="shared" si="196"/>
        <v>43835.365277777775</v>
      </c>
      <c r="C11754">
        <v>16.274331350363301</v>
      </c>
      <c r="D11754">
        <v>1034.2811154234701</v>
      </c>
      <c r="E11754">
        <v>32.693668465586398</v>
      </c>
      <c r="F11754">
        <v>1.0519700000000001</v>
      </c>
      <c r="G11754">
        <v>331421.38364779798</v>
      </c>
      <c r="H11754">
        <v>21251.095115454798</v>
      </c>
      <c r="I11754">
        <v>85739.710789766395</v>
      </c>
    </row>
    <row r="11755" spans="1:9" x14ac:dyDescent="0.25">
      <c r="A11755" s="1">
        <v>43952.365972222222</v>
      </c>
      <c r="B11755" s="2">
        <f t="shared" si="196"/>
        <v>43835.365972222222</v>
      </c>
      <c r="C11755">
        <v>16.0601233629821</v>
      </c>
      <c r="D11755">
        <v>1034.2909252326599</v>
      </c>
      <c r="E11755">
        <v>32.833214859100103</v>
      </c>
      <c r="F11755">
        <v>0.31533</v>
      </c>
      <c r="G11755">
        <v>332402.19727728597</v>
      </c>
      <c r="H11755">
        <v>21251.095115454798</v>
      </c>
      <c r="I11755">
        <v>85674.453096032594</v>
      </c>
    </row>
    <row r="11756" spans="1:9" x14ac:dyDescent="0.25">
      <c r="A11756" s="1">
        <v>43952.366666666669</v>
      </c>
      <c r="B11756" s="2">
        <f t="shared" si="196"/>
        <v>43835.366666666669</v>
      </c>
      <c r="C11756">
        <v>16.296708235722399</v>
      </c>
      <c r="D11756">
        <v>1034.32864737554</v>
      </c>
      <c r="E11756">
        <v>32.756963937848298</v>
      </c>
      <c r="F11756">
        <v>0.414799999999999</v>
      </c>
      <c r="G11756">
        <v>330452.83018867898</v>
      </c>
      <c r="H11756">
        <v>21270.466001893001</v>
      </c>
      <c r="I11756">
        <v>85544.536403003003</v>
      </c>
    </row>
    <row r="11757" spans="1:9" x14ac:dyDescent="0.25">
      <c r="A11757" s="1">
        <v>43952.367361111108</v>
      </c>
      <c r="B11757" s="2">
        <f t="shared" si="196"/>
        <v>43835.367361111108</v>
      </c>
      <c r="C11757">
        <v>16.1771782684188</v>
      </c>
      <c r="D11757">
        <v>1034.3250498708001</v>
      </c>
      <c r="E11757">
        <v>32.855392698580303</v>
      </c>
      <c r="F11757">
        <v>0.79729000000000005</v>
      </c>
      <c r="G11757">
        <v>330452.83018867898</v>
      </c>
      <c r="H11757">
        <v>21192.9824561403</v>
      </c>
      <c r="I11757">
        <v>85219.742615413605</v>
      </c>
    </row>
    <row r="11758" spans="1:9" x14ac:dyDescent="0.25">
      <c r="A11758" s="1">
        <v>43952.368055555555</v>
      </c>
      <c r="B11758" s="2">
        <f t="shared" si="196"/>
        <v>43835.368055555555</v>
      </c>
      <c r="C11758">
        <v>16.057182229406301</v>
      </c>
      <c r="D11758">
        <v>1034.3290456980801</v>
      </c>
      <c r="E11758">
        <v>32.901272175011201</v>
      </c>
      <c r="F11758">
        <v>1.5838399999999999</v>
      </c>
      <c r="G11758">
        <v>329968.55345911899</v>
      </c>
      <c r="H11758">
        <v>21192.9824561403</v>
      </c>
      <c r="I11758">
        <v>85219.742615413605</v>
      </c>
    </row>
    <row r="11759" spans="1:9" x14ac:dyDescent="0.25">
      <c r="A11759" s="1">
        <v>43952.368750000001</v>
      </c>
      <c r="B11759" s="2">
        <f t="shared" si="196"/>
        <v>43835.368750000001</v>
      </c>
      <c r="C11759">
        <v>15.978541014593601</v>
      </c>
      <c r="D11759">
        <v>1034.33865962562</v>
      </c>
      <c r="E11759">
        <v>33.100810894980199</v>
      </c>
      <c r="F11759">
        <v>0.42664999999999997</v>
      </c>
      <c r="G11759">
        <v>329000</v>
      </c>
      <c r="H11759">
        <v>21135.0152603034</v>
      </c>
      <c r="I11759">
        <v>84961.098398169299</v>
      </c>
    </row>
    <row r="11760" spans="1:9" x14ac:dyDescent="0.25">
      <c r="A11760" s="1">
        <v>43952.369444444441</v>
      </c>
      <c r="B11760" s="2">
        <f t="shared" si="196"/>
        <v>43835.369444444441</v>
      </c>
      <c r="C11760">
        <v>16.030257954491098</v>
      </c>
      <c r="D11760">
        <v>1034.3276072910901</v>
      </c>
      <c r="E11760">
        <v>33.0317752800241</v>
      </c>
      <c r="F11760">
        <v>0.79729000000000005</v>
      </c>
      <c r="G11760">
        <v>329000</v>
      </c>
      <c r="H11760">
        <v>21135.0152603034</v>
      </c>
      <c r="I11760">
        <v>85090.420506791503</v>
      </c>
    </row>
    <row r="11761" spans="1:9" x14ac:dyDescent="0.25">
      <c r="A11761" s="1">
        <v>43952.370138888888</v>
      </c>
      <c r="B11761" s="2">
        <f t="shared" si="196"/>
        <v>43835.370138888888</v>
      </c>
      <c r="C11761">
        <v>16.156199923533599</v>
      </c>
      <c r="D11761">
        <v>1034.32510401388</v>
      </c>
      <c r="E11761">
        <v>32.7625765376213</v>
      </c>
      <c r="F11761">
        <v>0.79729000000000005</v>
      </c>
      <c r="G11761">
        <v>330937.10691823898</v>
      </c>
      <c r="H11761">
        <v>21212.353342578499</v>
      </c>
      <c r="I11761">
        <v>85414.320362754399</v>
      </c>
    </row>
    <row r="11762" spans="1:9" x14ac:dyDescent="0.25">
      <c r="A11762" s="1">
        <v>43952.370833333334</v>
      </c>
      <c r="B11762" s="2">
        <f t="shared" si="196"/>
        <v>43835.370833333334</v>
      </c>
      <c r="C11762">
        <v>16.0688368374615</v>
      </c>
      <c r="D11762">
        <v>1034.3335066366201</v>
      </c>
      <c r="E11762">
        <v>32.874924291146598</v>
      </c>
      <c r="F11762">
        <v>0.414799999999999</v>
      </c>
      <c r="G11762">
        <v>329484.276729559</v>
      </c>
      <c r="H11762">
        <v>21192.9824561403</v>
      </c>
      <c r="I11762">
        <v>85349.362016239495</v>
      </c>
    </row>
    <row r="11763" spans="1:9" x14ac:dyDescent="0.25">
      <c r="A11763" s="1">
        <v>43952.371527777781</v>
      </c>
      <c r="B11763" s="2">
        <f t="shared" si="196"/>
        <v>43835.371527777781</v>
      </c>
      <c r="C11763">
        <v>16.118625398255201</v>
      </c>
      <c r="D11763">
        <v>1034.32398925233</v>
      </c>
      <c r="E11763">
        <v>32.967477834752998</v>
      </c>
      <c r="F11763">
        <v>0.414799999999999</v>
      </c>
      <c r="G11763">
        <v>328521.739130434</v>
      </c>
      <c r="H11763">
        <v>21096.370463078802</v>
      </c>
      <c r="I11763">
        <v>84832.3668014586</v>
      </c>
    </row>
    <row r="11764" spans="1:9" x14ac:dyDescent="0.25">
      <c r="A11764" s="1">
        <v>43952.37222222222</v>
      </c>
      <c r="B11764" s="2">
        <f t="shared" si="196"/>
        <v>43835.37222222222</v>
      </c>
      <c r="C11764">
        <v>16.0612422253567</v>
      </c>
      <c r="D11764">
        <v>1034.35057137028</v>
      </c>
      <c r="E11764">
        <v>33.015892940489302</v>
      </c>
      <c r="F11764">
        <v>0.414799999999999</v>
      </c>
      <c r="G11764">
        <v>329000</v>
      </c>
      <c r="H11764">
        <v>21096.370463078802</v>
      </c>
      <c r="I11764">
        <v>84896.732599814</v>
      </c>
    </row>
    <row r="11765" spans="1:9" x14ac:dyDescent="0.25">
      <c r="A11765" s="1">
        <v>43952.372916666667</v>
      </c>
      <c r="B11765" s="2">
        <f t="shared" si="196"/>
        <v>43835.372916666667</v>
      </c>
      <c r="C11765">
        <v>16.441111472346002</v>
      </c>
      <c r="D11765">
        <v>1034.3777384633399</v>
      </c>
      <c r="E11765">
        <v>32.408571030435603</v>
      </c>
      <c r="F11765">
        <v>0.79728999999999906</v>
      </c>
      <c r="G11765">
        <v>330937.10691823898</v>
      </c>
      <c r="H11765">
        <v>21192.9824561403</v>
      </c>
      <c r="I11765">
        <v>85219.742615413605</v>
      </c>
    </row>
    <row r="11766" spans="1:9" x14ac:dyDescent="0.25">
      <c r="A11766" s="1">
        <v>43952.373611111114</v>
      </c>
      <c r="B11766" s="2">
        <f t="shared" si="196"/>
        <v>43835.373611111114</v>
      </c>
      <c r="C11766">
        <v>16.500524804181499</v>
      </c>
      <c r="D11766">
        <v>1034.38584511567</v>
      </c>
      <c r="E11766">
        <v>32.460675236904898</v>
      </c>
      <c r="F11766">
        <v>0.79729000000000005</v>
      </c>
      <c r="G11766">
        <v>330452.83018867898</v>
      </c>
      <c r="H11766">
        <v>21192.9824561403</v>
      </c>
      <c r="I11766">
        <v>85284.403669724707</v>
      </c>
    </row>
    <row r="11767" spans="1:9" x14ac:dyDescent="0.25">
      <c r="A11767" s="1">
        <v>43952.374305555553</v>
      </c>
      <c r="B11767" s="2">
        <f t="shared" si="196"/>
        <v>43835.374305555553</v>
      </c>
      <c r="C11767">
        <v>16.4029986291679</v>
      </c>
      <c r="D11767">
        <v>1034.3826613506201</v>
      </c>
      <c r="E11767">
        <v>32.405753027558397</v>
      </c>
      <c r="F11767">
        <v>0.79729000000000005</v>
      </c>
      <c r="G11767">
        <v>332892.60409203102</v>
      </c>
      <c r="H11767">
        <v>21231.724229016701</v>
      </c>
      <c r="I11767">
        <v>85740.311558203495</v>
      </c>
    </row>
    <row r="11768" spans="1:9" x14ac:dyDescent="0.25">
      <c r="A11768" s="1">
        <v>43952.375</v>
      </c>
      <c r="B11768" s="2">
        <f t="shared" si="196"/>
        <v>43835.375</v>
      </c>
      <c r="C11768">
        <v>16.3295573870613</v>
      </c>
      <c r="D11768">
        <v>1034.38446000461</v>
      </c>
      <c r="E11768">
        <v>32.425805306882303</v>
      </c>
      <c r="F11768">
        <v>0.79729000000000005</v>
      </c>
      <c r="G11768">
        <v>333383.01090677502</v>
      </c>
      <c r="H11768">
        <v>21328.676002345401</v>
      </c>
      <c r="I11768">
        <v>85935.785292185901</v>
      </c>
    </row>
    <row r="11769" spans="1:9" x14ac:dyDescent="0.25">
      <c r="A11769" s="1">
        <v>43952.375694444447</v>
      </c>
      <c r="B11769" s="2">
        <f t="shared" si="196"/>
        <v>43835.375694444447</v>
      </c>
      <c r="C11769">
        <v>16.385491241020802</v>
      </c>
      <c r="D11769">
        <v>1034.4026798390801</v>
      </c>
      <c r="E11769">
        <v>32.4563769227397</v>
      </c>
      <c r="F11769">
        <v>0.23236999999999999</v>
      </c>
      <c r="G11769">
        <v>333879.664942089</v>
      </c>
      <c r="H11769">
        <v>21406.403084605401</v>
      </c>
      <c r="I11769">
        <v>86263.279445727399</v>
      </c>
    </row>
    <row r="11770" spans="1:9" x14ac:dyDescent="0.25">
      <c r="A11770" s="1">
        <v>43952.376388888886</v>
      </c>
      <c r="B11770" s="2">
        <f t="shared" si="196"/>
        <v>43835.376388888886</v>
      </c>
      <c r="C11770">
        <v>16.063967323751001</v>
      </c>
      <c r="D11770">
        <v>1034.39022207324</v>
      </c>
      <c r="E11770">
        <v>33.196447389252903</v>
      </c>
      <c r="F11770">
        <v>0</v>
      </c>
      <c r="G11770">
        <v>329000</v>
      </c>
      <c r="H11770">
        <v>21270.466001893001</v>
      </c>
      <c r="I11770">
        <v>85349.659308443297</v>
      </c>
    </row>
    <row r="11771" spans="1:9" x14ac:dyDescent="0.25">
      <c r="A11771" s="1">
        <v>43952.377083333333</v>
      </c>
      <c r="B11771" s="2">
        <f t="shared" si="196"/>
        <v>43835.377083333333</v>
      </c>
      <c r="C11771">
        <v>15.9527780715375</v>
      </c>
      <c r="D11771">
        <v>1034.4138608189501</v>
      </c>
      <c r="E11771">
        <v>33.339726991859898</v>
      </c>
      <c r="F11771">
        <v>8.2960000000000006E-2</v>
      </c>
      <c r="G11771">
        <v>323325.27786793502</v>
      </c>
      <c r="H11771">
        <v>21115.692861691099</v>
      </c>
      <c r="I11771">
        <v>84447.0517261106</v>
      </c>
    </row>
    <row r="11772" spans="1:9" x14ac:dyDescent="0.25">
      <c r="A11772" s="1">
        <v>43952.37777777778</v>
      </c>
      <c r="B11772" s="2">
        <f t="shared" si="196"/>
        <v>43835.37777777778</v>
      </c>
      <c r="C11772">
        <v>15.88760550522</v>
      </c>
      <c r="D11772">
        <v>1034.40264254461</v>
      </c>
      <c r="E11772">
        <v>33.394897155414803</v>
      </c>
      <c r="F11772">
        <v>0.79729000000000005</v>
      </c>
      <c r="G11772">
        <v>322392.156607615</v>
      </c>
      <c r="H11772">
        <v>21077.096370463001</v>
      </c>
      <c r="I11772">
        <v>84063.781321184506</v>
      </c>
    </row>
    <row r="11773" spans="1:9" x14ac:dyDescent="0.25">
      <c r="A11773" s="1">
        <v>43952.378472222219</v>
      </c>
      <c r="B11773" s="2">
        <f t="shared" si="196"/>
        <v>43835.378472222219</v>
      </c>
      <c r="C11773">
        <v>16.151847426362401</v>
      </c>
      <c r="D11773">
        <v>1034.41569832288</v>
      </c>
      <c r="E11773">
        <v>32.837778307880299</v>
      </c>
      <c r="F11773">
        <v>0.414799999999999</v>
      </c>
      <c r="G11773">
        <v>324736.76601826301</v>
      </c>
      <c r="H11773">
        <v>21270.466001893001</v>
      </c>
      <c r="I11773">
        <v>85026.054708436204</v>
      </c>
    </row>
    <row r="11774" spans="1:9" x14ac:dyDescent="0.25">
      <c r="A11774" s="1">
        <v>43952.379166666666</v>
      </c>
      <c r="B11774" s="2">
        <f t="shared" si="196"/>
        <v>43835.379166666666</v>
      </c>
      <c r="C11774">
        <v>15.892059624289599</v>
      </c>
      <c r="D11774">
        <v>1034.43681290934</v>
      </c>
      <c r="E11774">
        <v>33.326988990078</v>
      </c>
      <c r="F11774">
        <v>1.5838399999999999</v>
      </c>
      <c r="G11774">
        <v>323313.79231992702</v>
      </c>
      <c r="H11774">
        <v>21096.370463078802</v>
      </c>
      <c r="I11774">
        <v>84000</v>
      </c>
    </row>
    <row r="11775" spans="1:9" x14ac:dyDescent="0.25">
      <c r="A11775" s="1">
        <v>43952.379861111112</v>
      </c>
      <c r="B11775" s="2">
        <f t="shared" si="196"/>
        <v>43835.379861111112</v>
      </c>
      <c r="C11775">
        <v>16.253280964412099</v>
      </c>
      <c r="D11775">
        <v>1034.4473116429999</v>
      </c>
      <c r="E11775">
        <v>32.941262369545001</v>
      </c>
      <c r="F11775">
        <v>1.5417799999999999</v>
      </c>
      <c r="G11775">
        <v>321919.80019322998</v>
      </c>
      <c r="H11775">
        <v>21000</v>
      </c>
      <c r="I11775">
        <v>83429.7206061912</v>
      </c>
    </row>
    <row r="11776" spans="1:9" x14ac:dyDescent="0.25">
      <c r="A11776" s="1">
        <v>43952.380555555559</v>
      </c>
      <c r="B11776" s="2">
        <f t="shared" si="196"/>
        <v>43835.380555555559</v>
      </c>
      <c r="C11776">
        <v>16.196643639817601</v>
      </c>
      <c r="D11776">
        <v>1034.4516542077999</v>
      </c>
      <c r="E11776">
        <v>32.937141783147297</v>
      </c>
      <c r="F11776">
        <v>0.81441999999999903</v>
      </c>
      <c r="G11776">
        <v>322380.671059607</v>
      </c>
      <c r="H11776">
        <v>21000</v>
      </c>
      <c r="I11776">
        <v>83366.515837104002</v>
      </c>
    </row>
    <row r="11777" spans="1:9" x14ac:dyDescent="0.25">
      <c r="A11777" s="1">
        <v>43952.381249999999</v>
      </c>
      <c r="B11777" s="2">
        <f t="shared" si="196"/>
        <v>43835.381249999999</v>
      </c>
      <c r="C11777">
        <v>16.355951975434401</v>
      </c>
      <c r="D11777">
        <v>1034.50092829654</v>
      </c>
      <c r="E11777">
        <v>32.792916764971103</v>
      </c>
      <c r="F11777">
        <v>1.66790999999999</v>
      </c>
      <c r="G11777">
        <v>319609.75609756098</v>
      </c>
      <c r="H11777">
        <v>20884.692139812701</v>
      </c>
      <c r="I11777">
        <v>82738.738738738699</v>
      </c>
    </row>
    <row r="11778" spans="1:9" x14ac:dyDescent="0.25">
      <c r="A11778" s="1">
        <v>43952.381944444445</v>
      </c>
      <c r="B11778" s="2">
        <f t="shared" si="196"/>
        <v>43835.381944444445</v>
      </c>
      <c r="C11778">
        <v>15.754479844115099</v>
      </c>
      <c r="D11778">
        <v>1034.50749187067</v>
      </c>
      <c r="E11778">
        <v>33.563575421944499</v>
      </c>
      <c r="F11778">
        <v>0.47404999999999903</v>
      </c>
      <c r="G11778">
        <v>321914.11042944703</v>
      </c>
      <c r="H11778">
        <v>20846.336094843999</v>
      </c>
      <c r="I11778">
        <v>83303.596416861605</v>
      </c>
    </row>
    <row r="11779" spans="1:9" x14ac:dyDescent="0.25">
      <c r="A11779" s="1">
        <v>43952.382638888892</v>
      </c>
      <c r="B11779" s="2">
        <f t="shared" si="196"/>
        <v>43835.382638888892</v>
      </c>
      <c r="C11779">
        <v>15.9743241170312</v>
      </c>
      <c r="D11779">
        <v>1034.50194311525</v>
      </c>
      <c r="E11779">
        <v>33.388398652848302</v>
      </c>
      <c r="F11779">
        <v>1.95377</v>
      </c>
      <c r="G11779">
        <v>323780.35295008699</v>
      </c>
      <c r="H11779">
        <v>20807.980049875299</v>
      </c>
      <c r="I11779">
        <v>83366.515837104002</v>
      </c>
    </row>
    <row r="11780" spans="1:9" x14ac:dyDescent="0.25">
      <c r="A11780" s="1">
        <v>43952.383333333331</v>
      </c>
      <c r="B11780" s="2">
        <f t="shared" si="196"/>
        <v>43835.383333333331</v>
      </c>
      <c r="C11780">
        <v>16.673281042139301</v>
      </c>
      <c r="D11780">
        <v>1034.4826788877699</v>
      </c>
      <c r="E11780">
        <v>32.553785885812196</v>
      </c>
      <c r="F11780">
        <v>0.79729000000000005</v>
      </c>
      <c r="G11780">
        <v>321914.11042944703</v>
      </c>
      <c r="H11780">
        <v>20769.719536774501</v>
      </c>
      <c r="I11780">
        <v>82864.010737599907</v>
      </c>
    </row>
    <row r="11781" spans="1:9" x14ac:dyDescent="0.25">
      <c r="A11781" s="1">
        <v>43952.384027777778</v>
      </c>
      <c r="B11781" s="2">
        <f t="shared" si="196"/>
        <v>43835.384027777778</v>
      </c>
      <c r="C11781">
        <v>16.654061565751999</v>
      </c>
      <c r="D11781">
        <v>1034.46751476446</v>
      </c>
      <c r="E11781">
        <v>32.579696247493203</v>
      </c>
      <c r="F11781">
        <v>0.79728999999999906</v>
      </c>
      <c r="G11781">
        <v>321914.11042944703</v>
      </c>
      <c r="H11781">
        <v>20750.589280224001</v>
      </c>
      <c r="I11781">
        <v>82738.738738738699</v>
      </c>
    </row>
    <row r="11782" spans="1:9" x14ac:dyDescent="0.25">
      <c r="A11782" s="1">
        <v>43952.384722222225</v>
      </c>
      <c r="B11782" s="2">
        <f t="shared" si="196"/>
        <v>43835.384722222225</v>
      </c>
      <c r="C11782">
        <v>16.865058183127601</v>
      </c>
      <c r="D11782">
        <v>1034.44644026999</v>
      </c>
      <c r="E11782">
        <v>32.182220982820603</v>
      </c>
      <c r="F11782">
        <v>1.73828</v>
      </c>
      <c r="G11782">
        <v>321914.11042944703</v>
      </c>
      <c r="H11782">
        <v>20712.328767123199</v>
      </c>
      <c r="I11782">
        <v>83051.918735891595</v>
      </c>
    </row>
    <row r="11783" spans="1:9" x14ac:dyDescent="0.25">
      <c r="A11783" s="1">
        <v>43952.385416666664</v>
      </c>
      <c r="B11783" s="2">
        <f t="shared" si="196"/>
        <v>43835.385416666664</v>
      </c>
      <c r="C11783">
        <v>17.016734758961999</v>
      </c>
      <c r="D11783">
        <v>1034.4361157420001</v>
      </c>
      <c r="E11783">
        <v>31.935115328381499</v>
      </c>
      <c r="F11783">
        <v>1.3673299999999999</v>
      </c>
      <c r="G11783">
        <v>324246.91358024703</v>
      </c>
      <c r="H11783">
        <v>20769.719536774501</v>
      </c>
      <c r="I11783">
        <v>83366.515837104002</v>
      </c>
    </row>
    <row r="11784" spans="1:9" x14ac:dyDescent="0.25">
      <c r="A11784" s="1">
        <v>43952.386111111111</v>
      </c>
      <c r="B11784" s="2">
        <f t="shared" si="196"/>
        <v>43835.386111111111</v>
      </c>
      <c r="C11784">
        <v>17.250833853582701</v>
      </c>
      <c r="D11784">
        <v>1034.43855255728</v>
      </c>
      <c r="E11784">
        <v>31.623373469762999</v>
      </c>
      <c r="F11784">
        <v>1.3071600000000001</v>
      </c>
      <c r="G11784">
        <v>324719.26999463199</v>
      </c>
      <c r="H11784">
        <v>20788.849793324898</v>
      </c>
      <c r="I11784">
        <v>83682.539682539704</v>
      </c>
    </row>
    <row r="11785" spans="1:9" x14ac:dyDescent="0.25">
      <c r="A11785" s="1">
        <v>43952.386805555558</v>
      </c>
      <c r="B11785" s="2">
        <f t="shared" si="196"/>
        <v>43835.386805555558</v>
      </c>
      <c r="C11785">
        <v>17.461996848805001</v>
      </c>
      <c r="D11785">
        <v>1034.42071934616</v>
      </c>
      <c r="E11785">
        <v>31.283084270430098</v>
      </c>
      <c r="F11785">
        <v>0.47404999999999903</v>
      </c>
      <c r="G11785">
        <v>324246.91358024703</v>
      </c>
      <c r="H11785">
        <v>20712.328767123199</v>
      </c>
      <c r="I11785">
        <v>83682.539682539704</v>
      </c>
    </row>
    <row r="11786" spans="1:9" x14ac:dyDescent="0.25">
      <c r="A11786" s="1">
        <v>43952.387499999997</v>
      </c>
      <c r="B11786" s="2">
        <f t="shared" si="196"/>
        <v>43835.387499999997</v>
      </c>
      <c r="C11786">
        <v>17.3158207150965</v>
      </c>
      <c r="D11786">
        <v>1034.4075439559699</v>
      </c>
      <c r="E11786">
        <v>31.483386270846999</v>
      </c>
      <c r="F11786">
        <v>0.99739999999999995</v>
      </c>
      <c r="G11786">
        <v>324246.91358024703</v>
      </c>
      <c r="H11786">
        <v>20807.980049875299</v>
      </c>
      <c r="I11786">
        <v>84000</v>
      </c>
    </row>
    <row r="11787" spans="1:9" x14ac:dyDescent="0.25">
      <c r="A11787" s="1">
        <v>43952.388194444444</v>
      </c>
      <c r="B11787" s="2">
        <f t="shared" si="196"/>
        <v>43835.388194444444</v>
      </c>
      <c r="C11787">
        <v>17.415004852885598</v>
      </c>
      <c r="D11787">
        <v>1034.40755680957</v>
      </c>
      <c r="E11787">
        <v>31.419648086397</v>
      </c>
      <c r="F11787">
        <v>1.3463000000000001</v>
      </c>
      <c r="G11787">
        <v>324246.91358024703</v>
      </c>
      <c r="H11787">
        <v>20712.328767123199</v>
      </c>
      <c r="I11787">
        <v>83682.539682539704</v>
      </c>
    </row>
    <row r="11788" spans="1:9" x14ac:dyDescent="0.25">
      <c r="A11788" s="1">
        <v>43952.388888888891</v>
      </c>
      <c r="B11788" s="2">
        <f t="shared" si="196"/>
        <v>43835.388888888891</v>
      </c>
      <c r="C11788">
        <v>17.283497076556401</v>
      </c>
      <c r="D11788">
        <v>1034.4111269284899</v>
      </c>
      <c r="E11788">
        <v>31.700503798083499</v>
      </c>
      <c r="F11788">
        <v>1.08036</v>
      </c>
      <c r="G11788">
        <v>322380.671059607</v>
      </c>
      <c r="H11788">
        <v>20635.998091733101</v>
      </c>
      <c r="I11788">
        <v>83052.202156703497</v>
      </c>
    </row>
    <row r="11789" spans="1:9" x14ac:dyDescent="0.25">
      <c r="A11789" s="1">
        <v>43952.38958333333</v>
      </c>
      <c r="B11789" s="2">
        <f t="shared" si="196"/>
        <v>43835.38958333333</v>
      </c>
      <c r="C11789">
        <v>17.5343496106975</v>
      </c>
      <c r="D11789">
        <v>1034.44040638568</v>
      </c>
      <c r="E11789">
        <v>31.470981791166299</v>
      </c>
      <c r="F11789">
        <v>1.3607899999999999</v>
      </c>
      <c r="G11789">
        <v>323313.79231992702</v>
      </c>
      <c r="H11789">
        <v>20616.9154228855</v>
      </c>
      <c r="I11789">
        <v>82864.010737599907</v>
      </c>
    </row>
    <row r="11790" spans="1:9" x14ac:dyDescent="0.25">
      <c r="A11790" s="1">
        <v>43952.390277777777</v>
      </c>
      <c r="B11790" s="2">
        <f t="shared" si="196"/>
        <v>43835.390277777777</v>
      </c>
      <c r="C11790">
        <v>17.386173210259098</v>
      </c>
      <c r="D11790">
        <v>1034.4256952481901</v>
      </c>
      <c r="E11790">
        <v>31.7357280767555</v>
      </c>
      <c r="F11790">
        <v>1.8305099999999901</v>
      </c>
      <c r="G11790">
        <v>321914.11042944703</v>
      </c>
      <c r="H11790">
        <v>20521.7391304347</v>
      </c>
      <c r="I11790">
        <v>82738.738738738699</v>
      </c>
    </row>
    <row r="11791" spans="1:9" x14ac:dyDescent="0.25">
      <c r="A11791" s="1">
        <v>43952.390972222223</v>
      </c>
      <c r="B11791" s="2">
        <f t="shared" si="196"/>
        <v>43835.390972222223</v>
      </c>
      <c r="C11791">
        <v>18.0435962330649</v>
      </c>
      <c r="D11791">
        <v>1034.4247412893001</v>
      </c>
      <c r="E11791">
        <v>31.134693828987199</v>
      </c>
      <c r="F11791">
        <v>0.84397999999999995</v>
      </c>
      <c r="G11791">
        <v>320076.21327746997</v>
      </c>
      <c r="H11791">
        <v>20426.7990074441</v>
      </c>
      <c r="I11791">
        <v>81807.882144039497</v>
      </c>
    </row>
    <row r="11792" spans="1:9" x14ac:dyDescent="0.25">
      <c r="A11792" s="1">
        <v>43952.39166666667</v>
      </c>
      <c r="B11792" s="2">
        <f t="shared" si="196"/>
        <v>43835.39166666667</v>
      </c>
      <c r="C11792">
        <v>17.6776356397054</v>
      </c>
      <c r="D11792">
        <v>1034.44959641063</v>
      </c>
      <c r="E11792">
        <v>31.539494490058001</v>
      </c>
      <c r="F11792">
        <v>0.47404999999999903</v>
      </c>
      <c r="G11792">
        <v>322380.671059607</v>
      </c>
      <c r="H11792">
        <v>20521.7391304347</v>
      </c>
      <c r="I11792">
        <v>82489.320781455594</v>
      </c>
    </row>
    <row r="11793" spans="1:9" x14ac:dyDescent="0.25">
      <c r="A11793" s="1">
        <v>43952.392361111109</v>
      </c>
      <c r="B11793" s="2">
        <f t="shared" si="196"/>
        <v>43835.392361111109</v>
      </c>
      <c r="C11793">
        <v>18.1578646538957</v>
      </c>
      <c r="D11793">
        <v>1034.4464190827</v>
      </c>
      <c r="E11793">
        <v>30.868368352857999</v>
      </c>
      <c r="F11793">
        <v>0.84397999999999995</v>
      </c>
      <c r="G11793">
        <v>324246.91358024703</v>
      </c>
      <c r="H11793">
        <v>20540.7743889249</v>
      </c>
      <c r="I11793">
        <v>82989.282736460998</v>
      </c>
    </row>
    <row r="11794" spans="1:9" x14ac:dyDescent="0.25">
      <c r="A11794" s="1">
        <v>43952.393055555556</v>
      </c>
      <c r="B11794" s="2">
        <f t="shared" si="196"/>
        <v>43835.393055555556</v>
      </c>
      <c r="C11794">
        <v>18.1403870005778</v>
      </c>
      <c r="D11794">
        <v>1034.44965524497</v>
      </c>
      <c r="E11794">
        <v>30.991314981701102</v>
      </c>
      <c r="F11794">
        <v>1.1928799999999999</v>
      </c>
      <c r="G11794">
        <v>319609.75609756098</v>
      </c>
      <c r="H11794">
        <v>20426.7990074441</v>
      </c>
      <c r="I11794">
        <v>81807.606263982103</v>
      </c>
    </row>
    <row r="11795" spans="1:9" x14ac:dyDescent="0.25">
      <c r="A11795" s="1">
        <v>43952.393750000003</v>
      </c>
      <c r="B11795" s="2">
        <f t="shared" si="196"/>
        <v>43835.393750000003</v>
      </c>
      <c r="C11795">
        <v>18.0936022942163</v>
      </c>
      <c r="D11795">
        <v>1034.44479228054</v>
      </c>
      <c r="E11795">
        <v>30.971129571693002</v>
      </c>
      <c r="F11795">
        <v>0.99739999999999995</v>
      </c>
      <c r="G11795">
        <v>321453.23956307</v>
      </c>
      <c r="H11795">
        <v>20426.7990074441</v>
      </c>
      <c r="I11795">
        <v>82054.794795397305</v>
      </c>
    </row>
    <row r="11796" spans="1:9" x14ac:dyDescent="0.25">
      <c r="A11796" s="1">
        <v>43952.394444444442</v>
      </c>
      <c r="B11796" s="2">
        <f t="shared" si="196"/>
        <v>43835.394444444442</v>
      </c>
      <c r="C11796">
        <v>18.1423660267392</v>
      </c>
      <c r="D11796">
        <v>1034.4758449040801</v>
      </c>
      <c r="E11796">
        <v>30.9002669419129</v>
      </c>
      <c r="F11796">
        <v>0.47404999999999903</v>
      </c>
      <c r="G11796">
        <v>322847.23168976698</v>
      </c>
      <c r="H11796">
        <v>20483.7630812385</v>
      </c>
      <c r="I11796">
        <v>82426.966292134806</v>
      </c>
    </row>
    <row r="11797" spans="1:9" x14ac:dyDescent="0.25">
      <c r="A11797" s="1">
        <v>43952.395138888889</v>
      </c>
      <c r="B11797" s="2">
        <f t="shared" si="196"/>
        <v>43835.395138888889</v>
      </c>
      <c r="C11797">
        <v>18.393944991978302</v>
      </c>
      <c r="D11797">
        <v>1034.4563545439801</v>
      </c>
      <c r="E11797">
        <v>30.557820011486299</v>
      </c>
      <c r="F11797">
        <v>1.5838399999999999</v>
      </c>
      <c r="G11797">
        <v>323313.79231992702</v>
      </c>
      <c r="H11797">
        <v>20502.7511058366</v>
      </c>
      <c r="I11797">
        <v>82426.966292134806</v>
      </c>
    </row>
    <row r="11798" spans="1:9" x14ac:dyDescent="0.25">
      <c r="A11798" s="1">
        <v>43952.395833333336</v>
      </c>
      <c r="B11798" s="2">
        <f t="shared" si="196"/>
        <v>43835.395833333336</v>
      </c>
      <c r="C11798">
        <v>18.669631324167199</v>
      </c>
      <c r="D11798">
        <v>1034.46798299905</v>
      </c>
      <c r="E11798">
        <v>30.225452849553701</v>
      </c>
      <c r="F11798">
        <v>0.47404999999999903</v>
      </c>
      <c r="G11798">
        <v>324246.91358024703</v>
      </c>
      <c r="H11798">
        <v>20521.7391304347</v>
      </c>
      <c r="I11798">
        <v>82738.738738738699</v>
      </c>
    </row>
    <row r="11799" spans="1:9" x14ac:dyDescent="0.25">
      <c r="A11799" s="1">
        <v>43952.396527777775</v>
      </c>
      <c r="B11799" s="2">
        <f t="shared" si="196"/>
        <v>43835.396527777775</v>
      </c>
      <c r="C11799">
        <v>18.662545159662301</v>
      </c>
      <c r="D11799">
        <v>1034.45834927994</v>
      </c>
      <c r="E11799">
        <v>30.162878059641098</v>
      </c>
      <c r="F11799">
        <v>1.21391</v>
      </c>
      <c r="G11799">
        <v>324246.91358024703</v>
      </c>
      <c r="H11799">
        <v>20521.7391304347</v>
      </c>
      <c r="I11799">
        <v>82738.738738738699</v>
      </c>
    </row>
    <row r="11800" spans="1:9" x14ac:dyDescent="0.25">
      <c r="A11800" s="1">
        <v>43952.397222222222</v>
      </c>
      <c r="B11800" s="2">
        <f t="shared" si="196"/>
        <v>43835.397222222222</v>
      </c>
      <c r="C11800">
        <v>18.504577489073402</v>
      </c>
      <c r="D11800">
        <v>1034.46680587269</v>
      </c>
      <c r="E11800">
        <v>30.578106552663598</v>
      </c>
      <c r="F11800">
        <v>0.84397999999999995</v>
      </c>
      <c r="G11800">
        <v>322847.23168976698</v>
      </c>
      <c r="H11800">
        <v>20445.787032042201</v>
      </c>
      <c r="I11800">
        <v>82116.591928251102</v>
      </c>
    </row>
    <row r="11801" spans="1:9" x14ac:dyDescent="0.25">
      <c r="A11801" s="1">
        <v>43952.397916666669</v>
      </c>
      <c r="B11801" s="2">
        <f t="shared" si="196"/>
        <v>43835.397916666669</v>
      </c>
      <c r="C11801">
        <v>18.337379315754301</v>
      </c>
      <c r="D11801">
        <v>1034.44368704514</v>
      </c>
      <c r="E11801">
        <v>30.819615476046401</v>
      </c>
      <c r="F11801">
        <v>0.84397999999999995</v>
      </c>
      <c r="G11801">
        <v>322852.92145354999</v>
      </c>
      <c r="H11801">
        <v>20426.7990074441</v>
      </c>
      <c r="I11801">
        <v>81992.997662543494</v>
      </c>
    </row>
    <row r="11802" spans="1:9" x14ac:dyDescent="0.25">
      <c r="A11802" s="1">
        <v>43952.398611111108</v>
      </c>
      <c r="B11802" s="2">
        <f t="shared" si="196"/>
        <v>43835.398611111108</v>
      </c>
      <c r="C11802">
        <v>18.697488811057401</v>
      </c>
      <c r="D11802">
        <v>1034.4571041900699</v>
      </c>
      <c r="E11802">
        <v>30.449242241530399</v>
      </c>
      <c r="F11802">
        <v>1.7619800000000001</v>
      </c>
      <c r="G11802">
        <v>322847.23168976698</v>
      </c>
      <c r="H11802">
        <v>20388.9170748506</v>
      </c>
      <c r="I11802">
        <v>81746.0850111857</v>
      </c>
    </row>
    <row r="11803" spans="1:9" x14ac:dyDescent="0.25">
      <c r="A11803" s="1">
        <v>43952.399305555555</v>
      </c>
      <c r="B11803" s="2">
        <f t="shared" si="196"/>
        <v>43835.399305555555</v>
      </c>
      <c r="C11803">
        <v>18.620401170028799</v>
      </c>
      <c r="D11803">
        <v>1034.4460430352301</v>
      </c>
      <c r="E11803">
        <v>30.5768036806511</v>
      </c>
      <c r="F11803">
        <v>1.5838399999999999</v>
      </c>
      <c r="G11803">
        <v>323313.79231992702</v>
      </c>
      <c r="H11803">
        <v>20426.7990074441</v>
      </c>
      <c r="I11803">
        <v>81869.4033968359</v>
      </c>
    </row>
    <row r="11804" spans="1:9" x14ac:dyDescent="0.25">
      <c r="A11804" s="1">
        <v>43952.4</v>
      </c>
      <c r="B11804" s="2">
        <f t="shared" si="196"/>
        <v>43835.4</v>
      </c>
      <c r="C11804">
        <v>18.729894063258499</v>
      </c>
      <c r="D11804">
        <v>1034.4694945051799</v>
      </c>
      <c r="E11804">
        <v>30.530989865104502</v>
      </c>
      <c r="F11804">
        <v>2.13191</v>
      </c>
      <c r="G11804">
        <v>319609.75609756098</v>
      </c>
      <c r="H11804">
        <v>20218.776389381801</v>
      </c>
      <c r="I11804">
        <v>80888.888888888803</v>
      </c>
    </row>
    <row r="11805" spans="1:9" x14ac:dyDescent="0.25">
      <c r="A11805" s="1">
        <v>43952.400694444441</v>
      </c>
      <c r="B11805" s="2">
        <f t="shared" ref="B11805:B11868" si="197">DATE(YEAR(A11805),DAY(A11805),MONTH(A11805))+TIME(HOUR(A11805),MINUTE(A11805),SECOND(A31805))</f>
        <v>43835.400694444441</v>
      </c>
      <c r="C11805">
        <v>18.527679743505601</v>
      </c>
      <c r="D11805">
        <v>1034.47587311242</v>
      </c>
      <c r="E11805">
        <v>30.816220523076101</v>
      </c>
      <c r="F11805">
        <v>0.84397999999999995</v>
      </c>
      <c r="G11805">
        <v>321914.11042944703</v>
      </c>
      <c r="H11805">
        <v>20332.094175960301</v>
      </c>
      <c r="I11805">
        <v>81807.606263982103</v>
      </c>
    </row>
    <row r="11806" spans="1:9" x14ac:dyDescent="0.25">
      <c r="A11806" s="1">
        <v>43952.401388888888</v>
      </c>
      <c r="B11806" s="2">
        <f t="shared" si="197"/>
        <v>43835.401388888888</v>
      </c>
      <c r="C11806">
        <v>18.933528272919901</v>
      </c>
      <c r="D11806">
        <v>1034.50460706789</v>
      </c>
      <c r="E11806">
        <v>30.4492014543987</v>
      </c>
      <c r="F11806">
        <v>0.84397999999999995</v>
      </c>
      <c r="G11806">
        <v>321453.23956307</v>
      </c>
      <c r="H11806">
        <v>20294.3060105267</v>
      </c>
      <c r="I11806">
        <v>81194.0361296708</v>
      </c>
    </row>
    <row r="11807" spans="1:9" x14ac:dyDescent="0.25">
      <c r="A11807" s="1">
        <v>43952.402083333334</v>
      </c>
      <c r="B11807" s="2">
        <f t="shared" si="197"/>
        <v>43835.402083333334</v>
      </c>
      <c r="C11807">
        <v>19.015371362810399</v>
      </c>
      <c r="D11807">
        <v>1034.5134237298601</v>
      </c>
      <c r="E11807">
        <v>30.511785265774499</v>
      </c>
      <c r="F11807">
        <v>0.47404999999999903</v>
      </c>
      <c r="G11807">
        <v>320076.21327746997</v>
      </c>
      <c r="H11807">
        <v>20162.2342703986</v>
      </c>
      <c r="I11807">
        <v>80223.283489354799</v>
      </c>
    </row>
    <row r="11808" spans="1:9" x14ac:dyDescent="0.25">
      <c r="A11808" s="1">
        <v>43952.402777777781</v>
      </c>
      <c r="B11808" s="2">
        <f t="shared" si="197"/>
        <v>43835.402777777781</v>
      </c>
      <c r="C11808">
        <v>19.2258124938548</v>
      </c>
      <c r="D11808">
        <v>1034.5122820921099</v>
      </c>
      <c r="E11808">
        <v>30.0413859773845</v>
      </c>
      <c r="F11808">
        <v>0.47404999999999903</v>
      </c>
      <c r="G11808">
        <v>321914.11042944703</v>
      </c>
      <c r="H11808">
        <v>20237.623762376199</v>
      </c>
      <c r="I11808">
        <v>81255.011135857407</v>
      </c>
    </row>
    <row r="11809" spans="1:9" x14ac:dyDescent="0.25">
      <c r="A11809" s="1">
        <v>43952.40347222222</v>
      </c>
      <c r="B11809" s="2">
        <f t="shared" si="197"/>
        <v>43835.40347222222</v>
      </c>
      <c r="C11809">
        <v>18.845748368130401</v>
      </c>
      <c r="D11809">
        <v>1034.5286011641199</v>
      </c>
      <c r="E11809">
        <v>30.696370429977499</v>
      </c>
      <c r="F11809">
        <v>0.84397999999999995</v>
      </c>
      <c r="G11809">
        <v>320076.21327746997</v>
      </c>
      <c r="H11809">
        <v>20143.386897404202</v>
      </c>
      <c r="I11809">
        <v>80464.493848478305</v>
      </c>
    </row>
    <row r="11810" spans="1:9" x14ac:dyDescent="0.25">
      <c r="A11810" s="1">
        <v>43952.404166666667</v>
      </c>
      <c r="B11810" s="2">
        <f t="shared" si="197"/>
        <v>43835.404166666667</v>
      </c>
      <c r="C11810">
        <v>19.177980700483602</v>
      </c>
      <c r="D11810">
        <v>1034.51076759892</v>
      </c>
      <c r="E11810">
        <v>30.160881430492498</v>
      </c>
      <c r="F11810">
        <v>0.47404999999999903</v>
      </c>
      <c r="G11810">
        <v>322380.671059607</v>
      </c>
      <c r="H11810">
        <v>20199.929016387399</v>
      </c>
      <c r="I11810">
        <v>80889.159288029405</v>
      </c>
    </row>
    <row r="11811" spans="1:9" x14ac:dyDescent="0.25">
      <c r="A11811" s="1">
        <v>43952.404861111114</v>
      </c>
      <c r="B11811" s="2">
        <f t="shared" si="197"/>
        <v>43835.404861111114</v>
      </c>
      <c r="C11811">
        <v>19.411151647289799</v>
      </c>
      <c r="D11811">
        <v>1034.53236280172</v>
      </c>
      <c r="E11811">
        <v>29.896725126873701</v>
      </c>
      <c r="F11811">
        <v>1.8305099999999901</v>
      </c>
      <c r="G11811">
        <v>322847.23168976698</v>
      </c>
      <c r="H11811">
        <v>20237.623762376199</v>
      </c>
      <c r="I11811">
        <v>80888.888888888803</v>
      </c>
    </row>
    <row r="11812" spans="1:9" x14ac:dyDescent="0.25">
      <c r="A11812" s="1">
        <v>43952.405555555553</v>
      </c>
      <c r="B11812" s="2">
        <f t="shared" si="197"/>
        <v>43835.405555555553</v>
      </c>
      <c r="C11812">
        <v>19.480801582677401</v>
      </c>
      <c r="D11812">
        <v>1034.5320968896799</v>
      </c>
      <c r="E11812">
        <v>29.781208855880699</v>
      </c>
      <c r="F11812">
        <v>1.8305099999999901</v>
      </c>
      <c r="G11812">
        <v>321914.11042944703</v>
      </c>
      <c r="H11812">
        <v>20256.517845093</v>
      </c>
      <c r="I11812">
        <v>81132.788913635202</v>
      </c>
    </row>
    <row r="11813" spans="1:9" x14ac:dyDescent="0.25">
      <c r="A11813" s="1">
        <v>43952.40625</v>
      </c>
      <c r="B11813" s="2">
        <f t="shared" si="197"/>
        <v>43835.40625</v>
      </c>
      <c r="C11813">
        <v>19.671124570808502</v>
      </c>
      <c r="D11813">
        <v>1034.52079848361</v>
      </c>
      <c r="E11813">
        <v>29.524264629771601</v>
      </c>
      <c r="F11813">
        <v>1.8305099999999901</v>
      </c>
      <c r="G11813">
        <v>321914.11042944703</v>
      </c>
      <c r="H11813">
        <v>20294.3060105267</v>
      </c>
      <c r="I11813">
        <v>81193.763919821795</v>
      </c>
    </row>
    <row r="11814" spans="1:9" x14ac:dyDescent="0.25">
      <c r="A11814" s="1">
        <v>43952.406944444447</v>
      </c>
      <c r="B11814" s="2">
        <f t="shared" si="197"/>
        <v>43835.406944444447</v>
      </c>
      <c r="C11814">
        <v>19.488913452050198</v>
      </c>
      <c r="D11814">
        <v>1034.5229569513899</v>
      </c>
      <c r="E11814">
        <v>29.795394773628001</v>
      </c>
      <c r="F11814">
        <v>1.3463000000000001</v>
      </c>
      <c r="G11814">
        <v>321914.11042944703</v>
      </c>
      <c r="H11814">
        <v>20218.776389381801</v>
      </c>
      <c r="I11814">
        <v>81010.838901262003</v>
      </c>
    </row>
    <row r="11815" spans="1:9" x14ac:dyDescent="0.25">
      <c r="A11815" s="1">
        <v>43952.407638888886</v>
      </c>
      <c r="B11815" s="2">
        <f t="shared" si="197"/>
        <v>43835.407638888886</v>
      </c>
      <c r="C11815">
        <v>19.098871909301</v>
      </c>
      <c r="D11815">
        <v>1034.48047736223</v>
      </c>
      <c r="E11815">
        <v>30.128601674570099</v>
      </c>
      <c r="F11815">
        <v>2.3147199999999999</v>
      </c>
      <c r="G11815">
        <v>321453.23956307</v>
      </c>
      <c r="H11815">
        <v>20143.386897404202</v>
      </c>
      <c r="I11815">
        <v>80706.775067750597</v>
      </c>
    </row>
    <row r="11816" spans="1:9" x14ac:dyDescent="0.25">
      <c r="A11816" s="1">
        <v>43952.408333333333</v>
      </c>
      <c r="B11816" s="2">
        <f t="shared" si="197"/>
        <v>43835.408333333333</v>
      </c>
      <c r="C11816">
        <v>19.435776557339601</v>
      </c>
      <c r="D11816">
        <v>1034.51387147175</v>
      </c>
      <c r="E11816">
        <v>29.6303080787001</v>
      </c>
      <c r="F11816">
        <v>1.8305099999999901</v>
      </c>
      <c r="G11816">
        <v>322847.23168976698</v>
      </c>
      <c r="H11816">
        <v>20181.081643393001</v>
      </c>
      <c r="I11816">
        <v>81316.258351893106</v>
      </c>
    </row>
    <row r="11817" spans="1:9" x14ac:dyDescent="0.25">
      <c r="A11817" s="1">
        <v>43952.40902777778</v>
      </c>
      <c r="B11817" s="2">
        <f t="shared" si="197"/>
        <v>43835.40902777778</v>
      </c>
      <c r="C11817">
        <v>19.427954151138799</v>
      </c>
      <c r="D11817">
        <v>1034.52194811202</v>
      </c>
      <c r="E11817">
        <v>29.874180127491002</v>
      </c>
      <c r="F11817">
        <v>1.3463000000000001</v>
      </c>
      <c r="G11817">
        <v>322380.671059607</v>
      </c>
      <c r="H11817">
        <v>20143.386897404202</v>
      </c>
      <c r="I11817">
        <v>81071.813907448595</v>
      </c>
    </row>
    <row r="11818" spans="1:9" x14ac:dyDescent="0.25">
      <c r="A11818" s="1">
        <v>43952.409722222219</v>
      </c>
      <c r="B11818" s="2">
        <f t="shared" si="197"/>
        <v>43835.409722222219</v>
      </c>
      <c r="C11818">
        <v>19.465240261699801</v>
      </c>
      <c r="D11818">
        <v>1034.5021059030801</v>
      </c>
      <c r="E11818">
        <v>29.974557371938499</v>
      </c>
      <c r="F11818">
        <v>1.3463000000000001</v>
      </c>
      <c r="G11818">
        <v>320531.49783031503</v>
      </c>
      <c r="H11818">
        <v>20049.382716049298</v>
      </c>
      <c r="I11818">
        <v>80283.185840707898</v>
      </c>
    </row>
    <row r="11819" spans="1:9" x14ac:dyDescent="0.25">
      <c r="A11819" s="1">
        <v>43952.410416666666</v>
      </c>
      <c r="B11819" s="2">
        <f t="shared" si="197"/>
        <v>43835.410416666666</v>
      </c>
      <c r="C11819">
        <v>19.408944450670599</v>
      </c>
      <c r="D11819">
        <v>1034.50819536173</v>
      </c>
      <c r="E11819">
        <v>30.136233830790601</v>
      </c>
      <c r="F11819">
        <v>1.8305099999999901</v>
      </c>
      <c r="G11819">
        <v>320070.626963938</v>
      </c>
      <c r="H11819">
        <v>19993.1193009696</v>
      </c>
      <c r="I11819">
        <v>79982.339955849893</v>
      </c>
    </row>
    <row r="11820" spans="1:9" x14ac:dyDescent="0.25">
      <c r="A11820" s="1">
        <v>43952.411111111112</v>
      </c>
      <c r="B11820" s="2">
        <f t="shared" si="197"/>
        <v>43835.411111111112</v>
      </c>
      <c r="C11820">
        <v>19.446664708272799</v>
      </c>
      <c r="D11820">
        <v>1034.47912752352</v>
      </c>
      <c r="E11820">
        <v>29.867830849283202</v>
      </c>
      <c r="F11820">
        <v>1.8305099999999901</v>
      </c>
      <c r="G11820">
        <v>321914.11042944703</v>
      </c>
      <c r="H11820">
        <v>19993.1193009696</v>
      </c>
      <c r="I11820">
        <v>80464.493848478305</v>
      </c>
    </row>
    <row r="11821" spans="1:9" x14ac:dyDescent="0.25">
      <c r="A11821" s="1">
        <v>43952.411805555559</v>
      </c>
      <c r="B11821" s="2">
        <f t="shared" si="197"/>
        <v>43835.411805555559</v>
      </c>
      <c r="C11821">
        <v>19.658940807322001</v>
      </c>
      <c r="D11821">
        <v>1034.47203839393</v>
      </c>
      <c r="E11821">
        <v>29.856577912130899</v>
      </c>
      <c r="F11821">
        <v>1.3463000000000001</v>
      </c>
      <c r="G11821">
        <v>320070.626963938</v>
      </c>
      <c r="H11821">
        <v>19955.610357583198</v>
      </c>
      <c r="I11821">
        <v>79982.339955849893</v>
      </c>
    </row>
    <row r="11822" spans="1:9" x14ac:dyDescent="0.25">
      <c r="A11822" s="1">
        <v>43952.412499999999</v>
      </c>
      <c r="B11822" s="2">
        <f t="shared" si="197"/>
        <v>43835.412499999999</v>
      </c>
      <c r="C11822">
        <v>19.707518701989098</v>
      </c>
      <c r="D11822">
        <v>1034.49636837047</v>
      </c>
      <c r="E11822">
        <v>29.809645443833102</v>
      </c>
      <c r="F11822">
        <v>1.66791</v>
      </c>
      <c r="G11822">
        <v>322380.671059607</v>
      </c>
      <c r="H11822">
        <v>20030.628244356099</v>
      </c>
      <c r="I11822">
        <v>80343.888668916494</v>
      </c>
    </row>
    <row r="11823" spans="1:9" x14ac:dyDescent="0.25">
      <c r="A11823" s="1">
        <v>43952.413194444445</v>
      </c>
      <c r="B11823" s="2">
        <f t="shared" si="197"/>
        <v>43835.413194444445</v>
      </c>
      <c r="C11823">
        <v>19.3620033158073</v>
      </c>
      <c r="D11823">
        <v>1034.4765898677699</v>
      </c>
      <c r="E11823">
        <v>30.0517462865539</v>
      </c>
      <c r="F11823">
        <v>316.83404000000002</v>
      </c>
      <c r="G11823">
        <v>317344.30404545</v>
      </c>
      <c r="H11823">
        <v>19862.068965517199</v>
      </c>
      <c r="I11823">
        <v>78969.480594264605</v>
      </c>
    </row>
    <row r="11824" spans="1:9" x14ac:dyDescent="0.25">
      <c r="A11824" s="1">
        <v>43952.413888888892</v>
      </c>
      <c r="B11824" s="2">
        <f t="shared" si="197"/>
        <v>43835.413888888892</v>
      </c>
      <c r="C11824">
        <v>18.889580392003602</v>
      </c>
      <c r="D11824">
        <v>1034.4575873859401</v>
      </c>
      <c r="E11824">
        <v>30.532352637337599</v>
      </c>
      <c r="F11824">
        <v>313.54397</v>
      </c>
      <c r="G11824">
        <v>317344.30404545</v>
      </c>
      <c r="H11824">
        <v>19955.610357583198</v>
      </c>
      <c r="I11824">
        <v>79385.398414808704</v>
      </c>
    </row>
    <row r="11825" spans="1:9" x14ac:dyDescent="0.25">
      <c r="A11825" s="1">
        <v>43952.414583333331</v>
      </c>
      <c r="B11825" s="2">
        <f t="shared" si="197"/>
        <v>43835.414583333331</v>
      </c>
      <c r="C11825">
        <v>17.648843033374099</v>
      </c>
      <c r="D11825">
        <v>1034.4447046405301</v>
      </c>
      <c r="E11825">
        <v>32.103909389891598</v>
      </c>
      <c r="F11825">
        <v>294.024889999999</v>
      </c>
      <c r="G11825">
        <v>312872.85669624602</v>
      </c>
      <c r="H11825">
        <v>19843.406709929099</v>
      </c>
      <c r="I11825">
        <v>78029.743298285495</v>
      </c>
    </row>
    <row r="11826" spans="1:9" x14ac:dyDescent="0.25">
      <c r="A11826" s="1">
        <v>43952.415277777778</v>
      </c>
      <c r="B11826" s="2">
        <f t="shared" si="197"/>
        <v>43835.415277777778</v>
      </c>
      <c r="C11826">
        <v>17.247317399431701</v>
      </c>
      <c r="D11826">
        <v>1034.41454446587</v>
      </c>
      <c r="E11826">
        <v>32.543058538933302</v>
      </c>
      <c r="F11826">
        <v>295.42633999999998</v>
      </c>
      <c r="G11826">
        <v>314195.51258927898</v>
      </c>
      <c r="H11826">
        <v>19862.068965517199</v>
      </c>
      <c r="I11826">
        <v>78204.793028322398</v>
      </c>
    </row>
    <row r="11827" spans="1:9" x14ac:dyDescent="0.25">
      <c r="A11827" s="1">
        <v>43952.415972222225</v>
      </c>
      <c r="B11827" s="2">
        <f t="shared" si="197"/>
        <v>43835.415972222225</v>
      </c>
      <c r="C11827">
        <v>16.954261871981998</v>
      </c>
      <c r="D11827">
        <v>1034.40896165854</v>
      </c>
      <c r="E11827">
        <v>33.254091869410203</v>
      </c>
      <c r="F11827">
        <v>375.22925999999899</v>
      </c>
      <c r="G11827">
        <v>314639.924969338</v>
      </c>
      <c r="H11827">
        <v>19824.744454340998</v>
      </c>
      <c r="I11827">
        <v>78322.002454547997</v>
      </c>
    </row>
    <row r="11828" spans="1:9" x14ac:dyDescent="0.25">
      <c r="A11828" s="1">
        <v>43952.416666666664</v>
      </c>
      <c r="B11828" s="2">
        <f t="shared" si="197"/>
        <v>43835.416666666664</v>
      </c>
      <c r="C11828">
        <v>16.689466809186001</v>
      </c>
      <c r="D11828">
        <v>1034.3941271023</v>
      </c>
      <c r="E11828">
        <v>33.8367420392062</v>
      </c>
      <c r="F11828">
        <v>420.61518999999998</v>
      </c>
      <c r="G11828">
        <v>314195.51258927898</v>
      </c>
      <c r="H11828">
        <v>19750.141285196602</v>
      </c>
      <c r="I11828">
        <v>78088.093208297796</v>
      </c>
    </row>
    <row r="11829" spans="1:9" x14ac:dyDescent="0.25">
      <c r="A11829" s="1">
        <v>43952.417361111111</v>
      </c>
      <c r="B11829" s="2">
        <f t="shared" si="197"/>
        <v>43835.417361111111</v>
      </c>
      <c r="C11829">
        <v>16.732004307409099</v>
      </c>
      <c r="D11829">
        <v>1034.3795508430301</v>
      </c>
      <c r="E11829">
        <v>33.603238632703899</v>
      </c>
      <c r="F11829">
        <v>456.34465</v>
      </c>
      <c r="G11829">
        <v>316439.22029581701</v>
      </c>
      <c r="H11829">
        <v>19843.406709929099</v>
      </c>
      <c r="I11829">
        <v>78674.400160530495</v>
      </c>
    </row>
    <row r="11830" spans="1:9" x14ac:dyDescent="0.25">
      <c r="A11830" s="1">
        <v>43952.418055555558</v>
      </c>
      <c r="B11830" s="2">
        <f t="shared" si="197"/>
        <v>43835.418055555558</v>
      </c>
      <c r="C11830">
        <v>16.726431179038698</v>
      </c>
      <c r="D11830">
        <v>1034.3997690364899</v>
      </c>
      <c r="E11830">
        <v>33.8125639693897</v>
      </c>
      <c r="F11830">
        <v>458.27358999999899</v>
      </c>
      <c r="G11830">
        <v>314195.51258927898</v>
      </c>
      <c r="H11830">
        <v>19768.757687576799</v>
      </c>
      <c r="I11830">
        <v>78380.607167660797</v>
      </c>
    </row>
    <row r="11831" spans="1:9" x14ac:dyDescent="0.25">
      <c r="A11831" s="1">
        <v>43952.418749999997</v>
      </c>
      <c r="B11831" s="2">
        <f t="shared" si="197"/>
        <v>43835.418749999997</v>
      </c>
      <c r="C11831">
        <v>16.156148840898201</v>
      </c>
      <c r="D11831">
        <v>1034.41322680845</v>
      </c>
      <c r="E11831">
        <v>34.534219176312099</v>
      </c>
      <c r="F11831">
        <v>399.232609999999</v>
      </c>
      <c r="G11831">
        <v>316439.22029581701</v>
      </c>
      <c r="H11831">
        <v>19843.406709929099</v>
      </c>
      <c r="I11831">
        <v>78556.677782767802</v>
      </c>
    </row>
    <row r="11832" spans="1:9" x14ac:dyDescent="0.25">
      <c r="A11832" s="1">
        <v>43952.419444444444</v>
      </c>
      <c r="B11832" s="2">
        <f t="shared" si="197"/>
        <v>43835.419444444444</v>
      </c>
      <c r="C11832">
        <v>16.728626605957501</v>
      </c>
      <c r="D11832">
        <v>1034.3713625314299</v>
      </c>
      <c r="E11832">
        <v>33.797026052088199</v>
      </c>
      <c r="F11832">
        <v>448.01204999999999</v>
      </c>
      <c r="G11832">
        <v>315983.93574297201</v>
      </c>
      <c r="H11832">
        <v>19768.757687576799</v>
      </c>
      <c r="I11832">
        <v>78439.211880773597</v>
      </c>
    </row>
    <row r="11833" spans="1:9" x14ac:dyDescent="0.25">
      <c r="A11833" s="1">
        <v>43952.420138888891</v>
      </c>
      <c r="B11833" s="2">
        <f t="shared" si="197"/>
        <v>43835.420138888891</v>
      </c>
      <c r="C11833">
        <v>16.408936352766499</v>
      </c>
      <c r="D11833">
        <v>1034.4103725309899</v>
      </c>
      <c r="E11833">
        <v>34.369679906606599</v>
      </c>
      <c r="F11833">
        <v>465.14124999999899</v>
      </c>
      <c r="G11833">
        <v>314200.89940600703</v>
      </c>
      <c r="H11833">
        <v>19768.757687576799</v>
      </c>
      <c r="I11833">
        <v>78088.093208297796</v>
      </c>
    </row>
    <row r="11834" spans="1:9" x14ac:dyDescent="0.25">
      <c r="A11834" s="1">
        <v>43952.42083333333</v>
      </c>
      <c r="B11834" s="2">
        <f t="shared" si="197"/>
        <v>43835.42083333333</v>
      </c>
      <c r="C11834">
        <v>16.928901187974699</v>
      </c>
      <c r="D11834">
        <v>1034.3800931518499</v>
      </c>
      <c r="E11834">
        <v>33.871152023243603</v>
      </c>
      <c r="F11834">
        <v>487.27571999999998</v>
      </c>
      <c r="G11834">
        <v>316439.22029581701</v>
      </c>
      <c r="H11834">
        <v>19675.6756756756</v>
      </c>
      <c r="I11834">
        <v>78205.302634523396</v>
      </c>
    </row>
    <row r="11835" spans="1:9" x14ac:dyDescent="0.25">
      <c r="A11835" s="1">
        <v>43952.421527777777</v>
      </c>
      <c r="B11835" s="2">
        <f t="shared" si="197"/>
        <v>43835.421527777777</v>
      </c>
      <c r="C11835">
        <v>16.7699818633692</v>
      </c>
      <c r="D11835">
        <v>1034.3605748196201</v>
      </c>
      <c r="E11835">
        <v>34.070349836725804</v>
      </c>
      <c r="F11835">
        <v>542.15572999999995</v>
      </c>
      <c r="G11835">
        <v>316433.73493975902</v>
      </c>
      <c r="H11835">
        <v>19657.104957718399</v>
      </c>
      <c r="I11835">
        <v>78263.397741435198</v>
      </c>
    </row>
    <row r="11836" spans="1:9" x14ac:dyDescent="0.25">
      <c r="A11836" s="1">
        <v>43952.422222222223</v>
      </c>
      <c r="B11836" s="2">
        <f t="shared" si="197"/>
        <v>43835.422222222223</v>
      </c>
      <c r="C11836">
        <v>16.806013849146499</v>
      </c>
      <c r="D11836">
        <v>1034.3538430239601</v>
      </c>
      <c r="E11836">
        <v>33.842457348044398</v>
      </c>
      <c r="F11836">
        <v>514.41777999999999</v>
      </c>
      <c r="G11836">
        <v>312428.444316187</v>
      </c>
      <c r="H11836">
        <v>19582.8220858895</v>
      </c>
      <c r="I11836">
        <v>77506.869125090394</v>
      </c>
    </row>
    <row r="11837" spans="1:9" x14ac:dyDescent="0.25">
      <c r="A11837" s="1">
        <v>43952.42291666667</v>
      </c>
      <c r="B11837" s="2">
        <f t="shared" si="197"/>
        <v>43835.42291666667</v>
      </c>
      <c r="C11837">
        <v>16.797249526256198</v>
      </c>
      <c r="D11837">
        <v>1034.3756420802099</v>
      </c>
      <c r="E11837">
        <v>34.0637530824038</v>
      </c>
      <c r="F11837">
        <v>628.52359000000001</v>
      </c>
      <c r="G11837">
        <v>312872.85669624602</v>
      </c>
      <c r="H11837">
        <v>19564.2968843979</v>
      </c>
      <c r="I11837">
        <v>77391.178597252307</v>
      </c>
    </row>
    <row r="11838" spans="1:9" x14ac:dyDescent="0.25">
      <c r="A11838" s="1">
        <v>43952.423611111109</v>
      </c>
      <c r="B11838" s="2">
        <f t="shared" si="197"/>
        <v>43835.423611111109</v>
      </c>
      <c r="C11838">
        <v>17.067266075547298</v>
      </c>
      <c r="D11838">
        <v>1034.3864631151</v>
      </c>
      <c r="E11838">
        <v>33.454848404667999</v>
      </c>
      <c r="F11838">
        <v>658.17490999999995</v>
      </c>
      <c r="G11838">
        <v>313751.10020922002</v>
      </c>
      <c r="H11838">
        <v>19582.8220858895</v>
      </c>
      <c r="I11838">
        <v>77913.043478260806</v>
      </c>
    </row>
    <row r="11839" spans="1:9" x14ac:dyDescent="0.25">
      <c r="A11839" s="1">
        <v>43952.424305555556</v>
      </c>
      <c r="B11839" s="2">
        <f t="shared" si="197"/>
        <v>43835.424305555556</v>
      </c>
      <c r="C11839">
        <v>17.074424336404899</v>
      </c>
      <c r="D11839">
        <v>1034.37505723141</v>
      </c>
      <c r="E11839">
        <v>33.814092164584999</v>
      </c>
      <c r="F11839">
        <v>575.70524999999998</v>
      </c>
      <c r="G11839">
        <v>312867.566072674</v>
      </c>
      <c r="H11839">
        <v>19527.246481414601</v>
      </c>
      <c r="I11839">
        <v>77622.559652928394</v>
      </c>
    </row>
    <row r="11840" spans="1:9" x14ac:dyDescent="0.25">
      <c r="A11840" s="1">
        <v>43952.425000000003</v>
      </c>
      <c r="B11840" s="2">
        <f t="shared" si="197"/>
        <v>43835.425000000003</v>
      </c>
      <c r="C11840">
        <v>17.244770013105001</v>
      </c>
      <c r="D11840">
        <v>1034.3729608700201</v>
      </c>
      <c r="E11840">
        <v>33.767928465645497</v>
      </c>
      <c r="F11840">
        <v>496.56292000000002</v>
      </c>
      <c r="G11840">
        <v>309369.99651931698</v>
      </c>
      <c r="H11840">
        <v>19471.716226270099</v>
      </c>
      <c r="I11840">
        <v>76416.262863999204</v>
      </c>
    </row>
    <row r="11841" spans="1:9" x14ac:dyDescent="0.25">
      <c r="A11841" s="1">
        <v>43952.425694444442</v>
      </c>
      <c r="B11841" s="2">
        <f t="shared" si="197"/>
        <v>43835.425694444442</v>
      </c>
      <c r="C11841">
        <v>17.133278562808201</v>
      </c>
      <c r="D11841">
        <v>1034.3918737075401</v>
      </c>
      <c r="E11841">
        <v>33.332645087282501</v>
      </c>
      <c r="F11841">
        <v>383.01499999999999</v>
      </c>
      <c r="G11841">
        <v>310671.86337384401</v>
      </c>
      <c r="H11841">
        <v>19490.196078431301</v>
      </c>
      <c r="I11841">
        <v>76988.009235123202</v>
      </c>
    </row>
    <row r="11842" spans="1:9" x14ac:dyDescent="0.25">
      <c r="A11842" s="1">
        <v>43952.426388888889</v>
      </c>
      <c r="B11842" s="2">
        <f t="shared" si="197"/>
        <v>43835.426388888889</v>
      </c>
      <c r="C11842">
        <v>16.891585047251802</v>
      </c>
      <c r="D11842">
        <v>1034.3845105786099</v>
      </c>
      <c r="E11842">
        <v>33.881098399636201</v>
      </c>
      <c r="F11842">
        <v>343.32765000000001</v>
      </c>
      <c r="G11842">
        <v>317338.81868939102</v>
      </c>
      <c r="H11842">
        <v>19582.8220858895</v>
      </c>
      <c r="I11842">
        <v>78029.743298285495</v>
      </c>
    </row>
    <row r="11843" spans="1:9" x14ac:dyDescent="0.25">
      <c r="A11843" s="1">
        <v>43952.427083333336</v>
      </c>
      <c r="B11843" s="2">
        <f t="shared" si="197"/>
        <v>43835.427083333336</v>
      </c>
      <c r="C11843">
        <v>17.413437804905101</v>
      </c>
      <c r="D11843">
        <v>1034.3935192154199</v>
      </c>
      <c r="E11843">
        <v>33.148119062529503</v>
      </c>
      <c r="F11843">
        <v>359.64526999999998</v>
      </c>
      <c r="G11843">
        <v>315994.80791575799</v>
      </c>
      <c r="H11843">
        <v>19675.6756756756</v>
      </c>
      <c r="I11843">
        <v>78498.073069655002</v>
      </c>
    </row>
    <row r="11844" spans="1:9" x14ac:dyDescent="0.25">
      <c r="A11844" s="1">
        <v>43952.427777777775</v>
      </c>
      <c r="B11844" s="2">
        <f t="shared" si="197"/>
        <v>43835.427777777775</v>
      </c>
      <c r="C11844">
        <v>18.132636471945698</v>
      </c>
      <c r="D11844">
        <v>1034.4179251707999</v>
      </c>
      <c r="E11844">
        <v>32.418385989576798</v>
      </c>
      <c r="F11844">
        <v>339.075009999999</v>
      </c>
      <c r="G11844">
        <v>311105.78842315299</v>
      </c>
      <c r="H11844">
        <v>19564.2968843979</v>
      </c>
      <c r="I11844">
        <v>77045.604627491804</v>
      </c>
    </row>
    <row r="11845" spans="1:9" x14ac:dyDescent="0.25">
      <c r="A11845" s="1">
        <v>43952.428472222222</v>
      </c>
      <c r="B11845" s="2">
        <f t="shared" si="197"/>
        <v>43835.428472222222</v>
      </c>
      <c r="C11845">
        <v>17.987951163301101</v>
      </c>
      <c r="D11845">
        <v>1034.4205013138101</v>
      </c>
      <c r="E11845">
        <v>32.278348580683598</v>
      </c>
      <c r="F11845">
        <v>386.69223</v>
      </c>
      <c r="G11845">
        <v>311105.78842315299</v>
      </c>
      <c r="H11845">
        <v>19582.8220858895</v>
      </c>
      <c r="I11845">
        <v>77102.951763858902</v>
      </c>
    </row>
    <row r="11846" spans="1:9" x14ac:dyDescent="0.25">
      <c r="A11846" s="1">
        <v>43952.429166666669</v>
      </c>
      <c r="B11846" s="2">
        <f t="shared" si="197"/>
        <v>43835.429166666669</v>
      </c>
      <c r="C11846">
        <v>17.402880703506501</v>
      </c>
      <c r="D11846">
        <v>1034.44013558297</v>
      </c>
      <c r="E11846">
        <v>32.996912108205002</v>
      </c>
      <c r="F11846">
        <v>352.94342999999998</v>
      </c>
      <c r="G11846">
        <v>310666.66666666599</v>
      </c>
      <c r="H11846">
        <v>19527.246481414601</v>
      </c>
      <c r="I11846">
        <v>77045.356371490299</v>
      </c>
    </row>
    <row r="11847" spans="1:9" x14ac:dyDescent="0.25">
      <c r="A11847" s="1">
        <v>43952.429861111108</v>
      </c>
      <c r="B11847" s="2">
        <f t="shared" si="197"/>
        <v>43835.429861111108</v>
      </c>
      <c r="C11847">
        <v>16.855222249537398</v>
      </c>
      <c r="D11847">
        <v>1034.41573799393</v>
      </c>
      <c r="E11847">
        <v>33.858448525226201</v>
      </c>
      <c r="F11847">
        <v>340.76055000000002</v>
      </c>
      <c r="G11847">
        <v>312423.153692614</v>
      </c>
      <c r="H11847">
        <v>19582.8220858895</v>
      </c>
      <c r="I11847">
        <v>77391.178597252307</v>
      </c>
    </row>
    <row r="11848" spans="1:9" x14ac:dyDescent="0.25">
      <c r="A11848" s="1">
        <v>43952.430555555555</v>
      </c>
      <c r="B11848" s="2">
        <f t="shared" si="197"/>
        <v>43835.430555555555</v>
      </c>
      <c r="C11848">
        <v>17.0230713653254</v>
      </c>
      <c r="D11848">
        <v>1034.44745093194</v>
      </c>
      <c r="E11848">
        <v>33.775144540623302</v>
      </c>
      <c r="F11848">
        <v>359.70042000000001</v>
      </c>
      <c r="G11848">
        <v>309798.81656804698</v>
      </c>
      <c r="H11848">
        <v>19490.196078431301</v>
      </c>
      <c r="I11848">
        <v>76988.009235123202</v>
      </c>
    </row>
    <row r="11849" spans="1:9" x14ac:dyDescent="0.25">
      <c r="A11849" s="1">
        <v>43952.431250000001</v>
      </c>
      <c r="B11849" s="2">
        <f t="shared" si="197"/>
        <v>43835.431250000001</v>
      </c>
      <c r="C11849">
        <v>16.560031931887401</v>
      </c>
      <c r="D11849">
        <v>1034.4538864316801</v>
      </c>
      <c r="E11849">
        <v>34.0795671694761</v>
      </c>
      <c r="F11849">
        <v>380.35928999999999</v>
      </c>
      <c r="G11849">
        <v>311984.03193612699</v>
      </c>
      <c r="H11849">
        <v>19527.246481414601</v>
      </c>
      <c r="I11849">
        <v>77275.737940964696</v>
      </c>
    </row>
    <row r="11850" spans="1:9" x14ac:dyDescent="0.25">
      <c r="A11850" s="1">
        <v>43952.431944444441</v>
      </c>
      <c r="B11850" s="2">
        <f t="shared" si="197"/>
        <v>43835.431944444441</v>
      </c>
      <c r="C11850">
        <v>16.6396567909784</v>
      </c>
      <c r="D11850">
        <v>1034.4558922598901</v>
      </c>
      <c r="E11850">
        <v>34.431565113480602</v>
      </c>
      <c r="F11850">
        <v>439.94945000000001</v>
      </c>
      <c r="G11850">
        <v>314639.924969338</v>
      </c>
      <c r="H11850">
        <v>19582.8220858895</v>
      </c>
      <c r="I11850">
        <v>77854.946713194295</v>
      </c>
    </row>
    <row r="11851" spans="1:9" x14ac:dyDescent="0.25">
      <c r="A11851" s="1">
        <v>43952.432638888888</v>
      </c>
      <c r="B11851" s="2">
        <f t="shared" si="197"/>
        <v>43835.432638888888</v>
      </c>
      <c r="C11851">
        <v>17.728655047142102</v>
      </c>
      <c r="D11851">
        <v>1034.46837168708</v>
      </c>
      <c r="E11851">
        <v>32.6122562271864</v>
      </c>
      <c r="F11851">
        <v>452.46433999999999</v>
      </c>
      <c r="G11851">
        <v>314650.69860279397</v>
      </c>
      <c r="H11851">
        <v>19582.8220858895</v>
      </c>
      <c r="I11851">
        <v>78029.743298285495</v>
      </c>
    </row>
    <row r="11852" spans="1:9" x14ac:dyDescent="0.25">
      <c r="A11852" s="1">
        <v>43952.433333333334</v>
      </c>
      <c r="B11852" s="2">
        <f t="shared" si="197"/>
        <v>43835.433333333334</v>
      </c>
      <c r="C11852">
        <v>17.077594454299302</v>
      </c>
      <c r="D11852">
        <v>1034.4372496118399</v>
      </c>
      <c r="E11852">
        <v>33.097346478983702</v>
      </c>
      <c r="F11852">
        <v>385.65967999999998</v>
      </c>
      <c r="G11852">
        <v>314195.51258927898</v>
      </c>
      <c r="H11852">
        <v>19619.963521803998</v>
      </c>
      <c r="I11852">
        <v>78029.743298285495</v>
      </c>
    </row>
    <row r="11853" spans="1:9" x14ac:dyDescent="0.25">
      <c r="A11853" s="1">
        <v>43952.434027777781</v>
      </c>
      <c r="B11853" s="2">
        <f t="shared" si="197"/>
        <v>43835.434027777781</v>
      </c>
      <c r="C11853">
        <v>16.682732558559401</v>
      </c>
      <c r="D11853">
        <v>1034.4739771736799</v>
      </c>
      <c r="E11853">
        <v>33.473109426656997</v>
      </c>
      <c r="F11853">
        <v>398.52483999999998</v>
      </c>
      <c r="G11853">
        <v>313751.10020922002</v>
      </c>
      <c r="H11853">
        <v>19675.6756756756</v>
      </c>
      <c r="I11853">
        <v>78204.793028322398</v>
      </c>
    </row>
    <row r="11854" spans="1:9" x14ac:dyDescent="0.25">
      <c r="A11854" s="1">
        <v>43952.43472222222</v>
      </c>
      <c r="B11854" s="2">
        <f t="shared" si="197"/>
        <v>43835.43472222222</v>
      </c>
      <c r="C11854">
        <v>16.613198643650701</v>
      </c>
      <c r="D11854">
        <v>1034.5038682616</v>
      </c>
      <c r="E11854">
        <v>33.749669332839701</v>
      </c>
      <c r="F11854">
        <v>340.88225</v>
      </c>
      <c r="G11854">
        <v>314639.924969338</v>
      </c>
      <c r="H11854">
        <v>19638.5342397612</v>
      </c>
      <c r="I11854">
        <v>78322.257257648496</v>
      </c>
    </row>
    <row r="11855" spans="1:9" x14ac:dyDescent="0.25">
      <c r="A11855" s="1">
        <v>43952.435416666667</v>
      </c>
      <c r="B11855" s="2">
        <f t="shared" si="197"/>
        <v>43835.435416666667</v>
      </c>
      <c r="C11855">
        <v>16.900701175228001</v>
      </c>
      <c r="D11855">
        <v>1034.4993612237699</v>
      </c>
      <c r="E11855">
        <v>33.2006745827087</v>
      </c>
      <c r="F11855">
        <v>325.49754000000001</v>
      </c>
      <c r="G11855">
        <v>315983.93574297201</v>
      </c>
      <c r="H11855">
        <v>19675.6756756756</v>
      </c>
      <c r="I11855">
        <v>78733.519512521001</v>
      </c>
    </row>
    <row r="11856" spans="1:9" x14ac:dyDescent="0.25">
      <c r="A11856" s="1">
        <v>43952.436111111114</v>
      </c>
      <c r="B11856" s="2">
        <f t="shared" si="197"/>
        <v>43835.436111111114</v>
      </c>
      <c r="C11856">
        <v>16.4911505866814</v>
      </c>
      <c r="D11856">
        <v>1034.5089724816401</v>
      </c>
      <c r="E11856">
        <v>33.680532105830501</v>
      </c>
      <c r="F11856">
        <v>461.13200999999998</v>
      </c>
      <c r="G11856">
        <v>314195.51258927898</v>
      </c>
      <c r="H11856">
        <v>19657.104957718399</v>
      </c>
      <c r="I11856">
        <v>78615.538971649104</v>
      </c>
    </row>
    <row r="11857" spans="1:9" x14ac:dyDescent="0.25">
      <c r="A11857" s="1">
        <v>43952.436805555553</v>
      </c>
      <c r="B11857" s="2">
        <f t="shared" si="197"/>
        <v>43835.436805555553</v>
      </c>
      <c r="C11857">
        <v>16.4163741637805</v>
      </c>
      <c r="D11857">
        <v>1034.56049764208</v>
      </c>
      <c r="E11857">
        <v>33.221303096808199</v>
      </c>
      <c r="F11857">
        <v>500.81175999999903</v>
      </c>
      <c r="G11857">
        <v>315983.93574297201</v>
      </c>
      <c r="H11857">
        <v>19768.757687576799</v>
      </c>
      <c r="I11857">
        <v>79028.599946255097</v>
      </c>
    </row>
    <row r="11858" spans="1:9" x14ac:dyDescent="0.25">
      <c r="A11858" s="1">
        <v>43952.4375</v>
      </c>
      <c r="B11858" s="2">
        <f t="shared" si="197"/>
        <v>43835.4375</v>
      </c>
      <c r="C11858">
        <v>16.1367131118892</v>
      </c>
      <c r="D11858">
        <v>1034.5844160126101</v>
      </c>
      <c r="E11858">
        <v>33.732224617943203</v>
      </c>
      <c r="F11858">
        <v>588.16462000000001</v>
      </c>
      <c r="G11858">
        <v>318699.18699187</v>
      </c>
      <c r="H11858">
        <v>19768.757687576799</v>
      </c>
      <c r="I11858">
        <v>79444.256184344296</v>
      </c>
    </row>
    <row r="11859" spans="1:9" x14ac:dyDescent="0.25">
      <c r="A11859" s="1">
        <v>43952.438194444447</v>
      </c>
      <c r="B11859" s="2">
        <f t="shared" si="197"/>
        <v>43835.438194444447</v>
      </c>
      <c r="C11859">
        <v>16.227661824492198</v>
      </c>
      <c r="D11859">
        <v>1034.61677095973</v>
      </c>
      <c r="E11859">
        <v>33.4023123407894</v>
      </c>
      <c r="F11859">
        <v>542.16981999999996</v>
      </c>
      <c r="G11859">
        <v>315084.33734939701</v>
      </c>
      <c r="H11859">
        <v>19768.757687576799</v>
      </c>
      <c r="I11859">
        <v>78910.361242274201</v>
      </c>
    </row>
    <row r="11860" spans="1:9" x14ac:dyDescent="0.25">
      <c r="A11860" s="1">
        <v>43952.438888888886</v>
      </c>
      <c r="B11860" s="2">
        <f t="shared" si="197"/>
        <v>43835.438888888886</v>
      </c>
      <c r="C11860">
        <v>15.907994090476601</v>
      </c>
      <c r="D11860">
        <v>1034.60681656614</v>
      </c>
      <c r="E11860">
        <v>34.386053636663597</v>
      </c>
      <c r="F11860">
        <v>364.96391999999997</v>
      </c>
      <c r="G11860">
        <v>317788.61788617901</v>
      </c>
      <c r="H11860">
        <v>19806.082198753</v>
      </c>
      <c r="I11860">
        <v>79206.9991805319</v>
      </c>
    </row>
    <row r="11861" spans="1:9" x14ac:dyDescent="0.25">
      <c r="A11861" s="1">
        <v>43952.439583333333</v>
      </c>
      <c r="B11861" s="2">
        <f t="shared" si="197"/>
        <v>43835.439583333333</v>
      </c>
      <c r="C11861">
        <v>15.748143401819901</v>
      </c>
      <c r="D11861">
        <v>1034.6020962285299</v>
      </c>
      <c r="E11861">
        <v>35.613372921998597</v>
      </c>
      <c r="F11861">
        <v>377.93594999999999</v>
      </c>
      <c r="G11861">
        <v>312423.153692614</v>
      </c>
      <c r="H11861">
        <v>19508.766629253401</v>
      </c>
      <c r="I11861">
        <v>77449.525233869193</v>
      </c>
    </row>
    <row r="11862" spans="1:9" x14ac:dyDescent="0.25">
      <c r="A11862" s="1">
        <v>43952.44027777778</v>
      </c>
      <c r="B11862" s="2">
        <f t="shared" si="197"/>
        <v>43835.44027777778</v>
      </c>
      <c r="C11862">
        <v>17.100738721833899</v>
      </c>
      <c r="D11862">
        <v>1034.5905285357601</v>
      </c>
      <c r="E11862">
        <v>35.541531347281499</v>
      </c>
      <c r="F11862">
        <v>472.58051999999998</v>
      </c>
      <c r="G11862">
        <v>311544.91017963999</v>
      </c>
      <c r="H11862">
        <v>19085.350999673199</v>
      </c>
      <c r="I11862">
        <v>75905.781584582393</v>
      </c>
    </row>
    <row r="11863" spans="1:9" x14ac:dyDescent="0.25">
      <c r="A11863" s="1">
        <v>43952.440972222219</v>
      </c>
      <c r="B11863" s="2">
        <f t="shared" si="197"/>
        <v>43835.440972222219</v>
      </c>
      <c r="C11863">
        <v>17.773689161850701</v>
      </c>
      <c r="D11863">
        <v>1034.6105867211199</v>
      </c>
      <c r="E11863">
        <v>35.325615044362003</v>
      </c>
      <c r="F11863">
        <v>472.66912999999897</v>
      </c>
      <c r="G11863">
        <v>311105.78842315299</v>
      </c>
      <c r="H11863">
        <v>18884.539087606001</v>
      </c>
      <c r="I11863">
        <v>75455.542798826296</v>
      </c>
    </row>
    <row r="11864" spans="1:9" x14ac:dyDescent="0.25">
      <c r="A11864" s="1">
        <v>43952.441666666666</v>
      </c>
      <c r="B11864" s="2">
        <f t="shared" si="197"/>
        <v>43835.441666666666</v>
      </c>
      <c r="C11864">
        <v>18.284522287442702</v>
      </c>
      <c r="D11864">
        <v>1034.59815245044</v>
      </c>
      <c r="E11864">
        <v>35.152764503585502</v>
      </c>
      <c r="F11864">
        <v>515.13009</v>
      </c>
      <c r="G11864">
        <v>308073.32637196901</v>
      </c>
      <c r="H11864">
        <v>18721.035598705501</v>
      </c>
      <c r="I11864">
        <v>74508.9432241467</v>
      </c>
    </row>
    <row r="11865" spans="1:9" x14ac:dyDescent="0.25">
      <c r="A11865" s="1">
        <v>43952.442361111112</v>
      </c>
      <c r="B11865" s="2">
        <f t="shared" si="197"/>
        <v>43835.442361111112</v>
      </c>
      <c r="C11865">
        <v>18.1481022193692</v>
      </c>
      <c r="D11865">
        <v>1034.5990223793799</v>
      </c>
      <c r="E11865">
        <v>35.901426128395102</v>
      </c>
      <c r="F11865">
        <v>512.86570999999901</v>
      </c>
      <c r="G11865">
        <v>303819.96944024402</v>
      </c>
      <c r="H11865">
        <v>18432.1188861433</v>
      </c>
      <c r="I11865">
        <v>73032.620916580607</v>
      </c>
    </row>
    <row r="11866" spans="1:9" x14ac:dyDescent="0.25">
      <c r="A11866" s="1">
        <v>43952.443055555559</v>
      </c>
      <c r="B11866" s="2">
        <f t="shared" si="197"/>
        <v>43835.443055555559</v>
      </c>
      <c r="C11866">
        <v>18.553919566230899</v>
      </c>
      <c r="D11866">
        <v>1034.6009471778</v>
      </c>
      <c r="E11866">
        <v>35.404657396626597</v>
      </c>
      <c r="F11866">
        <v>466.61304999999999</v>
      </c>
      <c r="G11866">
        <v>302144.37738833303</v>
      </c>
      <c r="H11866">
        <v>18216.8674698795</v>
      </c>
      <c r="I11866">
        <v>72120.110535048298</v>
      </c>
    </row>
    <row r="11867" spans="1:9" x14ac:dyDescent="0.25">
      <c r="A11867" s="1">
        <v>43952.443749999999</v>
      </c>
      <c r="B11867" s="2">
        <f t="shared" si="197"/>
        <v>43835.443749999999</v>
      </c>
      <c r="C11867">
        <v>18.7952222746685</v>
      </c>
      <c r="D11867">
        <v>1034.6303513877799</v>
      </c>
      <c r="E11867">
        <v>35.779025420029001</v>
      </c>
      <c r="F11867">
        <v>616.44415000000004</v>
      </c>
      <c r="G11867">
        <v>301725.50073934603</v>
      </c>
      <c r="H11867">
        <v>18109.738035730799</v>
      </c>
      <c r="I11867">
        <v>71748.130317136194</v>
      </c>
    </row>
    <row r="11868" spans="1:9" x14ac:dyDescent="0.25">
      <c r="A11868" s="1">
        <v>43952.444444444445</v>
      </c>
      <c r="B11868" s="2">
        <f t="shared" si="197"/>
        <v>43835.444444444445</v>
      </c>
      <c r="C11868">
        <v>18.822851435504099</v>
      </c>
      <c r="D11868">
        <v>1034.59955927699</v>
      </c>
      <c r="E11868">
        <v>35.333894735375601</v>
      </c>
      <c r="F11868">
        <v>644.71533999999997</v>
      </c>
      <c r="G11868">
        <v>300069.36416184902</v>
      </c>
      <c r="H11868">
        <v>18020.685197155701</v>
      </c>
      <c r="I11868">
        <v>71536.450560083904</v>
      </c>
    </row>
    <row r="11869" spans="1:9" x14ac:dyDescent="0.25">
      <c r="A11869" s="1">
        <v>43952.445138888892</v>
      </c>
      <c r="B11869" s="2">
        <f t="shared" ref="B11869:B11932" si="198">DATE(YEAR(A11869),DAY(A11869),MONTH(A11869))+TIME(HOUR(A11869),MINUTE(A11869),SECOND(A31869))</f>
        <v>43835.445138888892</v>
      </c>
      <c r="C11869">
        <v>18.252965681661301</v>
      </c>
      <c r="D11869">
        <v>1034.58503701119</v>
      </c>
      <c r="E11869">
        <v>36.867477528920503</v>
      </c>
      <c r="F11869">
        <v>598.14930000000004</v>
      </c>
      <c r="G11869">
        <v>297632.34336588898</v>
      </c>
      <c r="H11869">
        <v>17896.378695363001</v>
      </c>
      <c r="I11869">
        <v>70855.228982485001</v>
      </c>
    </row>
    <row r="11870" spans="1:9" x14ac:dyDescent="0.25">
      <c r="A11870" s="1">
        <v>43952.445833333331</v>
      </c>
      <c r="B11870" s="2">
        <f t="shared" si="198"/>
        <v>43835.445833333331</v>
      </c>
      <c r="C11870">
        <v>18.507673072185501</v>
      </c>
      <c r="D11870">
        <v>1034.5922962993</v>
      </c>
      <c r="E11870">
        <v>36.261107429474599</v>
      </c>
      <c r="F11870">
        <v>661.63840000000005</v>
      </c>
      <c r="G11870">
        <v>298436.94106703799</v>
      </c>
      <c r="H11870">
        <v>17843.2200347506</v>
      </c>
      <c r="I11870">
        <v>71062.792877225802</v>
      </c>
    </row>
    <row r="11871" spans="1:9" x14ac:dyDescent="0.25">
      <c r="A11871" s="1">
        <v>43952.446527777778</v>
      </c>
      <c r="B11871" s="2">
        <f t="shared" si="198"/>
        <v>43835.446527777778</v>
      </c>
      <c r="C11871">
        <v>17.7388271408389</v>
      </c>
      <c r="D11871">
        <v>1034.6011864704899</v>
      </c>
      <c r="E11871">
        <v>37.1254687152298</v>
      </c>
      <c r="F11871">
        <v>615.00886999999898</v>
      </c>
      <c r="G11871">
        <v>295600</v>
      </c>
      <c r="H11871">
        <v>17860.911270983201</v>
      </c>
      <c r="I11871">
        <v>71115.276476101193</v>
      </c>
    </row>
    <row r="11872" spans="1:9" x14ac:dyDescent="0.25">
      <c r="A11872" s="1">
        <v>43952.447222222225</v>
      </c>
      <c r="B11872" s="2">
        <f t="shared" si="198"/>
        <v>43835.447222222225</v>
      </c>
      <c r="C11872">
        <v>17.2883510456167</v>
      </c>
      <c r="D11872">
        <v>1034.60431837123</v>
      </c>
      <c r="E11872">
        <v>37.663112637195901</v>
      </c>
      <c r="F11872">
        <v>526.97753</v>
      </c>
      <c r="G11872">
        <v>296809.19540229801</v>
      </c>
      <c r="H11872">
        <v>17860.911270983201</v>
      </c>
      <c r="I11872">
        <v>71062.792877225802</v>
      </c>
    </row>
    <row r="11873" spans="1:9" x14ac:dyDescent="0.25">
      <c r="A11873" s="1">
        <v>43952.447916666664</v>
      </c>
      <c r="B11873" s="2">
        <f t="shared" si="198"/>
        <v>43835.447916666664</v>
      </c>
      <c r="C11873">
        <v>16.7523475091979</v>
      </c>
      <c r="D11873">
        <v>1034.59767327342</v>
      </c>
      <c r="E11873">
        <v>38.443868130639302</v>
      </c>
      <c r="F11873">
        <v>536.23924</v>
      </c>
      <c r="G11873">
        <v>296404.597701149</v>
      </c>
      <c r="H11873">
        <v>17896.378695363001</v>
      </c>
      <c r="I11873">
        <v>71010.309278350498</v>
      </c>
    </row>
    <row r="11874" spans="1:9" x14ac:dyDescent="0.25">
      <c r="A11874" s="1">
        <v>43952.448611111111</v>
      </c>
      <c r="B11874" s="2">
        <f t="shared" si="198"/>
        <v>43835.448611111111</v>
      </c>
      <c r="C11874">
        <v>16.518799818424501</v>
      </c>
      <c r="D11874">
        <v>1034.6385188530801</v>
      </c>
      <c r="E11874">
        <v>38.7708178965946</v>
      </c>
      <c r="F11874">
        <v>619.14397999999903</v>
      </c>
      <c r="G11874">
        <v>296004.597701149</v>
      </c>
      <c r="H11874">
        <v>18038.461538461499</v>
      </c>
      <c r="I11874">
        <v>71907.109151922399</v>
      </c>
    </row>
    <row r="11875" spans="1:9" x14ac:dyDescent="0.25">
      <c r="A11875" s="1">
        <v>43952.449305555558</v>
      </c>
      <c r="B11875" s="2">
        <f t="shared" si="198"/>
        <v>43835.449305555558</v>
      </c>
      <c r="C11875">
        <v>16.117154492341701</v>
      </c>
      <c r="D11875">
        <v>1034.6124208358301</v>
      </c>
      <c r="E11875">
        <v>39.298284018793197</v>
      </c>
      <c r="F11875">
        <v>598.31511999999998</v>
      </c>
      <c r="G11875">
        <v>295600</v>
      </c>
      <c r="H11875">
        <v>18038.461538461499</v>
      </c>
      <c r="I11875">
        <v>71694.990678934395</v>
      </c>
    </row>
    <row r="11876" spans="1:9" x14ac:dyDescent="0.25">
      <c r="A11876" s="1">
        <v>43952.45</v>
      </c>
      <c r="B11876" s="2">
        <f t="shared" si="198"/>
        <v>43835.45</v>
      </c>
      <c r="C11876">
        <v>16.239367329168999</v>
      </c>
      <c r="D11876">
        <v>1034.63900684071</v>
      </c>
      <c r="E11876">
        <v>39.449265932115601</v>
      </c>
      <c r="F11876">
        <v>699.98288000000002</v>
      </c>
      <c r="G11876">
        <v>296404.597701149</v>
      </c>
      <c r="H11876">
        <v>18038.461538461499</v>
      </c>
      <c r="I11876">
        <v>71642.071080642199</v>
      </c>
    </row>
    <row r="11877" spans="1:9" x14ac:dyDescent="0.25">
      <c r="A11877" s="1">
        <v>43952.450694444444</v>
      </c>
      <c r="B11877" s="2">
        <f t="shared" si="198"/>
        <v>43835.450694444444</v>
      </c>
      <c r="C11877">
        <v>16.128321809017301</v>
      </c>
      <c r="D11877">
        <v>1034.6204027445899</v>
      </c>
      <c r="E11877">
        <v>39.9361807516174</v>
      </c>
      <c r="F11877">
        <v>596.40860999999995</v>
      </c>
      <c r="G11877">
        <v>295200</v>
      </c>
      <c r="H11877">
        <v>18038.461538461499</v>
      </c>
      <c r="I11877">
        <v>71378.129117259494</v>
      </c>
    </row>
    <row r="11878" spans="1:9" x14ac:dyDescent="0.25">
      <c r="A11878" s="1">
        <v>43952.451388888891</v>
      </c>
      <c r="B11878" s="2">
        <f t="shared" si="198"/>
        <v>43835.451388888891</v>
      </c>
      <c r="C11878">
        <v>16.491625413530102</v>
      </c>
      <c r="D11878">
        <v>1034.6222446807701</v>
      </c>
      <c r="E11878">
        <v>39.449632625666297</v>
      </c>
      <c r="F11878">
        <v>556.33029999999997</v>
      </c>
      <c r="G11878">
        <v>297213.793103448</v>
      </c>
      <c r="H11878">
        <v>18038.461538461499</v>
      </c>
      <c r="I11878">
        <v>71694.990678934395</v>
      </c>
    </row>
    <row r="11879" spans="1:9" x14ac:dyDescent="0.25">
      <c r="A11879" s="1">
        <v>43952.45208333333</v>
      </c>
      <c r="B11879" s="2">
        <f t="shared" si="198"/>
        <v>43835.45208333333</v>
      </c>
      <c r="C11879">
        <v>16.307595895255002</v>
      </c>
      <c r="D11879">
        <v>1034.61760755978</v>
      </c>
      <c r="E11879">
        <v>39.924669998342203</v>
      </c>
      <c r="F11879">
        <v>520.15399000000002</v>
      </c>
      <c r="G11879">
        <v>298022.98850574699</v>
      </c>
      <c r="H11879">
        <v>18056.280662778801</v>
      </c>
      <c r="I11879">
        <v>72066.528066528001</v>
      </c>
    </row>
    <row r="11880" spans="1:9" x14ac:dyDescent="0.25">
      <c r="A11880" s="1">
        <v>43952.452777777777</v>
      </c>
      <c r="B11880" s="2">
        <f t="shared" si="198"/>
        <v>43835.452777777777</v>
      </c>
      <c r="C11880">
        <v>16.3632797847755</v>
      </c>
      <c r="D11880">
        <v>1034.6120073432801</v>
      </c>
      <c r="E11880">
        <v>39.768534449243298</v>
      </c>
      <c r="F11880">
        <v>524.11910999999998</v>
      </c>
      <c r="G11880">
        <v>297213.793103448</v>
      </c>
      <c r="H11880">
        <v>18109.738035730799</v>
      </c>
      <c r="I11880">
        <v>72066.528066528001</v>
      </c>
    </row>
    <row r="11881" spans="1:9" x14ac:dyDescent="0.25">
      <c r="A11881" s="1">
        <v>43952.453472222223</v>
      </c>
      <c r="B11881" s="2">
        <f t="shared" si="198"/>
        <v>43835.453472222223</v>
      </c>
      <c r="C11881">
        <v>16.556260323894598</v>
      </c>
      <c r="D11881">
        <v>1034.5888576334501</v>
      </c>
      <c r="E11881">
        <v>38.910733481239298</v>
      </c>
      <c r="F11881">
        <v>545.38648000000001</v>
      </c>
      <c r="G11881">
        <v>298841.53876818798</v>
      </c>
      <c r="H11881">
        <v>18199.005407913199</v>
      </c>
      <c r="I11881">
        <v>72655.060665088502</v>
      </c>
    </row>
    <row r="11882" spans="1:9" x14ac:dyDescent="0.25">
      <c r="A11882" s="1">
        <v>43952.45416666667</v>
      </c>
      <c r="B11882" s="2">
        <f t="shared" si="198"/>
        <v>43835.45416666667</v>
      </c>
      <c r="C11882">
        <v>16.6818934710635</v>
      </c>
      <c r="D11882">
        <v>1034.58818105808</v>
      </c>
      <c r="E11882">
        <v>38.781798091674098</v>
      </c>
      <c r="F11882">
        <v>542.30291999999997</v>
      </c>
      <c r="G11882">
        <v>297623.068234668</v>
      </c>
      <c r="H11882">
        <v>18216.8674698795</v>
      </c>
      <c r="I11882">
        <v>72762.676776058899</v>
      </c>
    </row>
    <row r="11883" spans="1:9" x14ac:dyDescent="0.25">
      <c r="A11883" s="1">
        <v>43952.454861111109</v>
      </c>
      <c r="B11883" s="2">
        <f t="shared" si="198"/>
        <v>43835.454861111109</v>
      </c>
      <c r="C11883">
        <v>16.5386382408991</v>
      </c>
      <c r="D11883">
        <v>1034.61149546468</v>
      </c>
      <c r="E11883">
        <v>38.707423653656001</v>
      </c>
      <c r="F11883">
        <v>613.34538999999995</v>
      </c>
      <c r="G11883">
        <v>299660.08903062902</v>
      </c>
      <c r="H11883">
        <v>18324.341649038699</v>
      </c>
      <c r="I11883">
        <v>73411.764705882306</v>
      </c>
    </row>
    <row r="11884" spans="1:9" x14ac:dyDescent="0.25">
      <c r="A11884" s="1">
        <v>43952.455555555556</v>
      </c>
      <c r="B11884" s="2">
        <f t="shared" si="198"/>
        <v>43835.455555555556</v>
      </c>
      <c r="C11884">
        <v>16.697349809885601</v>
      </c>
      <c r="D11884">
        <v>1034.60090467232</v>
      </c>
      <c r="E11884">
        <v>38.136439864807897</v>
      </c>
      <c r="F11884">
        <v>728.97361000000001</v>
      </c>
      <c r="G11884">
        <v>297623.068234668</v>
      </c>
      <c r="H11884">
        <v>18396.135265700399</v>
      </c>
      <c r="I11884">
        <v>73357.732473989206</v>
      </c>
    </row>
    <row r="11885" spans="1:9" x14ac:dyDescent="0.25">
      <c r="A11885" s="1">
        <v>43952.456250000003</v>
      </c>
      <c r="B11885" s="2">
        <f t="shared" si="198"/>
        <v>43835.456250000003</v>
      </c>
      <c r="C11885">
        <v>16.0192046910594</v>
      </c>
      <c r="D11885">
        <v>1034.65880475721</v>
      </c>
      <c r="E11885">
        <v>39.624675959885998</v>
      </c>
      <c r="F11885">
        <v>760.00051999999903</v>
      </c>
      <c r="G11885">
        <v>298432.26363696699</v>
      </c>
      <c r="H11885">
        <v>18396.135265700399</v>
      </c>
      <c r="I11885">
        <v>73629.721362229102</v>
      </c>
    </row>
    <row r="11886" spans="1:9" x14ac:dyDescent="0.25">
      <c r="A11886" s="1">
        <v>43952.456944444442</v>
      </c>
      <c r="B11886" s="2">
        <f t="shared" si="198"/>
        <v>43835.456944444442</v>
      </c>
      <c r="C11886">
        <v>15.8597268207997</v>
      </c>
      <c r="D11886">
        <v>1034.6456345967199</v>
      </c>
      <c r="E11886">
        <v>39.7489355987938</v>
      </c>
      <c r="F11886">
        <v>631.03137000000004</v>
      </c>
      <c r="G11886">
        <v>298022.98850574699</v>
      </c>
      <c r="H11886">
        <v>18414.127075921901</v>
      </c>
      <c r="I11886">
        <v>73793.648678658603</v>
      </c>
    </row>
    <row r="11887" spans="1:9" x14ac:dyDescent="0.25">
      <c r="A11887" s="1">
        <v>43952.457638888889</v>
      </c>
      <c r="B11887" s="2">
        <f t="shared" si="198"/>
        <v>43835.457638888889</v>
      </c>
      <c r="C11887">
        <v>15.6888447122149</v>
      </c>
      <c r="D11887">
        <v>1034.6473095757799</v>
      </c>
      <c r="E11887">
        <v>40.468873149632302</v>
      </c>
      <c r="F11887">
        <v>471.77310999999997</v>
      </c>
      <c r="G11887">
        <v>298022.98850574699</v>
      </c>
      <c r="H11887">
        <v>18486.094316807699</v>
      </c>
      <c r="I11887">
        <v>73848.367754830106</v>
      </c>
    </row>
    <row r="11888" spans="1:9" x14ac:dyDescent="0.25">
      <c r="A11888" s="1">
        <v>43952.458333333336</v>
      </c>
      <c r="B11888" s="2">
        <f t="shared" si="198"/>
        <v>43835.458333333336</v>
      </c>
      <c r="C11888">
        <v>15.565564374198599</v>
      </c>
      <c r="D11888">
        <v>1034.62156015038</v>
      </c>
      <c r="E11888">
        <v>40.0800704169394</v>
      </c>
      <c r="F11888">
        <v>448.37752</v>
      </c>
      <c r="G11888">
        <v>299250.81389940798</v>
      </c>
      <c r="H11888">
        <v>18504.129690734298</v>
      </c>
      <c r="I11888">
        <v>74232.5581395349</v>
      </c>
    </row>
    <row r="11889" spans="1:9" x14ac:dyDescent="0.25">
      <c r="A11889" s="1">
        <v>43952.459027777775</v>
      </c>
      <c r="B11889" s="2">
        <f t="shared" si="198"/>
        <v>43835.459027777775</v>
      </c>
      <c r="C11889">
        <v>16.158200072366199</v>
      </c>
      <c r="D11889">
        <v>1034.6068592927199</v>
      </c>
      <c r="E11889">
        <v>38.9071922839195</v>
      </c>
      <c r="F11889">
        <v>495.34174999999902</v>
      </c>
      <c r="G11889">
        <v>302563.25403731997</v>
      </c>
      <c r="H11889">
        <v>18684.789644012901</v>
      </c>
      <c r="I11889">
        <v>74897.105314133907</v>
      </c>
    </row>
    <row r="11890" spans="1:9" x14ac:dyDescent="0.25">
      <c r="A11890" s="1">
        <v>43952.459722222222</v>
      </c>
      <c r="B11890" s="2">
        <f t="shared" si="198"/>
        <v>43835.459722222222</v>
      </c>
      <c r="C11890">
        <v>15.523234849670899</v>
      </c>
      <c r="D11890">
        <v>1034.60563985267</v>
      </c>
      <c r="E11890">
        <v>39.727505780182199</v>
      </c>
      <c r="F11890">
        <v>558.16646000000003</v>
      </c>
      <c r="G11890">
        <v>300074.12317500298</v>
      </c>
      <c r="H11890">
        <v>18666.666666666599</v>
      </c>
      <c r="I11890">
        <v>74785.562632696397</v>
      </c>
    </row>
    <row r="11891" spans="1:9" x14ac:dyDescent="0.25">
      <c r="A11891" s="1">
        <v>43952.460416666669</v>
      </c>
      <c r="B11891" s="2">
        <f t="shared" si="198"/>
        <v>43835.460416666669</v>
      </c>
      <c r="C11891">
        <v>15.9066462881135</v>
      </c>
      <c r="D11891">
        <v>1034.5974088819401</v>
      </c>
      <c r="E11891">
        <v>39.422514659056802</v>
      </c>
      <c r="F11891">
        <v>519.60787000000005</v>
      </c>
      <c r="G11891">
        <v>299250.81389940798</v>
      </c>
      <c r="H11891">
        <v>18666.666666666599</v>
      </c>
      <c r="I11891">
        <v>74730.145021411299</v>
      </c>
    </row>
    <row r="11892" spans="1:9" x14ac:dyDescent="0.25">
      <c r="A11892" s="1">
        <v>43952.461111111108</v>
      </c>
      <c r="B11892" s="2">
        <f t="shared" si="198"/>
        <v>43835.461111111108</v>
      </c>
      <c r="C11892">
        <v>15.616793868033399</v>
      </c>
      <c r="D11892">
        <v>1034.59672840911</v>
      </c>
      <c r="E11892">
        <v>39.960105087399597</v>
      </c>
      <c r="F11892">
        <v>549.39535000000001</v>
      </c>
      <c r="G11892">
        <v>298841.53876818798</v>
      </c>
      <c r="H11892">
        <v>18666.666666666599</v>
      </c>
      <c r="I11892">
        <v>74619.309798841205</v>
      </c>
    </row>
    <row r="11893" spans="1:9" x14ac:dyDescent="0.25">
      <c r="A11893" s="1">
        <v>43952.461805555555</v>
      </c>
      <c r="B11893" s="2">
        <f t="shared" si="198"/>
        <v>43835.461805555555</v>
      </c>
      <c r="C11893">
        <v>15.845597262292101</v>
      </c>
      <c r="D11893">
        <v>1034.5976732045201</v>
      </c>
      <c r="E11893">
        <v>39.483532351780802</v>
      </c>
      <c r="F11893">
        <v>565.78674999999998</v>
      </c>
      <c r="G11893">
        <v>298436.94106703799</v>
      </c>
      <c r="H11893">
        <v>18702.912621359199</v>
      </c>
      <c r="I11893">
        <v>74785.562632696397</v>
      </c>
    </row>
    <row r="11894" spans="1:9" x14ac:dyDescent="0.25">
      <c r="A11894" s="1">
        <v>43952.462500000001</v>
      </c>
      <c r="B11894" s="2">
        <f t="shared" si="198"/>
        <v>43835.462500000001</v>
      </c>
      <c r="C11894">
        <v>15.8461566633164</v>
      </c>
      <c r="D11894">
        <v>1034.5434343829399</v>
      </c>
      <c r="E11894">
        <v>39.347075323209197</v>
      </c>
      <c r="F11894">
        <v>540.22262000000001</v>
      </c>
      <c r="G11894">
        <v>297618.390804597</v>
      </c>
      <c r="H11894">
        <v>18757.281553397999</v>
      </c>
      <c r="I11894">
        <v>74674.727410126303</v>
      </c>
    </row>
    <row r="11895" spans="1:9" x14ac:dyDescent="0.25">
      <c r="A11895" s="1">
        <v>43952.463194444441</v>
      </c>
      <c r="B11895" s="2">
        <f t="shared" si="198"/>
        <v>43835.463194444441</v>
      </c>
      <c r="C11895">
        <v>16.1927190187027</v>
      </c>
      <c r="D11895">
        <v>1034.56288724513</v>
      </c>
      <c r="E11895">
        <v>38.802369369414002</v>
      </c>
      <c r="F11895">
        <v>529.61460999999997</v>
      </c>
      <c r="G11895">
        <v>298432.26363696699</v>
      </c>
      <c r="H11895">
        <v>18757.281553397999</v>
      </c>
      <c r="I11895">
        <v>74730.145021411299</v>
      </c>
    </row>
    <row r="11896" spans="1:9" x14ac:dyDescent="0.25">
      <c r="A11896" s="1">
        <v>43952.463888888888</v>
      </c>
      <c r="B11896" s="2">
        <f t="shared" si="198"/>
        <v>43835.463888888888</v>
      </c>
      <c r="C11896">
        <v>15.7462491651224</v>
      </c>
      <c r="D11896">
        <v>1034.5222301621</v>
      </c>
      <c r="E11896">
        <v>39.283530605312002</v>
      </c>
      <c r="F11896">
        <v>604.23846999999898</v>
      </c>
      <c r="G11896">
        <v>298432.26363696699</v>
      </c>
      <c r="H11896">
        <v>18757.281553397999</v>
      </c>
      <c r="I11896">
        <v>75119.720546205106</v>
      </c>
    </row>
    <row r="11897" spans="1:9" x14ac:dyDescent="0.25">
      <c r="A11897" s="1">
        <v>43952.464583333334</v>
      </c>
      <c r="B11897" s="2">
        <f t="shared" si="198"/>
        <v>43835.464583333334</v>
      </c>
      <c r="C11897">
        <v>15.670146577365101</v>
      </c>
      <c r="D11897">
        <v>1034.5185344280001</v>
      </c>
      <c r="E11897">
        <v>39.154663330725</v>
      </c>
      <c r="F11897">
        <v>656.29314999999997</v>
      </c>
      <c r="G11897">
        <v>298432.26363696699</v>
      </c>
      <c r="H11897">
        <v>18793.615590605001</v>
      </c>
      <c r="I11897">
        <v>75063.829787234004</v>
      </c>
    </row>
    <row r="11898" spans="1:9" x14ac:dyDescent="0.25">
      <c r="A11898" s="1">
        <v>43952.465277777781</v>
      </c>
      <c r="B11898" s="2">
        <f t="shared" si="198"/>
        <v>43835.465277777781</v>
      </c>
      <c r="C11898">
        <v>16.1319283592419</v>
      </c>
      <c r="D11898">
        <v>1034.5565856707301</v>
      </c>
      <c r="E11898">
        <v>38.859157724483801</v>
      </c>
      <c r="F11898">
        <v>533.08912999999995</v>
      </c>
      <c r="G11898">
        <v>297618.390804597</v>
      </c>
      <c r="H11898">
        <v>18757.281553397999</v>
      </c>
      <c r="I11898">
        <v>74841.216063603904</v>
      </c>
    </row>
    <row r="11899" spans="1:9" x14ac:dyDescent="0.25">
      <c r="A11899" s="1">
        <v>43952.46597222222</v>
      </c>
      <c r="B11899" s="2">
        <f t="shared" si="198"/>
        <v>43835.46597222222</v>
      </c>
      <c r="C11899">
        <v>16.222368606043499</v>
      </c>
      <c r="D11899">
        <v>1034.53524558248</v>
      </c>
      <c r="E11899">
        <v>38.860160575567399</v>
      </c>
      <c r="F11899">
        <v>580.20128999999997</v>
      </c>
      <c r="G11899">
        <v>296809.19540229801</v>
      </c>
      <c r="H11899">
        <v>18739.158576051701</v>
      </c>
      <c r="I11899">
        <v>74785.562632696397</v>
      </c>
    </row>
    <row r="11900" spans="1:9" x14ac:dyDescent="0.25">
      <c r="A11900" s="1">
        <v>43952.466666666667</v>
      </c>
      <c r="B11900" s="2">
        <f t="shared" si="198"/>
        <v>43835.466666666667</v>
      </c>
      <c r="C11900">
        <v>17.123654074152999</v>
      </c>
      <c r="D11900">
        <v>1034.49155729686</v>
      </c>
      <c r="E11900">
        <v>36.911246109248196</v>
      </c>
      <c r="F11900">
        <v>668.29157999999995</v>
      </c>
      <c r="G11900">
        <v>297623.068234668</v>
      </c>
      <c r="H11900">
        <v>18775.4485720015</v>
      </c>
      <c r="I11900">
        <v>75064.067115297599</v>
      </c>
    </row>
    <row r="11901" spans="1:9" x14ac:dyDescent="0.25">
      <c r="A11901" s="1">
        <v>43952.467361111114</v>
      </c>
      <c r="B11901" s="2">
        <f t="shared" si="198"/>
        <v>43835.467361111114</v>
      </c>
      <c r="C11901">
        <v>17.4400615863781</v>
      </c>
      <c r="D11901">
        <v>1034.48015864019</v>
      </c>
      <c r="E11901">
        <v>37.132873929194801</v>
      </c>
      <c r="F11901">
        <v>481.68706999999898</v>
      </c>
      <c r="G11901">
        <v>294800</v>
      </c>
      <c r="H11901">
        <v>18739.158576051701</v>
      </c>
      <c r="I11901">
        <v>74508.708900208905</v>
      </c>
    </row>
    <row r="11902" spans="1:9" x14ac:dyDescent="0.25">
      <c r="A11902" s="1">
        <v>43952.468055555553</v>
      </c>
      <c r="B11902" s="2">
        <f t="shared" si="198"/>
        <v>43835.468055555553</v>
      </c>
      <c r="C11902">
        <v>17.2173458435072</v>
      </c>
      <c r="D11902">
        <v>1034.46489149229</v>
      </c>
      <c r="E11902">
        <v>37.390595038398502</v>
      </c>
      <c r="F11902">
        <v>404.37441000000001</v>
      </c>
      <c r="G11902">
        <v>294404.51977401099</v>
      </c>
      <c r="H11902">
        <v>18666.666666666599</v>
      </c>
      <c r="I11902">
        <v>74012.756353645294</v>
      </c>
    </row>
    <row r="11903" spans="1:9" x14ac:dyDescent="0.25">
      <c r="A11903" s="1">
        <v>43952.46875</v>
      </c>
      <c r="B11903" s="2">
        <f t="shared" si="198"/>
        <v>43835.46875</v>
      </c>
      <c r="C11903">
        <v>17.621223442890699</v>
      </c>
      <c r="D11903">
        <v>1034.4737833269701</v>
      </c>
      <c r="E11903">
        <v>36.648142782758804</v>
      </c>
      <c r="F11903">
        <v>495.66996</v>
      </c>
      <c r="G11903">
        <v>296004.597701149</v>
      </c>
      <c r="H11903">
        <v>18702.912621359199</v>
      </c>
      <c r="I11903">
        <v>74342.924714229404</v>
      </c>
    </row>
    <row r="11904" spans="1:9" x14ac:dyDescent="0.25">
      <c r="A11904" s="1">
        <v>43952.469444444447</v>
      </c>
      <c r="B11904" s="2">
        <f t="shared" si="198"/>
        <v>43835.469444444447</v>
      </c>
      <c r="C11904">
        <v>17.828750987102001</v>
      </c>
      <c r="D11904">
        <v>1034.4733238071001</v>
      </c>
      <c r="E11904">
        <v>36.188101384048601</v>
      </c>
      <c r="F11904">
        <v>401.501159999999</v>
      </c>
      <c r="G11904">
        <v>294000</v>
      </c>
      <c r="H11904">
        <v>18721.035598705501</v>
      </c>
      <c r="I11904">
        <v>74287.741426882101</v>
      </c>
    </row>
    <row r="11905" spans="1:9" x14ac:dyDescent="0.25">
      <c r="A11905" s="1">
        <v>43952.470138888886</v>
      </c>
      <c r="B11905" s="2">
        <f t="shared" si="198"/>
        <v>43835.470138888886</v>
      </c>
      <c r="C11905">
        <v>17.8967218255133</v>
      </c>
      <c r="D11905">
        <v>1034.4607660261199</v>
      </c>
      <c r="E11905">
        <v>36.4488289219154</v>
      </c>
      <c r="F11905">
        <v>347.04557</v>
      </c>
      <c r="G11905">
        <v>294400</v>
      </c>
      <c r="H11905">
        <v>18757.281553397999</v>
      </c>
      <c r="I11905">
        <v>74287.741426882101</v>
      </c>
    </row>
    <row r="11906" spans="1:9" x14ac:dyDescent="0.25">
      <c r="A11906" s="1">
        <v>43952.470833333333</v>
      </c>
      <c r="B11906" s="2">
        <f t="shared" si="198"/>
        <v>43835.470833333333</v>
      </c>
      <c r="C11906">
        <v>17.589988618945501</v>
      </c>
      <c r="D11906">
        <v>1034.4664251886099</v>
      </c>
      <c r="E11906">
        <v>36.9342131882918</v>
      </c>
      <c r="F11906">
        <v>375.71188999999998</v>
      </c>
      <c r="G11906">
        <v>295200</v>
      </c>
      <c r="H11906">
        <v>18757.281553397999</v>
      </c>
      <c r="I11906">
        <v>74508.474576271197</v>
      </c>
    </row>
    <row r="11907" spans="1:9" x14ac:dyDescent="0.25">
      <c r="A11907" s="1">
        <v>43952.47152777778</v>
      </c>
      <c r="B11907" s="2">
        <f t="shared" si="198"/>
        <v>43835.47152777778</v>
      </c>
      <c r="C11907">
        <v>16.833332560661798</v>
      </c>
      <c r="D11907">
        <v>1034.43554538544</v>
      </c>
      <c r="E11907">
        <v>37.890332865101399</v>
      </c>
      <c r="F11907">
        <v>404.49267999999898</v>
      </c>
      <c r="G11907">
        <v>294004.51977401099</v>
      </c>
      <c r="H11907">
        <v>18775.4485720015</v>
      </c>
      <c r="I11907">
        <v>74730.145021411299</v>
      </c>
    </row>
    <row r="11908" spans="1:9" x14ac:dyDescent="0.25">
      <c r="A11908" s="1">
        <v>43952.472222222219</v>
      </c>
      <c r="B11908" s="2">
        <f t="shared" si="198"/>
        <v>43835.472222222219</v>
      </c>
      <c r="C11908">
        <v>17.468520323895302</v>
      </c>
      <c r="D11908">
        <v>1034.4665567330201</v>
      </c>
      <c r="E11908">
        <v>36.643120591505102</v>
      </c>
      <c r="F11908">
        <v>399.16642999999999</v>
      </c>
      <c r="G11908">
        <v>296009.19540229801</v>
      </c>
      <c r="H11908">
        <v>18829.949627811999</v>
      </c>
      <c r="I11908">
        <v>75287.392823118396</v>
      </c>
    </row>
    <row r="11909" spans="1:9" x14ac:dyDescent="0.25">
      <c r="A11909" s="1">
        <v>43952.472916666666</v>
      </c>
      <c r="B11909" s="2">
        <f t="shared" si="198"/>
        <v>43835.472916666666</v>
      </c>
      <c r="C11909">
        <v>16.843504144472501</v>
      </c>
      <c r="D11909">
        <v>1034.41042212812</v>
      </c>
      <c r="E11909">
        <v>37.772132851248401</v>
      </c>
      <c r="F11909">
        <v>422.54755999999998</v>
      </c>
      <c r="G11909">
        <v>293209.03954802197</v>
      </c>
      <c r="H11909">
        <v>18848.116646415499</v>
      </c>
      <c r="I11909">
        <v>75063.829787234004</v>
      </c>
    </row>
    <row r="11910" spans="1:9" x14ac:dyDescent="0.25">
      <c r="A11910" s="1">
        <v>43952.473611111112</v>
      </c>
      <c r="B11910" s="2">
        <f t="shared" si="198"/>
        <v>43835.473611111112</v>
      </c>
      <c r="C11910">
        <v>16.832035927876401</v>
      </c>
      <c r="D11910">
        <v>1034.4067825429399</v>
      </c>
      <c r="E11910">
        <v>37.864065023816899</v>
      </c>
      <c r="F11910">
        <v>424.12585999999999</v>
      </c>
      <c r="G11910">
        <v>292422.52269408997</v>
      </c>
      <c r="H11910">
        <v>18829.949627811999</v>
      </c>
      <c r="I11910">
        <v>75008.176356326498</v>
      </c>
    </row>
    <row r="11911" spans="1:9" x14ac:dyDescent="0.25">
      <c r="A11911" s="1">
        <v>43952.474305555559</v>
      </c>
      <c r="B11911" s="2">
        <f t="shared" si="198"/>
        <v>43835.474305555559</v>
      </c>
      <c r="C11911">
        <v>17.3804103166777</v>
      </c>
      <c r="D11911">
        <v>1034.4385944809601</v>
      </c>
      <c r="E11911">
        <v>37.1549101981348</v>
      </c>
      <c r="F11911">
        <v>392.04777000000001</v>
      </c>
      <c r="G11911">
        <v>293209.03954802197</v>
      </c>
      <c r="H11911">
        <v>18757.281553397999</v>
      </c>
      <c r="I11911">
        <v>74619.309798841205</v>
      </c>
    </row>
    <row r="11912" spans="1:9" x14ac:dyDescent="0.25">
      <c r="A11912" s="1">
        <v>43952.474999999999</v>
      </c>
      <c r="B11912" s="2">
        <f t="shared" si="198"/>
        <v>43835.474999999999</v>
      </c>
      <c r="C11912">
        <v>17.219388182547</v>
      </c>
      <c r="D11912">
        <v>1034.42612412574</v>
      </c>
      <c r="E11912">
        <v>37.4191679308571</v>
      </c>
      <c r="F11912">
        <v>395.34886999999998</v>
      </c>
      <c r="G11912">
        <v>291240.52561416797</v>
      </c>
      <c r="H11912">
        <v>18666.666666666599</v>
      </c>
      <c r="I11912">
        <v>74232.5581395349</v>
      </c>
    </row>
    <row r="11913" spans="1:9" x14ac:dyDescent="0.25">
      <c r="A11913" s="1">
        <v>43952.475694444445</v>
      </c>
      <c r="B11913" s="2">
        <f t="shared" si="198"/>
        <v>43835.475694444445</v>
      </c>
      <c r="C11913">
        <v>17.658073630377999</v>
      </c>
      <c r="D11913">
        <v>1034.4219625850401</v>
      </c>
      <c r="E11913">
        <v>36.827782914520199</v>
      </c>
      <c r="F11913">
        <v>369.98365000000001</v>
      </c>
      <c r="G11913">
        <v>292022.59887005598</v>
      </c>
      <c r="H11913">
        <v>18757.281553397999</v>
      </c>
      <c r="I11913">
        <v>74619.309798841205</v>
      </c>
    </row>
    <row r="11914" spans="1:9" x14ac:dyDescent="0.25">
      <c r="A11914" s="1">
        <v>43952.476388888892</v>
      </c>
      <c r="B11914" s="2">
        <f t="shared" si="198"/>
        <v>43835.476388888892</v>
      </c>
      <c r="C11914">
        <v>17.8327391920214</v>
      </c>
      <c r="D11914">
        <v>1034.40729515202</v>
      </c>
      <c r="E11914">
        <v>36.424870108753701</v>
      </c>
      <c r="F11914">
        <v>386.73291999999998</v>
      </c>
      <c r="G11914">
        <v>291631.56224211201</v>
      </c>
      <c r="H11914">
        <v>18757.281553397999</v>
      </c>
      <c r="I11914">
        <v>74342.924714229404</v>
      </c>
    </row>
    <row r="11915" spans="1:9" x14ac:dyDescent="0.25">
      <c r="A11915" s="1">
        <v>43952.477083333331</v>
      </c>
      <c r="B11915" s="2">
        <f t="shared" si="198"/>
        <v>43835.477083333331</v>
      </c>
      <c r="C11915">
        <v>18.242387612959799</v>
      </c>
      <c r="D11915">
        <v>1034.41103144657</v>
      </c>
      <c r="E11915">
        <v>35.6246519825485</v>
      </c>
      <c r="F11915">
        <v>420.07972999999998</v>
      </c>
      <c r="G11915">
        <v>291244.96921221301</v>
      </c>
      <c r="H11915">
        <v>18757.281553397999</v>
      </c>
      <c r="I11915">
        <v>74342.924714229404</v>
      </c>
    </row>
    <row r="11916" spans="1:9" x14ac:dyDescent="0.25">
      <c r="A11916" s="1">
        <v>43952.477777777778</v>
      </c>
      <c r="B11916" s="2">
        <f t="shared" si="198"/>
        <v>43835.477777777778</v>
      </c>
      <c r="C11916">
        <v>18.434273034971302</v>
      </c>
      <c r="D11916">
        <v>1034.3757586532899</v>
      </c>
      <c r="E11916">
        <v>35.257102342242199</v>
      </c>
      <c r="F11916">
        <v>348.08571999999998</v>
      </c>
      <c r="G11916">
        <v>293209.03954802197</v>
      </c>
      <c r="H11916">
        <v>18775.4485720015</v>
      </c>
      <c r="I11916">
        <v>74453.291288923894</v>
      </c>
    </row>
    <row r="11917" spans="1:9" x14ac:dyDescent="0.25">
      <c r="A11917" s="1">
        <v>43952.478472222225</v>
      </c>
      <c r="B11917" s="2">
        <f t="shared" si="198"/>
        <v>43835.478472222225</v>
      </c>
      <c r="C11917">
        <v>18.511411943959001</v>
      </c>
      <c r="D11917">
        <v>1034.35978349627</v>
      </c>
      <c r="E11917">
        <v>35.281732509846499</v>
      </c>
      <c r="F11917">
        <v>325.704419999999</v>
      </c>
      <c r="G11917">
        <v>293604.51977401099</v>
      </c>
      <c r="H11917">
        <v>18848.116646415499</v>
      </c>
      <c r="I11917">
        <v>74785.562632696397</v>
      </c>
    </row>
    <row r="11918" spans="1:9" x14ac:dyDescent="0.25">
      <c r="A11918" s="1">
        <v>43952.479166666664</v>
      </c>
      <c r="B11918" s="2">
        <f t="shared" si="198"/>
        <v>43835.479166666664</v>
      </c>
      <c r="C11918">
        <v>18.4435969161052</v>
      </c>
      <c r="D11918">
        <v>1034.3193594572899</v>
      </c>
      <c r="E11918">
        <v>34.802549531583701</v>
      </c>
      <c r="F11918">
        <v>384.67088000000001</v>
      </c>
      <c r="G11918">
        <v>296004.597701149</v>
      </c>
      <c r="H11918">
        <v>18902.750308201201</v>
      </c>
      <c r="I11918">
        <v>75175.848633239802</v>
      </c>
    </row>
    <row r="11919" spans="1:9" x14ac:dyDescent="0.25">
      <c r="A11919" s="1">
        <v>43952.479861111111</v>
      </c>
      <c r="B11919" s="2">
        <f t="shared" si="198"/>
        <v>43835.479861111111</v>
      </c>
      <c r="C11919">
        <v>18.143274842973099</v>
      </c>
      <c r="D11919">
        <v>1034.28582982281</v>
      </c>
      <c r="E11919">
        <v>35.3310497406815</v>
      </c>
      <c r="F11919">
        <v>335.43430000000001</v>
      </c>
      <c r="G11919">
        <v>294404.51977401099</v>
      </c>
      <c r="H11919">
        <v>18920.961528796401</v>
      </c>
      <c r="I11919">
        <v>75287.392823118396</v>
      </c>
    </row>
    <row r="11920" spans="1:9" x14ac:dyDescent="0.25">
      <c r="A11920" s="1">
        <v>43952.480555555558</v>
      </c>
      <c r="B11920" s="2">
        <f t="shared" si="198"/>
        <v>43835.480555555558</v>
      </c>
      <c r="C11920">
        <v>17.551718814028298</v>
      </c>
      <c r="D11920">
        <v>1034.28060679603</v>
      </c>
      <c r="E11920">
        <v>36.594592376096998</v>
      </c>
      <c r="F11920">
        <v>410.50463999999999</v>
      </c>
      <c r="G11920">
        <v>291631.56224211201</v>
      </c>
      <c r="H11920">
        <v>18829.949627811999</v>
      </c>
      <c r="I11920">
        <v>74952.522925418903</v>
      </c>
    </row>
    <row r="11921" spans="1:9" x14ac:dyDescent="0.25">
      <c r="A11921" s="1">
        <v>43952.481249999997</v>
      </c>
      <c r="B11921" s="2">
        <f t="shared" si="198"/>
        <v>43835.481249999997</v>
      </c>
      <c r="C11921">
        <v>17.671746640035099</v>
      </c>
      <c r="D11921">
        <v>1034.23970607412</v>
      </c>
      <c r="E11921">
        <v>36.2685637870688</v>
      </c>
      <c r="F11921">
        <v>366.62360000000001</v>
      </c>
      <c r="G11921">
        <v>293213.55932203401</v>
      </c>
      <c r="H11921">
        <v>18848.116646415499</v>
      </c>
      <c r="I11921">
        <v>75175.611305176193</v>
      </c>
    </row>
    <row r="11922" spans="1:9" x14ac:dyDescent="0.25">
      <c r="A11922" s="1">
        <v>43952.481944444444</v>
      </c>
      <c r="B11922" s="2">
        <f t="shared" si="198"/>
        <v>43835.481944444444</v>
      </c>
      <c r="C11922">
        <v>18.043271839328099</v>
      </c>
      <c r="D11922">
        <v>1034.2157949815301</v>
      </c>
      <c r="E11922">
        <v>35.951383053944198</v>
      </c>
      <c r="F11922">
        <v>372.17842000000002</v>
      </c>
      <c r="G11922">
        <v>292022.59887005598</v>
      </c>
      <c r="H11922">
        <v>18829.949627811999</v>
      </c>
      <c r="I11922">
        <v>74619.309798841205</v>
      </c>
    </row>
    <row r="11923" spans="1:9" x14ac:dyDescent="0.25">
      <c r="A11923" s="1">
        <v>43952.482638888891</v>
      </c>
      <c r="B11923" s="2">
        <f t="shared" si="198"/>
        <v>43835.482638888891</v>
      </c>
      <c r="C11923">
        <v>18.2429982238442</v>
      </c>
      <c r="D11923">
        <v>1034.2061184031299</v>
      </c>
      <c r="E11923">
        <v>35.667309201501503</v>
      </c>
      <c r="F11923">
        <v>350.86313000000001</v>
      </c>
      <c r="G11923">
        <v>292022.59887005598</v>
      </c>
      <c r="H11923">
        <v>18775.4485720015</v>
      </c>
      <c r="I11923">
        <v>74785.562632696397</v>
      </c>
    </row>
    <row r="11924" spans="1:9" x14ac:dyDescent="0.25">
      <c r="A11924" s="1">
        <v>43952.48333333333</v>
      </c>
      <c r="B11924" s="2">
        <f t="shared" si="198"/>
        <v>43835.48333333333</v>
      </c>
      <c r="C11924">
        <v>18.090438723590001</v>
      </c>
      <c r="D11924">
        <v>1034.1546879612799</v>
      </c>
      <c r="E11924">
        <v>35.575782830927501</v>
      </c>
      <c r="F11924">
        <v>452.90665000000001</v>
      </c>
      <c r="G11924">
        <v>292418.079096045</v>
      </c>
      <c r="H11924">
        <v>18848.116646415499</v>
      </c>
      <c r="I11924">
        <v>74841.216063603904</v>
      </c>
    </row>
    <row r="11925" spans="1:9" x14ac:dyDescent="0.25">
      <c r="A11925" s="1">
        <v>43952.484027777777</v>
      </c>
      <c r="B11925" s="2">
        <f t="shared" si="198"/>
        <v>43835.484027777777</v>
      </c>
      <c r="C11925">
        <v>18.790798064867101</v>
      </c>
      <c r="D11925">
        <v>1034.1373792045999</v>
      </c>
      <c r="E11925">
        <v>34.625688577897897</v>
      </c>
      <c r="F11925">
        <v>506.62824000000001</v>
      </c>
      <c r="G11925">
        <v>292813.55932203401</v>
      </c>
      <c r="H11925">
        <v>18848.116646415499</v>
      </c>
      <c r="I11925">
        <v>75119.720546205106</v>
      </c>
    </row>
    <row r="11926" spans="1:9" x14ac:dyDescent="0.25">
      <c r="A11926" s="1">
        <v>43952.484722222223</v>
      </c>
      <c r="B11926" s="2">
        <f t="shared" si="198"/>
        <v>43835.484722222223</v>
      </c>
      <c r="C11926">
        <v>18.174903736836399</v>
      </c>
      <c r="D11926">
        <v>1034.16534454511</v>
      </c>
      <c r="E11926">
        <v>35.642543147349897</v>
      </c>
      <c r="F11926">
        <v>425.84448999999898</v>
      </c>
      <c r="G11926">
        <v>292418.079096045</v>
      </c>
      <c r="H11926">
        <v>18848.116646415499</v>
      </c>
      <c r="I11926">
        <v>75063.829787234004</v>
      </c>
    </row>
    <row r="11927" spans="1:9" x14ac:dyDescent="0.25">
      <c r="A11927" s="1">
        <v>43952.48541666667</v>
      </c>
      <c r="B11927" s="2">
        <f t="shared" si="198"/>
        <v>43835.48541666667</v>
      </c>
      <c r="C11927">
        <v>18.176747557856601</v>
      </c>
      <c r="D11927">
        <v>1034.1433696188501</v>
      </c>
      <c r="E11927">
        <v>35.506398928643698</v>
      </c>
      <c r="F11927">
        <v>386.35298999999998</v>
      </c>
      <c r="G11927">
        <v>293209.03954802197</v>
      </c>
      <c r="H11927">
        <v>18848.116646415499</v>
      </c>
      <c r="I11927">
        <v>75287.392823118396</v>
      </c>
    </row>
    <row r="11928" spans="1:9" x14ac:dyDescent="0.25">
      <c r="A11928" s="1">
        <v>43952.486111111109</v>
      </c>
      <c r="B11928" s="2">
        <f t="shared" si="198"/>
        <v>43835.486111111109</v>
      </c>
      <c r="C11928">
        <v>18.193924425246301</v>
      </c>
      <c r="D11928">
        <v>1034.1307204546399</v>
      </c>
      <c r="E11928">
        <v>35.481139274597702</v>
      </c>
      <c r="F11928">
        <v>475.859929999999</v>
      </c>
      <c r="G11928">
        <v>292813.55932203401</v>
      </c>
      <c r="H11928">
        <v>18866.327867010699</v>
      </c>
      <c r="I11928">
        <v>75175.611305176193</v>
      </c>
    </row>
    <row r="11929" spans="1:9" x14ac:dyDescent="0.25">
      <c r="A11929" s="1">
        <v>43952.486805555556</v>
      </c>
      <c r="B11929" s="2">
        <f t="shared" si="198"/>
        <v>43835.486805555556</v>
      </c>
      <c r="C11929">
        <v>18.833574047821301</v>
      </c>
      <c r="D11929">
        <v>1034.1205802628999</v>
      </c>
      <c r="E11929">
        <v>34.576925681398102</v>
      </c>
      <c r="F11929">
        <v>634.52071999999998</v>
      </c>
      <c r="G11929">
        <v>291240.52561416797</v>
      </c>
      <c r="H11929">
        <v>18811.782609208502</v>
      </c>
      <c r="I11929">
        <v>74952.522925418903</v>
      </c>
    </row>
    <row r="11930" spans="1:9" x14ac:dyDescent="0.25">
      <c r="A11930" s="1">
        <v>43952.487500000003</v>
      </c>
      <c r="B11930" s="2">
        <f t="shared" si="198"/>
        <v>43835.487500000003</v>
      </c>
      <c r="C11930">
        <v>19.1661279708797</v>
      </c>
      <c r="D11930">
        <v>1034.0665067065399</v>
      </c>
      <c r="E11930">
        <v>34.193643284220897</v>
      </c>
      <c r="F11930">
        <v>658.24035000000003</v>
      </c>
      <c r="G11930">
        <v>290849.48898622498</v>
      </c>
      <c r="H11930">
        <v>18757.281553397999</v>
      </c>
      <c r="I11930">
        <v>74785.562632696397</v>
      </c>
    </row>
    <row r="11931" spans="1:9" x14ac:dyDescent="0.25">
      <c r="A11931" s="1">
        <v>43952.488194444442</v>
      </c>
      <c r="B11931" s="2">
        <f t="shared" si="198"/>
        <v>43835.488194444442</v>
      </c>
      <c r="C11931">
        <v>18.8985102610288</v>
      </c>
      <c r="D11931">
        <v>1034.05385811051</v>
      </c>
      <c r="E11931">
        <v>34.492121551701999</v>
      </c>
      <c r="F11931">
        <v>584.79317000000003</v>
      </c>
      <c r="G11931">
        <v>292813.55932203401</v>
      </c>
      <c r="H11931">
        <v>18757.281553397999</v>
      </c>
      <c r="I11931">
        <v>75231.502064147295</v>
      </c>
    </row>
    <row r="11932" spans="1:9" x14ac:dyDescent="0.25">
      <c r="A11932" s="1">
        <v>43952.488888888889</v>
      </c>
      <c r="B11932" s="2">
        <f t="shared" si="198"/>
        <v>43835.488888888889</v>
      </c>
      <c r="C11932">
        <v>18.6819367624155</v>
      </c>
      <c r="D11932">
        <v>1034.0992017086901</v>
      </c>
      <c r="E11932">
        <v>34.909854606394703</v>
      </c>
      <c r="F11932">
        <v>641.32563000000005</v>
      </c>
      <c r="G11932">
        <v>291240.52561416797</v>
      </c>
      <c r="H11932">
        <v>18757.281553397999</v>
      </c>
      <c r="I11932">
        <v>74785.562632696397</v>
      </c>
    </row>
    <row r="11933" spans="1:9" x14ac:dyDescent="0.25">
      <c r="A11933" s="1">
        <v>43952.489583333336</v>
      </c>
      <c r="B11933" s="2">
        <f t="shared" ref="B11933:B11996" si="199">DATE(YEAR(A11933),DAY(A11933),MONTH(A11933))+TIME(HOUR(A11933),MINUTE(A11933),SECOND(A31933))</f>
        <v>43835.489583333336</v>
      </c>
      <c r="C11933">
        <v>19.0526653312847</v>
      </c>
      <c r="D11933">
        <v>1034.07438315369</v>
      </c>
      <c r="E11933">
        <v>34.052269169128003</v>
      </c>
      <c r="F11933">
        <v>615.89765999999997</v>
      </c>
      <c r="G11933">
        <v>291631.56224211201</v>
      </c>
      <c r="H11933">
        <v>18775.4485720015</v>
      </c>
      <c r="I11933">
        <v>74785.562632696397</v>
      </c>
    </row>
    <row r="11934" spans="1:9" x14ac:dyDescent="0.25">
      <c r="A11934" s="1">
        <v>43952.490277777775</v>
      </c>
      <c r="B11934" s="2">
        <f t="shared" si="199"/>
        <v>43835.490277777775</v>
      </c>
      <c r="C11934">
        <v>18.911190934353399</v>
      </c>
      <c r="D11934">
        <v>1033.9950625804099</v>
      </c>
      <c r="E11934">
        <v>33.952395581992</v>
      </c>
      <c r="F11934">
        <v>852.177629999999</v>
      </c>
      <c r="G11934">
        <v>294009.03954802197</v>
      </c>
      <c r="H11934">
        <v>18829.949627811999</v>
      </c>
      <c r="I11934">
        <v>75119.957874268701</v>
      </c>
    </row>
    <row r="11935" spans="1:9" x14ac:dyDescent="0.25">
      <c r="A11935" s="1">
        <v>43952.490972222222</v>
      </c>
      <c r="B11935" s="2">
        <f t="shared" si="199"/>
        <v>43835.490972222222</v>
      </c>
      <c r="C11935">
        <v>18.943782658315499</v>
      </c>
      <c r="D11935">
        <v>1033.9802865654301</v>
      </c>
      <c r="E11935">
        <v>34.041117827443301</v>
      </c>
      <c r="F11935">
        <v>744.61163999999997</v>
      </c>
      <c r="G11935">
        <v>293604.51977401099</v>
      </c>
      <c r="H11935">
        <v>18811.782609208502</v>
      </c>
      <c r="I11935">
        <v>75399.413190457897</v>
      </c>
    </row>
    <row r="11936" spans="1:9" x14ac:dyDescent="0.25">
      <c r="A11936" s="1">
        <v>43952.491666666669</v>
      </c>
      <c r="B11936" s="2">
        <f t="shared" si="199"/>
        <v>43835.491666666669</v>
      </c>
      <c r="C11936">
        <v>18.736533057869401</v>
      </c>
      <c r="D11936">
        <v>1033.9844947792801</v>
      </c>
      <c r="E11936">
        <v>34.629232330506298</v>
      </c>
      <c r="F11936">
        <v>656.24486000000002</v>
      </c>
      <c r="G11936">
        <v>289685.11735106201</v>
      </c>
      <c r="H11936">
        <v>18721.035598705501</v>
      </c>
      <c r="I11936">
        <v>74730.380841033795</v>
      </c>
    </row>
    <row r="11937" spans="1:9" x14ac:dyDescent="0.25">
      <c r="A11937" s="1">
        <v>43952.492361111108</v>
      </c>
      <c r="B11937" s="2">
        <f t="shared" si="199"/>
        <v>43835.492361111108</v>
      </c>
      <c r="C11937">
        <v>18.832382725171101</v>
      </c>
      <c r="D11937">
        <v>1033.95901710876</v>
      </c>
      <c r="E11937">
        <v>34.584773699447801</v>
      </c>
      <c r="F11937">
        <v>510.85881999999998</v>
      </c>
      <c r="G11937">
        <v>293604.51977401099</v>
      </c>
      <c r="H11937">
        <v>18811.782609208502</v>
      </c>
      <c r="I11937">
        <v>75287.392823118396</v>
      </c>
    </row>
    <row r="11938" spans="1:9" x14ac:dyDescent="0.25">
      <c r="A11938" s="1">
        <v>43952.493055555555</v>
      </c>
      <c r="B11938" s="2">
        <f t="shared" si="199"/>
        <v>43835.493055555555</v>
      </c>
      <c r="C11938">
        <v>18.410175444137501</v>
      </c>
      <c r="D11938">
        <v>1033.97297820122</v>
      </c>
      <c r="E11938">
        <v>34.517151932617502</v>
      </c>
      <c r="F11938">
        <v>512.585049999999</v>
      </c>
      <c r="G11938">
        <v>295200</v>
      </c>
      <c r="H11938">
        <v>18902.750308201201</v>
      </c>
      <c r="I11938">
        <v>75680.541999823501</v>
      </c>
    </row>
    <row r="11939" spans="1:9" x14ac:dyDescent="0.25">
      <c r="A11939" s="1">
        <v>43952.493750000001</v>
      </c>
      <c r="B11939" s="2">
        <f t="shared" si="199"/>
        <v>43835.493750000001</v>
      </c>
      <c r="C11939">
        <v>18.892284153659698</v>
      </c>
      <c r="D11939">
        <v>1033.9395924064399</v>
      </c>
      <c r="E11939">
        <v>34.275807298484096</v>
      </c>
      <c r="F11939">
        <v>474.79354999999998</v>
      </c>
      <c r="G11939">
        <v>292022.59887005598</v>
      </c>
      <c r="H11939">
        <v>18902.750308201201</v>
      </c>
      <c r="I11939">
        <v>75399.413190457897</v>
      </c>
    </row>
    <row r="11940" spans="1:9" x14ac:dyDescent="0.25">
      <c r="A11940" s="1">
        <v>43952.494444444441</v>
      </c>
      <c r="B11940" s="2">
        <f t="shared" si="199"/>
        <v>43835.494444444441</v>
      </c>
      <c r="C11940">
        <v>18.612660123497101</v>
      </c>
      <c r="D11940">
        <v>1033.91731540515</v>
      </c>
      <c r="E11940">
        <v>34.723597908920901</v>
      </c>
      <c r="F11940">
        <v>466.88916999999998</v>
      </c>
      <c r="G11940">
        <v>292418.079096045</v>
      </c>
      <c r="H11940">
        <v>18866.327867010699</v>
      </c>
      <c r="I11940">
        <v>75511.672407194797</v>
      </c>
    </row>
    <row r="11941" spans="1:9" x14ac:dyDescent="0.25">
      <c r="A11941" s="1">
        <v>43952.495138888888</v>
      </c>
      <c r="B11941" s="2">
        <f t="shared" si="199"/>
        <v>43835.495138888888</v>
      </c>
      <c r="C11941">
        <v>18.652783239444499</v>
      </c>
      <c r="D11941">
        <v>1033.91029518595</v>
      </c>
      <c r="E11941">
        <v>34.603437309307303</v>
      </c>
      <c r="F11941">
        <v>487.72906</v>
      </c>
      <c r="G11941">
        <v>293209.03954802197</v>
      </c>
      <c r="H11941">
        <v>18902.750308201201</v>
      </c>
      <c r="I11941">
        <v>75343.283582089498</v>
      </c>
    </row>
    <row r="11942" spans="1:9" x14ac:dyDescent="0.25">
      <c r="A11942" s="1">
        <v>43952.495833333334</v>
      </c>
      <c r="B11942" s="2">
        <f t="shared" si="199"/>
        <v>43835.495833333334</v>
      </c>
      <c r="C11942">
        <v>18.977453482142899</v>
      </c>
      <c r="D11942">
        <v>1033.9126293862901</v>
      </c>
      <c r="E11942">
        <v>34.116007857265799</v>
      </c>
      <c r="F11942">
        <v>634.97173999999995</v>
      </c>
      <c r="G11942">
        <v>292418.079096045</v>
      </c>
      <c r="H11942">
        <v>18866.327867010699</v>
      </c>
      <c r="I11942">
        <v>75455.542798826296</v>
      </c>
    </row>
    <row r="11943" spans="1:9" x14ac:dyDescent="0.25">
      <c r="A11943" s="1">
        <v>43952.496527777781</v>
      </c>
      <c r="B11943" s="2">
        <f t="shared" si="199"/>
        <v>43835.496527777781</v>
      </c>
      <c r="C11943">
        <v>18.6036673067271</v>
      </c>
      <c r="D11943">
        <v>1033.9006880330601</v>
      </c>
      <c r="E11943">
        <v>34.534561387502798</v>
      </c>
      <c r="F11943">
        <v>478.28633000000002</v>
      </c>
      <c r="G11943">
        <v>292418.079096045</v>
      </c>
      <c r="H11943">
        <v>18884.539087606001</v>
      </c>
      <c r="I11943">
        <v>75511.672407194797</v>
      </c>
    </row>
    <row r="11944" spans="1:9" x14ac:dyDescent="0.25">
      <c r="A11944" s="1">
        <v>43952.49722222222</v>
      </c>
      <c r="B11944" s="2">
        <f t="shared" si="199"/>
        <v>43835.49722222222</v>
      </c>
      <c r="C11944">
        <v>18.517815091191501</v>
      </c>
      <c r="D11944">
        <v>1033.88260934244</v>
      </c>
      <c r="E11944">
        <v>34.347496155794502</v>
      </c>
      <c r="F11944">
        <v>492.93286999999998</v>
      </c>
      <c r="G11944">
        <v>294413.63724917202</v>
      </c>
      <c r="H11944">
        <v>18884.539087606001</v>
      </c>
      <c r="I11944">
        <v>75512.151640353797</v>
      </c>
    </row>
    <row r="11945" spans="1:9" x14ac:dyDescent="0.25">
      <c r="A11945" s="1">
        <v>43952.497916666667</v>
      </c>
      <c r="B11945" s="2">
        <f t="shared" si="199"/>
        <v>43835.497916666667</v>
      </c>
      <c r="C11945">
        <v>18.8695243317426</v>
      </c>
      <c r="D11945">
        <v>1033.89297924319</v>
      </c>
      <c r="E11945">
        <v>34.008151895623001</v>
      </c>
      <c r="F11945">
        <v>454.47808999999899</v>
      </c>
      <c r="G11945">
        <v>294427.432154404</v>
      </c>
      <c r="H11945">
        <v>18957.4283334963</v>
      </c>
      <c r="I11945">
        <v>75736.913539488596</v>
      </c>
    </row>
    <row r="11946" spans="1:9" x14ac:dyDescent="0.25">
      <c r="A11946" s="1">
        <v>43952.498611111114</v>
      </c>
      <c r="B11946" s="2">
        <f t="shared" si="199"/>
        <v>43835.498611111114</v>
      </c>
      <c r="C11946">
        <v>19.5189560036033</v>
      </c>
      <c r="D11946">
        <v>1033.8636204286299</v>
      </c>
      <c r="E11946">
        <v>32.862856397476399</v>
      </c>
      <c r="F11946">
        <v>461.13544000000002</v>
      </c>
      <c r="G11946">
        <v>296409.19540229801</v>
      </c>
      <c r="H11946">
        <v>19012.195085810101</v>
      </c>
      <c r="I11946">
        <v>76359.652514874993</v>
      </c>
    </row>
    <row r="11947" spans="1:9" x14ac:dyDescent="0.25">
      <c r="A11947" s="1">
        <v>43952.499305555553</v>
      </c>
      <c r="B11947" s="2">
        <f t="shared" si="199"/>
        <v>43835.499305555553</v>
      </c>
      <c r="C11947">
        <v>19.312959277887</v>
      </c>
      <c r="D11947">
        <v>1033.8785764587001</v>
      </c>
      <c r="E11947">
        <v>33.159832892784401</v>
      </c>
      <c r="F11947">
        <v>405.56971999999899</v>
      </c>
      <c r="G11947">
        <v>295600</v>
      </c>
      <c r="H11947">
        <v>19030.450669914699</v>
      </c>
      <c r="I11947">
        <v>76302.552032858002</v>
      </c>
    </row>
    <row r="11948" spans="1:9" x14ac:dyDescent="0.25">
      <c r="A11948" s="1">
        <v>43952.5</v>
      </c>
      <c r="B11948" s="2">
        <f t="shared" si="199"/>
        <v>43835.5</v>
      </c>
      <c r="C11948">
        <v>19.258062052712301</v>
      </c>
      <c r="D11948">
        <v>1033.8745359903201</v>
      </c>
      <c r="E11948">
        <v>33.588238493278197</v>
      </c>
      <c r="F11948">
        <v>372.98999999999899</v>
      </c>
      <c r="G11948">
        <v>294000</v>
      </c>
      <c r="H11948">
        <v>19012.195085810101</v>
      </c>
      <c r="I11948">
        <v>76019.005431436104</v>
      </c>
    </row>
    <row r="11949" spans="1:9" x14ac:dyDescent="0.25">
      <c r="A11949" s="1">
        <v>43952.500694444447</v>
      </c>
      <c r="B11949" s="2">
        <f t="shared" si="199"/>
        <v>43835.500694444447</v>
      </c>
      <c r="C11949">
        <v>19.052448293030199</v>
      </c>
      <c r="D11949">
        <v>1033.8560924307101</v>
      </c>
      <c r="E11949">
        <v>33.773373724051098</v>
      </c>
      <c r="F11949">
        <v>445.87279999999998</v>
      </c>
      <c r="G11949">
        <v>293609.03954802197</v>
      </c>
      <c r="H11949">
        <v>18939.172749391699</v>
      </c>
      <c r="I11949">
        <v>75793.041600322103</v>
      </c>
    </row>
    <row r="11950" spans="1:9" x14ac:dyDescent="0.25">
      <c r="A11950" s="1">
        <v>43952.501388888886</v>
      </c>
      <c r="B11950" s="2">
        <f t="shared" si="199"/>
        <v>43835.501388888886</v>
      </c>
      <c r="C11950">
        <v>19.3446815135636</v>
      </c>
      <c r="D11950">
        <v>1033.8351170605699</v>
      </c>
      <c r="E11950">
        <v>33.0672953494579</v>
      </c>
      <c r="F11950">
        <v>397.45503000000002</v>
      </c>
      <c r="G11950">
        <v>296009.19540229801</v>
      </c>
      <c r="H11950">
        <v>19012.239611624998</v>
      </c>
      <c r="I11950">
        <v>76189.816744594398</v>
      </c>
    </row>
    <row r="11951" spans="1:9" x14ac:dyDescent="0.25">
      <c r="A11951" s="1">
        <v>43952.502083333333</v>
      </c>
      <c r="B11951" s="2">
        <f t="shared" si="199"/>
        <v>43835.502083333333</v>
      </c>
      <c r="C11951">
        <v>19.371958910795101</v>
      </c>
      <c r="D11951">
        <v>1033.8285631912499</v>
      </c>
      <c r="E11951">
        <v>32.986565484412402</v>
      </c>
      <c r="F11951">
        <v>457.07828000000001</v>
      </c>
      <c r="G11951">
        <v>295204.597701149</v>
      </c>
      <c r="H11951">
        <v>19067.0508897537</v>
      </c>
      <c r="I11951">
        <v>76530.463828033302</v>
      </c>
    </row>
    <row r="11952" spans="1:9" x14ac:dyDescent="0.25">
      <c r="A11952" s="1">
        <v>43952.50277777778</v>
      </c>
      <c r="B11952" s="2">
        <f t="shared" si="199"/>
        <v>43835.50277777778</v>
      </c>
      <c r="C11952">
        <v>19.2871736487687</v>
      </c>
      <c r="D11952">
        <v>1033.82852517016</v>
      </c>
      <c r="E11952">
        <v>33.169118815972404</v>
      </c>
      <c r="F11952">
        <v>413.25999000000002</v>
      </c>
      <c r="G11952">
        <v>294400</v>
      </c>
      <c r="H11952">
        <v>19030.450669914699</v>
      </c>
      <c r="I11952">
        <v>76302.552032858002</v>
      </c>
    </row>
    <row r="11953" spans="1:9" x14ac:dyDescent="0.25">
      <c r="A11953" s="1">
        <v>43952.503472222219</v>
      </c>
      <c r="B11953" s="2">
        <f t="shared" si="199"/>
        <v>43835.503472222219</v>
      </c>
      <c r="C11953">
        <v>19.013401920412999</v>
      </c>
      <c r="D11953">
        <v>1033.82943131361</v>
      </c>
      <c r="E11953">
        <v>33.639686605256898</v>
      </c>
      <c r="F11953">
        <v>356.78684999999899</v>
      </c>
      <c r="G11953">
        <v>295200</v>
      </c>
      <c r="H11953">
        <v>19030.450669914699</v>
      </c>
      <c r="I11953">
        <v>76245.696617287307</v>
      </c>
    </row>
    <row r="11954" spans="1:9" x14ac:dyDescent="0.25">
      <c r="A11954" s="1">
        <v>43952.504166666666</v>
      </c>
      <c r="B11954" s="2">
        <f t="shared" si="199"/>
        <v>43835.504166666666</v>
      </c>
      <c r="C11954">
        <v>19.1664591069122</v>
      </c>
      <c r="D11954">
        <v>1033.8077197661401</v>
      </c>
      <c r="E11954">
        <v>33.317189276624902</v>
      </c>
      <c r="F11954">
        <v>355.66949</v>
      </c>
      <c r="G11954">
        <v>294800</v>
      </c>
      <c r="H11954">
        <v>19030.450669914699</v>
      </c>
      <c r="I11954">
        <v>76245.696617287307</v>
      </c>
    </row>
    <row r="11955" spans="1:9" x14ac:dyDescent="0.25">
      <c r="A11955" s="1">
        <v>43952.504861111112</v>
      </c>
      <c r="B11955" s="2">
        <f t="shared" si="199"/>
        <v>43835.504861111112</v>
      </c>
      <c r="C11955">
        <v>19.304422966442001</v>
      </c>
      <c r="D11955">
        <v>1033.79966006836</v>
      </c>
      <c r="E11955">
        <v>33.192052851312503</v>
      </c>
      <c r="F11955">
        <v>402.51202000000001</v>
      </c>
      <c r="G11955">
        <v>294400</v>
      </c>
      <c r="H11955">
        <v>19030.450669914699</v>
      </c>
      <c r="I11955">
        <v>76188.841201716699</v>
      </c>
    </row>
    <row r="11956" spans="1:9" x14ac:dyDescent="0.25">
      <c r="A11956" s="1">
        <v>43952.505555555559</v>
      </c>
      <c r="B11956" s="2">
        <f t="shared" si="199"/>
        <v>43835.505555555559</v>
      </c>
      <c r="C11956">
        <v>19.376175579205299</v>
      </c>
      <c r="D11956">
        <v>1033.7993815727</v>
      </c>
      <c r="E11956">
        <v>33.120814689405996</v>
      </c>
      <c r="F11956">
        <v>352.35698999999897</v>
      </c>
      <c r="G11956">
        <v>294000</v>
      </c>
      <c r="H11956">
        <v>19030.450669914699</v>
      </c>
      <c r="I11956">
        <v>76132.2292782898</v>
      </c>
    </row>
    <row r="11957" spans="1:9" x14ac:dyDescent="0.25">
      <c r="A11957" s="1">
        <v>43952.506249999999</v>
      </c>
      <c r="B11957" s="2">
        <f t="shared" si="199"/>
        <v>43835.506249999999</v>
      </c>
      <c r="C11957">
        <v>19.177596411718699</v>
      </c>
      <c r="D11957">
        <v>1033.7829129450899</v>
      </c>
      <c r="E11957">
        <v>33.377787583820599</v>
      </c>
      <c r="F11957">
        <v>366.638429999999</v>
      </c>
      <c r="G11957">
        <v>293604.51977401099</v>
      </c>
      <c r="H11957">
        <v>19030.450669914699</v>
      </c>
      <c r="I11957">
        <v>75962.393508009307</v>
      </c>
    </row>
    <row r="11958" spans="1:9" x14ac:dyDescent="0.25">
      <c r="A11958" s="1">
        <v>43952.506944444445</v>
      </c>
      <c r="B11958" s="2">
        <f t="shared" si="199"/>
        <v>43835.506944444445</v>
      </c>
      <c r="C11958">
        <v>19.306329566687801</v>
      </c>
      <c r="D11958">
        <v>1033.7934062478801</v>
      </c>
      <c r="E11958">
        <v>33.218638128554403</v>
      </c>
      <c r="F11958">
        <v>397.88667999999899</v>
      </c>
      <c r="G11958">
        <v>294000</v>
      </c>
      <c r="H11958">
        <v>18993.939501705499</v>
      </c>
      <c r="I11958">
        <v>75849.411592452205</v>
      </c>
    </row>
    <row r="11959" spans="1:9" x14ac:dyDescent="0.25">
      <c r="A11959" s="1">
        <v>43952.507638888892</v>
      </c>
      <c r="B11959" s="2">
        <f t="shared" si="199"/>
        <v>43835.507638888892</v>
      </c>
      <c r="C11959">
        <v>19.146899730235798</v>
      </c>
      <c r="D11959">
        <v>1033.7600222711501</v>
      </c>
      <c r="E11959">
        <v>32.983174938793503</v>
      </c>
      <c r="F11959">
        <v>428.37506999999999</v>
      </c>
      <c r="G11959">
        <v>296009.19540229801</v>
      </c>
      <c r="H11959">
        <v>19085.350999673199</v>
      </c>
      <c r="I11959">
        <v>76530.218761586904</v>
      </c>
    </row>
    <row r="11960" spans="1:9" x14ac:dyDescent="0.25">
      <c r="A11960" s="1">
        <v>43952.508333333331</v>
      </c>
      <c r="B11960" s="2">
        <f t="shared" si="199"/>
        <v>43835.508333333331</v>
      </c>
      <c r="C11960">
        <v>19.093422184775498</v>
      </c>
      <c r="D11960">
        <v>1033.79116554028</v>
      </c>
      <c r="E11960">
        <v>33.107040627212001</v>
      </c>
      <c r="F11960">
        <v>535.50866999999903</v>
      </c>
      <c r="G11960">
        <v>296813.87283236999</v>
      </c>
      <c r="H11960">
        <v>19121.951219512099</v>
      </c>
      <c r="I11960">
        <v>76873.314962389195</v>
      </c>
    </row>
    <row r="11961" spans="1:9" x14ac:dyDescent="0.25">
      <c r="A11961" s="1">
        <v>43952.509027777778</v>
      </c>
      <c r="B11961" s="2">
        <f t="shared" si="199"/>
        <v>43835.509027777778</v>
      </c>
      <c r="C11961">
        <v>18.727572501466401</v>
      </c>
      <c r="D11961">
        <v>1033.7728214961201</v>
      </c>
      <c r="E11961">
        <v>33.532259932950801</v>
      </c>
      <c r="F11961">
        <v>428.9984</v>
      </c>
      <c r="G11961">
        <v>298027.66593581799</v>
      </c>
      <c r="H11961">
        <v>19176.985616009999</v>
      </c>
      <c r="I11961">
        <v>76988.257491124794</v>
      </c>
    </row>
    <row r="11962" spans="1:9" x14ac:dyDescent="0.25">
      <c r="A11962" s="1">
        <v>43952.509722222225</v>
      </c>
      <c r="B11962" s="2">
        <f t="shared" si="199"/>
        <v>43835.509722222225</v>
      </c>
      <c r="C11962">
        <v>18.7594089426401</v>
      </c>
      <c r="D11962">
        <v>1033.78195732681</v>
      </c>
      <c r="E11962">
        <v>33.613500466585698</v>
      </c>
      <c r="F11962">
        <v>349.16275999999999</v>
      </c>
      <c r="G11962">
        <v>296809.19540229801</v>
      </c>
      <c r="H11962">
        <v>19213.6752136752</v>
      </c>
      <c r="I11962">
        <v>77391.178597252307</v>
      </c>
    </row>
    <row r="11963" spans="1:9" x14ac:dyDescent="0.25">
      <c r="A11963" s="1">
        <v>43952.510416666664</v>
      </c>
      <c r="B11963" s="2">
        <f t="shared" si="199"/>
        <v>43835.510416666664</v>
      </c>
      <c r="C11963">
        <v>18.6543495353136</v>
      </c>
      <c r="D11963">
        <v>1033.77761282239</v>
      </c>
      <c r="E11963">
        <v>33.849493681860601</v>
      </c>
      <c r="F11963">
        <v>343.02910000000003</v>
      </c>
      <c r="G11963">
        <v>296404.597701149</v>
      </c>
      <c r="H11963">
        <v>19121.951219512099</v>
      </c>
      <c r="I11963">
        <v>76758.620689655101</v>
      </c>
    </row>
    <row r="11964" spans="1:9" x14ac:dyDescent="0.25">
      <c r="A11964" s="1">
        <v>43952.511111111111</v>
      </c>
      <c r="B11964" s="2">
        <f t="shared" si="199"/>
        <v>43835.511111111111</v>
      </c>
      <c r="C11964">
        <v>18.8545641659355</v>
      </c>
      <c r="D11964">
        <v>1033.7459269450701</v>
      </c>
      <c r="E11964">
        <v>33.514765905496901</v>
      </c>
      <c r="F11964">
        <v>389.60996999999998</v>
      </c>
      <c r="G11964">
        <v>296404.597701149</v>
      </c>
      <c r="H11964">
        <v>19195.3304148426</v>
      </c>
      <c r="I11964">
        <v>76988.257491124794</v>
      </c>
    </row>
    <row r="11965" spans="1:9" x14ac:dyDescent="0.25">
      <c r="A11965" s="1">
        <v>43952.511805555558</v>
      </c>
      <c r="B11965" s="2">
        <f t="shared" si="199"/>
        <v>43835.511805555558</v>
      </c>
      <c r="C11965">
        <v>19.095587627761699</v>
      </c>
      <c r="D11965">
        <v>1033.7057133933099</v>
      </c>
      <c r="E11965">
        <v>33.182968116578898</v>
      </c>
      <c r="F11965">
        <v>431.16350999999997</v>
      </c>
      <c r="G11965">
        <v>297218.47053351899</v>
      </c>
      <c r="H11965">
        <v>19140.296018344801</v>
      </c>
      <c r="I11965">
        <v>76816.214480372102</v>
      </c>
    </row>
    <row r="11966" spans="1:9" x14ac:dyDescent="0.25">
      <c r="A11966" s="1">
        <v>43952.512499999997</v>
      </c>
      <c r="B11966" s="2">
        <f t="shared" si="199"/>
        <v>43835.512499999997</v>
      </c>
      <c r="C11966">
        <v>18.895505673478301</v>
      </c>
      <c r="D11966">
        <v>1033.7405638564401</v>
      </c>
      <c r="E11966">
        <v>33.371152295553898</v>
      </c>
      <c r="F11966">
        <v>444.32378999999997</v>
      </c>
      <c r="G11966">
        <v>296813.793103448</v>
      </c>
      <c r="H11966">
        <v>19121.951219512099</v>
      </c>
      <c r="I11966">
        <v>76816.214480372102</v>
      </c>
    </row>
    <row r="11967" spans="1:9" x14ac:dyDescent="0.25">
      <c r="A11967" s="1">
        <v>43952.513194444444</v>
      </c>
      <c r="B11967" s="2">
        <f t="shared" si="199"/>
        <v>43835.513194444444</v>
      </c>
      <c r="C11967">
        <v>19.1153543572925</v>
      </c>
      <c r="D11967">
        <v>1033.69280052769</v>
      </c>
      <c r="E11967">
        <v>32.9904016367419</v>
      </c>
      <c r="F11967">
        <v>438.62141000000003</v>
      </c>
      <c r="G11967">
        <v>297623.068234668</v>
      </c>
      <c r="H11967">
        <v>19250.4545169581</v>
      </c>
      <c r="I11967">
        <v>77276.485940067098</v>
      </c>
    </row>
    <row r="11968" spans="1:9" x14ac:dyDescent="0.25">
      <c r="A11968" s="1">
        <v>43952.513888888891</v>
      </c>
      <c r="B11968" s="2">
        <f t="shared" si="199"/>
        <v>43835.513888888891</v>
      </c>
      <c r="C11968">
        <v>18.661818017167601</v>
      </c>
      <c r="D11968">
        <v>1033.6997090751399</v>
      </c>
      <c r="E11968">
        <v>33.621693054161199</v>
      </c>
      <c r="F11968">
        <v>426.02551</v>
      </c>
      <c r="G11968">
        <v>297618.390804597</v>
      </c>
      <c r="H11968">
        <v>19158.640817177398</v>
      </c>
      <c r="I11968">
        <v>76815.967826022199</v>
      </c>
    </row>
    <row r="11969" spans="1:9" x14ac:dyDescent="0.25">
      <c r="A11969" s="1">
        <v>43952.51458333333</v>
      </c>
      <c r="B11969" s="2">
        <f t="shared" si="199"/>
        <v>43835.51458333333</v>
      </c>
      <c r="C11969">
        <v>19.201983318560099</v>
      </c>
      <c r="D11969">
        <v>1033.6864816324501</v>
      </c>
      <c r="E11969">
        <v>32.864921035129903</v>
      </c>
      <c r="F11969">
        <v>439.34438</v>
      </c>
      <c r="G11969">
        <v>296000</v>
      </c>
      <c r="H11969">
        <v>19121.951219512099</v>
      </c>
      <c r="I11969">
        <v>76473.118279569899</v>
      </c>
    </row>
    <row r="11970" spans="1:9" x14ac:dyDescent="0.25">
      <c r="A11970" s="1">
        <v>43952.515277777777</v>
      </c>
      <c r="B11970" s="2">
        <f t="shared" si="199"/>
        <v>43835.515277777777</v>
      </c>
      <c r="C11970">
        <v>19.177192947663599</v>
      </c>
      <c r="D11970">
        <v>1033.67274923678</v>
      </c>
      <c r="E11970">
        <v>32.752432908409403</v>
      </c>
      <c r="F11970">
        <v>421.30432999999903</v>
      </c>
      <c r="G11970">
        <v>297618.390804597</v>
      </c>
      <c r="H11970">
        <v>19195.3304148426</v>
      </c>
      <c r="I11970">
        <v>76988.009235123202</v>
      </c>
    </row>
    <row r="11971" spans="1:9" x14ac:dyDescent="0.25">
      <c r="A11971" s="1">
        <v>43952.515972222223</v>
      </c>
      <c r="B11971" s="2">
        <f t="shared" si="199"/>
        <v>43835.515972222223</v>
      </c>
      <c r="C11971">
        <v>18.779133793965698</v>
      </c>
      <c r="D11971">
        <v>1033.6978341098099</v>
      </c>
      <c r="E11971">
        <v>33.334040725282399</v>
      </c>
      <c r="F11971">
        <v>459.02927999999901</v>
      </c>
      <c r="G11971">
        <v>296809.19540229801</v>
      </c>
      <c r="H11971">
        <v>19195.3304148426</v>
      </c>
      <c r="I11971">
        <v>77333.583204883704</v>
      </c>
    </row>
    <row r="11972" spans="1:9" x14ac:dyDescent="0.25">
      <c r="A11972" s="1">
        <v>43952.51666666667</v>
      </c>
      <c r="B11972" s="2">
        <f t="shared" si="199"/>
        <v>43835.51666666667</v>
      </c>
      <c r="C11972">
        <v>18.578576601080901</v>
      </c>
      <c r="D11972">
        <v>1033.65172357028</v>
      </c>
      <c r="E11972">
        <v>33.784993824742102</v>
      </c>
      <c r="F11972">
        <v>463.87938999999898</v>
      </c>
      <c r="G11972">
        <v>296404.597701149</v>
      </c>
      <c r="H11972">
        <v>19121.951219512099</v>
      </c>
      <c r="I11972">
        <v>76873.314962389195</v>
      </c>
    </row>
    <row r="11973" spans="1:9" x14ac:dyDescent="0.25">
      <c r="A11973" s="1">
        <v>43952.517361111109</v>
      </c>
      <c r="B11973" s="2">
        <f t="shared" si="199"/>
        <v>43835.517361111109</v>
      </c>
      <c r="C11973">
        <v>18.793492613796101</v>
      </c>
      <c r="D11973">
        <v>1033.66154373728</v>
      </c>
      <c r="E11973">
        <v>33.511912822155402</v>
      </c>
      <c r="F11973">
        <v>465.59458999999998</v>
      </c>
      <c r="G11973">
        <v>295200</v>
      </c>
      <c r="H11973">
        <v>19121.951219512099</v>
      </c>
      <c r="I11973">
        <v>76359.407448428596</v>
      </c>
    </row>
    <row r="11974" spans="1:9" x14ac:dyDescent="0.25">
      <c r="A11974" s="1">
        <v>43952.518055555556</v>
      </c>
      <c r="B11974" s="2">
        <f t="shared" si="199"/>
        <v>43835.518055555556</v>
      </c>
      <c r="C11974">
        <v>19.064301041572602</v>
      </c>
      <c r="D11974">
        <v>1033.62859040477</v>
      </c>
      <c r="E11974">
        <v>33.0581394152562</v>
      </c>
      <c r="F11974">
        <v>424.85605999999899</v>
      </c>
      <c r="G11974">
        <v>296000</v>
      </c>
      <c r="H11974">
        <v>19121.951219512099</v>
      </c>
      <c r="I11974">
        <v>76701.520207638096</v>
      </c>
    </row>
    <row r="11975" spans="1:9" x14ac:dyDescent="0.25">
      <c r="A11975" s="1">
        <v>43952.518750000003</v>
      </c>
      <c r="B11975" s="2">
        <f t="shared" si="199"/>
        <v>43835.518750000003</v>
      </c>
      <c r="C11975">
        <v>18.913211620450902</v>
      </c>
      <c r="D11975">
        <v>1033.6049111135801</v>
      </c>
      <c r="E11975">
        <v>33.091115060893102</v>
      </c>
      <c r="F11975">
        <v>369.86574999999999</v>
      </c>
      <c r="G11975">
        <v>298432.26363696699</v>
      </c>
      <c r="H11975">
        <v>19195.3304148426</v>
      </c>
      <c r="I11975">
        <v>76930.662098756206</v>
      </c>
    </row>
    <row r="11976" spans="1:9" x14ac:dyDescent="0.25">
      <c r="A11976" s="1">
        <v>43952.519444444442</v>
      </c>
      <c r="B11976" s="2">
        <f t="shared" si="199"/>
        <v>43835.519444444442</v>
      </c>
      <c r="C11976">
        <v>18.726246206154901</v>
      </c>
      <c r="D11976">
        <v>1033.5779300679401</v>
      </c>
      <c r="E11976">
        <v>33.439895969855101</v>
      </c>
      <c r="F11976">
        <v>350.86313000000001</v>
      </c>
      <c r="G11976">
        <v>296809.19540229801</v>
      </c>
      <c r="H11976">
        <v>19213.6752136752</v>
      </c>
      <c r="I11976">
        <v>77102.951763858902</v>
      </c>
    </row>
    <row r="11977" spans="1:9" x14ac:dyDescent="0.25">
      <c r="A11977" s="1">
        <v>43952.520138888889</v>
      </c>
      <c r="B11977" s="2">
        <f t="shared" si="199"/>
        <v>43835.520138888889</v>
      </c>
      <c r="C11977">
        <v>18.699901483165402</v>
      </c>
      <c r="D11977">
        <v>1033.5545561566801</v>
      </c>
      <c r="E11977">
        <v>33.412832358832397</v>
      </c>
      <c r="F11977">
        <v>373.50988999999998</v>
      </c>
      <c r="G11977">
        <v>296809.19540229801</v>
      </c>
      <c r="H11977">
        <v>19213.6752136752</v>
      </c>
      <c r="I11977">
        <v>77218.142548596094</v>
      </c>
    </row>
    <row r="11978" spans="1:9" x14ac:dyDescent="0.25">
      <c r="A11978" s="1">
        <v>43952.520833333336</v>
      </c>
      <c r="B11978" s="2">
        <f t="shared" si="199"/>
        <v>43835.520833333336</v>
      </c>
      <c r="C11978">
        <v>18.897827160883701</v>
      </c>
      <c r="D11978">
        <v>1033.5274872523401</v>
      </c>
      <c r="E11978">
        <v>33.039594557113297</v>
      </c>
      <c r="F11978">
        <v>359.43495999999999</v>
      </c>
      <c r="G11978">
        <v>298432.26363696699</v>
      </c>
      <c r="H11978">
        <v>19232.064865316701</v>
      </c>
      <c r="I11978">
        <v>77449.023861171299</v>
      </c>
    </row>
    <row r="11979" spans="1:9" x14ac:dyDescent="0.25">
      <c r="A11979" s="1">
        <v>43952.521527777775</v>
      </c>
      <c r="B11979" s="2">
        <f t="shared" si="199"/>
        <v>43835.521527777775</v>
      </c>
      <c r="C11979">
        <v>18.9007898580623</v>
      </c>
      <c r="D11979">
        <v>1033.5081475366201</v>
      </c>
      <c r="E11979">
        <v>33.013104224000699</v>
      </c>
      <c r="F11979">
        <v>367.39449000000002</v>
      </c>
      <c r="G11979">
        <v>299255.572912562</v>
      </c>
      <c r="H11979">
        <v>19305.623471882602</v>
      </c>
      <c r="I11979">
        <v>77738.753183061403</v>
      </c>
    </row>
    <row r="11980" spans="1:9" x14ac:dyDescent="0.25">
      <c r="A11980" s="1">
        <v>43952.522222222222</v>
      </c>
      <c r="B11980" s="2">
        <f t="shared" si="199"/>
        <v>43835.522222222222</v>
      </c>
      <c r="C11980">
        <v>19.007735255474099</v>
      </c>
      <c r="D11980">
        <v>1033.46784000961</v>
      </c>
      <c r="E11980">
        <v>32.956079768439899</v>
      </c>
      <c r="F11980">
        <v>370.65870000000001</v>
      </c>
      <c r="G11980">
        <v>299250.81389940798</v>
      </c>
      <c r="H11980">
        <v>19305.623471882602</v>
      </c>
      <c r="I11980">
        <v>77622.811154075898</v>
      </c>
    </row>
    <row r="11981" spans="1:9" x14ac:dyDescent="0.25">
      <c r="A11981" s="1">
        <v>43952.522916666669</v>
      </c>
      <c r="B11981" s="2">
        <f t="shared" si="199"/>
        <v>43835.522916666669</v>
      </c>
      <c r="C11981">
        <v>18.643233175200798</v>
      </c>
      <c r="D11981">
        <v>1033.4746026305299</v>
      </c>
      <c r="E11981">
        <v>33.448546587929897</v>
      </c>
      <c r="F11981">
        <v>431.875079999999</v>
      </c>
      <c r="G11981">
        <v>298022.98850574699</v>
      </c>
      <c r="H11981">
        <v>19287.233820241101</v>
      </c>
      <c r="I11981">
        <v>77333.583204883704</v>
      </c>
    </row>
    <row r="11982" spans="1:9" x14ac:dyDescent="0.25">
      <c r="A11982" s="1">
        <v>43952.523611111108</v>
      </c>
      <c r="B11982" s="2">
        <f t="shared" si="199"/>
        <v>43835.523611111108</v>
      </c>
      <c r="C11982">
        <v>18.9654255678822</v>
      </c>
      <c r="D11982">
        <v>1033.46314483431</v>
      </c>
      <c r="E11982">
        <v>32.7410988479201</v>
      </c>
      <c r="F11982">
        <v>453.20519999999999</v>
      </c>
      <c r="G11982">
        <v>299255.572912562</v>
      </c>
      <c r="H11982">
        <v>19250.4545169581</v>
      </c>
      <c r="I11982">
        <v>77449.023861171299</v>
      </c>
    </row>
    <row r="11983" spans="1:9" x14ac:dyDescent="0.25">
      <c r="A11983" s="1">
        <v>43952.524305555555</v>
      </c>
      <c r="B11983" s="2">
        <f t="shared" si="199"/>
        <v>43835.524305555555</v>
      </c>
      <c r="C11983">
        <v>19.008781846569601</v>
      </c>
      <c r="D11983">
        <v>1033.44509399189</v>
      </c>
      <c r="E11983">
        <v>32.383384640619703</v>
      </c>
      <c r="F11983">
        <v>415.14823999999999</v>
      </c>
      <c r="G11983">
        <v>301330.83857792697</v>
      </c>
      <c r="H11983">
        <v>19324.058141031201</v>
      </c>
      <c r="I11983">
        <v>77913.804571253</v>
      </c>
    </row>
    <row r="11984" spans="1:9" x14ac:dyDescent="0.25">
      <c r="A11984" s="1">
        <v>43952.525000000001</v>
      </c>
      <c r="B11984" s="2">
        <f t="shared" si="199"/>
        <v>43835.525000000001</v>
      </c>
      <c r="C11984">
        <v>18.923540245861702</v>
      </c>
      <c r="D11984">
        <v>1033.4642844774501</v>
      </c>
      <c r="E11984">
        <v>32.727068835384998</v>
      </c>
      <c r="F11984">
        <v>401.50876</v>
      </c>
      <c r="G11984">
        <v>301311.46659497201</v>
      </c>
      <c r="H11984">
        <v>19397.7968176254</v>
      </c>
      <c r="I11984">
        <v>78322.002454547997</v>
      </c>
    </row>
    <row r="11985" spans="1:9" x14ac:dyDescent="0.25">
      <c r="A11985" s="1">
        <v>43952.525694444441</v>
      </c>
      <c r="B11985" s="2">
        <f t="shared" si="199"/>
        <v>43835.525694444441</v>
      </c>
      <c r="C11985">
        <v>18.765303952490001</v>
      </c>
      <c r="D11985">
        <v>1033.4375458259999</v>
      </c>
      <c r="E11985">
        <v>33.152079653416401</v>
      </c>
      <c r="F11985">
        <v>457.27375999999998</v>
      </c>
      <c r="G11985">
        <v>300069.36416184902</v>
      </c>
      <c r="H11985">
        <v>19305.623471882602</v>
      </c>
      <c r="I11985">
        <v>77854.946713194397</v>
      </c>
    </row>
    <row r="11986" spans="1:9" x14ac:dyDescent="0.25">
      <c r="A11986" s="1">
        <v>43952.526388888888</v>
      </c>
      <c r="B11986" s="2">
        <f t="shared" si="199"/>
        <v>43835.526388888888</v>
      </c>
      <c r="C11986">
        <v>18.814886230343699</v>
      </c>
      <c r="D11986">
        <v>1033.4449832315299</v>
      </c>
      <c r="E11986">
        <v>33.047133996253201</v>
      </c>
      <c r="F11986">
        <v>424.72712999999999</v>
      </c>
      <c r="G11986">
        <v>299660.08903062902</v>
      </c>
      <c r="H11986">
        <v>19305.623471882602</v>
      </c>
      <c r="I11986">
        <v>77854.946713194397</v>
      </c>
    </row>
    <row r="11987" spans="1:9" x14ac:dyDescent="0.25">
      <c r="A11987" s="1">
        <v>43952.527083333334</v>
      </c>
      <c r="B11987" s="2">
        <f t="shared" si="199"/>
        <v>43835.527083333334</v>
      </c>
      <c r="C11987">
        <v>18.9661505508654</v>
      </c>
      <c r="D11987">
        <v>1033.43065978187</v>
      </c>
      <c r="E11987">
        <v>32.701395220174803</v>
      </c>
      <c r="F11987">
        <v>354.66206</v>
      </c>
      <c r="G11987">
        <v>300916.80443355301</v>
      </c>
      <c r="H11987">
        <v>19360.9274793283</v>
      </c>
      <c r="I11987">
        <v>77739.004684208805</v>
      </c>
    </row>
    <row r="11988" spans="1:9" x14ac:dyDescent="0.25">
      <c r="A11988" s="1">
        <v>43952.527777777781</v>
      </c>
      <c r="B11988" s="2">
        <f t="shared" si="199"/>
        <v>43835.527777777781</v>
      </c>
      <c r="C11988">
        <v>18.9616865084324</v>
      </c>
      <c r="D11988">
        <v>1033.4610837100199</v>
      </c>
      <c r="E11988">
        <v>32.8613961823105</v>
      </c>
      <c r="F11988">
        <v>346.61391999999898</v>
      </c>
      <c r="G11988">
        <v>298841.53876818798</v>
      </c>
      <c r="H11988">
        <v>19305.623471882602</v>
      </c>
      <c r="I11988">
        <v>77738.753183061403</v>
      </c>
    </row>
    <row r="11989" spans="1:9" x14ac:dyDescent="0.25">
      <c r="A11989" s="1">
        <v>43952.52847222222</v>
      </c>
      <c r="B11989" s="2">
        <f t="shared" si="199"/>
        <v>43835.52847222222</v>
      </c>
      <c r="C11989">
        <v>18.805427152201201</v>
      </c>
      <c r="D11989">
        <v>1033.4613569819901</v>
      </c>
      <c r="E11989">
        <v>32.9657051748136</v>
      </c>
      <c r="F11989">
        <v>321.26352999999898</v>
      </c>
      <c r="G11989">
        <v>299250.81389940798</v>
      </c>
      <c r="H11989">
        <v>19305.623471882602</v>
      </c>
      <c r="I11989">
        <v>77622.559652928394</v>
      </c>
    </row>
    <row r="11990" spans="1:9" x14ac:dyDescent="0.25">
      <c r="A11990" s="1">
        <v>43952.529166666667</v>
      </c>
      <c r="B11990" s="2">
        <f t="shared" si="199"/>
        <v>43835.529166666667</v>
      </c>
      <c r="C11990">
        <v>18.6470768883121</v>
      </c>
      <c r="D11990">
        <v>1033.4127271288901</v>
      </c>
      <c r="E11990">
        <v>33.219023143221499</v>
      </c>
      <c r="F11990">
        <v>316.37272999999999</v>
      </c>
      <c r="G11990">
        <v>298022.98850574699</v>
      </c>
      <c r="H11990">
        <v>19305.623471882602</v>
      </c>
      <c r="I11990">
        <v>77622.559652928394</v>
      </c>
    </row>
    <row r="11991" spans="1:9" x14ac:dyDescent="0.25">
      <c r="A11991" s="1">
        <v>43952.529861111114</v>
      </c>
      <c r="B11991" s="2">
        <f t="shared" si="199"/>
        <v>43835.529861111114</v>
      </c>
      <c r="C11991">
        <v>19.046979516607401</v>
      </c>
      <c r="D11991">
        <v>1033.3720106266201</v>
      </c>
      <c r="E11991">
        <v>32.433913343301803</v>
      </c>
      <c r="F11991">
        <v>351.60055999999997</v>
      </c>
      <c r="G11991">
        <v>301311.46659497201</v>
      </c>
      <c r="H11991">
        <v>19397.7968176254</v>
      </c>
      <c r="I11991">
        <v>78263.397741435198</v>
      </c>
    </row>
    <row r="11992" spans="1:9" x14ac:dyDescent="0.25">
      <c r="A11992" s="1">
        <v>43952.530555555553</v>
      </c>
      <c r="B11992" s="2">
        <f t="shared" si="199"/>
        <v>43835.530555555553</v>
      </c>
      <c r="C11992">
        <v>18.734835738227201</v>
      </c>
      <c r="D11992">
        <v>1033.4196641252699</v>
      </c>
      <c r="E11992">
        <v>32.979941298677502</v>
      </c>
      <c r="F11992">
        <v>351.38301999999999</v>
      </c>
      <c r="G11992">
        <v>300483.39830622397</v>
      </c>
      <c r="H11992">
        <v>19397.7968176254</v>
      </c>
      <c r="I11992">
        <v>78263.397741435198</v>
      </c>
    </row>
    <row r="11993" spans="1:9" x14ac:dyDescent="0.25">
      <c r="A11993" s="1">
        <v>43952.53125</v>
      </c>
      <c r="B11993" s="2">
        <f t="shared" si="199"/>
        <v>43835.53125</v>
      </c>
      <c r="C11993">
        <v>18.643254075157401</v>
      </c>
      <c r="D11993">
        <v>1033.37654185519</v>
      </c>
      <c r="E11993">
        <v>33.148751618205701</v>
      </c>
      <c r="F11993">
        <v>381.62421000000001</v>
      </c>
      <c r="G11993">
        <v>300069.36416184902</v>
      </c>
      <c r="H11993">
        <v>19379.362148476899</v>
      </c>
      <c r="I11993">
        <v>77796.8499481279</v>
      </c>
    </row>
    <row r="11994" spans="1:9" x14ac:dyDescent="0.25">
      <c r="A11994" s="1">
        <v>43952.531944444447</v>
      </c>
      <c r="B11994" s="2">
        <f t="shared" si="199"/>
        <v>43835.531944444447</v>
      </c>
      <c r="C11994">
        <v>18.758175874530899</v>
      </c>
      <c r="D11994">
        <v>1033.36310112345</v>
      </c>
      <c r="E11994">
        <v>32.9046892398041</v>
      </c>
      <c r="F11994">
        <v>395.88359000000003</v>
      </c>
      <c r="G11994">
        <v>301311.46659497201</v>
      </c>
      <c r="H11994">
        <v>19397.7968176254</v>
      </c>
      <c r="I11994">
        <v>78380.607167660797</v>
      </c>
    </row>
    <row r="11995" spans="1:9" x14ac:dyDescent="0.25">
      <c r="A11995" s="1">
        <v>43952.532638888886</v>
      </c>
      <c r="B11995" s="2">
        <f t="shared" si="199"/>
        <v>43835.532638888886</v>
      </c>
      <c r="C11995">
        <v>18.588709299097399</v>
      </c>
      <c r="D11995">
        <v>1033.3867610218499</v>
      </c>
      <c r="E11995">
        <v>33.033854104039698</v>
      </c>
      <c r="F11995">
        <v>369.34169000000003</v>
      </c>
      <c r="G11995">
        <v>302977.28818169399</v>
      </c>
      <c r="H11995">
        <v>19508.721279923</v>
      </c>
      <c r="I11995">
        <v>78851.241890283694</v>
      </c>
    </row>
    <row r="11996" spans="1:9" x14ac:dyDescent="0.25">
      <c r="A11996" s="1">
        <v>43952.533333333333</v>
      </c>
      <c r="B11996" s="2">
        <f t="shared" si="199"/>
        <v>43835.533333333333</v>
      </c>
      <c r="C11996">
        <v>18.842557284797099</v>
      </c>
      <c r="D11996">
        <v>1033.3581965773401</v>
      </c>
      <c r="E11996">
        <v>32.688499241248003</v>
      </c>
      <c r="F11996">
        <v>357.93729999999999</v>
      </c>
      <c r="G11996">
        <v>303396.16483068099</v>
      </c>
      <c r="H11996">
        <v>19490.196078431301</v>
      </c>
      <c r="I11996">
        <v>78792.122538293203</v>
      </c>
    </row>
    <row r="11997" spans="1:9" x14ac:dyDescent="0.25">
      <c r="A11997" s="1">
        <v>43952.53402777778</v>
      </c>
      <c r="B11997" s="2">
        <f t="shared" ref="B11997:B12060" si="200">DATE(YEAR(A11997),DAY(A11997),MONTH(A11997))+TIME(HOUR(A11997),MINUTE(A11997),SECOND(A31997))</f>
        <v>43835.53402777778</v>
      </c>
      <c r="C11997">
        <v>18.7994085329358</v>
      </c>
      <c r="D11997">
        <v>1033.3724412865399</v>
      </c>
      <c r="E11997">
        <v>32.6538438728644</v>
      </c>
      <c r="F11997">
        <v>371.42579000000001</v>
      </c>
      <c r="G11997">
        <v>302982.21614227002</v>
      </c>
      <c r="H11997">
        <v>19490.196078431301</v>
      </c>
      <c r="I11997">
        <v>78733.261349411798</v>
      </c>
    </row>
    <row r="11998" spans="1:9" x14ac:dyDescent="0.25">
      <c r="A11998" s="1">
        <v>43952.534722222219</v>
      </c>
      <c r="B11998" s="2">
        <f t="shared" si="200"/>
        <v>43835.534722222219</v>
      </c>
      <c r="C11998">
        <v>18.595049521096101</v>
      </c>
      <c r="D11998">
        <v>1033.3707150074199</v>
      </c>
      <c r="E11998">
        <v>32.962406252651199</v>
      </c>
      <c r="F11998">
        <v>326.47530999999998</v>
      </c>
      <c r="G11998">
        <v>302558.41153270699</v>
      </c>
      <c r="H11998">
        <v>19490.196078431301</v>
      </c>
      <c r="I11998">
        <v>78497.816593886397</v>
      </c>
    </row>
    <row r="11999" spans="1:9" x14ac:dyDescent="0.25">
      <c r="A11999" s="1">
        <v>43952.535416666666</v>
      </c>
      <c r="B11999" s="2">
        <f t="shared" si="200"/>
        <v>43835.535416666666</v>
      </c>
      <c r="C11999">
        <v>18.333659031439598</v>
      </c>
      <c r="D11999">
        <v>1033.3795042727099</v>
      </c>
      <c r="E11999">
        <v>33.295064965783503</v>
      </c>
      <c r="F11999">
        <v>319.53730000000002</v>
      </c>
      <c r="G11999">
        <v>302144.37738833303</v>
      </c>
      <c r="H11999">
        <v>19490.196078431301</v>
      </c>
      <c r="I11999">
        <v>78322.002454547997</v>
      </c>
    </row>
    <row r="12000" spans="1:9" x14ac:dyDescent="0.25">
      <c r="A12000" s="1">
        <v>43952.536111111112</v>
      </c>
      <c r="B12000" s="2">
        <f t="shared" si="200"/>
        <v>43835.536111111112</v>
      </c>
      <c r="C12000">
        <v>18.558686343397</v>
      </c>
      <c r="D12000">
        <v>1033.3904246786501</v>
      </c>
      <c r="E12000">
        <v>33.095652833263102</v>
      </c>
      <c r="F12000">
        <v>312.28210999999999</v>
      </c>
      <c r="G12000">
        <v>300897.43245059799</v>
      </c>
      <c r="H12000">
        <v>19397.7968176254</v>
      </c>
      <c r="I12000">
        <v>78029.743298285495</v>
      </c>
    </row>
    <row r="12001" spans="1:9" x14ac:dyDescent="0.25">
      <c r="A12001" s="1">
        <v>43952.536805555559</v>
      </c>
      <c r="B12001" s="2">
        <f t="shared" si="200"/>
        <v>43835.536805555559</v>
      </c>
      <c r="C12001">
        <v>18.634727387599</v>
      </c>
      <c r="D12001">
        <v>1033.3648290695601</v>
      </c>
      <c r="E12001">
        <v>32.712431529993196</v>
      </c>
      <c r="F12001">
        <v>289.13751999999999</v>
      </c>
      <c r="G12001">
        <v>300488.157319377</v>
      </c>
      <c r="H12001">
        <v>19379.362148476899</v>
      </c>
      <c r="I12001">
        <v>77971.646533218998</v>
      </c>
    </row>
    <row r="12002" spans="1:9" x14ac:dyDescent="0.25">
      <c r="A12002" s="1">
        <v>43952.537499999999</v>
      </c>
      <c r="B12002" s="2">
        <f t="shared" si="200"/>
        <v>43835.537499999999</v>
      </c>
      <c r="C12002">
        <v>18.8232263703405</v>
      </c>
      <c r="D12002">
        <v>1033.3375468716999</v>
      </c>
      <c r="E12002">
        <v>32.702207058129403</v>
      </c>
      <c r="F12002">
        <v>307.36925000000002</v>
      </c>
      <c r="G12002">
        <v>301725.50073934603</v>
      </c>
      <c r="H12002">
        <v>19397.7968176254</v>
      </c>
      <c r="I12002">
        <v>78204.793028322398</v>
      </c>
    </row>
    <row r="12003" spans="1:9" x14ac:dyDescent="0.25">
      <c r="A12003" s="1">
        <v>43952.538194444445</v>
      </c>
      <c r="B12003" s="2">
        <f t="shared" si="200"/>
        <v>43835.538194444445</v>
      </c>
      <c r="C12003">
        <v>18.646869425366699</v>
      </c>
      <c r="D12003">
        <v>1033.3135516683799</v>
      </c>
      <c r="E12003">
        <v>32.660780252597597</v>
      </c>
      <c r="F12003">
        <v>308.93308999999999</v>
      </c>
      <c r="G12003">
        <v>303396.16483068099</v>
      </c>
      <c r="H12003">
        <v>19490.196078431301</v>
      </c>
      <c r="I12003">
        <v>78851.241890283694</v>
      </c>
    </row>
    <row r="12004" spans="1:9" x14ac:dyDescent="0.25">
      <c r="A12004" s="1">
        <v>43952.538888888892</v>
      </c>
      <c r="B12004" s="2">
        <f t="shared" si="200"/>
        <v>43835.538888888892</v>
      </c>
      <c r="C12004">
        <v>18.814792958199</v>
      </c>
      <c r="D12004">
        <v>1033.2939639977501</v>
      </c>
      <c r="E12004">
        <v>32.500921274221398</v>
      </c>
      <c r="F12004">
        <v>259.30934999999999</v>
      </c>
      <c r="G12004">
        <v>302977.28818169399</v>
      </c>
      <c r="H12004">
        <v>19564.2968843979</v>
      </c>
      <c r="I12004">
        <v>78969.480594264605</v>
      </c>
    </row>
    <row r="12005" spans="1:9" x14ac:dyDescent="0.25">
      <c r="A12005" s="1">
        <v>43952.539583333331</v>
      </c>
      <c r="B12005" s="2">
        <f t="shared" si="200"/>
        <v>43835.539583333331</v>
      </c>
      <c r="C12005">
        <v>18.788541433680798</v>
      </c>
      <c r="D12005">
        <v>1033.30161180358</v>
      </c>
      <c r="E12005">
        <v>32.216721942114098</v>
      </c>
      <c r="F12005">
        <v>282.59426999999903</v>
      </c>
      <c r="G12005">
        <v>306367.90001537901</v>
      </c>
      <c r="H12005">
        <v>19545.771682906201</v>
      </c>
      <c r="I12005">
        <v>79088.239028812503</v>
      </c>
    </row>
    <row r="12006" spans="1:9" x14ac:dyDescent="0.25">
      <c r="A12006" s="1">
        <v>43952.540277777778</v>
      </c>
      <c r="B12006" s="2">
        <f t="shared" si="200"/>
        <v>43835.540277777778</v>
      </c>
      <c r="C12006">
        <v>18.842391734269</v>
      </c>
      <c r="D12006">
        <v>1033.2947027441201</v>
      </c>
      <c r="E12006">
        <v>32.089538640230103</v>
      </c>
      <c r="F12006">
        <v>337.63287000000003</v>
      </c>
      <c r="G12006">
        <v>306796.89710411301</v>
      </c>
      <c r="H12006">
        <v>19675.6756756756</v>
      </c>
      <c r="I12006">
        <v>79802.627612295895</v>
      </c>
    </row>
    <row r="12007" spans="1:9" x14ac:dyDescent="0.25">
      <c r="A12007" s="1">
        <v>43952.540972222225</v>
      </c>
      <c r="B12007" s="2">
        <f t="shared" si="200"/>
        <v>43835.540972222225</v>
      </c>
      <c r="C12007">
        <v>18.577893583877099</v>
      </c>
      <c r="D12007">
        <v>1033.27998783926</v>
      </c>
      <c r="E12007">
        <v>32.854884846104099</v>
      </c>
      <c r="F12007">
        <v>329.51094999999998</v>
      </c>
      <c r="G12007">
        <v>304233.918128655</v>
      </c>
      <c r="H12007">
        <v>19582.8220858895</v>
      </c>
      <c r="I12007">
        <v>79087.719298245604</v>
      </c>
    </row>
    <row r="12008" spans="1:9" x14ac:dyDescent="0.25">
      <c r="A12008" s="1">
        <v>43952.541666666664</v>
      </c>
      <c r="B12008" s="2">
        <f t="shared" si="200"/>
        <v>43835.541666666664</v>
      </c>
      <c r="C12008">
        <v>18.7578448508802</v>
      </c>
      <c r="D12008">
        <v>1033.2815559304399</v>
      </c>
      <c r="E12008">
        <v>32.657637894667303</v>
      </c>
      <c r="F12008">
        <v>377.82148000000001</v>
      </c>
      <c r="G12008">
        <v>304233.918128655</v>
      </c>
      <c r="H12008">
        <v>19545.771682906201</v>
      </c>
      <c r="I12008">
        <v>78792.122538293203</v>
      </c>
    </row>
    <row r="12009" spans="1:9" x14ac:dyDescent="0.25">
      <c r="A12009" s="1">
        <v>43952.542361111111</v>
      </c>
      <c r="B12009" s="2">
        <f t="shared" si="200"/>
        <v>43835.542361111111</v>
      </c>
      <c r="C12009">
        <v>18.7173068041356</v>
      </c>
      <c r="D12009">
        <v>1033.3209277886299</v>
      </c>
      <c r="E12009">
        <v>32.644945307876696</v>
      </c>
      <c r="F12009">
        <v>334.92887000000002</v>
      </c>
      <c r="G12009">
        <v>304233.918128655</v>
      </c>
      <c r="H12009">
        <v>19508.721279923</v>
      </c>
      <c r="I12009">
        <v>78792.122538293203</v>
      </c>
    </row>
    <row r="12010" spans="1:9" x14ac:dyDescent="0.25">
      <c r="A12010" s="1">
        <v>43952.543055555558</v>
      </c>
      <c r="B12010" s="2">
        <f t="shared" si="200"/>
        <v>43835.543055555558</v>
      </c>
      <c r="C12010">
        <v>18.611904823622002</v>
      </c>
      <c r="D12010">
        <v>1033.27516949656</v>
      </c>
      <c r="E12010">
        <v>32.599589142523399</v>
      </c>
      <c r="F12010">
        <v>368.12468999999999</v>
      </c>
      <c r="G12010">
        <v>305081.527347781</v>
      </c>
      <c r="H12010">
        <v>19582.8220858895</v>
      </c>
      <c r="I12010">
        <v>79147.098515519494</v>
      </c>
    </row>
    <row r="12011" spans="1:9" x14ac:dyDescent="0.25">
      <c r="A12011" s="1">
        <v>43952.543749999997</v>
      </c>
      <c r="B12011" s="2">
        <f t="shared" si="200"/>
        <v>43835.543749999997</v>
      </c>
      <c r="C12011">
        <v>18.782760622350001</v>
      </c>
      <c r="D12011">
        <v>1033.26005163284</v>
      </c>
      <c r="E12011">
        <v>32.478395718496699</v>
      </c>
      <c r="F12011">
        <v>326.38289999999898</v>
      </c>
      <c r="G12011">
        <v>304657.72273821803</v>
      </c>
      <c r="H12011">
        <v>19582.8220858895</v>
      </c>
      <c r="I12011">
        <v>79265.856950067493</v>
      </c>
    </row>
    <row r="12012" spans="1:9" x14ac:dyDescent="0.25">
      <c r="A12012" s="1">
        <v>43952.544444444444</v>
      </c>
      <c r="B12012" s="2">
        <f t="shared" si="200"/>
        <v>43835.544444444444</v>
      </c>
      <c r="C12012">
        <v>18.6986893525761</v>
      </c>
      <c r="D12012">
        <v>1033.2439459283401</v>
      </c>
      <c r="E12012">
        <v>32.571168672245598</v>
      </c>
      <c r="F12012">
        <v>269.82495</v>
      </c>
      <c r="G12012">
        <v>304657.72273821803</v>
      </c>
      <c r="H12012">
        <v>19582.8220858895</v>
      </c>
      <c r="I12012">
        <v>78969.480594264605</v>
      </c>
    </row>
    <row r="12013" spans="1:9" x14ac:dyDescent="0.25">
      <c r="A12013" s="1">
        <v>43952.545138888891</v>
      </c>
      <c r="B12013" s="2">
        <f t="shared" si="200"/>
        <v>43835.545138888891</v>
      </c>
      <c r="C12013">
        <v>18.794674254457298</v>
      </c>
      <c r="D12013">
        <v>1033.2172488071701</v>
      </c>
      <c r="E12013">
        <v>31.917566925045101</v>
      </c>
      <c r="F12013">
        <v>248.05974999999901</v>
      </c>
      <c r="G12013">
        <v>308512.26686044497</v>
      </c>
      <c r="H12013">
        <v>19750.187138404399</v>
      </c>
      <c r="I12013">
        <v>79803.155989538602</v>
      </c>
    </row>
    <row r="12014" spans="1:9" x14ac:dyDescent="0.25">
      <c r="A12014" s="1">
        <v>43952.54583333333</v>
      </c>
      <c r="B12014" s="2">
        <f t="shared" si="200"/>
        <v>43835.54583333333</v>
      </c>
      <c r="C12014">
        <v>18.584793241912799</v>
      </c>
      <c r="D12014">
        <v>1033.2606538520499</v>
      </c>
      <c r="E12014">
        <v>32.635107524222299</v>
      </c>
      <c r="F12014">
        <v>287.75812999999999</v>
      </c>
      <c r="G12014">
        <v>305081.527347781</v>
      </c>
      <c r="H12014">
        <v>19675.6756756756</v>
      </c>
      <c r="I12014">
        <v>79384.615384615405</v>
      </c>
    </row>
    <row r="12015" spans="1:9" x14ac:dyDescent="0.25">
      <c r="A12015" s="1">
        <v>43952.546527777777</v>
      </c>
      <c r="B12015" s="2">
        <f t="shared" si="200"/>
        <v>43835.546527777777</v>
      </c>
      <c r="C12015">
        <v>18.913202133321899</v>
      </c>
      <c r="D12015">
        <v>1033.23442276228</v>
      </c>
      <c r="E12015">
        <v>31.7636106047106</v>
      </c>
      <c r="F12015">
        <v>288.20803999999998</v>
      </c>
      <c r="G12015">
        <v>310232.74161735701</v>
      </c>
      <c r="H12015">
        <v>19768.757687576799</v>
      </c>
      <c r="I12015">
        <v>80102.678309793104</v>
      </c>
    </row>
    <row r="12016" spans="1:9" x14ac:dyDescent="0.25">
      <c r="A12016" s="1">
        <v>43952.547222222223</v>
      </c>
      <c r="B12016" s="2">
        <f t="shared" si="200"/>
        <v>43835.547222222223</v>
      </c>
      <c r="C12016">
        <v>18.8063501140253</v>
      </c>
      <c r="D12016">
        <v>1033.26238576796</v>
      </c>
      <c r="E12016">
        <v>32.111037374609097</v>
      </c>
      <c r="F12016">
        <v>252.73301000000001</v>
      </c>
      <c r="G12016">
        <v>308073.32637196901</v>
      </c>
      <c r="H12016">
        <v>19768.757687576799</v>
      </c>
      <c r="I12016">
        <v>79922.700903785502</v>
      </c>
    </row>
    <row r="12017" spans="1:9" x14ac:dyDescent="0.25">
      <c r="A12017" s="1">
        <v>43952.54791666667</v>
      </c>
      <c r="B12017" s="2">
        <f t="shared" si="200"/>
        <v>43835.54791666667</v>
      </c>
      <c r="C12017">
        <v>18.465002244773199</v>
      </c>
      <c r="D12017">
        <v>1033.2918425949799</v>
      </c>
      <c r="E12017">
        <v>32.796717357449097</v>
      </c>
      <c r="F12017">
        <v>291.49087999999898</v>
      </c>
      <c r="G12017">
        <v>306352.94117647002</v>
      </c>
      <c r="H12017">
        <v>19675.6756756756</v>
      </c>
      <c r="I12017">
        <v>79384.615384615405</v>
      </c>
    </row>
    <row r="12018" spans="1:9" x14ac:dyDescent="0.25">
      <c r="A12018" s="1">
        <v>43952.548611111109</v>
      </c>
      <c r="B12018" s="2">
        <f t="shared" si="200"/>
        <v>43835.548611111109</v>
      </c>
      <c r="C12018">
        <v>18.4049144896257</v>
      </c>
      <c r="D12018">
        <v>1033.2872504003799</v>
      </c>
      <c r="E12018">
        <v>32.878315237238198</v>
      </c>
      <c r="F12018">
        <v>349.70470999999998</v>
      </c>
      <c r="G12018">
        <v>305081.527347781</v>
      </c>
      <c r="H12018">
        <v>19638.5342397612</v>
      </c>
      <c r="I12018">
        <v>79265.856950067493</v>
      </c>
    </row>
    <row r="12019" spans="1:9" x14ac:dyDescent="0.25">
      <c r="A12019" s="1">
        <v>43952.549305555556</v>
      </c>
      <c r="B12019" s="2">
        <f t="shared" si="200"/>
        <v>43835.549305555556</v>
      </c>
      <c r="C12019">
        <v>18.007200310426398</v>
      </c>
      <c r="D12019">
        <v>1033.3111823941899</v>
      </c>
      <c r="E12019">
        <v>33.365035569358</v>
      </c>
      <c r="F12019">
        <v>282.029889999999</v>
      </c>
      <c r="G12019">
        <v>306781.76122520003</v>
      </c>
      <c r="H12019">
        <v>19731.524882816298</v>
      </c>
      <c r="I12019">
        <v>79503.896984073202</v>
      </c>
    </row>
    <row r="12020" spans="1:9" x14ac:dyDescent="0.25">
      <c r="A12020" s="1">
        <v>43952.55</v>
      </c>
      <c r="B12020" s="2">
        <f t="shared" si="200"/>
        <v>43835.55</v>
      </c>
      <c r="C12020">
        <v>18.204141215997801</v>
      </c>
      <c r="D12020">
        <v>1033.2969101503199</v>
      </c>
      <c r="E12020">
        <v>32.727853175608701</v>
      </c>
      <c r="F12020">
        <v>289.07096999999999</v>
      </c>
      <c r="G12020">
        <v>309364.89151873701</v>
      </c>
      <c r="H12020">
        <v>19768.757687576799</v>
      </c>
      <c r="I12020">
        <v>79922.435841331899</v>
      </c>
    </row>
    <row r="12021" spans="1:9" x14ac:dyDescent="0.25">
      <c r="A12021" s="1">
        <v>43952.550694444442</v>
      </c>
      <c r="B12021" s="2">
        <f t="shared" si="200"/>
        <v>43835.550694444442</v>
      </c>
      <c r="C12021">
        <v>18.439009596421499</v>
      </c>
      <c r="D12021">
        <v>1033.27677458375</v>
      </c>
      <c r="E12021">
        <v>32.816833172136697</v>
      </c>
      <c r="F12021">
        <v>236.29369</v>
      </c>
      <c r="G12021">
        <v>306352.94117647002</v>
      </c>
      <c r="H12021">
        <v>19712.908480436101</v>
      </c>
      <c r="I12021">
        <v>79682.819383259906</v>
      </c>
    </row>
    <row r="12022" spans="1:9" x14ac:dyDescent="0.25">
      <c r="A12022" s="1">
        <v>43952.551388888889</v>
      </c>
      <c r="B12022" s="2">
        <f t="shared" si="200"/>
        <v>43835.551388888889</v>
      </c>
      <c r="C12022">
        <v>18.352938478262601</v>
      </c>
      <c r="D12022">
        <v>1033.2662347170999</v>
      </c>
      <c r="E12022">
        <v>32.529330633899299</v>
      </c>
      <c r="F12022">
        <v>188.01624999999899</v>
      </c>
      <c r="G12022">
        <v>308930.96646942798</v>
      </c>
      <c r="H12022">
        <v>19862.068965517199</v>
      </c>
      <c r="I12022">
        <v>80343.621843297995</v>
      </c>
    </row>
    <row r="12023" spans="1:9" x14ac:dyDescent="0.25">
      <c r="A12023" s="1">
        <v>43952.552083333336</v>
      </c>
      <c r="B12023" s="2">
        <f t="shared" si="200"/>
        <v>43835.552083333336</v>
      </c>
      <c r="C12023">
        <v>18.450156291875299</v>
      </c>
      <c r="D12023">
        <v>1033.25420546803</v>
      </c>
      <c r="E12023">
        <v>32.716564601886297</v>
      </c>
      <c r="F12023">
        <v>187.22329999999999</v>
      </c>
      <c r="G12023">
        <v>307639.40132265899</v>
      </c>
      <c r="H12023">
        <v>19768.757687576799</v>
      </c>
      <c r="I12023">
        <v>79682.819383259906</v>
      </c>
    </row>
    <row r="12024" spans="1:9" x14ac:dyDescent="0.25">
      <c r="A12024" s="1">
        <v>43952.552777777775</v>
      </c>
      <c r="B12024" s="2">
        <f t="shared" si="200"/>
        <v>43835.552777777775</v>
      </c>
      <c r="C12024">
        <v>18.678104519771999</v>
      </c>
      <c r="D12024">
        <v>1033.24695064104</v>
      </c>
      <c r="E12024">
        <v>32.245049407045599</v>
      </c>
      <c r="F12024">
        <v>222.576629999999</v>
      </c>
      <c r="G12024">
        <v>308068.22137138899</v>
      </c>
      <c r="H12024">
        <v>19750.141285196602</v>
      </c>
      <c r="I12024">
        <v>79623.441898320103</v>
      </c>
    </row>
    <row r="12025" spans="1:9" x14ac:dyDescent="0.25">
      <c r="A12025" s="1">
        <v>43952.553472222222</v>
      </c>
      <c r="B12025" s="2">
        <f t="shared" si="200"/>
        <v>43835.553472222222</v>
      </c>
      <c r="C12025">
        <v>18.801201024172801</v>
      </c>
      <c r="D12025">
        <v>1033.2383172396801</v>
      </c>
      <c r="E12025">
        <v>31.863625084132501</v>
      </c>
      <c r="F12025">
        <v>224.54625999999999</v>
      </c>
      <c r="G12025">
        <v>309364.89151873701</v>
      </c>
      <c r="H12025">
        <v>19806.082198753</v>
      </c>
      <c r="I12025">
        <v>80162.847486764702</v>
      </c>
    </row>
    <row r="12026" spans="1:9" x14ac:dyDescent="0.25">
      <c r="A12026" s="1">
        <v>43952.554166666669</v>
      </c>
      <c r="B12026" s="2">
        <f t="shared" si="200"/>
        <v>43835.554166666669</v>
      </c>
      <c r="C12026">
        <v>18.571366832282902</v>
      </c>
      <c r="D12026">
        <v>1033.23371076995</v>
      </c>
      <c r="E12026">
        <v>32.261652864335502</v>
      </c>
      <c r="F12026">
        <v>254.93501000000001</v>
      </c>
      <c r="G12026">
        <v>308497.04142011801</v>
      </c>
      <c r="H12026">
        <v>19806.082198753</v>
      </c>
      <c r="I12026">
        <v>79982.339955849893</v>
      </c>
    </row>
    <row r="12027" spans="1:9" x14ac:dyDescent="0.25">
      <c r="A12027" s="1">
        <v>43952.554861111108</v>
      </c>
      <c r="B12027" s="2">
        <f t="shared" si="200"/>
        <v>43835.554861111108</v>
      </c>
      <c r="C12027">
        <v>18.72782185434</v>
      </c>
      <c r="D12027">
        <v>1033.2081842453699</v>
      </c>
      <c r="E12027">
        <v>32.242513568863103</v>
      </c>
      <c r="F12027">
        <v>267.704329999999</v>
      </c>
      <c r="G12027">
        <v>308497.04142011801</v>
      </c>
      <c r="H12027">
        <v>19768.757687576799</v>
      </c>
      <c r="I12027">
        <v>79682.819383259906</v>
      </c>
    </row>
    <row r="12028" spans="1:9" x14ac:dyDescent="0.25">
      <c r="A12028" s="1">
        <v>43952.555555555555</v>
      </c>
      <c r="B12028" s="2">
        <f t="shared" si="200"/>
        <v>43835.555555555555</v>
      </c>
      <c r="C12028">
        <v>18.629641193103598</v>
      </c>
      <c r="D12028">
        <v>1033.2116308035399</v>
      </c>
      <c r="E12028">
        <v>32.399540398380601</v>
      </c>
      <c r="F12028">
        <v>278.07960000000003</v>
      </c>
      <c r="G12028">
        <v>308497.04142011801</v>
      </c>
      <c r="H12028">
        <v>19768.757687576799</v>
      </c>
      <c r="I12028">
        <v>79742.723497777901</v>
      </c>
    </row>
    <row r="12029" spans="1:9" x14ac:dyDescent="0.25">
      <c r="A12029" s="1">
        <v>43952.556250000001</v>
      </c>
      <c r="B12029" s="2">
        <f t="shared" si="200"/>
        <v>43835.556250000001</v>
      </c>
      <c r="C12029">
        <v>18.7144980805075</v>
      </c>
      <c r="D12029">
        <v>1033.2087554591001</v>
      </c>
      <c r="E12029">
        <v>32.288330253946597</v>
      </c>
      <c r="F12029">
        <v>228.85785000000001</v>
      </c>
      <c r="G12029">
        <v>306781.76122520003</v>
      </c>
      <c r="H12029">
        <v>19694.2920780559</v>
      </c>
      <c r="I12029">
        <v>79503.896984073202</v>
      </c>
    </row>
    <row r="12030" spans="1:9" x14ac:dyDescent="0.25">
      <c r="A12030" s="1">
        <v>43952.556944444441</v>
      </c>
      <c r="B12030" s="2">
        <f t="shared" si="200"/>
        <v>43835.556944444441</v>
      </c>
      <c r="C12030">
        <v>18.784655801958898</v>
      </c>
      <c r="D12030">
        <v>1033.1449140616501</v>
      </c>
      <c r="E12030">
        <v>32.148249577427201</v>
      </c>
      <c r="F12030">
        <v>246.26354000000001</v>
      </c>
      <c r="G12030">
        <v>306781.76122520003</v>
      </c>
      <c r="H12030">
        <v>19675.6756756756</v>
      </c>
      <c r="I12030">
        <v>79503.896984073202</v>
      </c>
    </row>
    <row r="12031" spans="1:9" x14ac:dyDescent="0.25">
      <c r="A12031" s="1">
        <v>43952.557638888888</v>
      </c>
      <c r="B12031" s="2">
        <f t="shared" si="200"/>
        <v>43835.557638888888</v>
      </c>
      <c r="C12031">
        <v>18.837843969685501</v>
      </c>
      <c r="D12031">
        <v>1033.13721522271</v>
      </c>
      <c r="E12031">
        <v>31.777497415937798</v>
      </c>
      <c r="F12031">
        <v>244.26425</v>
      </c>
      <c r="G12031">
        <v>307210.58127392898</v>
      </c>
      <c r="H12031">
        <v>19768.757687576799</v>
      </c>
      <c r="I12031">
        <v>80223.0166637363</v>
      </c>
    </row>
    <row r="12032" spans="1:9" x14ac:dyDescent="0.25">
      <c r="A12032" s="1">
        <v>43952.558333333334</v>
      </c>
      <c r="B12032" s="2">
        <f t="shared" si="200"/>
        <v>43835.558333333334</v>
      </c>
      <c r="C12032">
        <v>18.666771294490498</v>
      </c>
      <c r="D12032">
        <v>1033.1205684316401</v>
      </c>
      <c r="E12032">
        <v>32.024536370231203</v>
      </c>
      <c r="F12032">
        <v>193.26112000000001</v>
      </c>
      <c r="G12032">
        <v>304233.918128655</v>
      </c>
      <c r="H12032">
        <v>19768.757687576799</v>
      </c>
      <c r="I12032">
        <v>79682.819383259906</v>
      </c>
    </row>
    <row r="12033" spans="1:9" x14ac:dyDescent="0.25">
      <c r="A12033" s="1">
        <v>43952.559027777781</v>
      </c>
      <c r="B12033" s="2">
        <f t="shared" si="200"/>
        <v>43835.559027777781</v>
      </c>
      <c r="C12033">
        <v>18.4752375577952</v>
      </c>
      <c r="D12033">
        <v>1033.1101769335701</v>
      </c>
      <c r="E12033">
        <v>32.462555771696998</v>
      </c>
      <c r="F12033">
        <v>230.29998999999901</v>
      </c>
      <c r="G12033">
        <v>301725.50073934603</v>
      </c>
      <c r="H12033">
        <v>19675.6756756756</v>
      </c>
      <c r="I12033">
        <v>79265.856950067493</v>
      </c>
    </row>
    <row r="12034" spans="1:9" x14ac:dyDescent="0.25">
      <c r="A12034" s="1">
        <v>43952.55972222222</v>
      </c>
      <c r="B12034" s="2">
        <f t="shared" si="200"/>
        <v>43835.55972222222</v>
      </c>
      <c r="C12034">
        <v>18.1319114810115</v>
      </c>
      <c r="D12034">
        <v>1033.1022506865099</v>
      </c>
      <c r="E12034">
        <v>32.913719650077098</v>
      </c>
      <c r="F12034">
        <v>239.52100999999999</v>
      </c>
      <c r="G12034">
        <v>303396.16483068099</v>
      </c>
      <c r="H12034">
        <v>19675.6756756756</v>
      </c>
      <c r="I12034">
        <v>79265.856950067493</v>
      </c>
    </row>
    <row r="12035" spans="1:9" x14ac:dyDescent="0.25">
      <c r="A12035" s="1">
        <v>43952.560416666667</v>
      </c>
      <c r="B12035" s="2">
        <f t="shared" si="200"/>
        <v>43835.560416666667</v>
      </c>
      <c r="C12035">
        <v>18.451109670471599</v>
      </c>
      <c r="D12035">
        <v>1033.09931691612</v>
      </c>
      <c r="E12035">
        <v>32.700178779441501</v>
      </c>
      <c r="F12035">
        <v>209.92520999999999</v>
      </c>
      <c r="G12035">
        <v>304657.72273821803</v>
      </c>
      <c r="H12035">
        <v>19675.6756756756</v>
      </c>
      <c r="I12035">
        <v>79384.615384615405</v>
      </c>
    </row>
    <row r="12036" spans="1:9" x14ac:dyDescent="0.25">
      <c r="A12036" s="1">
        <v>43952.561111111114</v>
      </c>
      <c r="B12036" s="2">
        <f t="shared" si="200"/>
        <v>43835.561111111114</v>
      </c>
      <c r="C12036">
        <v>18.422536617134099</v>
      </c>
      <c r="D12036">
        <v>1033.0923776791999</v>
      </c>
      <c r="E12036">
        <v>32.335527275600803</v>
      </c>
      <c r="F12036">
        <v>189.73867999999999</v>
      </c>
      <c r="G12036">
        <v>305081.527347781</v>
      </c>
      <c r="H12036">
        <v>19768.757687576799</v>
      </c>
      <c r="I12036">
        <v>79862.531726813904</v>
      </c>
    </row>
    <row r="12037" spans="1:9" x14ac:dyDescent="0.25">
      <c r="A12037" s="1">
        <v>43952.561805555553</v>
      </c>
      <c r="B12037" s="2">
        <f t="shared" si="200"/>
        <v>43835.561805555553</v>
      </c>
      <c r="C12037">
        <v>18.550201597150799</v>
      </c>
      <c r="D12037">
        <v>1033.1151211460599</v>
      </c>
      <c r="E12037">
        <v>32.233309397303302</v>
      </c>
      <c r="F12037">
        <v>219.34170999999901</v>
      </c>
      <c r="G12037">
        <v>308930.96646942798</v>
      </c>
      <c r="H12037">
        <v>19862.068965517199</v>
      </c>
      <c r="I12037">
        <v>80162.847486764702</v>
      </c>
    </row>
    <row r="12038" spans="1:9" x14ac:dyDescent="0.25">
      <c r="A12038" s="1">
        <v>43952.5625</v>
      </c>
      <c r="B12038" s="2">
        <f t="shared" si="200"/>
        <v>43835.5625</v>
      </c>
      <c r="C12038">
        <v>18.3291533159362</v>
      </c>
      <c r="D12038">
        <v>1033.0664456321001</v>
      </c>
      <c r="E12038">
        <v>32.3136302580128</v>
      </c>
      <c r="F12038">
        <v>215.26972000000001</v>
      </c>
      <c r="G12038">
        <v>308930.96646942798</v>
      </c>
      <c r="H12038">
        <v>19918.193800756799</v>
      </c>
      <c r="I12038">
        <v>80464.493848478305</v>
      </c>
    </row>
    <row r="12039" spans="1:9" x14ac:dyDescent="0.25">
      <c r="A12039" s="1">
        <v>43952.563194444447</v>
      </c>
      <c r="B12039" s="2">
        <f t="shared" si="200"/>
        <v>43835.563194444447</v>
      </c>
      <c r="C12039">
        <v>18.3090347461556</v>
      </c>
      <c r="D12039">
        <v>1033.10083064178</v>
      </c>
      <c r="E12039">
        <v>32.6884356721148</v>
      </c>
      <c r="F12039">
        <v>214.34404000000001</v>
      </c>
      <c r="G12039">
        <v>306781.76122520003</v>
      </c>
      <c r="H12039">
        <v>19768.757687576799</v>
      </c>
      <c r="I12039">
        <v>79682.819383259906</v>
      </c>
    </row>
    <row r="12040" spans="1:9" x14ac:dyDescent="0.25">
      <c r="A12040" s="1">
        <v>43952.563888888886</v>
      </c>
      <c r="B12040" s="2">
        <f t="shared" si="200"/>
        <v>43835.563888888886</v>
      </c>
      <c r="C12040">
        <v>18.376094417016599</v>
      </c>
      <c r="D12040">
        <v>1033.0915982440199</v>
      </c>
      <c r="E12040">
        <v>32.306824408043099</v>
      </c>
      <c r="F12040">
        <v>245.17167000000001</v>
      </c>
      <c r="G12040">
        <v>308502.14642069797</v>
      </c>
      <c r="H12040">
        <v>19806.082198753</v>
      </c>
      <c r="I12040">
        <v>79982.8700807571</v>
      </c>
    </row>
    <row r="12041" spans="1:9" x14ac:dyDescent="0.25">
      <c r="A12041" s="1">
        <v>43952.564583333333</v>
      </c>
      <c r="B12041" s="2">
        <f t="shared" si="200"/>
        <v>43835.564583333333</v>
      </c>
      <c r="C12041">
        <v>18.221276120206198</v>
      </c>
      <c r="D12041">
        <v>1033.05801920828</v>
      </c>
      <c r="E12041">
        <v>32.760526289478101</v>
      </c>
      <c r="F12041">
        <v>226.16905</v>
      </c>
      <c r="G12041">
        <v>306352.94117647002</v>
      </c>
      <c r="H12041">
        <v>19787.419943164899</v>
      </c>
      <c r="I12041">
        <v>79742.723497777901</v>
      </c>
    </row>
    <row r="12042" spans="1:9" x14ac:dyDescent="0.25">
      <c r="A12042" s="1">
        <v>43952.56527777778</v>
      </c>
      <c r="B12042" s="2">
        <f t="shared" si="200"/>
        <v>43835.56527777778</v>
      </c>
      <c r="C12042">
        <v>18.281011886228399</v>
      </c>
      <c r="D12042">
        <v>1033.0298115025901</v>
      </c>
      <c r="E12042">
        <v>32.089320516449298</v>
      </c>
      <c r="F12042">
        <v>213.83138</v>
      </c>
      <c r="G12042">
        <v>311984.03193612699</v>
      </c>
      <c r="H12042">
        <v>19955.7027441432</v>
      </c>
      <c r="I12042">
        <v>80828.993684579793</v>
      </c>
    </row>
    <row r="12043" spans="1:9" x14ac:dyDescent="0.25">
      <c r="A12043" s="1">
        <v>43952.565972222219</v>
      </c>
      <c r="B12043" s="2">
        <f t="shared" si="200"/>
        <v>43835.565972222219</v>
      </c>
      <c r="C12043">
        <v>18.256448111500699</v>
      </c>
      <c r="D12043">
        <v>1033.03228020965</v>
      </c>
      <c r="E12043">
        <v>32.6834341190347</v>
      </c>
      <c r="F12043">
        <v>207.09645</v>
      </c>
      <c r="G12043">
        <v>308497.04142011801</v>
      </c>
      <c r="H12043">
        <v>19862.068965517199</v>
      </c>
      <c r="I12043">
        <v>80042.509132821506</v>
      </c>
    </row>
    <row r="12044" spans="1:9" x14ac:dyDescent="0.25">
      <c r="A12044" s="1">
        <v>43952.566666666666</v>
      </c>
      <c r="B12044" s="2">
        <f t="shared" si="200"/>
        <v>43835.566666666666</v>
      </c>
      <c r="C12044">
        <v>18.3148877842108</v>
      </c>
      <c r="D12044">
        <v>1033.0183451527901</v>
      </c>
      <c r="E12044">
        <v>32.462037309668901</v>
      </c>
      <c r="F12044">
        <v>227.89528000000001</v>
      </c>
      <c r="G12044">
        <v>307210.58127392898</v>
      </c>
      <c r="H12044">
        <v>19862.068965517199</v>
      </c>
      <c r="I12044">
        <v>79922.435841331899</v>
      </c>
    </row>
    <row r="12045" spans="1:9" x14ac:dyDescent="0.25">
      <c r="A12045" s="1">
        <v>43952.567361111112</v>
      </c>
      <c r="B12045" s="2">
        <f t="shared" si="200"/>
        <v>43835.567361111112</v>
      </c>
      <c r="C12045">
        <v>18.496144015900299</v>
      </c>
      <c r="D12045">
        <v>1032.97526628743</v>
      </c>
      <c r="E12045">
        <v>32.290008307625499</v>
      </c>
      <c r="F12045">
        <v>237.18627999999899</v>
      </c>
      <c r="G12045">
        <v>306352.94117647002</v>
      </c>
      <c r="H12045">
        <v>19768.757687576799</v>
      </c>
      <c r="I12045">
        <v>79682.819383259906</v>
      </c>
    </row>
    <row r="12046" spans="1:9" x14ac:dyDescent="0.25">
      <c r="A12046" s="1">
        <v>43952.568055555559</v>
      </c>
      <c r="B12046" s="2">
        <f t="shared" si="200"/>
        <v>43835.568055555559</v>
      </c>
      <c r="C12046">
        <v>18.4016930958988</v>
      </c>
      <c r="D12046">
        <v>1032.9817512002501</v>
      </c>
      <c r="E12046">
        <v>32.2437040203368</v>
      </c>
      <c r="F12046">
        <v>292.95850999999999</v>
      </c>
      <c r="G12046">
        <v>307639.40132265899</v>
      </c>
      <c r="H12046">
        <v>19806.082198753</v>
      </c>
      <c r="I12046">
        <v>79922.435841331899</v>
      </c>
    </row>
    <row r="12047" spans="1:9" x14ac:dyDescent="0.25">
      <c r="A12047" s="1">
        <v>43952.568749999999</v>
      </c>
      <c r="B12047" s="2">
        <f t="shared" si="200"/>
        <v>43835.568749999999</v>
      </c>
      <c r="C12047">
        <v>18.265357018591001</v>
      </c>
      <c r="D12047">
        <v>1032.9462004956199</v>
      </c>
      <c r="E12047">
        <v>32.584303659863401</v>
      </c>
      <c r="F12047">
        <v>272.609589999999</v>
      </c>
      <c r="G12047">
        <v>307210.58127392898</v>
      </c>
      <c r="H12047">
        <v>19768.757687576799</v>
      </c>
      <c r="I12047">
        <v>79682.819383259906</v>
      </c>
    </row>
    <row r="12048" spans="1:9" x14ac:dyDescent="0.25">
      <c r="A12048" s="1">
        <v>43952.569444444445</v>
      </c>
      <c r="B12048" s="2">
        <f t="shared" si="200"/>
        <v>43835.569444444445</v>
      </c>
      <c r="C12048">
        <v>18.075285461964</v>
      </c>
      <c r="D12048">
        <v>1032.95187060279</v>
      </c>
      <c r="E12048">
        <v>32.862952460604497</v>
      </c>
      <c r="F12048">
        <v>260.67770999999999</v>
      </c>
      <c r="G12048">
        <v>306357.956615637</v>
      </c>
      <c r="H12048">
        <v>19768.757687576799</v>
      </c>
      <c r="I12048">
        <v>79862.531726813904</v>
      </c>
    </row>
    <row r="12049" spans="1:9" x14ac:dyDescent="0.25">
      <c r="A12049" s="1">
        <v>43952.570138888892</v>
      </c>
      <c r="B12049" s="2">
        <f t="shared" si="200"/>
        <v>43835.570138888892</v>
      </c>
      <c r="C12049">
        <v>18.2000387653624</v>
      </c>
      <c r="D12049">
        <v>1032.93606389814</v>
      </c>
      <c r="E12049">
        <v>32.411607768762302</v>
      </c>
      <c r="F12049">
        <v>224.61623999999901</v>
      </c>
      <c r="G12049">
        <v>308497.04142011801</v>
      </c>
      <c r="H12049">
        <v>19862.068965517199</v>
      </c>
      <c r="I12049">
        <v>80404.057845888194</v>
      </c>
    </row>
    <row r="12050" spans="1:9" x14ac:dyDescent="0.25">
      <c r="A12050" s="1">
        <v>43952.570833333331</v>
      </c>
      <c r="B12050" s="2">
        <f t="shared" si="200"/>
        <v>43835.570833333331</v>
      </c>
      <c r="C12050">
        <v>18.323207038485499</v>
      </c>
      <c r="D12050">
        <v>1032.9376533391001</v>
      </c>
      <c r="E12050">
        <v>31.979903843474901</v>
      </c>
      <c r="F12050">
        <v>204.77997999999999</v>
      </c>
      <c r="G12050">
        <v>311550.10688681802</v>
      </c>
      <c r="H12050">
        <v>20049.382716049298</v>
      </c>
      <c r="I12050">
        <v>81316.258351893106</v>
      </c>
    </row>
    <row r="12051" spans="1:9" x14ac:dyDescent="0.25">
      <c r="A12051" s="1">
        <v>43952.571527777778</v>
      </c>
      <c r="B12051" s="2">
        <f t="shared" si="200"/>
        <v>43835.571527777778</v>
      </c>
      <c r="C12051">
        <v>18.153575687188301</v>
      </c>
      <c r="D12051">
        <v>1032.9264842006301</v>
      </c>
      <c r="E12051">
        <v>32.628730754531396</v>
      </c>
      <c r="F12051">
        <v>181.874989999999</v>
      </c>
      <c r="G12051">
        <v>308497.04142011801</v>
      </c>
      <c r="H12051">
        <v>19955.610357583198</v>
      </c>
      <c r="I12051">
        <v>80464.493848478305</v>
      </c>
    </row>
    <row r="12052" spans="1:9" x14ac:dyDescent="0.25">
      <c r="A12052" s="1">
        <v>43952.572222222225</v>
      </c>
      <c r="B12052" s="2">
        <f t="shared" si="200"/>
        <v>43835.572222222225</v>
      </c>
      <c r="C12052">
        <v>18.0582648601501</v>
      </c>
      <c r="D12052">
        <v>1032.9402257356701</v>
      </c>
      <c r="E12052">
        <v>32.659158761867801</v>
      </c>
      <c r="F12052">
        <v>172.34781999999899</v>
      </c>
      <c r="G12052">
        <v>308930.96646942798</v>
      </c>
      <c r="H12052">
        <v>19936.902079169999</v>
      </c>
      <c r="I12052">
        <v>80404.057845888194</v>
      </c>
    </row>
    <row r="12053" spans="1:9" x14ac:dyDescent="0.25">
      <c r="A12053" s="1">
        <v>43952.572916666664</v>
      </c>
      <c r="B12053" s="2">
        <f t="shared" si="200"/>
        <v>43835.572916666664</v>
      </c>
      <c r="C12053">
        <v>18.003410469896199</v>
      </c>
      <c r="D12053">
        <v>1032.9553403331299</v>
      </c>
      <c r="E12053">
        <v>32.890487004670597</v>
      </c>
      <c r="F12053">
        <v>162.16423</v>
      </c>
      <c r="G12053">
        <v>308930.96646942798</v>
      </c>
      <c r="H12053">
        <v>19862.068965517199</v>
      </c>
      <c r="I12053">
        <v>80102.678309793104</v>
      </c>
    </row>
    <row r="12054" spans="1:9" x14ac:dyDescent="0.25">
      <c r="A12054" s="1">
        <v>43952.573611111111</v>
      </c>
      <c r="B12054" s="2">
        <f t="shared" si="200"/>
        <v>43835.573611111111</v>
      </c>
      <c r="C12054">
        <v>18.040269809536699</v>
      </c>
      <c r="D12054">
        <v>1032.9802529190099</v>
      </c>
      <c r="E12054">
        <v>32.618711481726699</v>
      </c>
      <c r="F12054">
        <v>153.66618</v>
      </c>
      <c r="G12054">
        <v>309798.81656804698</v>
      </c>
      <c r="H12054">
        <v>19918.193800756799</v>
      </c>
      <c r="I12054">
        <v>80404.593275962601</v>
      </c>
    </row>
    <row r="12055" spans="1:9" x14ac:dyDescent="0.25">
      <c r="A12055" s="1">
        <v>43952.574305555558</v>
      </c>
      <c r="B12055" s="2">
        <f t="shared" si="200"/>
        <v>43835.574305555558</v>
      </c>
      <c r="C12055">
        <v>18.2563968776617</v>
      </c>
      <c r="D12055">
        <v>1032.9649238191801</v>
      </c>
      <c r="E12055">
        <v>32.254307553094101</v>
      </c>
      <c r="F12055">
        <v>163.26713000000001</v>
      </c>
      <c r="G12055">
        <v>309364.89151873701</v>
      </c>
      <c r="H12055">
        <v>20049.382716049298</v>
      </c>
      <c r="I12055">
        <v>80828.184281842798</v>
      </c>
    </row>
    <row r="12056" spans="1:9" x14ac:dyDescent="0.25">
      <c r="A12056" s="1">
        <v>43952.574999999997</v>
      </c>
      <c r="B12056" s="2">
        <f t="shared" si="200"/>
        <v>43835.574999999997</v>
      </c>
      <c r="C12056">
        <v>18.1110680808438</v>
      </c>
      <c r="D12056">
        <v>1032.9926901255301</v>
      </c>
      <c r="E12056">
        <v>32.590252059205199</v>
      </c>
      <c r="F12056">
        <v>169.85829999999899</v>
      </c>
      <c r="G12056">
        <v>308497.04142011801</v>
      </c>
      <c r="H12056">
        <v>19936.902079169999</v>
      </c>
      <c r="I12056">
        <v>80102.678309793104</v>
      </c>
    </row>
    <row r="12057" spans="1:9" x14ac:dyDescent="0.25">
      <c r="A12057" s="1">
        <v>43952.575694444444</v>
      </c>
      <c r="B12057" s="2">
        <f t="shared" si="200"/>
        <v>43835.575694444444</v>
      </c>
      <c r="C12057">
        <v>18.198910649504001</v>
      </c>
      <c r="D12057">
        <v>1033.00143563509</v>
      </c>
      <c r="E12057">
        <v>32.067347288334297</v>
      </c>
      <c r="F12057">
        <v>149.75277999999901</v>
      </c>
      <c r="G12057">
        <v>311544.91017963999</v>
      </c>
      <c r="H12057">
        <v>20143.386897404202</v>
      </c>
      <c r="I12057">
        <v>81316.258351893106</v>
      </c>
    </row>
    <row r="12058" spans="1:9" x14ac:dyDescent="0.25">
      <c r="A12058" s="1">
        <v>43952.576388888891</v>
      </c>
      <c r="B12058" s="2">
        <f t="shared" si="200"/>
        <v>43835.576388888891</v>
      </c>
      <c r="C12058">
        <v>18.221525624984601</v>
      </c>
      <c r="D12058">
        <v>1033.0070585696999</v>
      </c>
      <c r="E12058">
        <v>32.189868330384499</v>
      </c>
      <c r="F12058">
        <v>154.24159</v>
      </c>
      <c r="G12058">
        <v>313322.65589303302</v>
      </c>
      <c r="H12058">
        <v>20105.7852248622</v>
      </c>
      <c r="I12058">
        <v>81194.308339519906</v>
      </c>
    </row>
    <row r="12059" spans="1:9" x14ac:dyDescent="0.25">
      <c r="A12059" s="1">
        <v>43952.57708333333</v>
      </c>
      <c r="B12059" s="2">
        <f t="shared" si="200"/>
        <v>43835.57708333333</v>
      </c>
      <c r="C12059">
        <v>17.999380166753301</v>
      </c>
      <c r="D12059">
        <v>1033.0359928757</v>
      </c>
      <c r="E12059">
        <v>32.730155041585597</v>
      </c>
      <c r="F12059">
        <v>163.46260999999899</v>
      </c>
      <c r="G12059">
        <v>309798.81656804698</v>
      </c>
      <c r="H12059">
        <v>20049.382716049298</v>
      </c>
      <c r="I12059">
        <v>80585.634458114495</v>
      </c>
    </row>
    <row r="12060" spans="1:9" x14ac:dyDescent="0.25">
      <c r="A12060" s="1">
        <v>43952.577777777777</v>
      </c>
      <c r="B12060" s="2">
        <f t="shared" si="200"/>
        <v>43835.577777777777</v>
      </c>
      <c r="C12060">
        <v>18.198279001351299</v>
      </c>
      <c r="D12060">
        <v>1033.02722980813</v>
      </c>
      <c r="E12060">
        <v>32.449575469128703</v>
      </c>
      <c r="F12060">
        <v>173.63897</v>
      </c>
      <c r="G12060">
        <v>309364.89151873701</v>
      </c>
      <c r="H12060">
        <v>19955.610357583198</v>
      </c>
      <c r="I12060">
        <v>80524.929851068402</v>
      </c>
    </row>
    <row r="12061" spans="1:9" x14ac:dyDescent="0.25">
      <c r="A12061" s="1">
        <v>43952.578472222223</v>
      </c>
      <c r="B12061" s="2">
        <f t="shared" ref="B12061:B12124" si="201">DATE(YEAR(A12061),DAY(A12061),MONTH(A12061))+TIME(HOUR(A12061),MINUTE(A12061),SECOND(A32061))</f>
        <v>43835.578472222223</v>
      </c>
      <c r="C12061">
        <v>18.042558721288</v>
      </c>
      <c r="D12061">
        <v>1033.04299000728</v>
      </c>
      <c r="E12061">
        <v>32.492225328439297</v>
      </c>
      <c r="F12061">
        <v>186.30484999999999</v>
      </c>
      <c r="G12061">
        <v>310671.86337384401</v>
      </c>
      <c r="H12061">
        <v>20049.382716049298</v>
      </c>
      <c r="I12061">
        <v>80889.159288029405</v>
      </c>
    </row>
    <row r="12062" spans="1:9" x14ac:dyDescent="0.25">
      <c r="A12062" s="1">
        <v>43952.57916666667</v>
      </c>
      <c r="B12062" s="2">
        <f t="shared" si="201"/>
        <v>43835.57916666667</v>
      </c>
      <c r="C12062">
        <v>17.992832440248499</v>
      </c>
      <c r="D12062">
        <v>1033.0382629369101</v>
      </c>
      <c r="E12062">
        <v>32.710363427495302</v>
      </c>
      <c r="F12062">
        <v>159.39061999999899</v>
      </c>
      <c r="G12062">
        <v>309798.81656804698</v>
      </c>
      <c r="H12062">
        <v>19955.610357583198</v>
      </c>
      <c r="I12062">
        <v>80283.185840707898</v>
      </c>
    </row>
    <row r="12063" spans="1:9" x14ac:dyDescent="0.25">
      <c r="A12063" s="1">
        <v>43952.579861111109</v>
      </c>
      <c r="B12063" s="2">
        <f t="shared" si="201"/>
        <v>43835.579861111109</v>
      </c>
      <c r="C12063">
        <v>18.050038843203801</v>
      </c>
      <c r="D12063">
        <v>1033.0522189144999</v>
      </c>
      <c r="E12063">
        <v>32.443963975184801</v>
      </c>
      <c r="F12063">
        <v>164.81994</v>
      </c>
      <c r="G12063">
        <v>310666.66666666599</v>
      </c>
      <c r="H12063">
        <v>20030.628244356099</v>
      </c>
      <c r="I12063">
        <v>80646.070460704606</v>
      </c>
    </row>
    <row r="12064" spans="1:9" x14ac:dyDescent="0.25">
      <c r="A12064" s="1">
        <v>43952.580555555556</v>
      </c>
      <c r="B12064" s="2">
        <f t="shared" si="201"/>
        <v>43835.580555555556</v>
      </c>
      <c r="C12064">
        <v>18.037628990431099</v>
      </c>
      <c r="D12064">
        <v>1033.0677876652101</v>
      </c>
      <c r="E12064">
        <v>32.532333313016402</v>
      </c>
      <c r="F12064">
        <v>177.63718</v>
      </c>
      <c r="G12064">
        <v>311105.78842315299</v>
      </c>
      <c r="H12064">
        <v>19993.1193009696</v>
      </c>
      <c r="I12064">
        <v>80646.3390651605</v>
      </c>
    </row>
    <row r="12065" spans="1:9" x14ac:dyDescent="0.25">
      <c r="A12065" s="1">
        <v>43952.581250000003</v>
      </c>
      <c r="B12065" s="2">
        <f t="shared" si="201"/>
        <v>43835.581250000003</v>
      </c>
      <c r="C12065">
        <v>18.1272824158983</v>
      </c>
      <c r="D12065">
        <v>1033.0467342885199</v>
      </c>
      <c r="E12065">
        <v>32.524679602263497</v>
      </c>
      <c r="F12065">
        <v>170.2234</v>
      </c>
      <c r="G12065">
        <v>310666.66666666599</v>
      </c>
      <c r="H12065">
        <v>20049.382716049298</v>
      </c>
      <c r="I12065">
        <v>80585.365853658499</v>
      </c>
    </row>
    <row r="12066" spans="1:9" x14ac:dyDescent="0.25">
      <c r="A12066" s="1">
        <v>43952.581944444442</v>
      </c>
      <c r="B12066" s="2">
        <f t="shared" si="201"/>
        <v>43835.581944444442</v>
      </c>
      <c r="C12066">
        <v>18.145142173266098</v>
      </c>
      <c r="D12066">
        <v>1033.03269831478</v>
      </c>
      <c r="E12066">
        <v>32.346430833945902</v>
      </c>
      <c r="F12066">
        <v>154.64357999999999</v>
      </c>
      <c r="G12066">
        <v>311105.78842315299</v>
      </c>
      <c r="H12066">
        <v>20030.628244356099</v>
      </c>
      <c r="I12066">
        <v>80585.634458114495</v>
      </c>
    </row>
    <row r="12067" spans="1:9" x14ac:dyDescent="0.25">
      <c r="A12067" s="1">
        <v>43952.582638888889</v>
      </c>
      <c r="B12067" s="2">
        <f t="shared" si="201"/>
        <v>43835.582638888889</v>
      </c>
      <c r="C12067">
        <v>18.076933586213599</v>
      </c>
      <c r="D12067">
        <v>1033.0196903757101</v>
      </c>
      <c r="E12067">
        <v>32.536142009087001</v>
      </c>
      <c r="F12067">
        <v>141.62322999999901</v>
      </c>
      <c r="G12067">
        <v>310666.66666666599</v>
      </c>
      <c r="H12067">
        <v>19993.1193009696</v>
      </c>
      <c r="I12067">
        <v>80404.057845888194</v>
      </c>
    </row>
    <row r="12068" spans="1:9" x14ac:dyDescent="0.25">
      <c r="A12068" s="1">
        <v>43952.583333333336</v>
      </c>
      <c r="B12068" s="2">
        <f t="shared" si="201"/>
        <v>43835.583333333336</v>
      </c>
      <c r="C12068">
        <v>18.1460955690665</v>
      </c>
      <c r="D12068">
        <v>1033.01802611989</v>
      </c>
      <c r="E12068">
        <v>32.2213642047913</v>
      </c>
      <c r="F12068">
        <v>140.38419999999999</v>
      </c>
      <c r="G12068">
        <v>310666.66666666599</v>
      </c>
      <c r="H12068">
        <v>20030.628244356099</v>
      </c>
      <c r="I12068">
        <v>80646.070460704606</v>
      </c>
    </row>
    <row r="12069" spans="1:9" x14ac:dyDescent="0.25">
      <c r="A12069" s="1">
        <v>43952.584027777775</v>
      </c>
      <c r="B12069" s="2">
        <f t="shared" si="201"/>
        <v>43835.584027777775</v>
      </c>
      <c r="C12069">
        <v>18.153109484246102</v>
      </c>
      <c r="D12069">
        <v>1033.0466141378599</v>
      </c>
      <c r="E12069">
        <v>32.124761333288397</v>
      </c>
      <c r="F12069">
        <v>138.47731999999999</v>
      </c>
      <c r="G12069">
        <v>311544.91017963999</v>
      </c>
      <c r="H12069">
        <v>20143.386897404202</v>
      </c>
      <c r="I12069">
        <v>81193.763919821795</v>
      </c>
    </row>
    <row r="12070" spans="1:9" x14ac:dyDescent="0.25">
      <c r="A12070" s="1">
        <v>43952.584722222222</v>
      </c>
      <c r="B12070" s="2">
        <f t="shared" si="201"/>
        <v>43835.584722222222</v>
      </c>
      <c r="C12070">
        <v>18.0756282437926</v>
      </c>
      <c r="D12070">
        <v>1033.04095155033</v>
      </c>
      <c r="E12070">
        <v>32.295737060449397</v>
      </c>
      <c r="F12070">
        <v>134.71147999999999</v>
      </c>
      <c r="G12070">
        <v>312423.153692614</v>
      </c>
      <c r="H12070">
        <v>20162.2342703986</v>
      </c>
      <c r="I12070">
        <v>81255.011135857407</v>
      </c>
    </row>
    <row r="12071" spans="1:9" x14ac:dyDescent="0.25">
      <c r="A12071" s="1">
        <v>43952.585416666669</v>
      </c>
      <c r="B12071" s="2">
        <f t="shared" si="201"/>
        <v>43835.585416666669</v>
      </c>
      <c r="C12071">
        <v>18.129914092182101</v>
      </c>
      <c r="D12071">
        <v>1033.0566342479201</v>
      </c>
      <c r="E12071">
        <v>32.138314297572201</v>
      </c>
      <c r="F12071">
        <v>135.25</v>
      </c>
      <c r="G12071">
        <v>313311.97845273302</v>
      </c>
      <c r="H12071">
        <v>20162.2342703986</v>
      </c>
      <c r="I12071">
        <v>81316.258351893106</v>
      </c>
    </row>
    <row r="12072" spans="1:9" x14ac:dyDescent="0.25">
      <c r="A12072" s="1">
        <v>43952.586111111108</v>
      </c>
      <c r="B12072" s="2">
        <f t="shared" si="201"/>
        <v>43835.586111111108</v>
      </c>
      <c r="C12072">
        <v>18.193108871716401</v>
      </c>
      <c r="D12072">
        <v>1033.06715030792</v>
      </c>
      <c r="E12072">
        <v>32.320922554429103</v>
      </c>
      <c r="F12072">
        <v>135.44548</v>
      </c>
      <c r="G12072">
        <v>311105.78842315299</v>
      </c>
      <c r="H12072">
        <v>20049.382716049298</v>
      </c>
      <c r="I12072">
        <v>80646.070460704606</v>
      </c>
    </row>
    <row r="12073" spans="1:9" x14ac:dyDescent="0.25">
      <c r="A12073" s="1">
        <v>43952.586805555555</v>
      </c>
      <c r="B12073" s="2">
        <f t="shared" si="201"/>
        <v>43835.586805555555</v>
      </c>
      <c r="C12073">
        <v>18.020337798778201</v>
      </c>
      <c r="D12073">
        <v>1033.07619147572</v>
      </c>
      <c r="E12073">
        <v>32.507050472023501</v>
      </c>
      <c r="F12073">
        <v>150.65639999999999</v>
      </c>
      <c r="G12073">
        <v>310666.66666666599</v>
      </c>
      <c r="H12073">
        <v>20049.382716049298</v>
      </c>
      <c r="I12073">
        <v>80646.070460704606</v>
      </c>
    </row>
    <row r="12074" spans="1:9" x14ac:dyDescent="0.25">
      <c r="A12074" s="1">
        <v>43952.587500000001</v>
      </c>
      <c r="B12074" s="2">
        <f t="shared" si="201"/>
        <v>43835.587500000001</v>
      </c>
      <c r="C12074">
        <v>18.0434819739787</v>
      </c>
      <c r="D12074">
        <v>1033.07297904036</v>
      </c>
      <c r="E12074">
        <v>32.5321853560704</v>
      </c>
      <c r="F12074">
        <v>141.90011999999999</v>
      </c>
      <c r="G12074">
        <v>310232.74161735701</v>
      </c>
      <c r="H12074">
        <v>19974.364829276401</v>
      </c>
      <c r="I12074">
        <v>80404.057845888194</v>
      </c>
    </row>
    <row r="12075" spans="1:9" x14ac:dyDescent="0.25">
      <c r="A12075" s="1">
        <v>43952.588194444441</v>
      </c>
      <c r="B12075" s="2">
        <f t="shared" si="201"/>
        <v>43835.588194444441</v>
      </c>
      <c r="C12075">
        <v>17.973231346769602</v>
      </c>
      <c r="D12075">
        <v>1033.0478806598501</v>
      </c>
      <c r="E12075">
        <v>32.620424772201098</v>
      </c>
      <c r="F12075">
        <v>160.06187</v>
      </c>
      <c r="G12075">
        <v>310232.74161735701</v>
      </c>
      <c r="H12075">
        <v>19974.364829276401</v>
      </c>
      <c r="I12075">
        <v>80283.185840707898</v>
      </c>
    </row>
    <row r="12076" spans="1:9" x14ac:dyDescent="0.25">
      <c r="A12076" s="1">
        <v>43952.588888888888</v>
      </c>
      <c r="B12076" s="2">
        <f t="shared" si="201"/>
        <v>43835.588888888888</v>
      </c>
      <c r="C12076">
        <v>18.118548157339301</v>
      </c>
      <c r="D12076">
        <v>1033.05906020733</v>
      </c>
      <c r="E12076">
        <v>32.405857403655801</v>
      </c>
      <c r="F12076">
        <v>155.20416</v>
      </c>
      <c r="G12076">
        <v>310666.66666666599</v>
      </c>
      <c r="H12076">
        <v>19955.610357583198</v>
      </c>
      <c r="I12076">
        <v>80343.621843297995</v>
      </c>
    </row>
    <row r="12077" spans="1:9" x14ac:dyDescent="0.25">
      <c r="A12077" s="1">
        <v>43952.589583333334</v>
      </c>
      <c r="B12077" s="2">
        <f t="shared" si="201"/>
        <v>43835.589583333334</v>
      </c>
      <c r="C12077">
        <v>18.327766482236399</v>
      </c>
      <c r="D12077">
        <v>1033.04872925574</v>
      </c>
      <c r="E12077">
        <v>32.1912317223127</v>
      </c>
      <c r="F12077">
        <v>137.36338999999899</v>
      </c>
      <c r="G12077">
        <v>310666.66666666599</v>
      </c>
      <c r="H12077">
        <v>19955.610357583198</v>
      </c>
      <c r="I12077">
        <v>80464.493848478305</v>
      </c>
    </row>
    <row r="12078" spans="1:9" x14ac:dyDescent="0.25">
      <c r="A12078" s="1">
        <v>43952.590277777781</v>
      </c>
      <c r="B12078" s="2">
        <f t="shared" si="201"/>
        <v>43835.590277777781</v>
      </c>
      <c r="C12078">
        <v>18.1581023350323</v>
      </c>
      <c r="D12078">
        <v>1033.0360588490901</v>
      </c>
      <c r="E12078">
        <v>32.336418536415302</v>
      </c>
      <c r="F12078">
        <v>129.53658999999999</v>
      </c>
      <c r="G12078">
        <v>310666.66666666599</v>
      </c>
      <c r="H12078">
        <v>20011.873772662901</v>
      </c>
      <c r="I12078">
        <v>80585.365853658499</v>
      </c>
    </row>
    <row r="12079" spans="1:9" x14ac:dyDescent="0.25">
      <c r="A12079" s="1">
        <v>43952.59097222222</v>
      </c>
      <c r="B12079" s="2">
        <f t="shared" si="201"/>
        <v>43835.59097222222</v>
      </c>
      <c r="C12079">
        <v>18.425811663613</v>
      </c>
      <c r="D12079">
        <v>1033.0368907909201</v>
      </c>
      <c r="E12079">
        <v>31.9801832892555</v>
      </c>
      <c r="F12079">
        <v>119.902549999999</v>
      </c>
      <c r="G12079">
        <v>310666.66666666599</v>
      </c>
      <c r="H12079">
        <v>19993.1193009696</v>
      </c>
      <c r="I12079">
        <v>80585.365853658499</v>
      </c>
    </row>
    <row r="12080" spans="1:9" x14ac:dyDescent="0.25">
      <c r="A12080" s="1">
        <v>43952.591666666667</v>
      </c>
      <c r="B12080" s="2">
        <f t="shared" si="201"/>
        <v>43835.591666666667</v>
      </c>
      <c r="C12080">
        <v>18.281333613700198</v>
      </c>
      <c r="D12080">
        <v>1033.0620308462701</v>
      </c>
      <c r="E12080">
        <v>32.1609736636223</v>
      </c>
      <c r="F12080">
        <v>130.44400999999999</v>
      </c>
      <c r="G12080">
        <v>311984.03193612699</v>
      </c>
      <c r="H12080">
        <v>20011.873772662901</v>
      </c>
      <c r="I12080">
        <v>80585.365853658499</v>
      </c>
    </row>
    <row r="12081" spans="1:9" x14ac:dyDescent="0.25">
      <c r="A12081" s="1">
        <v>43952.592361111114</v>
      </c>
      <c r="B12081" s="2">
        <f t="shared" si="201"/>
        <v>43835.592361111114</v>
      </c>
      <c r="C12081">
        <v>18.2794478352311</v>
      </c>
      <c r="D12081">
        <v>1033.0442883102901</v>
      </c>
      <c r="E12081">
        <v>31.687478116267101</v>
      </c>
      <c r="F12081">
        <v>178.09089</v>
      </c>
      <c r="G12081">
        <v>312423.153692614</v>
      </c>
      <c r="H12081">
        <v>20105.7852248622</v>
      </c>
      <c r="I12081">
        <v>81255.283345706499</v>
      </c>
    </row>
    <row r="12082" spans="1:9" x14ac:dyDescent="0.25">
      <c r="A12082" s="1">
        <v>43952.593055555553</v>
      </c>
      <c r="B12082" s="2">
        <f t="shared" si="201"/>
        <v>43835.593055555553</v>
      </c>
      <c r="C12082">
        <v>18.3008507313533</v>
      </c>
      <c r="D12082">
        <v>1033.00895916952</v>
      </c>
      <c r="E12082">
        <v>31.707860433333199</v>
      </c>
      <c r="F12082">
        <v>230.16003000000001</v>
      </c>
      <c r="G12082">
        <v>311984.03193612699</v>
      </c>
      <c r="H12082">
        <v>20143.433434127601</v>
      </c>
      <c r="I12082">
        <v>81194.308339519906</v>
      </c>
    </row>
    <row r="12083" spans="1:9" x14ac:dyDescent="0.25">
      <c r="A12083" s="1">
        <v>43952.59375</v>
      </c>
      <c r="B12083" s="2">
        <f t="shared" si="201"/>
        <v>43835.59375</v>
      </c>
      <c r="C12083">
        <v>17.9795925817089</v>
      </c>
      <c r="D12083">
        <v>1032.9863398868099</v>
      </c>
      <c r="E12083">
        <v>32.2999688635552</v>
      </c>
      <c r="F12083">
        <v>215.28996999999899</v>
      </c>
      <c r="G12083">
        <v>310237.93832453398</v>
      </c>
      <c r="H12083">
        <v>20049.382716049298</v>
      </c>
      <c r="I12083">
        <v>80767.479674796705</v>
      </c>
    </row>
    <row r="12084" spans="1:9" x14ac:dyDescent="0.25">
      <c r="A12084" s="1">
        <v>43952.594444444447</v>
      </c>
      <c r="B12084" s="2">
        <f t="shared" si="201"/>
        <v>43835.594444444447</v>
      </c>
      <c r="C12084">
        <v>18.080103692105901</v>
      </c>
      <c r="D12084">
        <v>1032.96678905571</v>
      </c>
      <c r="E12084">
        <v>32.216652342844398</v>
      </c>
      <c r="F12084">
        <v>194.83978999999999</v>
      </c>
      <c r="G12084">
        <v>311105.78842315299</v>
      </c>
      <c r="H12084">
        <v>20049.382716049298</v>
      </c>
      <c r="I12084">
        <v>80767.479674796705</v>
      </c>
    </row>
    <row r="12085" spans="1:9" x14ac:dyDescent="0.25">
      <c r="A12085" s="1">
        <v>43952.595138888886</v>
      </c>
      <c r="B12085" s="2">
        <f t="shared" si="201"/>
        <v>43835.595138888886</v>
      </c>
      <c r="C12085">
        <v>18.0390065250124</v>
      </c>
      <c r="D12085">
        <v>1032.9523589396199</v>
      </c>
      <c r="E12085">
        <v>32.173279370507302</v>
      </c>
      <c r="F12085">
        <v>193.53038000000001</v>
      </c>
      <c r="G12085">
        <v>311989.32255969901</v>
      </c>
      <c r="H12085">
        <v>20068.183552320301</v>
      </c>
      <c r="I12085">
        <v>80950.406504065002</v>
      </c>
    </row>
    <row r="12086" spans="1:9" x14ac:dyDescent="0.25">
      <c r="A12086" s="1">
        <v>43952.595833333333</v>
      </c>
      <c r="B12086" s="2">
        <f t="shared" si="201"/>
        <v>43835.595833333333</v>
      </c>
      <c r="C12086">
        <v>17.8540936540033</v>
      </c>
      <c r="D12086">
        <v>1032.93525494971</v>
      </c>
      <c r="E12086">
        <v>32.475697452369999</v>
      </c>
      <c r="F12086">
        <v>210.89158</v>
      </c>
      <c r="G12086">
        <v>311544.91017963999</v>
      </c>
      <c r="H12086">
        <v>20124.586061133199</v>
      </c>
      <c r="I12086">
        <v>81010.838901262003</v>
      </c>
    </row>
    <row r="12087" spans="1:9" x14ac:dyDescent="0.25">
      <c r="A12087" s="1">
        <v>43952.59652777778</v>
      </c>
      <c r="B12087" s="2">
        <f t="shared" si="201"/>
        <v>43835.59652777778</v>
      </c>
      <c r="C12087">
        <v>17.942318236526098</v>
      </c>
      <c r="D12087">
        <v>1032.926468808</v>
      </c>
      <c r="E12087">
        <v>32.499114774411098</v>
      </c>
      <c r="F12087">
        <v>200.81555</v>
      </c>
      <c r="G12087">
        <v>310671.86337384401</v>
      </c>
      <c r="H12087">
        <v>20049.382716049298</v>
      </c>
      <c r="I12087">
        <v>80585.365853658499</v>
      </c>
    </row>
    <row r="12088" spans="1:9" x14ac:dyDescent="0.25">
      <c r="A12088" s="1">
        <v>43952.597222222219</v>
      </c>
      <c r="B12088" s="2">
        <f t="shared" si="201"/>
        <v>43835.597222222219</v>
      </c>
      <c r="C12088">
        <v>18.037773429936301</v>
      </c>
      <c r="D12088">
        <v>1032.91349591429</v>
      </c>
      <c r="E12088">
        <v>32.154511552698501</v>
      </c>
      <c r="F12088">
        <v>209.71869999999899</v>
      </c>
      <c r="G12088">
        <v>311105.78842315299</v>
      </c>
      <c r="H12088">
        <v>20124.586061133199</v>
      </c>
      <c r="I12088">
        <v>81133.061123484295</v>
      </c>
    </row>
    <row r="12089" spans="1:9" x14ac:dyDescent="0.25">
      <c r="A12089" s="1">
        <v>43952.597916666666</v>
      </c>
      <c r="B12089" s="2">
        <f t="shared" si="201"/>
        <v>43835.597916666666</v>
      </c>
      <c r="C12089">
        <v>18.2487513169335</v>
      </c>
      <c r="D12089">
        <v>1032.8954129527101</v>
      </c>
      <c r="E12089">
        <v>31.995198784094502</v>
      </c>
      <c r="F12089">
        <v>181.17064999999999</v>
      </c>
      <c r="G12089">
        <v>310666.66666666599</v>
      </c>
      <c r="H12089">
        <v>20049.382716049298</v>
      </c>
      <c r="I12089">
        <v>80888.888888888803</v>
      </c>
    </row>
    <row r="12090" spans="1:9" x14ac:dyDescent="0.25">
      <c r="A12090" s="1">
        <v>43952.598611111112</v>
      </c>
      <c r="B12090" s="2">
        <f t="shared" si="201"/>
        <v>43835.598611111112</v>
      </c>
      <c r="C12090">
        <v>18.1481468267589</v>
      </c>
      <c r="D12090">
        <v>1032.8833294969299</v>
      </c>
      <c r="E12090">
        <v>32.062129500200498</v>
      </c>
      <c r="F12090">
        <v>167.66059000000001</v>
      </c>
      <c r="G12090">
        <v>311544.91017963999</v>
      </c>
      <c r="H12090">
        <v>20068.183552320301</v>
      </c>
      <c r="I12090">
        <v>80828.184281842798</v>
      </c>
    </row>
    <row r="12091" spans="1:9" x14ac:dyDescent="0.25">
      <c r="A12091" s="1">
        <v>43952.599305555559</v>
      </c>
      <c r="B12091" s="2">
        <f t="shared" si="201"/>
        <v>43835.599305555559</v>
      </c>
      <c r="C12091">
        <v>17.986564478395302</v>
      </c>
      <c r="D12091">
        <v>1032.8689384551201</v>
      </c>
      <c r="E12091">
        <v>31.9419018725558</v>
      </c>
      <c r="F12091">
        <v>151.73066</v>
      </c>
      <c r="G12091">
        <v>313751.10020922002</v>
      </c>
      <c r="H12091">
        <v>20199.929016387399</v>
      </c>
      <c r="I12091">
        <v>81561.521252796403</v>
      </c>
    </row>
    <row r="12092" spans="1:9" x14ac:dyDescent="0.25">
      <c r="A12092" s="1">
        <v>43952.6</v>
      </c>
      <c r="B12092" s="2">
        <f t="shared" si="201"/>
        <v>43835.6</v>
      </c>
      <c r="C12092">
        <v>17.9538587699011</v>
      </c>
      <c r="D12092">
        <v>1032.8826153136699</v>
      </c>
      <c r="E12092">
        <v>32.167432899691399</v>
      </c>
      <c r="F12092">
        <v>138.61005</v>
      </c>
      <c r="G12092">
        <v>312862.275449101</v>
      </c>
      <c r="H12092">
        <v>20237.623762376199</v>
      </c>
      <c r="I12092">
        <v>81500</v>
      </c>
    </row>
    <row r="12093" spans="1:9" x14ac:dyDescent="0.25">
      <c r="A12093" s="1">
        <v>43952.600694444445</v>
      </c>
      <c r="B12093" s="2">
        <f t="shared" si="201"/>
        <v>43835.600694444445</v>
      </c>
      <c r="C12093">
        <v>17.848478310859502</v>
      </c>
      <c r="D12093">
        <v>1032.86707882678</v>
      </c>
      <c r="E12093">
        <v>32.444914364964298</v>
      </c>
      <c r="F12093">
        <v>138.21908999999999</v>
      </c>
      <c r="G12093">
        <v>311105.78842315299</v>
      </c>
      <c r="H12093">
        <v>20143.386897404202</v>
      </c>
      <c r="I12093">
        <v>80888.888888888803</v>
      </c>
    </row>
    <row r="12094" spans="1:9" x14ac:dyDescent="0.25">
      <c r="A12094" s="1">
        <v>43952.601388888892</v>
      </c>
      <c r="B12094" s="2">
        <f t="shared" si="201"/>
        <v>43835.601388888892</v>
      </c>
      <c r="C12094">
        <v>17.8448630730011</v>
      </c>
      <c r="D12094">
        <v>1032.8377603132799</v>
      </c>
      <c r="E12094">
        <v>31.823893987396399</v>
      </c>
      <c r="F12094">
        <v>136.57043999999999</v>
      </c>
      <c r="G12094">
        <v>315089.724166125</v>
      </c>
      <c r="H12094">
        <v>20256.564554815399</v>
      </c>
      <c r="I12094">
        <v>81685.113675207394</v>
      </c>
    </row>
    <row r="12095" spans="1:9" x14ac:dyDescent="0.25">
      <c r="A12095" s="1">
        <v>43952.602083333331</v>
      </c>
      <c r="B12095" s="2">
        <f t="shared" si="201"/>
        <v>43835.602083333331</v>
      </c>
      <c r="C12095">
        <v>17.97190496839</v>
      </c>
      <c r="D12095">
        <v>1032.84963392292</v>
      </c>
      <c r="E12095">
        <v>31.9331687464636</v>
      </c>
      <c r="F12095">
        <v>139.72398000000001</v>
      </c>
      <c r="G12095">
        <v>314639.924969338</v>
      </c>
      <c r="H12095">
        <v>20294.3060105267</v>
      </c>
      <c r="I12095">
        <v>81869.4033968359</v>
      </c>
    </row>
    <row r="12096" spans="1:9" x14ac:dyDescent="0.25">
      <c r="A12096" s="1">
        <v>43952.602777777778</v>
      </c>
      <c r="B12096" s="2">
        <f t="shared" si="201"/>
        <v>43835.602777777778</v>
      </c>
      <c r="C12096">
        <v>18.141517762339401</v>
      </c>
      <c r="D12096">
        <v>1032.8758642569001</v>
      </c>
      <c r="E12096">
        <v>31.998989803464099</v>
      </c>
      <c r="F12096">
        <v>120.03528</v>
      </c>
      <c r="G12096">
        <v>311984.03193612699</v>
      </c>
      <c r="H12096">
        <v>20237.623762376199</v>
      </c>
      <c r="I12096">
        <v>81255.011135857407</v>
      </c>
    </row>
    <row r="12097" spans="1:9" x14ac:dyDescent="0.25">
      <c r="A12097" s="1">
        <v>43952.603472222225</v>
      </c>
      <c r="B12097" s="2">
        <f t="shared" si="201"/>
        <v>43835.603472222225</v>
      </c>
      <c r="C12097">
        <v>17.815586203839199</v>
      </c>
      <c r="D12097">
        <v>1032.8422169975499</v>
      </c>
      <c r="E12097">
        <v>32.483755966291099</v>
      </c>
      <c r="F12097">
        <v>116.76004</v>
      </c>
      <c r="G12097">
        <v>310666.66666666599</v>
      </c>
      <c r="H12097">
        <v>20143.386897404202</v>
      </c>
      <c r="I12097">
        <v>80767.479674796705</v>
      </c>
    </row>
    <row r="12098" spans="1:9" x14ac:dyDescent="0.25">
      <c r="A12098" s="1">
        <v>43952.604166666664</v>
      </c>
      <c r="B12098" s="2">
        <f t="shared" si="201"/>
        <v>43835.604166666664</v>
      </c>
      <c r="C12098">
        <v>17.9627375070678</v>
      </c>
      <c r="D12098">
        <v>1032.8231422310701</v>
      </c>
      <c r="E12098">
        <v>31.831562326229101</v>
      </c>
      <c r="F12098">
        <v>122.6541</v>
      </c>
      <c r="G12098">
        <v>314645.31178606598</v>
      </c>
      <c r="H12098">
        <v>20275.411927809801</v>
      </c>
      <c r="I12098">
        <v>81808.158024096803</v>
      </c>
    </row>
    <row r="12099" spans="1:9" x14ac:dyDescent="0.25">
      <c r="A12099" s="1">
        <v>43952.604861111111</v>
      </c>
      <c r="B12099" s="2">
        <f t="shared" si="201"/>
        <v>43835.604861111111</v>
      </c>
      <c r="C12099">
        <v>17.8960719742511</v>
      </c>
      <c r="D12099">
        <v>1032.80960289878</v>
      </c>
      <c r="E12099">
        <v>31.9914120131541</v>
      </c>
      <c r="F12099">
        <v>130.45884000000001</v>
      </c>
      <c r="G12099">
        <v>313756.39083279198</v>
      </c>
      <c r="H12099">
        <v>20294.3060105267</v>
      </c>
      <c r="I12099">
        <v>81807.606263982103</v>
      </c>
    </row>
    <row r="12100" spans="1:9" x14ac:dyDescent="0.25">
      <c r="A12100" s="1">
        <v>43952.605555555558</v>
      </c>
      <c r="B12100" s="2">
        <f t="shared" si="201"/>
        <v>43835.605555555558</v>
      </c>
      <c r="C12100">
        <v>17.597646245960501</v>
      </c>
      <c r="D12100">
        <v>1032.80985793333</v>
      </c>
      <c r="E12100">
        <v>32.434027544782502</v>
      </c>
      <c r="F12100">
        <v>145.36360999999999</v>
      </c>
      <c r="G12100">
        <v>312862.275449101</v>
      </c>
      <c r="H12100">
        <v>20275.411927809801</v>
      </c>
      <c r="I12100">
        <v>81684.563758389195</v>
      </c>
    </row>
    <row r="12101" spans="1:9" x14ac:dyDescent="0.25">
      <c r="A12101" s="1">
        <v>43952.606249999997</v>
      </c>
      <c r="B12101" s="2">
        <f t="shared" si="201"/>
        <v>43835.606249999997</v>
      </c>
      <c r="C12101">
        <v>17.9164911870071</v>
      </c>
      <c r="D12101">
        <v>1032.81236107785</v>
      </c>
      <c r="E12101">
        <v>32.175593930634101</v>
      </c>
      <c r="F12101">
        <v>145.83938000000001</v>
      </c>
      <c r="G12101">
        <v>312423.153692614</v>
      </c>
      <c r="H12101">
        <v>20237.623762376199</v>
      </c>
      <c r="I12101">
        <v>81561.521252796403</v>
      </c>
    </row>
    <row r="12102" spans="1:9" x14ac:dyDescent="0.25">
      <c r="A12102" s="1">
        <v>43952.606944444444</v>
      </c>
      <c r="B12102" s="2">
        <f t="shared" si="201"/>
        <v>43835.606944444444</v>
      </c>
      <c r="C12102">
        <v>17.722741898542498</v>
      </c>
      <c r="D12102">
        <v>1032.8108585135401</v>
      </c>
      <c r="E12102">
        <v>32.381621013895902</v>
      </c>
      <c r="F12102">
        <v>160.08772999999999</v>
      </c>
      <c r="G12102">
        <v>311984.03193612699</v>
      </c>
      <c r="H12102">
        <v>20199.929016387399</v>
      </c>
      <c r="I12102">
        <v>81193.763919821795</v>
      </c>
    </row>
    <row r="12103" spans="1:9" x14ac:dyDescent="0.25">
      <c r="A12103" s="1">
        <v>43952.607638888891</v>
      </c>
      <c r="B12103" s="2">
        <f t="shared" si="201"/>
        <v>43835.607638888891</v>
      </c>
      <c r="C12103">
        <v>17.944721450577301</v>
      </c>
      <c r="D12103">
        <v>1032.8040122463001</v>
      </c>
      <c r="E12103">
        <v>32.281630394733497</v>
      </c>
      <c r="F12103">
        <v>173.52449999999999</v>
      </c>
      <c r="G12103">
        <v>310666.66666666599</v>
      </c>
      <c r="H12103">
        <v>20143.386897404202</v>
      </c>
      <c r="I12103">
        <v>80888.888888888803</v>
      </c>
    </row>
    <row r="12104" spans="1:9" x14ac:dyDescent="0.25">
      <c r="A12104" s="1">
        <v>43952.60833333333</v>
      </c>
      <c r="B12104" s="2">
        <f t="shared" si="201"/>
        <v>43835.60833333333</v>
      </c>
      <c r="C12104">
        <v>17.832856376247001</v>
      </c>
      <c r="D12104">
        <v>1032.80340438435</v>
      </c>
      <c r="E12104">
        <v>32.289439778192701</v>
      </c>
      <c r="F12104">
        <v>165.03747999999999</v>
      </c>
      <c r="G12104">
        <v>311105.78842315299</v>
      </c>
      <c r="H12104">
        <v>20143.386897404202</v>
      </c>
      <c r="I12104">
        <v>81193.763919821795</v>
      </c>
    </row>
    <row r="12105" spans="1:9" x14ac:dyDescent="0.25">
      <c r="A12105" s="1">
        <v>43952.609027777777</v>
      </c>
      <c r="B12105" s="2">
        <f t="shared" si="201"/>
        <v>43835.609027777777</v>
      </c>
      <c r="C12105">
        <v>17.9287776558545</v>
      </c>
      <c r="D12105">
        <v>1032.8303416091801</v>
      </c>
      <c r="E12105">
        <v>31.8657972751198</v>
      </c>
      <c r="F12105">
        <v>176.64875000000001</v>
      </c>
      <c r="G12105">
        <v>313751.10020922002</v>
      </c>
      <c r="H12105">
        <v>20256.517845093</v>
      </c>
      <c r="I12105">
        <v>81684.563758389195</v>
      </c>
    </row>
    <row r="12106" spans="1:9" x14ac:dyDescent="0.25">
      <c r="A12106" s="1">
        <v>43952.609722222223</v>
      </c>
      <c r="B12106" s="2">
        <f t="shared" si="201"/>
        <v>43835.609722222223</v>
      </c>
      <c r="C12106">
        <v>17.7685640111998</v>
      </c>
      <c r="D12106">
        <v>1032.8127935980599</v>
      </c>
      <c r="E12106">
        <v>32.406643310120003</v>
      </c>
      <c r="F12106">
        <v>142.68583999999899</v>
      </c>
      <c r="G12106">
        <v>312862.275449101</v>
      </c>
      <c r="H12106">
        <v>20237.623762376199</v>
      </c>
      <c r="I12106">
        <v>81561.521252796403</v>
      </c>
    </row>
    <row r="12107" spans="1:9" x14ac:dyDescent="0.25">
      <c r="A12107" s="1">
        <v>43952.61041666667</v>
      </c>
      <c r="B12107" s="2">
        <f t="shared" si="201"/>
        <v>43835.61041666667</v>
      </c>
      <c r="C12107">
        <v>17.9040484026911</v>
      </c>
      <c r="D12107">
        <v>1032.7981064621199</v>
      </c>
      <c r="E12107">
        <v>31.875822420190399</v>
      </c>
      <c r="F12107">
        <v>142.90338</v>
      </c>
      <c r="G12107">
        <v>313751.10020922002</v>
      </c>
      <c r="H12107">
        <v>20218.776389381801</v>
      </c>
      <c r="I12107">
        <v>81500.548073521597</v>
      </c>
    </row>
    <row r="12108" spans="1:9" x14ac:dyDescent="0.25">
      <c r="A12108" s="1">
        <v>43952.611111111109</v>
      </c>
      <c r="B12108" s="2">
        <f t="shared" si="201"/>
        <v>43835.611111111109</v>
      </c>
      <c r="C12108">
        <v>17.810758857284799</v>
      </c>
      <c r="D12108">
        <v>1032.8161721085701</v>
      </c>
      <c r="E12108">
        <v>32.186536011780497</v>
      </c>
      <c r="F12108">
        <v>152.762349999999</v>
      </c>
      <c r="G12108">
        <v>311989.3225597</v>
      </c>
      <c r="H12108">
        <v>20294.3060105267</v>
      </c>
      <c r="I12108">
        <v>81684.563758389195</v>
      </c>
    </row>
    <row r="12109" spans="1:9" x14ac:dyDescent="0.25">
      <c r="A12109" s="1">
        <v>43952.611805555556</v>
      </c>
      <c r="B12109" s="2">
        <f t="shared" si="201"/>
        <v>43835.611805555556</v>
      </c>
      <c r="C12109">
        <v>17.8397559869437</v>
      </c>
      <c r="D12109">
        <v>1032.79154761062</v>
      </c>
      <c r="E12109">
        <v>32.125877003759904</v>
      </c>
      <c r="F12109">
        <v>146.917699999999</v>
      </c>
      <c r="G12109">
        <v>313751.10020922002</v>
      </c>
      <c r="H12109">
        <v>20275.411927809801</v>
      </c>
      <c r="I12109">
        <v>81623.042505592806</v>
      </c>
    </row>
    <row r="12110" spans="1:9" x14ac:dyDescent="0.25">
      <c r="A12110" s="1">
        <v>43952.612500000003</v>
      </c>
      <c r="B12110" s="2">
        <f t="shared" si="201"/>
        <v>43835.612500000003</v>
      </c>
      <c r="C12110">
        <v>17.745170214847398</v>
      </c>
      <c r="D12110">
        <v>1032.80652409248</v>
      </c>
      <c r="E12110">
        <v>32.268152891524402</v>
      </c>
      <c r="F12110">
        <v>140.35201999999899</v>
      </c>
      <c r="G12110">
        <v>312428.444316187</v>
      </c>
      <c r="H12110">
        <v>20256.517845093</v>
      </c>
      <c r="I12110">
        <v>81561.521252796403</v>
      </c>
    </row>
    <row r="12111" spans="1:9" x14ac:dyDescent="0.25">
      <c r="A12111" s="1">
        <v>43952.613194444442</v>
      </c>
      <c r="B12111" s="2">
        <f t="shared" si="201"/>
        <v>43835.613194444442</v>
      </c>
      <c r="C12111">
        <v>17.666031998485899</v>
      </c>
      <c r="D12111">
        <v>1032.75452242656</v>
      </c>
      <c r="E12111">
        <v>32.3019670563083</v>
      </c>
      <c r="F12111">
        <v>132.77874</v>
      </c>
      <c r="G12111">
        <v>313756.39083279198</v>
      </c>
      <c r="H12111">
        <v>20218.776389381801</v>
      </c>
      <c r="I12111">
        <v>81316.530561742096</v>
      </c>
    </row>
    <row r="12112" spans="1:9" x14ac:dyDescent="0.25">
      <c r="A12112" s="1">
        <v>43952.613888888889</v>
      </c>
      <c r="B12112" s="2">
        <f t="shared" si="201"/>
        <v>43835.613888888889</v>
      </c>
      <c r="C12112">
        <v>17.7948662496262</v>
      </c>
      <c r="D12112">
        <v>1032.7888751727401</v>
      </c>
      <c r="E12112">
        <v>32.287409085412797</v>
      </c>
      <c r="F12112">
        <v>123.985569999999</v>
      </c>
      <c r="G12112">
        <v>310666.66666666599</v>
      </c>
      <c r="H12112">
        <v>20218.776389381801</v>
      </c>
      <c r="I12112">
        <v>81255.011135857407</v>
      </c>
    </row>
    <row r="12113" spans="1:9" x14ac:dyDescent="0.25">
      <c r="A12113" s="1">
        <v>43952.614583333336</v>
      </c>
      <c r="B12113" s="2">
        <f t="shared" si="201"/>
        <v>43835.614583333336</v>
      </c>
      <c r="C12113">
        <v>17.9749818625024</v>
      </c>
      <c r="D12113">
        <v>1032.79627246517</v>
      </c>
      <c r="E12113">
        <v>32.170238406524902</v>
      </c>
      <c r="F12113">
        <v>118.117369999999</v>
      </c>
      <c r="G12113">
        <v>311105.78842315299</v>
      </c>
      <c r="H12113">
        <v>20143.386897404202</v>
      </c>
      <c r="I12113">
        <v>80828.184281842798</v>
      </c>
    </row>
    <row r="12114" spans="1:9" x14ac:dyDescent="0.25">
      <c r="A12114" s="1">
        <v>43952.615277777775</v>
      </c>
      <c r="B12114" s="2">
        <f t="shared" si="201"/>
        <v>43835.615277777775</v>
      </c>
      <c r="C12114">
        <v>18.067495455501</v>
      </c>
      <c r="D12114">
        <v>1032.8106639375001</v>
      </c>
      <c r="E12114">
        <v>32.096992151730902</v>
      </c>
      <c r="F12114">
        <v>146.51443</v>
      </c>
      <c r="G12114">
        <v>310666.66666666599</v>
      </c>
      <c r="H12114">
        <v>20124.586061133199</v>
      </c>
      <c r="I12114">
        <v>80585.365853658499</v>
      </c>
    </row>
    <row r="12115" spans="1:9" x14ac:dyDescent="0.25">
      <c r="A12115" s="1">
        <v>43952.615972222222</v>
      </c>
      <c r="B12115" s="2">
        <f t="shared" si="201"/>
        <v>43835.615972222222</v>
      </c>
      <c r="C12115">
        <v>18.094585924901899</v>
      </c>
      <c r="D12115">
        <v>1032.8263351169001</v>
      </c>
      <c r="E12115">
        <v>31.951486238437099</v>
      </c>
      <c r="F12115">
        <v>140.29938999999999</v>
      </c>
      <c r="G12115">
        <v>309804.01327522402</v>
      </c>
      <c r="H12115">
        <v>20086.9843885913</v>
      </c>
      <c r="I12115">
        <v>80706.775067750597</v>
      </c>
    </row>
    <row r="12116" spans="1:9" x14ac:dyDescent="0.25">
      <c r="A12116" s="1">
        <v>43952.616666666669</v>
      </c>
      <c r="B12116" s="2">
        <f t="shared" si="201"/>
        <v>43835.616666666669</v>
      </c>
      <c r="C12116">
        <v>18.029661686157201</v>
      </c>
      <c r="D12116">
        <v>1032.8094241649401</v>
      </c>
      <c r="E12116">
        <v>31.947089268705898</v>
      </c>
      <c r="F12116">
        <v>104.8848</v>
      </c>
      <c r="G12116">
        <v>308936.071470008</v>
      </c>
      <c r="H12116">
        <v>20030.628244356099</v>
      </c>
      <c r="I12116">
        <v>80404.324671506707</v>
      </c>
    </row>
    <row r="12117" spans="1:9" x14ac:dyDescent="0.25">
      <c r="A12117" s="1">
        <v>43952.617361111108</v>
      </c>
      <c r="B12117" s="2">
        <f t="shared" si="201"/>
        <v>43835.617361111108</v>
      </c>
      <c r="C12117">
        <v>18.209103893265599</v>
      </c>
      <c r="D12117">
        <v>1032.8139889771901</v>
      </c>
      <c r="E12117">
        <v>31.9197389186759</v>
      </c>
      <c r="F12117">
        <v>104.54191</v>
      </c>
      <c r="G12117">
        <v>308502.14642069797</v>
      </c>
      <c r="H12117">
        <v>20030.628244356099</v>
      </c>
      <c r="I12117">
        <v>80343.621843297995</v>
      </c>
    </row>
    <row r="12118" spans="1:9" x14ac:dyDescent="0.25">
      <c r="A12118" s="1">
        <v>43952.618055555555</v>
      </c>
      <c r="B12118" s="2">
        <f t="shared" si="201"/>
        <v>43835.618055555555</v>
      </c>
      <c r="C12118">
        <v>17.944679326512301</v>
      </c>
      <c r="D12118">
        <v>1032.79747741145</v>
      </c>
      <c r="E12118">
        <v>31.797324129710599</v>
      </c>
      <c r="F12118">
        <v>114.80331</v>
      </c>
      <c r="G12118">
        <v>312423.153692614</v>
      </c>
      <c r="H12118">
        <v>20181.081643393001</v>
      </c>
      <c r="I12118">
        <v>81255.283345706499</v>
      </c>
    </row>
    <row r="12119" spans="1:9" x14ac:dyDescent="0.25">
      <c r="A12119" s="1">
        <v>43952.618750000001</v>
      </c>
      <c r="B12119" s="2">
        <f t="shared" si="201"/>
        <v>43835.618750000001</v>
      </c>
      <c r="C12119">
        <v>18.186654376867001</v>
      </c>
      <c r="D12119">
        <v>1032.77340044272</v>
      </c>
      <c r="E12119">
        <v>31.7037361679063</v>
      </c>
      <c r="F12119">
        <v>131.51724999999999</v>
      </c>
      <c r="G12119">
        <v>311544.91017963999</v>
      </c>
      <c r="H12119">
        <v>20181.081643393001</v>
      </c>
      <c r="I12119">
        <v>81193.763919821795</v>
      </c>
    </row>
    <row r="12120" spans="1:9" x14ac:dyDescent="0.25">
      <c r="A12120" s="1">
        <v>43952.619444444441</v>
      </c>
      <c r="B12120" s="2">
        <f t="shared" si="201"/>
        <v>43835.619444444441</v>
      </c>
      <c r="C12120">
        <v>17.663794259782801</v>
      </c>
      <c r="D12120">
        <v>1032.7694268083401</v>
      </c>
      <c r="E12120">
        <v>32.554310629828898</v>
      </c>
      <c r="F12120">
        <v>113.563729999999</v>
      </c>
      <c r="G12120">
        <v>310666.66666666599</v>
      </c>
      <c r="H12120">
        <v>20143.386897404202</v>
      </c>
      <c r="I12120">
        <v>80949.863895075396</v>
      </c>
    </row>
    <row r="12121" spans="1:9" x14ac:dyDescent="0.25">
      <c r="A12121" s="1">
        <v>43952.620138888888</v>
      </c>
      <c r="B12121" s="2">
        <f t="shared" si="201"/>
        <v>43835.620138888888</v>
      </c>
      <c r="C12121">
        <v>17.910295429082002</v>
      </c>
      <c r="D12121">
        <v>1032.7677650087001</v>
      </c>
      <c r="E12121">
        <v>32.073333862708097</v>
      </c>
      <c r="F12121">
        <v>94.796249999999901</v>
      </c>
      <c r="G12121">
        <v>311110.98513033101</v>
      </c>
      <c r="H12121">
        <v>20143.386897404202</v>
      </c>
      <c r="I12121">
        <v>81010.838901262003</v>
      </c>
    </row>
    <row r="12122" spans="1:9" x14ac:dyDescent="0.25">
      <c r="A12122" s="1">
        <v>43952.620833333334</v>
      </c>
      <c r="B12122" s="2">
        <f t="shared" si="201"/>
        <v>43835.620833333334</v>
      </c>
      <c r="C12122">
        <v>17.9085238405561</v>
      </c>
      <c r="D12122">
        <v>1032.79064999958</v>
      </c>
      <c r="E12122">
        <v>32.221538291802098</v>
      </c>
      <c r="F12122">
        <v>105.58190999999999</v>
      </c>
      <c r="G12122">
        <v>309798.81656804698</v>
      </c>
      <c r="H12122">
        <v>20143.386897404202</v>
      </c>
      <c r="I12122">
        <v>80706.775067750597</v>
      </c>
    </row>
    <row r="12123" spans="1:9" x14ac:dyDescent="0.25">
      <c r="A12123" s="1">
        <v>43952.621527777781</v>
      </c>
      <c r="B12123" s="2">
        <f t="shared" si="201"/>
        <v>43835.621527777781</v>
      </c>
      <c r="C12123">
        <v>17.990417488402802</v>
      </c>
      <c r="D12123">
        <v>1032.80258464392</v>
      </c>
      <c r="E12123">
        <v>32.146749594294803</v>
      </c>
      <c r="F12123">
        <v>103.65364</v>
      </c>
      <c r="G12123">
        <v>309798.81656804698</v>
      </c>
      <c r="H12123">
        <v>20049.382716049298</v>
      </c>
      <c r="I12123">
        <v>80464.493848478305</v>
      </c>
    </row>
    <row r="12124" spans="1:9" x14ac:dyDescent="0.25">
      <c r="A12124" s="1">
        <v>43952.62222222222</v>
      </c>
      <c r="B12124" s="2">
        <f t="shared" si="201"/>
        <v>43835.62222222222</v>
      </c>
      <c r="C12124">
        <v>17.358833474586302</v>
      </c>
      <c r="D12124">
        <v>1032.81354309262</v>
      </c>
      <c r="E12124">
        <v>32.977173654288997</v>
      </c>
      <c r="F12124">
        <v>96.183599999999998</v>
      </c>
      <c r="G12124">
        <v>309798.81656804698</v>
      </c>
      <c r="H12124">
        <v>20068.183552320301</v>
      </c>
      <c r="I12124">
        <v>80585.365853658499</v>
      </c>
    </row>
    <row r="12125" spans="1:9" x14ac:dyDescent="0.25">
      <c r="A12125" s="1">
        <v>43952.622916666667</v>
      </c>
      <c r="B12125" s="2">
        <f t="shared" ref="B12125:B12188" si="202">DATE(YEAR(A12125),DAY(A12125),MONTH(A12125))+TIME(HOUR(A12125),MINUTE(A12125),SECOND(A32125))</f>
        <v>43835.622916666667</v>
      </c>
      <c r="C12125">
        <v>17.795849810370001</v>
      </c>
      <c r="D12125">
        <v>1032.8107756301799</v>
      </c>
      <c r="E12125">
        <v>32.528578052472902</v>
      </c>
      <c r="F12125">
        <v>83.165459999999996</v>
      </c>
      <c r="G12125">
        <v>310232.74161735701</v>
      </c>
      <c r="H12125">
        <v>20049.382716049298</v>
      </c>
      <c r="I12125">
        <v>80283.185840707898</v>
      </c>
    </row>
    <row r="12126" spans="1:9" x14ac:dyDescent="0.25">
      <c r="A12126" s="1">
        <v>43952.623611111114</v>
      </c>
      <c r="B12126" s="2">
        <f t="shared" si="202"/>
        <v>43835.623611111114</v>
      </c>
      <c r="C12126">
        <v>18.118776751321601</v>
      </c>
      <c r="D12126">
        <v>1032.8159979607401</v>
      </c>
      <c r="E12126">
        <v>31.826320207787699</v>
      </c>
      <c r="F12126">
        <v>91.106300000000005</v>
      </c>
      <c r="G12126">
        <v>310671.86337384401</v>
      </c>
      <c r="H12126">
        <v>20068.183552320301</v>
      </c>
      <c r="I12126">
        <v>80524.929851068402</v>
      </c>
    </row>
    <row r="12127" spans="1:9" x14ac:dyDescent="0.25">
      <c r="A12127" s="1">
        <v>43952.624305555553</v>
      </c>
      <c r="B12127" s="2">
        <f t="shared" si="202"/>
        <v>43835.624305555553</v>
      </c>
      <c r="C12127">
        <v>18.0898727093068</v>
      </c>
      <c r="D12127">
        <v>1032.83154972275</v>
      </c>
      <c r="E12127">
        <v>31.846425239914399</v>
      </c>
      <c r="F12127">
        <v>91.748390000000001</v>
      </c>
      <c r="G12127">
        <v>311105.78842315299</v>
      </c>
      <c r="H12127">
        <v>20086.9843885913</v>
      </c>
      <c r="I12127">
        <v>80706.775067750597</v>
      </c>
    </row>
    <row r="12128" spans="1:9" x14ac:dyDescent="0.25">
      <c r="A12128" s="1">
        <v>43952.625</v>
      </c>
      <c r="B12128" s="2">
        <f t="shared" si="202"/>
        <v>43835.625</v>
      </c>
      <c r="C12128">
        <v>17.975396839812699</v>
      </c>
      <c r="D12128">
        <v>1032.84865574418</v>
      </c>
      <c r="E12128">
        <v>31.5842742340722</v>
      </c>
      <c r="F12128">
        <v>88.499510000000001</v>
      </c>
      <c r="G12128">
        <v>314195.51258927898</v>
      </c>
      <c r="H12128">
        <v>20275.411927809801</v>
      </c>
      <c r="I12128">
        <v>81623.316542353597</v>
      </c>
    </row>
    <row r="12129" spans="1:9" x14ac:dyDescent="0.25">
      <c r="A12129" s="1">
        <v>43952.625694444447</v>
      </c>
      <c r="B12129" s="2">
        <f t="shared" si="202"/>
        <v>43835.625694444447</v>
      </c>
      <c r="C12129">
        <v>17.769950557737001</v>
      </c>
      <c r="D12129">
        <v>1032.8007652030001</v>
      </c>
      <c r="E12129">
        <v>31.681746591441001</v>
      </c>
      <c r="F12129">
        <v>94.578019999999995</v>
      </c>
      <c r="G12129">
        <v>315539.523362912</v>
      </c>
      <c r="H12129">
        <v>20351.0351422571</v>
      </c>
      <c r="I12129">
        <v>82054.794795397305</v>
      </c>
    </row>
    <row r="12130" spans="1:9" x14ac:dyDescent="0.25">
      <c r="A12130" s="1">
        <v>43952.626388888886</v>
      </c>
      <c r="B12130" s="2">
        <f t="shared" si="202"/>
        <v>43835.626388888886</v>
      </c>
      <c r="C12130">
        <v>17.874491846667802</v>
      </c>
      <c r="D12130">
        <v>1032.81572692807</v>
      </c>
      <c r="E12130">
        <v>31.880533192135701</v>
      </c>
      <c r="F12130">
        <v>85.28322</v>
      </c>
      <c r="G12130">
        <v>314200.89940600703</v>
      </c>
      <c r="H12130">
        <v>20332.094175960301</v>
      </c>
      <c r="I12130">
        <v>81807.606263982103</v>
      </c>
    </row>
    <row r="12131" spans="1:9" x14ac:dyDescent="0.25">
      <c r="A12131" s="1">
        <v>43952.627083333333</v>
      </c>
      <c r="B12131" s="2">
        <f t="shared" si="202"/>
        <v>43835.627083333333</v>
      </c>
      <c r="C12131">
        <v>17.6584886822931</v>
      </c>
      <c r="D12131">
        <v>1032.81192877742</v>
      </c>
      <c r="E12131">
        <v>32.032741610822697</v>
      </c>
      <c r="F12131">
        <v>79.927679999999995</v>
      </c>
      <c r="G12131">
        <v>315095.11098285299</v>
      </c>
      <c r="H12131">
        <v>20407.858041147399</v>
      </c>
      <c r="I12131">
        <v>82240.741673804601</v>
      </c>
    </row>
    <row r="12132" spans="1:9" x14ac:dyDescent="0.25">
      <c r="A12132" s="1">
        <v>43952.62777777778</v>
      </c>
      <c r="B12132" s="2">
        <f t="shared" si="202"/>
        <v>43835.62777777778</v>
      </c>
      <c r="C12132">
        <v>17.807940663497298</v>
      </c>
      <c r="D12132">
        <v>1032.8149001747399</v>
      </c>
      <c r="E12132">
        <v>32.253378065988301</v>
      </c>
      <c r="F12132">
        <v>75.586429999999993</v>
      </c>
      <c r="G12132">
        <v>311989.3225597</v>
      </c>
      <c r="H12132">
        <v>20275.411927809801</v>
      </c>
      <c r="I12132">
        <v>81623.042505592806</v>
      </c>
    </row>
    <row r="12133" spans="1:9" x14ac:dyDescent="0.25">
      <c r="A12133" s="1">
        <v>43952.628472222219</v>
      </c>
      <c r="B12133" s="2">
        <f t="shared" si="202"/>
        <v>43835.628472222219</v>
      </c>
      <c r="C12133">
        <v>17.6679388837461</v>
      </c>
      <c r="D12133">
        <v>1032.81383451748</v>
      </c>
      <c r="E12133">
        <v>32.1782090806715</v>
      </c>
      <c r="F12133">
        <v>76.014279999999999</v>
      </c>
      <c r="G12133">
        <v>314200.89940600703</v>
      </c>
      <c r="H12133">
        <v>20332.094175960301</v>
      </c>
      <c r="I12133">
        <v>81869.4033968359</v>
      </c>
    </row>
    <row r="12134" spans="1:9" x14ac:dyDescent="0.25">
      <c r="A12134" s="1">
        <v>43952.629166666666</v>
      </c>
      <c r="B12134" s="2">
        <f t="shared" si="202"/>
        <v>43835.629166666666</v>
      </c>
      <c r="C12134">
        <v>17.911922502615099</v>
      </c>
      <c r="D12134">
        <v>1032.82432646749</v>
      </c>
      <c r="E12134">
        <v>32.1438127040391</v>
      </c>
      <c r="F12134">
        <v>81.591160000000002</v>
      </c>
      <c r="G12134">
        <v>312423.153692614</v>
      </c>
      <c r="H12134">
        <v>20275.411927809801</v>
      </c>
      <c r="I12134">
        <v>81439.026820725107</v>
      </c>
    </row>
    <row r="12135" spans="1:9" x14ac:dyDescent="0.25">
      <c r="A12135" s="1">
        <v>43952.629861111112</v>
      </c>
      <c r="B12135" s="2">
        <f t="shared" si="202"/>
        <v>43835.629861111112</v>
      </c>
      <c r="C12135">
        <v>17.766864663705601</v>
      </c>
      <c r="D12135">
        <v>1032.80004142742</v>
      </c>
      <c r="E12135">
        <v>32.114661969094698</v>
      </c>
      <c r="F12135">
        <v>83.037099999999995</v>
      </c>
      <c r="G12135">
        <v>314639.924969338</v>
      </c>
      <c r="H12135">
        <v>20256.517845093</v>
      </c>
      <c r="I12135">
        <v>81623.042505592806</v>
      </c>
    </row>
    <row r="12136" spans="1:9" x14ac:dyDescent="0.25">
      <c r="A12136" s="1">
        <v>43952.630555555559</v>
      </c>
      <c r="B12136" s="2">
        <f t="shared" si="202"/>
        <v>43835.630555555559</v>
      </c>
      <c r="C12136">
        <v>17.40491407236</v>
      </c>
      <c r="D12136">
        <v>1032.79891777645</v>
      </c>
      <c r="E12136">
        <v>32.595342893053001</v>
      </c>
      <c r="F12136">
        <v>84.932950000000005</v>
      </c>
      <c r="G12136">
        <v>313306.687829161</v>
      </c>
      <c r="H12136">
        <v>20332.094175960301</v>
      </c>
      <c r="I12136">
        <v>81746.0850111857</v>
      </c>
    </row>
    <row r="12137" spans="1:9" x14ac:dyDescent="0.25">
      <c r="A12137" s="1">
        <v>43952.631249999999</v>
      </c>
      <c r="B12137" s="2">
        <f t="shared" si="202"/>
        <v>43835.631249999999</v>
      </c>
      <c r="C12137">
        <v>17.665866549797698</v>
      </c>
      <c r="D12137">
        <v>1032.7836571729399</v>
      </c>
      <c r="E12137">
        <v>31.694206945907801</v>
      </c>
      <c r="F12137">
        <v>81.336730000000003</v>
      </c>
      <c r="G12137">
        <v>318249.387795082</v>
      </c>
      <c r="H12137">
        <v>20426.893124046801</v>
      </c>
      <c r="I12137">
        <v>82428.364391799696</v>
      </c>
    </row>
    <row r="12138" spans="1:9" x14ac:dyDescent="0.25">
      <c r="A12138" s="1">
        <v>43952.631944444445</v>
      </c>
      <c r="B12138" s="2">
        <f t="shared" si="202"/>
        <v>43835.631944444445</v>
      </c>
      <c r="C12138">
        <v>17.7464876027862</v>
      </c>
      <c r="D12138">
        <v>1032.7612488940799</v>
      </c>
      <c r="E12138">
        <v>31.973546026951698</v>
      </c>
      <c r="F12138">
        <v>77.677760000000006</v>
      </c>
      <c r="G12138">
        <v>315983.93574297201</v>
      </c>
      <c r="H12138">
        <v>20426.7990074441</v>
      </c>
      <c r="I12138">
        <v>82302.816546581307</v>
      </c>
    </row>
    <row r="12139" spans="1:9" x14ac:dyDescent="0.25">
      <c r="A12139" s="1">
        <v>43952.632638888892</v>
      </c>
      <c r="B12139" s="2">
        <f t="shared" si="202"/>
        <v>43835.632638888892</v>
      </c>
      <c r="C12139">
        <v>17.651850790226099</v>
      </c>
      <c r="D12139">
        <v>1032.7875989803799</v>
      </c>
      <c r="E12139">
        <v>32.389218797074697</v>
      </c>
      <c r="F12139">
        <v>82.457889999999907</v>
      </c>
      <c r="G12139">
        <v>314195.51258927898</v>
      </c>
      <c r="H12139">
        <v>20351.0351422571</v>
      </c>
      <c r="I12139">
        <v>81807.606263982103</v>
      </c>
    </row>
    <row r="12140" spans="1:9" x14ac:dyDescent="0.25">
      <c r="A12140" s="1">
        <v>43952.633333333331</v>
      </c>
      <c r="B12140" s="2">
        <f t="shared" si="202"/>
        <v>43835.633333333331</v>
      </c>
      <c r="C12140">
        <v>17.5506241435112</v>
      </c>
      <c r="D12140">
        <v>1032.74708677943</v>
      </c>
      <c r="E12140">
        <v>32.5445194127308</v>
      </c>
      <c r="F12140">
        <v>76.963909999999998</v>
      </c>
      <c r="G12140">
        <v>313756.39083279198</v>
      </c>
      <c r="H12140">
        <v>20275.411927809801</v>
      </c>
      <c r="I12140">
        <v>81438.752783964301</v>
      </c>
    </row>
    <row r="12141" spans="1:9" x14ac:dyDescent="0.25">
      <c r="A12141" s="1">
        <v>43952.634027777778</v>
      </c>
      <c r="B12141" s="2">
        <f t="shared" si="202"/>
        <v>43835.634027777778</v>
      </c>
      <c r="C12141">
        <v>17.5551717741034</v>
      </c>
      <c r="D12141">
        <v>1032.7543736308301</v>
      </c>
      <c r="E12141">
        <v>32.517996131543597</v>
      </c>
      <c r="F12141">
        <v>75.708129999999997</v>
      </c>
      <c r="G12141">
        <v>312862.275449101</v>
      </c>
      <c r="H12141">
        <v>20237.623762376199</v>
      </c>
      <c r="I12141">
        <v>81316.258351893106</v>
      </c>
    </row>
    <row r="12142" spans="1:9" x14ac:dyDescent="0.25">
      <c r="A12142" s="1">
        <v>43952.634722222225</v>
      </c>
      <c r="B12142" s="2">
        <f t="shared" si="202"/>
        <v>43835.634722222225</v>
      </c>
      <c r="C12142">
        <v>17.665349253303798</v>
      </c>
      <c r="D12142">
        <v>1032.7718341784</v>
      </c>
      <c r="E12142">
        <v>32.311088550946202</v>
      </c>
      <c r="F12142">
        <v>92.228459999999998</v>
      </c>
      <c r="G12142">
        <v>312862.275449101</v>
      </c>
      <c r="H12142">
        <v>20332.094175960301</v>
      </c>
      <c r="I12142">
        <v>81623.042505592806</v>
      </c>
    </row>
    <row r="12143" spans="1:9" x14ac:dyDescent="0.25">
      <c r="A12143" s="1">
        <v>43952.635416666664</v>
      </c>
      <c r="B12143" s="2">
        <f t="shared" si="202"/>
        <v>43835.635416666664</v>
      </c>
      <c r="C12143">
        <v>17.440561049277498</v>
      </c>
      <c r="D12143">
        <v>1032.78669187779</v>
      </c>
      <c r="E12143">
        <v>32.445499476152797</v>
      </c>
      <c r="F12143">
        <v>77.62979</v>
      </c>
      <c r="G12143">
        <v>314195.51258927898</v>
      </c>
      <c r="H12143">
        <v>20332.094175960301</v>
      </c>
      <c r="I12143">
        <v>81500.274036760704</v>
      </c>
    </row>
    <row r="12144" spans="1:9" x14ac:dyDescent="0.25">
      <c r="A12144" s="1">
        <v>43952.636111111111</v>
      </c>
      <c r="B12144" s="2">
        <f t="shared" si="202"/>
        <v>43835.636111111111</v>
      </c>
      <c r="C12144">
        <v>17.704912361713198</v>
      </c>
      <c r="D12144">
        <v>1032.7752594440301</v>
      </c>
      <c r="E12144">
        <v>32.230242525326098</v>
      </c>
      <c r="F12144">
        <v>70.105840000000001</v>
      </c>
      <c r="G12144">
        <v>311984.03193612699</v>
      </c>
      <c r="H12144">
        <v>20275.411927809801</v>
      </c>
      <c r="I12144">
        <v>81194.0361296708</v>
      </c>
    </row>
    <row r="12145" spans="1:9" x14ac:dyDescent="0.25">
      <c r="A12145" s="1">
        <v>43952.636805555558</v>
      </c>
      <c r="B12145" s="2">
        <f t="shared" si="202"/>
        <v>43835.636805555558</v>
      </c>
      <c r="C12145">
        <v>18.157055736015099</v>
      </c>
      <c r="D12145">
        <v>1032.79902959626</v>
      </c>
      <c r="E12145">
        <v>31.691698898794801</v>
      </c>
      <c r="F12145">
        <v>60.074649999999998</v>
      </c>
      <c r="G12145">
        <v>311544.91017963999</v>
      </c>
      <c r="H12145">
        <v>20237.623762376199</v>
      </c>
      <c r="I12145">
        <v>81071.813907448595</v>
      </c>
    </row>
    <row r="12146" spans="1:9" x14ac:dyDescent="0.25">
      <c r="A12146" s="1">
        <v>43952.637499999997</v>
      </c>
      <c r="B12146" s="2">
        <f t="shared" si="202"/>
        <v>43835.637499999997</v>
      </c>
      <c r="C12146">
        <v>17.979622720473799</v>
      </c>
      <c r="D12146">
        <v>1032.77280406878</v>
      </c>
      <c r="E12146">
        <v>31.8012258422484</v>
      </c>
      <c r="F12146">
        <v>56.726569999999903</v>
      </c>
      <c r="G12146">
        <v>311984.03193612699</v>
      </c>
      <c r="H12146">
        <v>20237.623762376199</v>
      </c>
      <c r="I12146">
        <v>81132.788913635202</v>
      </c>
    </row>
    <row r="12147" spans="1:9" x14ac:dyDescent="0.25">
      <c r="A12147" s="1">
        <v>43952.638194444444</v>
      </c>
      <c r="B12147" s="2">
        <f t="shared" si="202"/>
        <v>43835.638194444444</v>
      </c>
      <c r="C12147">
        <v>18.028614998659702</v>
      </c>
      <c r="D12147">
        <v>1032.8016510283201</v>
      </c>
      <c r="E12147">
        <v>31.746056139237599</v>
      </c>
      <c r="F12147">
        <v>68.087259999999901</v>
      </c>
      <c r="G12147">
        <v>313306.687829161</v>
      </c>
      <c r="H12147">
        <v>20313.2000932435</v>
      </c>
      <c r="I12147">
        <v>81623.042505592806</v>
      </c>
    </row>
    <row r="12148" spans="1:9" x14ac:dyDescent="0.25">
      <c r="A12148" s="1">
        <v>43952.638888888891</v>
      </c>
      <c r="B12148" s="2">
        <f t="shared" si="202"/>
        <v>43835.638888888891</v>
      </c>
      <c r="C12148">
        <v>18.0271232033102</v>
      </c>
      <c r="D12148">
        <v>1032.80141241106</v>
      </c>
      <c r="E12148">
        <v>31.747163942885599</v>
      </c>
      <c r="F12148">
        <v>62.181539999999998</v>
      </c>
      <c r="G12148">
        <v>312862.275449101</v>
      </c>
      <c r="H12148">
        <v>20294.3060105267</v>
      </c>
      <c r="I12148">
        <v>81500</v>
      </c>
    </row>
    <row r="12149" spans="1:9" x14ac:dyDescent="0.25">
      <c r="A12149" s="1">
        <v>43952.63958333333</v>
      </c>
      <c r="B12149" s="2">
        <f t="shared" si="202"/>
        <v>43835.63958333333</v>
      </c>
      <c r="C12149">
        <v>18.184675360039599</v>
      </c>
      <c r="D12149">
        <v>1032.81958003775</v>
      </c>
      <c r="E12149">
        <v>31.4235514326942</v>
      </c>
      <c r="F12149">
        <v>63.936050000000002</v>
      </c>
      <c r="G12149">
        <v>314195.51258927898</v>
      </c>
      <c r="H12149">
        <v>20313.2000932435</v>
      </c>
      <c r="I12149">
        <v>81807.606263982103</v>
      </c>
    </row>
    <row r="12150" spans="1:9" x14ac:dyDescent="0.25">
      <c r="A12150" s="1">
        <v>43952.640277777777</v>
      </c>
      <c r="B12150" s="2">
        <f t="shared" si="202"/>
        <v>43835.640277777777</v>
      </c>
      <c r="C12150">
        <v>18.063817158132998</v>
      </c>
      <c r="D12150">
        <v>1032.8256622003801</v>
      </c>
      <c r="E12150">
        <v>31.6652734539507</v>
      </c>
      <c r="F12150">
        <v>61.620660000000001</v>
      </c>
      <c r="G12150">
        <v>312867.566072674</v>
      </c>
      <c r="H12150">
        <v>20237.623762376199</v>
      </c>
      <c r="I12150">
        <v>81377.505567928703</v>
      </c>
    </row>
    <row r="12151" spans="1:9" x14ac:dyDescent="0.25">
      <c r="A12151" s="1">
        <v>43952.640972222223</v>
      </c>
      <c r="B12151" s="2">
        <f t="shared" si="202"/>
        <v>43835.640972222223</v>
      </c>
      <c r="C12151">
        <v>18.426413133333401</v>
      </c>
      <c r="D12151">
        <v>1032.8147756475601</v>
      </c>
      <c r="E12151">
        <v>31.054231531488099</v>
      </c>
      <c r="F12151">
        <v>56.991499999999903</v>
      </c>
      <c r="G12151">
        <v>315539.523362912</v>
      </c>
      <c r="H12151">
        <v>20445.787032042201</v>
      </c>
      <c r="I12151">
        <v>82241.299030271606</v>
      </c>
    </row>
    <row r="12152" spans="1:9" x14ac:dyDescent="0.25">
      <c r="A12152" s="1">
        <v>43952.64166666667</v>
      </c>
      <c r="B12152" s="2">
        <f t="shared" si="202"/>
        <v>43835.64166666667</v>
      </c>
      <c r="C12152">
        <v>17.824961232779401</v>
      </c>
      <c r="D12152">
        <v>1032.7967951680801</v>
      </c>
      <c r="E12152">
        <v>31.924793324079999</v>
      </c>
      <c r="F12152">
        <v>53.426469999999902</v>
      </c>
      <c r="G12152">
        <v>313306.687829161</v>
      </c>
      <c r="H12152">
        <v>20332.094175960301</v>
      </c>
      <c r="I12152">
        <v>81746.360891243006</v>
      </c>
    </row>
    <row r="12153" spans="1:9" x14ac:dyDescent="0.25">
      <c r="A12153" s="1">
        <v>43952.642361111109</v>
      </c>
      <c r="B12153" s="2">
        <f t="shared" si="202"/>
        <v>43835.642361111109</v>
      </c>
      <c r="C12153">
        <v>18.081273753152999</v>
      </c>
      <c r="D12153">
        <v>1032.8058154847699</v>
      </c>
      <c r="E12153">
        <v>31.269867991495701</v>
      </c>
      <c r="F12153">
        <v>59.235720000000001</v>
      </c>
      <c r="G12153">
        <v>316433.73493975902</v>
      </c>
      <c r="H12153">
        <v>20426.7990074441</v>
      </c>
      <c r="I12153">
        <v>82240.741673804601</v>
      </c>
    </row>
    <row r="12154" spans="1:9" x14ac:dyDescent="0.25">
      <c r="A12154" s="1">
        <v>43952.643055555556</v>
      </c>
      <c r="B12154" s="2">
        <f t="shared" si="202"/>
        <v>43835.643055555556</v>
      </c>
      <c r="C12154">
        <v>17.9457982386533</v>
      </c>
      <c r="D12154">
        <v>1032.7994147623799</v>
      </c>
      <c r="E12154">
        <v>31.700700968469501</v>
      </c>
      <c r="F12154">
        <v>55.760649999999998</v>
      </c>
      <c r="G12154">
        <v>313751.10020922002</v>
      </c>
      <c r="H12154">
        <v>20313.2000932435</v>
      </c>
      <c r="I12154">
        <v>81500</v>
      </c>
    </row>
    <row r="12155" spans="1:9" x14ac:dyDescent="0.25">
      <c r="A12155" s="1">
        <v>43952.643750000003</v>
      </c>
      <c r="B12155" s="2">
        <f t="shared" si="202"/>
        <v>43835.643750000003</v>
      </c>
      <c r="C12155">
        <v>17.765339811423001</v>
      </c>
      <c r="D12155">
        <v>1032.8019247879599</v>
      </c>
      <c r="E12155">
        <v>31.804470753935998</v>
      </c>
      <c r="F12155">
        <v>54.807629999999897</v>
      </c>
      <c r="G12155">
        <v>315989.42109903001</v>
      </c>
      <c r="H12155">
        <v>20464.775056640399</v>
      </c>
      <c r="I12155">
        <v>82303.096163125403</v>
      </c>
    </row>
    <row r="12156" spans="1:9" x14ac:dyDescent="0.25">
      <c r="A12156" s="1">
        <v>43952.644444444442</v>
      </c>
      <c r="B12156" s="2">
        <f t="shared" si="202"/>
        <v>43835.644444444442</v>
      </c>
      <c r="C12156">
        <v>17.911973677107799</v>
      </c>
      <c r="D12156">
        <v>1032.8065292056499</v>
      </c>
      <c r="E12156">
        <v>31.706694978274601</v>
      </c>
      <c r="F12156">
        <v>51.57732</v>
      </c>
      <c r="G12156">
        <v>315084.33734939701</v>
      </c>
      <c r="H12156">
        <v>20332.094175960301</v>
      </c>
      <c r="I12156">
        <v>81807.606263982103</v>
      </c>
    </row>
    <row r="12157" spans="1:9" x14ac:dyDescent="0.25">
      <c r="A12157" s="1">
        <v>43952.645138888889</v>
      </c>
      <c r="B12157" s="2">
        <f t="shared" si="202"/>
        <v>43835.645138888889</v>
      </c>
      <c r="C12157">
        <v>17.843723159508698</v>
      </c>
      <c r="D12157">
        <v>1032.8043435473701</v>
      </c>
      <c r="E12157">
        <v>31.849012797313598</v>
      </c>
      <c r="F12157">
        <v>47.81861</v>
      </c>
      <c r="G12157">
        <v>313751.10020922002</v>
      </c>
      <c r="H12157">
        <v>20332.094175960301</v>
      </c>
      <c r="I12157">
        <v>81931.200529689697</v>
      </c>
    </row>
    <row r="12158" spans="1:9" x14ac:dyDescent="0.25">
      <c r="A12158" s="1">
        <v>43952.645833333336</v>
      </c>
      <c r="B12158" s="2">
        <f t="shared" si="202"/>
        <v>43835.645833333336</v>
      </c>
      <c r="C12158">
        <v>17.9175588926534</v>
      </c>
      <c r="D12158">
        <v>1032.7898885689001</v>
      </c>
      <c r="E12158">
        <v>31.575409072050402</v>
      </c>
      <c r="F12158">
        <v>42.791020000000003</v>
      </c>
      <c r="G12158">
        <v>316889.01949260401</v>
      </c>
      <c r="H12158">
        <v>20426.7990074441</v>
      </c>
      <c r="I12158">
        <v>82240.741673804601</v>
      </c>
    </row>
    <row r="12159" spans="1:9" x14ac:dyDescent="0.25">
      <c r="A12159" s="1">
        <v>43952.646527777775</v>
      </c>
      <c r="B12159" s="2">
        <f t="shared" si="202"/>
        <v>43835.646527777775</v>
      </c>
      <c r="C12159">
        <v>18.045367765039401</v>
      </c>
      <c r="D12159">
        <v>1032.8085058828401</v>
      </c>
      <c r="E12159">
        <v>31.358676500281501</v>
      </c>
      <c r="F12159">
        <v>42.235639999999997</v>
      </c>
      <c r="G12159">
        <v>317794.103242237</v>
      </c>
      <c r="H12159">
        <v>20445.787032042201</v>
      </c>
      <c r="I12159">
        <v>82551.954887320404</v>
      </c>
    </row>
    <row r="12160" spans="1:9" x14ac:dyDescent="0.25">
      <c r="A12160" s="1">
        <v>43952.647222222222</v>
      </c>
      <c r="B12160" s="2">
        <f t="shared" si="202"/>
        <v>43835.647222222222</v>
      </c>
      <c r="C12160">
        <v>17.859615757449401</v>
      </c>
      <c r="D12160">
        <v>1032.7943979203801</v>
      </c>
      <c r="E12160">
        <v>31.3705166410362</v>
      </c>
      <c r="F12160">
        <v>46.708060000000003</v>
      </c>
      <c r="G12160">
        <v>319154.47154471499</v>
      </c>
      <c r="H12160">
        <v>20559.809647415099</v>
      </c>
      <c r="I12160">
        <v>82989.282736460998</v>
      </c>
    </row>
    <row r="12161" spans="1:9" x14ac:dyDescent="0.25">
      <c r="A12161" s="1">
        <v>43952.647916666669</v>
      </c>
      <c r="B12161" s="2">
        <f t="shared" si="202"/>
        <v>43835.647916666669</v>
      </c>
      <c r="C12161">
        <v>17.6945207729663</v>
      </c>
      <c r="D12161">
        <v>1032.7852824399299</v>
      </c>
      <c r="E12161">
        <v>31.707797725374402</v>
      </c>
      <c r="F12161">
        <v>44.339189999999903</v>
      </c>
      <c r="G12161">
        <v>318243.90243902401</v>
      </c>
      <c r="H12161">
        <v>20521.7391304347</v>
      </c>
      <c r="I12161">
        <v>83051.918735891595</v>
      </c>
    </row>
    <row r="12162" spans="1:9" x14ac:dyDescent="0.25">
      <c r="A12162" s="1">
        <v>43952.648611111108</v>
      </c>
      <c r="B12162" s="2">
        <f t="shared" si="202"/>
        <v>43835.648611111108</v>
      </c>
      <c r="C12162">
        <v>17.410902388343999</v>
      </c>
      <c r="D12162">
        <v>1032.8157037706601</v>
      </c>
      <c r="E12162">
        <v>32.174298661522201</v>
      </c>
      <c r="F12162">
        <v>41.813939999999903</v>
      </c>
      <c r="G12162">
        <v>318699.18699187</v>
      </c>
      <c r="H12162">
        <v>20521.7391304347</v>
      </c>
      <c r="I12162">
        <v>82738.738738738699</v>
      </c>
    </row>
    <row r="12163" spans="1:9" x14ac:dyDescent="0.25">
      <c r="A12163" s="1">
        <v>43952.649305555555</v>
      </c>
      <c r="B12163" s="2">
        <f t="shared" si="202"/>
        <v>43835.649305555555</v>
      </c>
      <c r="C12163">
        <v>17.403981731919998</v>
      </c>
      <c r="D12163">
        <v>1032.81560065535</v>
      </c>
      <c r="E12163">
        <v>32.190692834968303</v>
      </c>
      <c r="F12163">
        <v>35.586649999999999</v>
      </c>
      <c r="G12163">
        <v>317788.61788617901</v>
      </c>
      <c r="H12163">
        <v>20578.8449059052</v>
      </c>
      <c r="I12163">
        <v>82864.575668521604</v>
      </c>
    </row>
    <row r="12164" spans="1:9" x14ac:dyDescent="0.25">
      <c r="A12164" s="1">
        <v>43952.65</v>
      </c>
      <c r="B12164" s="2">
        <f t="shared" si="202"/>
        <v>43835.65</v>
      </c>
      <c r="C12164">
        <v>17.633118888387699</v>
      </c>
      <c r="D12164">
        <v>1032.79915903858</v>
      </c>
      <c r="E12164">
        <v>31.878693738675398</v>
      </c>
      <c r="F12164">
        <v>31.62265</v>
      </c>
      <c r="G12164">
        <v>317338.81868939102</v>
      </c>
      <c r="H12164">
        <v>20445.787032042201</v>
      </c>
      <c r="I12164">
        <v>82179.224157494798</v>
      </c>
    </row>
    <row r="12165" spans="1:9" x14ac:dyDescent="0.25">
      <c r="A12165" s="1">
        <v>43952.650694444441</v>
      </c>
      <c r="B12165" s="2">
        <f t="shared" si="202"/>
        <v>43835.650694444441</v>
      </c>
      <c r="C12165">
        <v>17.722534381002799</v>
      </c>
      <c r="D12165">
        <v>1032.80294664096</v>
      </c>
      <c r="E12165">
        <v>31.944774324402601</v>
      </c>
      <c r="F12165">
        <v>30.779250000000001</v>
      </c>
      <c r="G12165">
        <v>316433.73493975902</v>
      </c>
      <c r="H12165">
        <v>20426.7990074441</v>
      </c>
      <c r="I12165">
        <v>82116.591928251102</v>
      </c>
    </row>
    <row r="12166" spans="1:9" x14ac:dyDescent="0.25">
      <c r="A12166" s="1">
        <v>43952.651388888888</v>
      </c>
      <c r="B12166" s="2">
        <f t="shared" si="202"/>
        <v>43835.651388888888</v>
      </c>
      <c r="C12166">
        <v>17.512468695112901</v>
      </c>
      <c r="D12166">
        <v>1032.7854171620199</v>
      </c>
      <c r="E12166">
        <v>32.079698540450899</v>
      </c>
      <c r="F12166">
        <v>27.767800000000001</v>
      </c>
      <c r="G12166">
        <v>317794.103242237</v>
      </c>
      <c r="H12166">
        <v>20445.787032042201</v>
      </c>
      <c r="I12166">
        <v>81993.275402466403</v>
      </c>
    </row>
    <row r="12167" spans="1:9" x14ac:dyDescent="0.25">
      <c r="A12167" s="1">
        <v>43952.652083333334</v>
      </c>
      <c r="B12167" s="2">
        <f t="shared" si="202"/>
        <v>43835.652083333334</v>
      </c>
      <c r="C12167">
        <v>17.925793984852699</v>
      </c>
      <c r="D12167">
        <v>1032.7972480656099</v>
      </c>
      <c r="E12167">
        <v>31.664955753186</v>
      </c>
      <c r="F12167">
        <v>27.1249199999999</v>
      </c>
      <c r="G12167">
        <v>316433.73493975902</v>
      </c>
      <c r="H12167">
        <v>20426.7990074441</v>
      </c>
      <c r="I12167">
        <v>82116.591928251102</v>
      </c>
    </row>
    <row r="12168" spans="1:9" x14ac:dyDescent="0.25">
      <c r="A12168" s="1">
        <v>43952.652777777781</v>
      </c>
      <c r="B12168" s="2">
        <f t="shared" si="202"/>
        <v>43835.652777777781</v>
      </c>
      <c r="C12168">
        <v>17.661691916009499</v>
      </c>
      <c r="D12168">
        <v>1032.80726791743</v>
      </c>
      <c r="E12168">
        <v>31.918228002088501</v>
      </c>
      <c r="F12168">
        <v>30.581160000000001</v>
      </c>
      <c r="G12168">
        <v>317788.61788617901</v>
      </c>
      <c r="H12168">
        <v>20578.8449059052</v>
      </c>
      <c r="I12168">
        <v>82864.010737599907</v>
      </c>
    </row>
    <row r="12169" spans="1:9" x14ac:dyDescent="0.25">
      <c r="A12169" s="1">
        <v>43952.65347222222</v>
      </c>
      <c r="B12169" s="2">
        <f t="shared" si="202"/>
        <v>43835.65347222222</v>
      </c>
      <c r="C12169">
        <v>17.779545071564598</v>
      </c>
      <c r="D12169">
        <v>1032.7874912519501</v>
      </c>
      <c r="E12169">
        <v>31.4703348023716</v>
      </c>
      <c r="F12169">
        <v>33.15025</v>
      </c>
      <c r="G12169">
        <v>319615.34241109202</v>
      </c>
      <c r="H12169">
        <v>20616.9154228855</v>
      </c>
      <c r="I12169">
        <v>82989.282736460998</v>
      </c>
    </row>
    <row r="12170" spans="1:9" x14ac:dyDescent="0.25">
      <c r="A12170" s="1">
        <v>43952.654166666667</v>
      </c>
      <c r="B12170" s="2">
        <f t="shared" si="202"/>
        <v>43835.654166666667</v>
      </c>
      <c r="C12170">
        <v>17.5365962893842</v>
      </c>
      <c r="D12170">
        <v>1032.7808650306899</v>
      </c>
      <c r="E12170">
        <v>31.8621252916587</v>
      </c>
      <c r="F12170">
        <v>34.763459999999903</v>
      </c>
      <c r="G12170">
        <v>318249.387795082</v>
      </c>
      <c r="H12170">
        <v>20521.7391304347</v>
      </c>
      <c r="I12170">
        <v>82676.665759527707</v>
      </c>
    </row>
    <row r="12171" spans="1:9" x14ac:dyDescent="0.25">
      <c r="A12171" s="1">
        <v>43952.654861111114</v>
      </c>
      <c r="B12171" s="2">
        <f t="shared" si="202"/>
        <v>43835.654861111114</v>
      </c>
      <c r="C12171">
        <v>17.8281734009487</v>
      </c>
      <c r="D12171">
        <v>1032.7713833585401</v>
      </c>
      <c r="E12171">
        <v>31.457456561885198</v>
      </c>
      <c r="F12171">
        <v>32.041919999999998</v>
      </c>
      <c r="G12171">
        <v>318699.18699187</v>
      </c>
      <c r="H12171">
        <v>20616.9154228855</v>
      </c>
      <c r="I12171">
        <v>83240.676996619106</v>
      </c>
    </row>
    <row r="12172" spans="1:9" x14ac:dyDescent="0.25">
      <c r="A12172" s="1">
        <v>43952.655555555553</v>
      </c>
      <c r="B12172" s="2">
        <f t="shared" si="202"/>
        <v>43835.655555555553</v>
      </c>
      <c r="C12172">
        <v>17.4659639259519</v>
      </c>
      <c r="D12172">
        <v>1032.754674178</v>
      </c>
      <c r="E12172">
        <v>31.783030472982698</v>
      </c>
      <c r="F12172">
        <v>29.604019999999998</v>
      </c>
      <c r="G12172">
        <v>320070.626963938</v>
      </c>
      <c r="H12172">
        <v>20635.998091733101</v>
      </c>
      <c r="I12172">
        <v>83240.676996619106</v>
      </c>
    </row>
    <row r="12173" spans="1:9" x14ac:dyDescent="0.25">
      <c r="A12173" s="1">
        <v>43952.65625</v>
      </c>
      <c r="B12173" s="2">
        <f t="shared" si="202"/>
        <v>43835.65625</v>
      </c>
      <c r="C12173">
        <v>17.801062098181799</v>
      </c>
      <c r="D12173">
        <v>1032.73944689784</v>
      </c>
      <c r="E12173">
        <v>31.703745134431301</v>
      </c>
      <c r="F12173">
        <v>29.293679999999998</v>
      </c>
      <c r="G12173">
        <v>318243.90243902401</v>
      </c>
      <c r="H12173">
        <v>20616.9154228855</v>
      </c>
      <c r="I12173">
        <v>82864.010737599907</v>
      </c>
    </row>
    <row r="12174" spans="1:9" x14ac:dyDescent="0.25">
      <c r="A12174" s="1">
        <v>43952.656944444447</v>
      </c>
      <c r="B12174" s="2">
        <f t="shared" si="202"/>
        <v>43835.656944444447</v>
      </c>
      <c r="C12174">
        <v>17.805973638406101</v>
      </c>
      <c r="D12174">
        <v>1032.7374269951299</v>
      </c>
      <c r="E12174">
        <v>31.710647446679101</v>
      </c>
      <c r="F12174">
        <v>25.523810000000001</v>
      </c>
      <c r="G12174">
        <v>316433.73493975902</v>
      </c>
      <c r="H12174">
        <v>20521.7391304347</v>
      </c>
      <c r="I12174">
        <v>82551.675270776395</v>
      </c>
    </row>
    <row r="12175" spans="1:9" x14ac:dyDescent="0.25">
      <c r="A12175" s="1">
        <v>43952.657638888886</v>
      </c>
      <c r="B12175" s="2">
        <f t="shared" si="202"/>
        <v>43835.657638888886</v>
      </c>
      <c r="C12175">
        <v>17.720462062572601</v>
      </c>
      <c r="D12175">
        <v>1032.7209806056901</v>
      </c>
      <c r="E12175">
        <v>31.5144914135149</v>
      </c>
      <c r="F12175">
        <v>27.238529999999901</v>
      </c>
      <c r="G12175">
        <v>318243.90243902401</v>
      </c>
      <c r="H12175">
        <v>20578.8449059052</v>
      </c>
      <c r="I12175">
        <v>83052.202156703497</v>
      </c>
    </row>
    <row r="12176" spans="1:9" x14ac:dyDescent="0.25">
      <c r="A12176" s="1">
        <v>43952.658333333333</v>
      </c>
      <c r="B12176" s="2">
        <f t="shared" si="202"/>
        <v>43835.658333333333</v>
      </c>
      <c r="C12176">
        <v>17.696012585064999</v>
      </c>
      <c r="D12176">
        <v>1032.71954822988</v>
      </c>
      <c r="E12176">
        <v>31.5892563991844</v>
      </c>
      <c r="F12176">
        <v>26.590199999999999</v>
      </c>
      <c r="G12176">
        <v>317788.61788617901</v>
      </c>
      <c r="H12176">
        <v>20578.8449059052</v>
      </c>
      <c r="I12176">
        <v>82738.738738738699</v>
      </c>
    </row>
    <row r="12177" spans="1:9" x14ac:dyDescent="0.25">
      <c r="A12177" s="1">
        <v>43952.65902777778</v>
      </c>
      <c r="B12177" s="2">
        <f t="shared" si="202"/>
        <v>43835.65902777778</v>
      </c>
      <c r="C12177">
        <v>17.5627029788083</v>
      </c>
      <c r="D12177">
        <v>1032.7036329551599</v>
      </c>
      <c r="E12177">
        <v>32.042846547550802</v>
      </c>
      <c r="F12177">
        <v>24.46067</v>
      </c>
      <c r="G12177">
        <v>315084.33734939701</v>
      </c>
      <c r="H12177">
        <v>20426.7990074441</v>
      </c>
      <c r="I12177">
        <v>82116.591928251102</v>
      </c>
    </row>
    <row r="12178" spans="1:9" x14ac:dyDescent="0.25">
      <c r="A12178" s="1">
        <v>43952.659722222219</v>
      </c>
      <c r="B12178" s="2">
        <f t="shared" si="202"/>
        <v>43835.659722222219</v>
      </c>
      <c r="C12178">
        <v>17.5606306655827</v>
      </c>
      <c r="D12178">
        <v>1032.71848654255</v>
      </c>
      <c r="E12178">
        <v>31.983513432482798</v>
      </c>
      <c r="F12178">
        <v>20.82837</v>
      </c>
      <c r="G12178">
        <v>315534.13654618402</v>
      </c>
      <c r="H12178">
        <v>20426.7990074441</v>
      </c>
      <c r="I12178">
        <v>82116.591928251102</v>
      </c>
    </row>
    <row r="12179" spans="1:9" x14ac:dyDescent="0.25">
      <c r="A12179" s="1">
        <v>43952.660416666666</v>
      </c>
      <c r="B12179" s="2">
        <f t="shared" si="202"/>
        <v>43835.660416666666</v>
      </c>
      <c r="C12179">
        <v>17.812539455060399</v>
      </c>
      <c r="D12179">
        <v>1032.7246322880001</v>
      </c>
      <c r="E12179">
        <v>31.4989264477897</v>
      </c>
      <c r="F12179">
        <v>19.101679999999899</v>
      </c>
      <c r="G12179">
        <v>317794.103242237</v>
      </c>
      <c r="H12179">
        <v>20464.775056640399</v>
      </c>
      <c r="I12179">
        <v>82551.675270776395</v>
      </c>
    </row>
    <row r="12180" spans="1:9" x14ac:dyDescent="0.25">
      <c r="A12180" s="1">
        <v>43952.661111111112</v>
      </c>
      <c r="B12180" s="2">
        <f t="shared" si="202"/>
        <v>43835.661111111112</v>
      </c>
      <c r="C12180">
        <v>18.225462646978599</v>
      </c>
      <c r="D12180">
        <v>1032.7552408633201</v>
      </c>
      <c r="E12180">
        <v>30.993879007218499</v>
      </c>
      <c r="F12180">
        <v>16.753769999999999</v>
      </c>
      <c r="G12180">
        <v>317794.103242237</v>
      </c>
      <c r="H12180">
        <v>20483.7630812385</v>
      </c>
      <c r="I12180">
        <v>82489.600397999602</v>
      </c>
    </row>
    <row r="12181" spans="1:9" x14ac:dyDescent="0.25">
      <c r="A12181" s="1">
        <v>43952.661805555559</v>
      </c>
      <c r="B12181" s="2">
        <f t="shared" si="202"/>
        <v>43835.661805555559</v>
      </c>
      <c r="C12181">
        <v>17.863375413594898</v>
      </c>
      <c r="D12181">
        <v>1032.75210131791</v>
      </c>
      <c r="E12181">
        <v>31.210885517821701</v>
      </c>
      <c r="F12181">
        <v>17.05885</v>
      </c>
      <c r="G12181">
        <v>318699.18699187</v>
      </c>
      <c r="H12181">
        <v>20655.0807605806</v>
      </c>
      <c r="I12181">
        <v>83240.676996619106</v>
      </c>
    </row>
    <row r="12182" spans="1:9" x14ac:dyDescent="0.25">
      <c r="A12182" s="1">
        <v>43952.662499999999</v>
      </c>
      <c r="B12182" s="2">
        <f t="shared" si="202"/>
        <v>43835.662499999999</v>
      </c>
      <c r="C12182">
        <v>17.5963619696136</v>
      </c>
      <c r="D12182">
        <v>1032.78915855684</v>
      </c>
      <c r="E12182">
        <v>31.792352808651799</v>
      </c>
      <c r="F12182">
        <v>14.802</v>
      </c>
      <c r="G12182">
        <v>317788.61788617901</v>
      </c>
      <c r="H12182">
        <v>20597.880164395399</v>
      </c>
      <c r="I12182">
        <v>82801.374738169296</v>
      </c>
    </row>
    <row r="12183" spans="1:9" x14ac:dyDescent="0.25">
      <c r="A12183" s="1">
        <v>43952.663194444445</v>
      </c>
      <c r="B12183" s="2">
        <f t="shared" si="202"/>
        <v>43835.663194444445</v>
      </c>
      <c r="C12183">
        <v>17.910223179933801</v>
      </c>
      <c r="D12183">
        <v>1032.82007979173</v>
      </c>
      <c r="E12183">
        <v>31.490574151903701</v>
      </c>
      <c r="F12183">
        <v>12.913169999999999</v>
      </c>
      <c r="G12183">
        <v>317333.33333333302</v>
      </c>
      <c r="H12183">
        <v>20578.8449059052</v>
      </c>
      <c r="I12183">
        <v>82739.020248848494</v>
      </c>
    </row>
    <row r="12184" spans="1:9" x14ac:dyDescent="0.25">
      <c r="A12184" s="1">
        <v>43952.663888888892</v>
      </c>
      <c r="B12184" s="2">
        <f t="shared" si="202"/>
        <v>43835.663888888892</v>
      </c>
      <c r="C12184">
        <v>17.8219053848964</v>
      </c>
      <c r="D12184">
        <v>1032.8276999992099</v>
      </c>
      <c r="E12184">
        <v>31.323438268350401</v>
      </c>
      <c r="F12184">
        <v>13.87945</v>
      </c>
      <c r="G12184">
        <v>319615.34241109202</v>
      </c>
      <c r="H12184">
        <v>20693.2460982757</v>
      </c>
      <c r="I12184">
        <v>82926.646737030504</v>
      </c>
    </row>
    <row r="12185" spans="1:9" x14ac:dyDescent="0.25">
      <c r="A12185" s="1">
        <v>43952.664583333331</v>
      </c>
      <c r="B12185" s="2">
        <f t="shared" si="202"/>
        <v>43835.664583333331</v>
      </c>
      <c r="C12185">
        <v>18.0153751445933</v>
      </c>
      <c r="D12185">
        <v>1032.81891039831</v>
      </c>
      <c r="E12185">
        <v>31.208180605808799</v>
      </c>
      <c r="F12185">
        <v>11.024339999999899</v>
      </c>
      <c r="G12185">
        <v>318704.77330540097</v>
      </c>
      <c r="H12185">
        <v>20616.9154228855</v>
      </c>
      <c r="I12185">
        <v>82864.010737599907</v>
      </c>
    </row>
    <row r="12186" spans="1:9" x14ac:dyDescent="0.25">
      <c r="A12186" s="1">
        <v>43952.665277777778</v>
      </c>
      <c r="B12186" s="2">
        <f t="shared" si="202"/>
        <v>43835.665277777778</v>
      </c>
      <c r="C12186">
        <v>17.780973736051099</v>
      </c>
      <c r="D12186">
        <v>1032.7897990582601</v>
      </c>
      <c r="E12186">
        <v>31.0604890170641</v>
      </c>
      <c r="F12186">
        <v>12.5959</v>
      </c>
      <c r="G12186">
        <v>322380.671059607</v>
      </c>
      <c r="H12186">
        <v>20827.158072359602</v>
      </c>
      <c r="I12186">
        <v>83873.0158730158</v>
      </c>
    </row>
    <row r="12187" spans="1:9" x14ac:dyDescent="0.25">
      <c r="A12187" s="1">
        <v>43952.665972222225</v>
      </c>
      <c r="B12187" s="2">
        <f t="shared" si="202"/>
        <v>43835.665972222225</v>
      </c>
      <c r="C12187">
        <v>17.459055398798601</v>
      </c>
      <c r="D12187">
        <v>1032.7819459594</v>
      </c>
      <c r="E12187">
        <v>31.751750628277701</v>
      </c>
      <c r="F12187">
        <v>12.094359999999901</v>
      </c>
      <c r="G12187">
        <v>321015.13032201497</v>
      </c>
      <c r="H12187">
        <v>20846.336094843999</v>
      </c>
      <c r="I12187">
        <v>84001.446306391794</v>
      </c>
    </row>
    <row r="12188" spans="1:9" x14ac:dyDescent="0.25">
      <c r="A12188" s="1">
        <v>43952.666666666664</v>
      </c>
      <c r="B12188" s="2">
        <f t="shared" si="202"/>
        <v>43835.666666666664</v>
      </c>
      <c r="C12188">
        <v>17.420629132192701</v>
      </c>
      <c r="D12188">
        <v>1032.7517194566799</v>
      </c>
      <c r="E12188">
        <v>31.649556373707401</v>
      </c>
      <c r="F12188">
        <v>12.913169999999999</v>
      </c>
      <c r="G12188">
        <v>322380.671059607</v>
      </c>
      <c r="H12188">
        <v>20807.980049875299</v>
      </c>
      <c r="I12188">
        <v>83682.539682539704</v>
      </c>
    </row>
    <row r="12189" spans="1:9" x14ac:dyDescent="0.25">
      <c r="A12189" s="1">
        <v>43952.667361111111</v>
      </c>
      <c r="B12189" s="2">
        <f t="shared" ref="B12189:B12252" si="203">DATE(YEAR(A12189),DAY(A12189),MONTH(A12189))+TIME(HOUR(A12189),MINUTE(A12189),SECOND(A32189))</f>
        <v>43835.667361111111</v>
      </c>
      <c r="C12189">
        <v>17.6065459992946</v>
      </c>
      <c r="D12189">
        <v>1032.7245041265701</v>
      </c>
      <c r="E12189">
        <v>31.649767200364401</v>
      </c>
      <c r="F12189">
        <v>13.2304399999999</v>
      </c>
      <c r="G12189">
        <v>320531.49783031503</v>
      </c>
      <c r="H12189">
        <v>20827.205838293601</v>
      </c>
      <c r="I12189">
        <v>83746.319040436603</v>
      </c>
    </row>
    <row r="12190" spans="1:9" x14ac:dyDescent="0.25">
      <c r="A12190" s="1">
        <v>43952.668055555558</v>
      </c>
      <c r="B12190" s="2">
        <f t="shared" si="203"/>
        <v>43835.668055555558</v>
      </c>
      <c r="C12190">
        <v>17.602154899506001</v>
      </c>
      <c r="D12190">
        <v>1032.7612329088699</v>
      </c>
      <c r="E12190">
        <v>31.745725163856001</v>
      </c>
      <c r="F12190">
        <v>11.434049999999999</v>
      </c>
      <c r="G12190">
        <v>319160.05785824702</v>
      </c>
      <c r="H12190">
        <v>20712.328767123199</v>
      </c>
      <c r="I12190">
        <v>83303.596416861605</v>
      </c>
    </row>
    <row r="12191" spans="1:9" x14ac:dyDescent="0.25">
      <c r="A12191" s="1">
        <v>43952.668749999997</v>
      </c>
      <c r="B12191" s="2">
        <f t="shared" si="203"/>
        <v>43835.668749999997</v>
      </c>
      <c r="C12191">
        <v>17.5247460928978</v>
      </c>
      <c r="D12191">
        <v>1032.7447422246</v>
      </c>
      <c r="E12191">
        <v>31.733288252758999</v>
      </c>
      <c r="F12191">
        <v>11.69567</v>
      </c>
      <c r="G12191">
        <v>320542.77390763001</v>
      </c>
      <c r="H12191">
        <v>20693.2460982757</v>
      </c>
      <c r="I12191">
        <v>83178.040997188495</v>
      </c>
    </row>
    <row r="12192" spans="1:9" x14ac:dyDescent="0.25">
      <c r="A12192" s="1">
        <v>43952.669444444444</v>
      </c>
      <c r="B12192" s="2">
        <f t="shared" si="203"/>
        <v>43835.669444444444</v>
      </c>
      <c r="C12192">
        <v>17.425519670192401</v>
      </c>
      <c r="D12192">
        <v>1032.7579414202301</v>
      </c>
      <c r="E12192">
        <v>31.881193965768801</v>
      </c>
      <c r="F12192">
        <v>10.933859999999999</v>
      </c>
      <c r="G12192">
        <v>320076.21327746997</v>
      </c>
      <c r="H12192">
        <v>20674.163429428201</v>
      </c>
      <c r="I12192">
        <v>83177.757576376607</v>
      </c>
    </row>
    <row r="12193" spans="1:9" x14ac:dyDescent="0.25">
      <c r="A12193" s="1">
        <v>43952.670138888891</v>
      </c>
      <c r="B12193" s="2">
        <f t="shared" si="203"/>
        <v>43835.670138888891</v>
      </c>
      <c r="C12193">
        <v>17.5330442726932</v>
      </c>
      <c r="D12193">
        <v>1032.7787636160199</v>
      </c>
      <c r="E12193">
        <v>32.009637680282601</v>
      </c>
      <c r="F12193">
        <v>9.4450399999999899</v>
      </c>
      <c r="G12193">
        <v>317788.61788617901</v>
      </c>
      <c r="H12193">
        <v>20578.8449059052</v>
      </c>
      <c r="I12193">
        <v>82489.320781455594</v>
      </c>
    </row>
    <row r="12194" spans="1:9" x14ac:dyDescent="0.25">
      <c r="A12194" s="1">
        <v>43952.67083333333</v>
      </c>
      <c r="B12194" s="2">
        <f t="shared" si="203"/>
        <v>43835.67083333333</v>
      </c>
      <c r="C12194">
        <v>17.658894750540998</v>
      </c>
      <c r="D12194">
        <v>1032.7633912194101</v>
      </c>
      <c r="E12194">
        <v>31.784400132047899</v>
      </c>
      <c r="F12194">
        <v>10.02535</v>
      </c>
      <c r="G12194">
        <v>317788.61788617901</v>
      </c>
      <c r="H12194">
        <v>20521.7391304347</v>
      </c>
      <c r="I12194">
        <v>82426.966292134806</v>
      </c>
    </row>
    <row r="12195" spans="1:9" x14ac:dyDescent="0.25">
      <c r="A12195" s="1">
        <v>43952.671527777777</v>
      </c>
      <c r="B12195" s="2">
        <f t="shared" si="203"/>
        <v>43835.671527777777</v>
      </c>
      <c r="C12195">
        <v>17.4448921176669</v>
      </c>
      <c r="D12195">
        <v>1032.76004010573</v>
      </c>
      <c r="E12195">
        <v>31.9466760892754</v>
      </c>
      <c r="F12195">
        <v>8.1329499999999992</v>
      </c>
      <c r="G12195">
        <v>317788.61788617901</v>
      </c>
      <c r="H12195">
        <v>20578.8449059052</v>
      </c>
      <c r="I12195">
        <v>82614.029760097095</v>
      </c>
    </row>
    <row r="12196" spans="1:9" x14ac:dyDescent="0.25">
      <c r="A12196" s="1">
        <v>43952.672222222223</v>
      </c>
      <c r="B12196" s="2">
        <f t="shared" si="203"/>
        <v>43835.672222222223</v>
      </c>
      <c r="C12196">
        <v>17.710175793090499</v>
      </c>
      <c r="D12196">
        <v>1032.7560217554101</v>
      </c>
      <c r="E12196">
        <v>31.797017161762501</v>
      </c>
      <c r="F12196">
        <v>9.5215800000000002</v>
      </c>
      <c r="G12196">
        <v>315084.33734939701</v>
      </c>
      <c r="H12196">
        <v>20559.809647415099</v>
      </c>
      <c r="I12196">
        <v>82489.320781455594</v>
      </c>
    </row>
    <row r="12197" spans="1:9" x14ac:dyDescent="0.25">
      <c r="A12197" s="1">
        <v>43952.67291666667</v>
      </c>
      <c r="B12197" s="2">
        <f t="shared" si="203"/>
        <v>43835.67291666667</v>
      </c>
      <c r="C12197">
        <v>17.172357510839401</v>
      </c>
      <c r="D12197">
        <v>1032.77665247554</v>
      </c>
      <c r="E12197">
        <v>32.4614315910909</v>
      </c>
      <c r="F12197">
        <v>7.3718399999999997</v>
      </c>
      <c r="G12197">
        <v>315539.523362912</v>
      </c>
      <c r="H12197">
        <v>20521.7391304347</v>
      </c>
      <c r="I12197">
        <v>82426.966292134806</v>
      </c>
    </row>
    <row r="12198" spans="1:9" x14ac:dyDescent="0.25">
      <c r="A12198" s="1">
        <v>43952.673611111109</v>
      </c>
      <c r="B12198" s="2">
        <f t="shared" si="203"/>
        <v>43835.673611111109</v>
      </c>
      <c r="C12198">
        <v>16.976486338096102</v>
      </c>
      <c r="D12198">
        <v>1032.72690922676</v>
      </c>
      <c r="E12198">
        <v>32.864299226446903</v>
      </c>
      <c r="F12198">
        <v>6.9710999999999999</v>
      </c>
      <c r="G12198">
        <v>312872.85669624602</v>
      </c>
      <c r="H12198">
        <v>20502.7511058366</v>
      </c>
      <c r="I12198">
        <v>81931.200529689697</v>
      </c>
    </row>
    <row r="12199" spans="1:9" x14ac:dyDescent="0.25">
      <c r="A12199" s="1">
        <v>43952.674305555556</v>
      </c>
      <c r="B12199" s="2">
        <f t="shared" si="203"/>
        <v>43835.674305555556</v>
      </c>
      <c r="C12199">
        <v>17.1335195174753</v>
      </c>
      <c r="D12199">
        <v>1032.7255285726501</v>
      </c>
      <c r="E12199">
        <v>32.563983112979898</v>
      </c>
      <c r="F12199">
        <v>8.2401599999999995</v>
      </c>
      <c r="G12199">
        <v>314639.924969338</v>
      </c>
      <c r="H12199">
        <v>20521.7391304347</v>
      </c>
      <c r="I12199">
        <v>82302.816546581307</v>
      </c>
    </row>
    <row r="12200" spans="1:9" x14ac:dyDescent="0.25">
      <c r="A12200" s="1">
        <v>43952.675000000003</v>
      </c>
      <c r="B12200" s="2">
        <f t="shared" si="203"/>
        <v>43835.675000000003</v>
      </c>
      <c r="C12200">
        <v>17.6713676190423</v>
      </c>
      <c r="D12200">
        <v>1032.7393902711499</v>
      </c>
      <c r="E12200">
        <v>31.8379061341446</v>
      </c>
      <c r="F12200">
        <v>5.4565299999999901</v>
      </c>
      <c r="G12200">
        <v>315534.13654618402</v>
      </c>
      <c r="H12200">
        <v>20521.7391304347</v>
      </c>
      <c r="I12200">
        <v>82302.816546581307</v>
      </c>
    </row>
    <row r="12201" spans="1:9" x14ac:dyDescent="0.25">
      <c r="A12201" s="1">
        <v>43952.675694444442</v>
      </c>
      <c r="B12201" s="2">
        <f t="shared" si="203"/>
        <v>43835.675694444442</v>
      </c>
      <c r="C12201">
        <v>17.762927609451999</v>
      </c>
      <c r="D12201">
        <v>1032.7333775669499</v>
      </c>
      <c r="E12201">
        <v>31.773308653731998</v>
      </c>
      <c r="F12201">
        <v>4.6474000000000002</v>
      </c>
      <c r="G12201">
        <v>314639.924969338</v>
      </c>
      <c r="H12201">
        <v>20521.7391304347</v>
      </c>
      <c r="I12201">
        <v>81992.997662543494</v>
      </c>
    </row>
    <row r="12202" spans="1:9" x14ac:dyDescent="0.25">
      <c r="A12202" s="1">
        <v>43952.676388888889</v>
      </c>
      <c r="B12202" s="2">
        <f t="shared" si="203"/>
        <v>43835.676388888889</v>
      </c>
      <c r="C12202">
        <v>17.867261326146899</v>
      </c>
      <c r="D12202">
        <v>1032.73050058476</v>
      </c>
      <c r="E12202">
        <v>31.528500847230301</v>
      </c>
      <c r="F12202">
        <v>2.5081500000000001</v>
      </c>
      <c r="G12202">
        <v>314639.924969338</v>
      </c>
      <c r="H12202">
        <v>20521.7391304347</v>
      </c>
      <c r="I12202">
        <v>82178.666801027794</v>
      </c>
    </row>
    <row r="12203" spans="1:9" x14ac:dyDescent="0.25">
      <c r="A12203" s="1">
        <v>43952.677083333336</v>
      </c>
      <c r="B12203" s="2">
        <f t="shared" si="203"/>
        <v>43835.677083333336</v>
      </c>
      <c r="C12203">
        <v>17.862464069666299</v>
      </c>
      <c r="D12203">
        <v>1032.7257850584799</v>
      </c>
      <c r="E12203">
        <v>31.288984279839301</v>
      </c>
      <c r="F12203">
        <v>3.29874</v>
      </c>
      <c r="G12203">
        <v>317338.81868939102</v>
      </c>
      <c r="H12203">
        <v>20597.880164395399</v>
      </c>
      <c r="I12203">
        <v>82614.029760097095</v>
      </c>
    </row>
    <row r="12204" spans="1:9" x14ac:dyDescent="0.25">
      <c r="A12204" s="1">
        <v>43952.677777777775</v>
      </c>
      <c r="B12204" s="2">
        <f t="shared" si="203"/>
        <v>43835.677777777775</v>
      </c>
      <c r="C12204">
        <v>17.961525349650099</v>
      </c>
      <c r="D12204">
        <v>1032.7474590274401</v>
      </c>
      <c r="E12204">
        <v>31.266136499121501</v>
      </c>
      <c r="F12204">
        <v>2.2583600000000001</v>
      </c>
      <c r="G12204">
        <v>316883.53413654602</v>
      </c>
      <c r="H12204">
        <v>20597.880164395399</v>
      </c>
      <c r="I12204">
        <v>82426.966292134806</v>
      </c>
    </row>
    <row r="12205" spans="1:9" x14ac:dyDescent="0.25">
      <c r="A12205" s="1">
        <v>43952.678472222222</v>
      </c>
      <c r="B12205" s="2">
        <f t="shared" si="203"/>
        <v>43835.678472222222</v>
      </c>
      <c r="C12205">
        <v>17.8263086275064</v>
      </c>
      <c r="D12205">
        <v>1032.7342029905301</v>
      </c>
      <c r="E12205">
        <v>31.558460982609098</v>
      </c>
      <c r="F12205">
        <v>1.3463000000000001</v>
      </c>
      <c r="G12205">
        <v>315989.3225597</v>
      </c>
      <c r="H12205">
        <v>20540.7743889249</v>
      </c>
      <c r="I12205">
        <v>82240.741673804601</v>
      </c>
    </row>
    <row r="12206" spans="1:9" x14ac:dyDescent="0.25">
      <c r="A12206" s="1">
        <v>43952.679166666669</v>
      </c>
      <c r="B12206" s="2">
        <f t="shared" si="203"/>
        <v>43835.679166666669</v>
      </c>
      <c r="C12206">
        <v>17.5306711755421</v>
      </c>
      <c r="D12206">
        <v>1032.7015731693</v>
      </c>
      <c r="E12206">
        <v>32.1531126578951</v>
      </c>
      <c r="F12206">
        <v>1.3673299999999999</v>
      </c>
      <c r="G12206">
        <v>315089.724166125</v>
      </c>
      <c r="H12206">
        <v>20483.7630812385</v>
      </c>
      <c r="I12206">
        <v>82054.794795397305</v>
      </c>
    </row>
    <row r="12207" spans="1:9" x14ac:dyDescent="0.25">
      <c r="A12207" s="1">
        <v>43952.679861111108</v>
      </c>
      <c r="B12207" s="2">
        <f t="shared" si="203"/>
        <v>43835.679861111108</v>
      </c>
      <c r="C12207">
        <v>17.420680286461401</v>
      </c>
      <c r="D12207">
        <v>1032.6995419135999</v>
      </c>
      <c r="E12207">
        <v>32.261318520321801</v>
      </c>
      <c r="F12207">
        <v>2.3237000000000001</v>
      </c>
      <c r="G12207">
        <v>314195.51258927898</v>
      </c>
      <c r="H12207">
        <v>20483.7630812385</v>
      </c>
      <c r="I12207">
        <v>81869.4033968359</v>
      </c>
    </row>
    <row r="12208" spans="1:9" x14ac:dyDescent="0.25">
      <c r="A12208" s="1">
        <v>43952.680555555555</v>
      </c>
      <c r="B12208" s="2">
        <f t="shared" si="203"/>
        <v>43835.680555555555</v>
      </c>
      <c r="C12208">
        <v>17.444498274952799</v>
      </c>
      <c r="D12208">
        <v>1032.7157170657899</v>
      </c>
      <c r="E12208">
        <v>31.996856527389401</v>
      </c>
      <c r="F12208">
        <v>2.5018400000000001</v>
      </c>
      <c r="G12208">
        <v>317333.33333333302</v>
      </c>
      <c r="H12208">
        <v>20464.775056640399</v>
      </c>
      <c r="I12208">
        <v>81993.273542600902</v>
      </c>
    </row>
    <row r="12209" spans="1:9" x14ac:dyDescent="0.25">
      <c r="A12209" s="1">
        <v>43952.681250000001</v>
      </c>
      <c r="B12209" s="2">
        <f t="shared" si="203"/>
        <v>43835.681250000001</v>
      </c>
      <c r="C12209">
        <v>17.9271294712374</v>
      </c>
      <c r="D12209">
        <v>1032.71287544354</v>
      </c>
      <c r="E12209">
        <v>31.468025396821002</v>
      </c>
      <c r="F12209">
        <v>0.79729000000000005</v>
      </c>
      <c r="G12209">
        <v>315089.724166125</v>
      </c>
      <c r="H12209">
        <v>20521.7391304347</v>
      </c>
      <c r="I12209">
        <v>82116.869668173997</v>
      </c>
    </row>
    <row r="12210" spans="1:9" x14ac:dyDescent="0.25">
      <c r="A12210" s="1">
        <v>43952.681944444441</v>
      </c>
      <c r="B12210" s="2">
        <f t="shared" si="203"/>
        <v>43835.681944444441</v>
      </c>
      <c r="C12210">
        <v>17.742352051077901</v>
      </c>
      <c r="D12210">
        <v>1032.7031405636501</v>
      </c>
      <c r="E12210">
        <v>31.841147386201101</v>
      </c>
      <c r="F12210">
        <v>0.79729000000000005</v>
      </c>
      <c r="G12210">
        <v>314195.51258927898</v>
      </c>
      <c r="H12210">
        <v>20483.7630812385</v>
      </c>
      <c r="I12210">
        <v>82054.794795397305</v>
      </c>
    </row>
    <row r="12211" spans="1:9" x14ac:dyDescent="0.25">
      <c r="A12211" s="1">
        <v>43952.682638888888</v>
      </c>
      <c r="B12211" s="2">
        <f t="shared" si="203"/>
        <v>43835.682638888888</v>
      </c>
      <c r="C12211">
        <v>17.875415160740801</v>
      </c>
      <c r="D12211">
        <v>1032.7229715163</v>
      </c>
      <c r="E12211">
        <v>31.677927023479999</v>
      </c>
      <c r="F12211">
        <v>8.2960000000000006E-2</v>
      </c>
      <c r="G12211">
        <v>314195.51258927898</v>
      </c>
      <c r="H12211">
        <v>20407.858041147399</v>
      </c>
      <c r="I12211">
        <v>81623.042505592806</v>
      </c>
    </row>
    <row r="12212" spans="1:9" x14ac:dyDescent="0.25">
      <c r="A12212" s="1">
        <v>43952.683333333334</v>
      </c>
      <c r="B12212" s="2">
        <f t="shared" si="203"/>
        <v>43835.683333333334</v>
      </c>
      <c r="C12212">
        <v>17.764398465643399</v>
      </c>
      <c r="D12212">
        <v>1032.71666227784</v>
      </c>
      <c r="E12212">
        <v>31.615085780726702</v>
      </c>
      <c r="F12212">
        <v>0.46473999999999999</v>
      </c>
      <c r="G12212">
        <v>315983.93574297201</v>
      </c>
      <c r="H12212">
        <v>20616.9154228855</v>
      </c>
      <c r="I12212">
        <v>82551.675270776395</v>
      </c>
    </row>
    <row r="12213" spans="1:9" x14ac:dyDescent="0.25">
      <c r="A12213" s="1">
        <v>43952.684027777781</v>
      </c>
      <c r="B12213" s="2">
        <f t="shared" si="203"/>
        <v>43835.684027777781</v>
      </c>
      <c r="C12213">
        <v>17.831033677014201</v>
      </c>
      <c r="D12213">
        <v>1032.7160188109101</v>
      </c>
      <c r="E12213">
        <v>31.739898202053499</v>
      </c>
      <c r="F12213">
        <v>0.414799999999999</v>
      </c>
      <c r="G12213">
        <v>315084.33734939701</v>
      </c>
      <c r="H12213">
        <v>20521.7391304347</v>
      </c>
      <c r="I12213">
        <v>82116.591928251102</v>
      </c>
    </row>
    <row r="12214" spans="1:9" x14ac:dyDescent="0.25">
      <c r="A12214" s="1">
        <v>43952.68472222222</v>
      </c>
      <c r="B12214" s="2">
        <f t="shared" si="203"/>
        <v>43835.68472222222</v>
      </c>
      <c r="C12214">
        <v>17.728823445162799</v>
      </c>
      <c r="D12214">
        <v>1032.6901476854</v>
      </c>
      <c r="E12214">
        <v>31.7737657674678</v>
      </c>
      <c r="F12214">
        <v>0.23236999999999999</v>
      </c>
      <c r="G12214">
        <v>313311.97845273302</v>
      </c>
      <c r="H12214">
        <v>20445.787032042201</v>
      </c>
      <c r="I12214">
        <v>81931.200529689697</v>
      </c>
    </row>
    <row r="12215" spans="1:9" x14ac:dyDescent="0.25">
      <c r="A12215" s="1">
        <v>43952.685416666667</v>
      </c>
      <c r="B12215" s="2">
        <f t="shared" si="203"/>
        <v>43835.685416666667</v>
      </c>
      <c r="C12215">
        <v>17.950760859199299</v>
      </c>
      <c r="D12215">
        <v>1032.6944751154399</v>
      </c>
      <c r="E12215">
        <v>31.237507032132498</v>
      </c>
      <c r="F12215">
        <v>0.69711000000000001</v>
      </c>
      <c r="G12215">
        <v>315983.93574297201</v>
      </c>
      <c r="H12215">
        <v>20636.045502090499</v>
      </c>
      <c r="I12215">
        <v>82801.656248279105</v>
      </c>
    </row>
    <row r="12216" spans="1:9" x14ac:dyDescent="0.25">
      <c r="A12216" s="1">
        <v>43952.686111111114</v>
      </c>
      <c r="B12216" s="2">
        <f t="shared" si="203"/>
        <v>43835.686111111114</v>
      </c>
      <c r="C12216">
        <v>17.810428102396799</v>
      </c>
      <c r="D12216">
        <v>1032.66088803098</v>
      </c>
      <c r="E12216">
        <v>31.780659135705299</v>
      </c>
      <c r="F12216">
        <v>1.0519700000000001</v>
      </c>
      <c r="G12216">
        <v>311105.78842315299</v>
      </c>
      <c r="H12216">
        <v>20559.809647415099</v>
      </c>
      <c r="I12216">
        <v>82055.0725353202</v>
      </c>
    </row>
    <row r="12217" spans="1:9" x14ac:dyDescent="0.25">
      <c r="A12217" s="1">
        <v>43952.686805555553</v>
      </c>
      <c r="B12217" s="2">
        <f t="shared" si="203"/>
        <v>43835.686805555553</v>
      </c>
      <c r="C12217">
        <v>17.5152147159341</v>
      </c>
      <c r="D12217">
        <v>1032.64814992999</v>
      </c>
      <c r="E12217">
        <v>32.207142911168702</v>
      </c>
      <c r="F12217">
        <v>1.40683</v>
      </c>
      <c r="G12217">
        <v>308930.96646942798</v>
      </c>
      <c r="H12217">
        <v>20426.7990074441</v>
      </c>
      <c r="I12217">
        <v>81623.042505592806</v>
      </c>
    </row>
    <row r="12218" spans="1:9" x14ac:dyDescent="0.25">
      <c r="A12218" s="1">
        <v>43952.6875</v>
      </c>
      <c r="B12218" s="2">
        <f t="shared" si="203"/>
        <v>43835.6875</v>
      </c>
      <c r="C12218">
        <v>17.571581697223898</v>
      </c>
      <c r="D12218">
        <v>1032.65482713496</v>
      </c>
      <c r="E12218">
        <v>31.9068497130392</v>
      </c>
      <c r="F12218">
        <v>1.28434</v>
      </c>
      <c r="G12218">
        <v>310671.86337384401</v>
      </c>
      <c r="H12218">
        <v>20540.7743889249</v>
      </c>
      <c r="I12218">
        <v>82178.666801027794</v>
      </c>
    </row>
    <row r="12219" spans="1:9" x14ac:dyDescent="0.25">
      <c r="A12219" s="1">
        <v>43952.688194444447</v>
      </c>
      <c r="B12219" s="2">
        <f t="shared" si="203"/>
        <v>43835.688194444447</v>
      </c>
      <c r="C12219">
        <v>17.749459212689899</v>
      </c>
      <c r="D12219">
        <v>1032.62789600477</v>
      </c>
      <c r="E12219">
        <v>31.6403839704261</v>
      </c>
      <c r="F12219">
        <v>1.16185</v>
      </c>
      <c r="G12219">
        <v>310671.86337384401</v>
      </c>
      <c r="H12219">
        <v>20693.2460982757</v>
      </c>
      <c r="I12219">
        <v>82614.029760097095</v>
      </c>
    </row>
    <row r="12220" spans="1:9" x14ac:dyDescent="0.25">
      <c r="A12220" s="1">
        <v>43952.688888888886</v>
      </c>
      <c r="B12220" s="2">
        <f t="shared" si="203"/>
        <v>43835.688888888886</v>
      </c>
      <c r="C12220">
        <v>17.532328395210801</v>
      </c>
      <c r="D12220">
        <v>1032.6190538719</v>
      </c>
      <c r="E12220">
        <v>31.863365486185199</v>
      </c>
      <c r="F12220">
        <v>1.28434</v>
      </c>
      <c r="G12220">
        <v>308930.96646942798</v>
      </c>
      <c r="H12220">
        <v>20731.4590236736</v>
      </c>
      <c r="I12220">
        <v>82614.029760097095</v>
      </c>
    </row>
    <row r="12221" spans="1:9" x14ac:dyDescent="0.25">
      <c r="A12221" s="1">
        <v>43952.689583333333</v>
      </c>
      <c r="B12221" s="2">
        <f t="shared" si="203"/>
        <v>43835.689583333333</v>
      </c>
      <c r="C12221">
        <v>17.6104530798975</v>
      </c>
      <c r="D12221">
        <v>1032.61050726452</v>
      </c>
      <c r="E12221">
        <v>32.046229019702501</v>
      </c>
      <c r="F12221">
        <v>1.16185</v>
      </c>
      <c r="G12221">
        <v>309364.89151873701</v>
      </c>
      <c r="H12221">
        <v>20635.998091733101</v>
      </c>
      <c r="I12221">
        <v>82240.741673804601</v>
      </c>
    </row>
    <row r="12222" spans="1:9" x14ac:dyDescent="0.25">
      <c r="A12222" s="1">
        <v>43952.69027777778</v>
      </c>
      <c r="B12222" s="2">
        <f t="shared" si="203"/>
        <v>43835.69027777778</v>
      </c>
      <c r="C12222">
        <v>17.564703169482701</v>
      </c>
      <c r="D12222">
        <v>1032.5835974234999</v>
      </c>
      <c r="E12222">
        <v>32.070496202517702</v>
      </c>
      <c r="F12222">
        <v>0.17743</v>
      </c>
      <c r="G12222">
        <v>308502.14642069797</v>
      </c>
      <c r="H12222">
        <v>20521.7391304347</v>
      </c>
      <c r="I12222">
        <v>81807.606263982103</v>
      </c>
    </row>
    <row r="12223" spans="1:9" x14ac:dyDescent="0.25">
      <c r="A12223" s="1">
        <v>43952.690972222219</v>
      </c>
      <c r="B12223" s="2">
        <f t="shared" si="203"/>
        <v>43835.690972222219</v>
      </c>
      <c r="C12223">
        <v>17.665421451192199</v>
      </c>
      <c r="D12223">
        <v>1032.56492709438</v>
      </c>
      <c r="E12223">
        <v>31.976326972233501</v>
      </c>
      <c r="F12223">
        <v>0</v>
      </c>
      <c r="G12223">
        <v>307639.40132265899</v>
      </c>
      <c r="H12223">
        <v>20521.7391304347</v>
      </c>
      <c r="I12223">
        <v>81684.563758389195</v>
      </c>
    </row>
    <row r="12224" spans="1:9" x14ac:dyDescent="0.25">
      <c r="A12224" s="1">
        <v>43952.691666666666</v>
      </c>
      <c r="B12224" s="2">
        <f t="shared" si="203"/>
        <v>43835.691666666666</v>
      </c>
      <c r="C12224">
        <v>17.682420860183498</v>
      </c>
      <c r="D12224">
        <v>1032.5465403554099</v>
      </c>
      <c r="E12224">
        <v>31.781528439403001</v>
      </c>
      <c r="F12224">
        <v>0</v>
      </c>
      <c r="G12224">
        <v>309798.81656804698</v>
      </c>
      <c r="H12224">
        <v>20521.8335982188</v>
      </c>
      <c r="I12224">
        <v>81746.360891243006</v>
      </c>
    </row>
    <row r="12225" spans="1:9" x14ac:dyDescent="0.25">
      <c r="A12225" s="1">
        <v>43952.692361111112</v>
      </c>
      <c r="B12225" s="2">
        <f t="shared" si="203"/>
        <v>43835.692361111112</v>
      </c>
      <c r="C12225">
        <v>17.958499654515698</v>
      </c>
      <c r="D12225">
        <v>1032.55987546488</v>
      </c>
      <c r="E12225">
        <v>31.4086807031482</v>
      </c>
      <c r="F12225">
        <v>0</v>
      </c>
      <c r="G12225">
        <v>309364.89151873701</v>
      </c>
      <c r="H12225">
        <v>20578.8449059052</v>
      </c>
      <c r="I12225">
        <v>82116.591928251102</v>
      </c>
    </row>
    <row r="12226" spans="1:9" x14ac:dyDescent="0.25">
      <c r="A12226" s="1">
        <v>43952.693055555559</v>
      </c>
      <c r="B12226" s="2">
        <f t="shared" si="203"/>
        <v>43835.693055555559</v>
      </c>
      <c r="C12226">
        <v>17.689413767655399</v>
      </c>
      <c r="D12226">
        <v>1032.5248395925701</v>
      </c>
      <c r="E12226">
        <v>31.632176720229101</v>
      </c>
      <c r="F12226">
        <v>0.17743</v>
      </c>
      <c r="G12226">
        <v>311110.98513033101</v>
      </c>
      <c r="H12226">
        <v>20578.892316262602</v>
      </c>
      <c r="I12226">
        <v>82179.501897417795</v>
      </c>
    </row>
    <row r="12227" spans="1:9" x14ac:dyDescent="0.25">
      <c r="A12227" s="1">
        <v>43952.693749999999</v>
      </c>
      <c r="B12227" s="2">
        <f t="shared" si="203"/>
        <v>43835.693749999999</v>
      </c>
      <c r="C12227">
        <v>17.758948467688501</v>
      </c>
      <c r="D12227">
        <v>1032.5197104761501</v>
      </c>
      <c r="E12227">
        <v>31.7257383434122</v>
      </c>
      <c r="F12227">
        <v>0.17743</v>
      </c>
      <c r="G12227">
        <v>307639.40132265899</v>
      </c>
      <c r="H12227">
        <v>20578.8449059052</v>
      </c>
      <c r="I12227">
        <v>82240.741673804601</v>
      </c>
    </row>
    <row r="12228" spans="1:9" x14ac:dyDescent="0.25">
      <c r="A12228" s="1">
        <v>43952.694444444445</v>
      </c>
      <c r="B12228" s="2">
        <f t="shared" si="203"/>
        <v>43835.694444444445</v>
      </c>
      <c r="C12228">
        <v>17.383126378971699</v>
      </c>
      <c r="D12228">
        <v>1032.4996794010201</v>
      </c>
      <c r="E12228">
        <v>31.989840223921998</v>
      </c>
      <c r="F12228">
        <v>0.17743</v>
      </c>
      <c r="G12228">
        <v>309804.01327522402</v>
      </c>
      <c r="H12228">
        <v>20635.998091733101</v>
      </c>
      <c r="I12228">
        <v>82427.2459086788</v>
      </c>
    </row>
    <row r="12229" spans="1:9" x14ac:dyDescent="0.25">
      <c r="A12229" s="1">
        <v>43952.695138888892</v>
      </c>
      <c r="B12229" s="2">
        <f t="shared" si="203"/>
        <v>43835.695138888892</v>
      </c>
      <c r="C12229">
        <v>17.403401164222601</v>
      </c>
      <c r="D12229">
        <v>1032.53998000871</v>
      </c>
      <c r="E12229">
        <v>32.316703867351499</v>
      </c>
      <c r="F12229">
        <v>0.17743</v>
      </c>
      <c r="G12229">
        <v>308068.22137138899</v>
      </c>
      <c r="H12229">
        <v>20521.7391304347</v>
      </c>
      <c r="I12229">
        <v>81931.200529689697</v>
      </c>
    </row>
    <row r="12230" spans="1:9" x14ac:dyDescent="0.25">
      <c r="A12230" s="1">
        <v>43952.695833333331</v>
      </c>
      <c r="B12230" s="2">
        <f t="shared" si="203"/>
        <v>43835.695833333331</v>
      </c>
      <c r="C12230">
        <v>17.5007839083456</v>
      </c>
      <c r="D12230">
        <v>1032.5111164745699</v>
      </c>
      <c r="E12230">
        <v>32.179962281584302</v>
      </c>
      <c r="F12230">
        <v>0.17743</v>
      </c>
      <c r="G12230">
        <v>308068.22137138899</v>
      </c>
      <c r="H12230">
        <v>20521.7391304347</v>
      </c>
      <c r="I12230">
        <v>82054.794795397305</v>
      </c>
    </row>
    <row r="12231" spans="1:9" x14ac:dyDescent="0.25">
      <c r="A12231" s="1">
        <v>43952.696527777778</v>
      </c>
      <c r="B12231" s="2">
        <f t="shared" si="203"/>
        <v>43835.696527777778</v>
      </c>
      <c r="C12231">
        <v>17.508272942952601</v>
      </c>
      <c r="D12231">
        <v>1032.5584512197399</v>
      </c>
      <c r="E12231">
        <v>32.2662105876094</v>
      </c>
      <c r="F12231">
        <v>0</v>
      </c>
      <c r="G12231">
        <v>305929.13656690699</v>
      </c>
      <c r="H12231">
        <v>20426.7990074441</v>
      </c>
      <c r="I12231">
        <v>81377.505567928703</v>
      </c>
    </row>
    <row r="12232" spans="1:9" x14ac:dyDescent="0.25">
      <c r="A12232" s="1">
        <v>43952.697222222225</v>
      </c>
      <c r="B12232" s="2">
        <f t="shared" si="203"/>
        <v>43835.697222222225</v>
      </c>
      <c r="C12232">
        <v>17.720804941468899</v>
      </c>
      <c r="D12232">
        <v>1032.56068298633</v>
      </c>
      <c r="E12232">
        <v>31.877019239311199</v>
      </c>
      <c r="F12232">
        <v>0.17743</v>
      </c>
      <c r="G12232">
        <v>305929.13656690699</v>
      </c>
      <c r="H12232">
        <v>20521.7391304347</v>
      </c>
      <c r="I12232">
        <v>81931.200529689697</v>
      </c>
    </row>
    <row r="12233" spans="1:9" x14ac:dyDescent="0.25">
      <c r="A12233" s="1">
        <v>43952.697916666664</v>
      </c>
      <c r="B12233" s="2">
        <f t="shared" si="203"/>
        <v>43835.697916666664</v>
      </c>
      <c r="C12233">
        <v>17.644794710131901</v>
      </c>
      <c r="D12233">
        <v>1032.5602931783701</v>
      </c>
      <c r="E12233">
        <v>32.064211262864603</v>
      </c>
      <c r="F12233">
        <v>0.17743</v>
      </c>
      <c r="G12233">
        <v>306781.76122520003</v>
      </c>
      <c r="H12233">
        <v>20445.787032042201</v>
      </c>
      <c r="I12233">
        <v>81500</v>
      </c>
    </row>
    <row r="12234" spans="1:9" x14ac:dyDescent="0.25">
      <c r="A12234" s="1">
        <v>43952.698611111111</v>
      </c>
      <c r="B12234" s="2">
        <f t="shared" si="203"/>
        <v>43835.698611111111</v>
      </c>
      <c r="C12234">
        <v>17.647032431050601</v>
      </c>
      <c r="D12234">
        <v>1032.5443305545</v>
      </c>
      <c r="E12234">
        <v>32.012619427217103</v>
      </c>
      <c r="F12234">
        <v>0.17743</v>
      </c>
      <c r="G12234">
        <v>306352.94117647002</v>
      </c>
      <c r="H12234">
        <v>20502.7511058366</v>
      </c>
      <c r="I12234">
        <v>81561.521252796403</v>
      </c>
    </row>
    <row r="12235" spans="1:9" x14ac:dyDescent="0.25">
      <c r="A12235" s="1">
        <v>43952.699305555558</v>
      </c>
      <c r="B12235" s="2">
        <f t="shared" si="203"/>
        <v>43835.699305555558</v>
      </c>
      <c r="C12235">
        <v>17.449948064806101</v>
      </c>
      <c r="D12235">
        <v>1032.5265387613199</v>
      </c>
      <c r="E12235">
        <v>32.1715926055126</v>
      </c>
      <c r="F12235">
        <v>0.17743</v>
      </c>
      <c r="G12235">
        <v>307210.58127392898</v>
      </c>
      <c r="H12235">
        <v>20502.7511058366</v>
      </c>
      <c r="I12235">
        <v>81746.0850111857</v>
      </c>
    </row>
    <row r="12236" spans="1:9" x14ac:dyDescent="0.25">
      <c r="A12236" s="1">
        <v>43952.7</v>
      </c>
      <c r="B12236" s="2">
        <f t="shared" si="203"/>
        <v>43835.7</v>
      </c>
      <c r="C12236">
        <v>17.395797813347301</v>
      </c>
      <c r="D12236">
        <v>1032.51321477238</v>
      </c>
      <c r="E12236">
        <v>32.225984038690299</v>
      </c>
      <c r="F12236">
        <v>0.35486000000000001</v>
      </c>
      <c r="G12236">
        <v>308528.04045978503</v>
      </c>
      <c r="H12236">
        <v>20445.787032042201</v>
      </c>
      <c r="I12236">
        <v>81685.667295187697</v>
      </c>
    </row>
    <row r="12237" spans="1:9" x14ac:dyDescent="0.25">
      <c r="A12237" s="1">
        <v>43952.700694444444</v>
      </c>
      <c r="B12237" s="2">
        <f t="shared" si="203"/>
        <v>43835.700694444444</v>
      </c>
      <c r="C12237">
        <v>17.312070094227799</v>
      </c>
      <c r="D12237">
        <v>1032.5111876040601</v>
      </c>
      <c r="E12237">
        <v>32.394563660434699</v>
      </c>
      <c r="F12237">
        <v>0.17743</v>
      </c>
      <c r="G12237">
        <v>305929.13656690699</v>
      </c>
      <c r="H12237">
        <v>20521.7391304347</v>
      </c>
      <c r="I12237">
        <v>81807.606263982103</v>
      </c>
    </row>
    <row r="12238" spans="1:9" x14ac:dyDescent="0.25">
      <c r="A12238" s="1">
        <v>43952.701388888891</v>
      </c>
      <c r="B12238" s="2">
        <f t="shared" si="203"/>
        <v>43835.701388888891</v>
      </c>
      <c r="C12238">
        <v>17.633979081532001</v>
      </c>
      <c r="D12238">
        <v>1032.5149739900601</v>
      </c>
      <c r="E12238">
        <v>31.999587294810699</v>
      </c>
      <c r="F12238">
        <v>0.17743</v>
      </c>
      <c r="G12238">
        <v>305929.13656690699</v>
      </c>
      <c r="H12238">
        <v>20445.787032042201</v>
      </c>
      <c r="I12238">
        <v>81746.0850111857</v>
      </c>
    </row>
    <row r="12239" spans="1:9" x14ac:dyDescent="0.25">
      <c r="A12239" s="1">
        <v>43952.70208333333</v>
      </c>
      <c r="B12239" s="2">
        <f t="shared" si="203"/>
        <v>43835.70208333333</v>
      </c>
      <c r="C12239">
        <v>18.057891896465499</v>
      </c>
      <c r="D12239">
        <v>1032.5569837391699</v>
      </c>
      <c r="E12239">
        <v>31.145075787256999</v>
      </c>
      <c r="F12239">
        <v>0</v>
      </c>
      <c r="G12239">
        <v>308512.44812845602</v>
      </c>
      <c r="H12239">
        <v>20578.8449059052</v>
      </c>
      <c r="I12239">
        <v>82241.019413727496</v>
      </c>
    </row>
    <row r="12240" spans="1:9" x14ac:dyDescent="0.25">
      <c r="A12240" s="1">
        <v>43952.702777777777</v>
      </c>
      <c r="B12240" s="2">
        <f t="shared" si="203"/>
        <v>43835.702777777777</v>
      </c>
      <c r="C12240">
        <v>17.954261897588498</v>
      </c>
      <c r="D12240">
        <v>1032.5619909448701</v>
      </c>
      <c r="E12240">
        <v>31.4896717458256</v>
      </c>
      <c r="F12240">
        <v>0.17743</v>
      </c>
      <c r="G12240">
        <v>307210.58127392898</v>
      </c>
      <c r="H12240">
        <v>20521.7391304347</v>
      </c>
      <c r="I12240">
        <v>82054.794795397305</v>
      </c>
    </row>
    <row r="12241" spans="1:9" x14ac:dyDescent="0.25">
      <c r="A12241" s="1">
        <v>43952.703472222223</v>
      </c>
      <c r="B12241" s="2">
        <f t="shared" si="203"/>
        <v>43835.703472222223</v>
      </c>
      <c r="C12241">
        <v>17.683094584971801</v>
      </c>
      <c r="D12241">
        <v>1032.56064092665</v>
      </c>
      <c r="E12241">
        <v>31.974814938934198</v>
      </c>
      <c r="F12241">
        <v>0.17743</v>
      </c>
      <c r="G12241">
        <v>305510.34739651001</v>
      </c>
      <c r="H12241">
        <v>20426.7990074441</v>
      </c>
      <c r="I12241">
        <v>81500</v>
      </c>
    </row>
    <row r="12242" spans="1:9" x14ac:dyDescent="0.25">
      <c r="A12242" s="1">
        <v>43952.70416666667</v>
      </c>
      <c r="B12242" s="2">
        <f t="shared" si="203"/>
        <v>43835.70416666667</v>
      </c>
      <c r="C12242">
        <v>17.693868133441299</v>
      </c>
      <c r="D12242">
        <v>1032.55685556309</v>
      </c>
      <c r="E12242">
        <v>31.9272583744233</v>
      </c>
      <c r="F12242">
        <v>0.35486000000000001</v>
      </c>
      <c r="G12242">
        <v>304657.72273821803</v>
      </c>
      <c r="H12242">
        <v>20369.976108553801</v>
      </c>
      <c r="I12242">
        <v>81132.788913635202</v>
      </c>
    </row>
    <row r="12243" spans="1:9" x14ac:dyDescent="0.25">
      <c r="A12243" s="1">
        <v>43952.704861111109</v>
      </c>
      <c r="B12243" s="2">
        <f t="shared" si="203"/>
        <v>43835.704861111109</v>
      </c>
      <c r="C12243">
        <v>17.951858683495601</v>
      </c>
      <c r="D12243">
        <v>1032.55638723323</v>
      </c>
      <c r="E12243">
        <v>31.496438547942699</v>
      </c>
      <c r="F12243">
        <v>0</v>
      </c>
      <c r="G12243">
        <v>306352.94117647002</v>
      </c>
      <c r="H12243">
        <v>20426.7990074441</v>
      </c>
      <c r="I12243">
        <v>81377.505567928703</v>
      </c>
    </row>
    <row r="12244" spans="1:9" x14ac:dyDescent="0.25">
      <c r="A12244" s="1">
        <v>43952.705555555556</v>
      </c>
      <c r="B12244" s="2">
        <f t="shared" si="203"/>
        <v>43835.705555555556</v>
      </c>
      <c r="C12244">
        <v>17.708756161320199</v>
      </c>
      <c r="D12244">
        <v>1032.5361044021699</v>
      </c>
      <c r="E12244">
        <v>31.733253965403801</v>
      </c>
      <c r="F12244">
        <v>0.17743</v>
      </c>
      <c r="G12244">
        <v>306352.94117647002</v>
      </c>
      <c r="H12244">
        <v>20540.7743889249</v>
      </c>
      <c r="I12244">
        <v>82178.666801027794</v>
      </c>
    </row>
    <row r="12245" spans="1:9" x14ac:dyDescent="0.25">
      <c r="A12245" s="1">
        <v>43952.706250000003</v>
      </c>
      <c r="B12245" s="2">
        <f t="shared" si="203"/>
        <v>43835.706250000003</v>
      </c>
      <c r="C12245">
        <v>17.980846752471599</v>
      </c>
      <c r="D12245">
        <v>1032.5490035651901</v>
      </c>
      <c r="E12245">
        <v>31.333053253468801</v>
      </c>
      <c r="F12245">
        <v>0</v>
      </c>
      <c r="G12245">
        <v>307639.40132265899</v>
      </c>
      <c r="H12245">
        <v>20559.809647415099</v>
      </c>
      <c r="I12245">
        <v>82364.8914193581</v>
      </c>
    </row>
    <row r="12246" spans="1:9" x14ac:dyDescent="0.25">
      <c r="A12246" s="1">
        <v>43952.706944444442</v>
      </c>
      <c r="B12246" s="2">
        <f t="shared" si="203"/>
        <v>43835.706944444442</v>
      </c>
      <c r="C12246">
        <v>17.676216006199901</v>
      </c>
      <c r="D12246">
        <v>1032.48906344636</v>
      </c>
      <c r="E12246">
        <v>31.474637829145301</v>
      </c>
      <c r="F12246">
        <v>0.17743</v>
      </c>
      <c r="G12246">
        <v>309798.81656804698</v>
      </c>
      <c r="H12246">
        <v>20674.163429428201</v>
      </c>
      <c r="I12246">
        <v>82739.020248848494</v>
      </c>
    </row>
    <row r="12247" spans="1:9" x14ac:dyDescent="0.25">
      <c r="A12247" s="1">
        <v>43952.707638888889</v>
      </c>
      <c r="B12247" s="2">
        <f t="shared" si="203"/>
        <v>43835.707638888889</v>
      </c>
      <c r="C12247">
        <v>17.5725561887641</v>
      </c>
      <c r="D12247">
        <v>1032.47587753227</v>
      </c>
      <c r="E12247">
        <v>31.875261767109802</v>
      </c>
      <c r="F12247">
        <v>0</v>
      </c>
      <c r="G12247">
        <v>307639.40132265899</v>
      </c>
      <c r="H12247">
        <v>20693.2460982757</v>
      </c>
      <c r="I12247">
        <v>82551.954887320404</v>
      </c>
    </row>
    <row r="12248" spans="1:9" x14ac:dyDescent="0.25">
      <c r="A12248" s="1">
        <v>43952.708333333336</v>
      </c>
      <c r="B12248" s="2">
        <f t="shared" si="203"/>
        <v>43835.708333333336</v>
      </c>
      <c r="C12248">
        <v>17.555472526885001</v>
      </c>
      <c r="D12248">
        <v>1032.5073421879799</v>
      </c>
      <c r="E12248">
        <v>32.101306804909903</v>
      </c>
      <c r="F12248">
        <v>0</v>
      </c>
      <c r="G12248">
        <v>305934.15200607397</v>
      </c>
      <c r="H12248">
        <v>20521.7391304347</v>
      </c>
      <c r="I12248">
        <v>81869.4033968359</v>
      </c>
    </row>
    <row r="12249" spans="1:9" x14ac:dyDescent="0.25">
      <c r="A12249" s="1">
        <v>43952.709027777775</v>
      </c>
      <c r="B12249" s="2">
        <f t="shared" si="203"/>
        <v>43835.709027777775</v>
      </c>
      <c r="C12249">
        <v>17.531323847078799</v>
      </c>
      <c r="D12249">
        <v>1032.50975235396</v>
      </c>
      <c r="E12249">
        <v>32.315451802463798</v>
      </c>
      <c r="F12249">
        <v>0.35486000000000001</v>
      </c>
      <c r="G12249">
        <v>302977.28818169399</v>
      </c>
      <c r="H12249">
        <v>20426.7990074441</v>
      </c>
      <c r="I12249">
        <v>81194.0361296708</v>
      </c>
    </row>
    <row r="12250" spans="1:9" x14ac:dyDescent="0.25">
      <c r="A12250" s="1">
        <v>43952.709722222222</v>
      </c>
      <c r="B12250" s="2">
        <f t="shared" si="203"/>
        <v>43835.709722222222</v>
      </c>
      <c r="C12250">
        <v>17.394988711592301</v>
      </c>
      <c r="D12250">
        <v>1032.5144625877699</v>
      </c>
      <c r="E12250">
        <v>32.3791614467819</v>
      </c>
      <c r="F12250">
        <v>0.17743</v>
      </c>
      <c r="G12250">
        <v>304238.84608923102</v>
      </c>
      <c r="H12250">
        <v>20445.787032042201</v>
      </c>
      <c r="I12250">
        <v>81438.752783964301</v>
      </c>
    </row>
    <row r="12251" spans="1:9" x14ac:dyDescent="0.25">
      <c r="A12251" s="1">
        <v>43952.710416666669</v>
      </c>
      <c r="B12251" s="2">
        <f t="shared" si="203"/>
        <v>43835.710416666669</v>
      </c>
      <c r="C12251">
        <v>17.625142616104299</v>
      </c>
      <c r="D12251">
        <v>1032.5241849409001</v>
      </c>
      <c r="E12251">
        <v>32.1511602616037</v>
      </c>
      <c r="F12251">
        <v>0</v>
      </c>
      <c r="G12251">
        <v>303396.16483068099</v>
      </c>
      <c r="H12251">
        <v>20351.0351422571</v>
      </c>
      <c r="I12251">
        <v>80888.888888888803</v>
      </c>
    </row>
    <row r="12252" spans="1:9" x14ac:dyDescent="0.25">
      <c r="A12252" s="1">
        <v>43952.711111111108</v>
      </c>
      <c r="B12252" s="2">
        <f t="shared" si="203"/>
        <v>43835.711111111108</v>
      </c>
      <c r="C12252">
        <v>17.4584627120378</v>
      </c>
      <c r="D12252">
        <v>1032.49629711188</v>
      </c>
      <c r="E12252">
        <v>32.368578217082103</v>
      </c>
      <c r="F12252">
        <v>0.35486000000000001</v>
      </c>
      <c r="G12252">
        <v>303819.96944024402</v>
      </c>
      <c r="H12252">
        <v>20351.0351422571</v>
      </c>
      <c r="I12252">
        <v>80949.863895075396</v>
      </c>
    </row>
    <row r="12253" spans="1:9" x14ac:dyDescent="0.25">
      <c r="A12253" s="1">
        <v>43952.711805555555</v>
      </c>
      <c r="B12253" s="2">
        <f t="shared" ref="B12253:B12316" si="204">DATE(YEAR(A12253),DAY(A12253),MONTH(A12253))+TIME(HOUR(A12253),MINUTE(A12253),SECOND(A32253))</f>
        <v>43835.711805555555</v>
      </c>
      <c r="C12253">
        <v>16.205462867029699</v>
      </c>
      <c r="D12253">
        <v>1032.50678735273</v>
      </c>
      <c r="E12253">
        <v>33.927000376325097</v>
      </c>
      <c r="F12253">
        <v>0.17743</v>
      </c>
      <c r="G12253">
        <v>307210.58127392898</v>
      </c>
      <c r="H12253">
        <v>20426.7990074441</v>
      </c>
      <c r="I12253">
        <v>81684.563758389195</v>
      </c>
    </row>
    <row r="12254" spans="1:9" x14ac:dyDescent="0.25">
      <c r="A12254" s="1">
        <v>43952.712500000001</v>
      </c>
      <c r="B12254" s="2">
        <f t="shared" si="204"/>
        <v>43835.712500000001</v>
      </c>
      <c r="C12254">
        <v>15.7503007929195</v>
      </c>
      <c r="D12254">
        <v>1032.4941424070701</v>
      </c>
      <c r="E12254">
        <v>34.723927398204196</v>
      </c>
      <c r="F12254">
        <v>0.17743</v>
      </c>
      <c r="G12254">
        <v>305929.13656690699</v>
      </c>
      <c r="H12254">
        <v>20426.7990074441</v>
      </c>
      <c r="I12254">
        <v>81684.563758389195</v>
      </c>
    </row>
    <row r="12255" spans="1:9" x14ac:dyDescent="0.25">
      <c r="A12255" s="1">
        <v>43952.713194444441</v>
      </c>
      <c r="B12255" s="2">
        <f t="shared" si="204"/>
        <v>43835.713194444441</v>
      </c>
      <c r="C12255">
        <v>15.7422741388826</v>
      </c>
      <c r="D12255">
        <v>1032.4611993711001</v>
      </c>
      <c r="E12255">
        <v>34.7176922502629</v>
      </c>
      <c r="F12255">
        <v>0</v>
      </c>
      <c r="G12255">
        <v>307639.40132265899</v>
      </c>
      <c r="H12255">
        <v>20521.7391304347</v>
      </c>
      <c r="I12255">
        <v>81992.997662543494</v>
      </c>
    </row>
    <row r="12256" spans="1:9" x14ac:dyDescent="0.25">
      <c r="A12256" s="1">
        <v>43952.713888888888</v>
      </c>
      <c r="B12256" s="2">
        <f t="shared" si="204"/>
        <v>43835.713888888888</v>
      </c>
      <c r="C12256">
        <v>15.215321821794101</v>
      </c>
      <c r="D12256">
        <v>1032.4529318365301</v>
      </c>
      <c r="E12256">
        <v>35.641229469718503</v>
      </c>
      <c r="F12256">
        <v>0</v>
      </c>
      <c r="G12256">
        <v>305929.13656690699</v>
      </c>
      <c r="H12256">
        <v>20502.7511058366</v>
      </c>
      <c r="I12256">
        <v>81561.521252796403</v>
      </c>
    </row>
    <row r="12257" spans="1:9" x14ac:dyDescent="0.25">
      <c r="A12257" s="1">
        <v>43952.714583333334</v>
      </c>
      <c r="B12257" s="2">
        <f t="shared" si="204"/>
        <v>43835.714583333334</v>
      </c>
      <c r="C12257">
        <v>14.8759414666886</v>
      </c>
      <c r="D12257">
        <v>1032.4676624189001</v>
      </c>
      <c r="E12257">
        <v>36.087871063119898</v>
      </c>
      <c r="F12257">
        <v>0.17743</v>
      </c>
      <c r="G12257">
        <v>308068.22137138899</v>
      </c>
      <c r="H12257">
        <v>20521.7391304347</v>
      </c>
      <c r="I12257">
        <v>81807.606263982103</v>
      </c>
    </row>
    <row r="12258" spans="1:9" x14ac:dyDescent="0.25">
      <c r="A12258" s="1">
        <v>43952.715277777781</v>
      </c>
      <c r="B12258" s="2">
        <f t="shared" si="204"/>
        <v>43835.715277777781</v>
      </c>
      <c r="C12258">
        <v>14.267669718051801</v>
      </c>
      <c r="D12258">
        <v>1032.4545310346</v>
      </c>
      <c r="E12258">
        <v>37.113290245566397</v>
      </c>
      <c r="F12258">
        <v>0</v>
      </c>
      <c r="G12258">
        <v>305929.13656690699</v>
      </c>
      <c r="H12258">
        <v>20521.7391304347</v>
      </c>
      <c r="I12258">
        <v>81500</v>
      </c>
    </row>
    <row r="12259" spans="1:9" x14ac:dyDescent="0.25">
      <c r="A12259" s="1">
        <v>43952.71597222222</v>
      </c>
      <c r="B12259" s="2">
        <f t="shared" si="204"/>
        <v>43835.71597222222</v>
      </c>
      <c r="C12259">
        <v>14.919554718945299</v>
      </c>
      <c r="D12259">
        <v>1032.4226443692201</v>
      </c>
      <c r="E12259">
        <v>36.121509303980901</v>
      </c>
      <c r="F12259">
        <v>0</v>
      </c>
      <c r="G12259">
        <v>306352.94117647002</v>
      </c>
      <c r="H12259">
        <v>20521.7391304347</v>
      </c>
      <c r="I12259">
        <v>81746.0850111857</v>
      </c>
    </row>
    <row r="12260" spans="1:9" x14ac:dyDescent="0.25">
      <c r="A12260" s="1">
        <v>43952.716666666667</v>
      </c>
      <c r="B12260" s="2">
        <f t="shared" si="204"/>
        <v>43835.716666666667</v>
      </c>
      <c r="C12260">
        <v>15.032629061450599</v>
      </c>
      <c r="D12260">
        <v>1032.4146245289101</v>
      </c>
      <c r="E12260">
        <v>36.054493470616698</v>
      </c>
      <c r="F12260">
        <v>0</v>
      </c>
      <c r="G12260">
        <v>308930.96646942798</v>
      </c>
      <c r="H12260">
        <v>20578.8449059052</v>
      </c>
      <c r="I12260">
        <v>82116.591928251102</v>
      </c>
    </row>
    <row r="12261" spans="1:9" x14ac:dyDescent="0.25">
      <c r="A12261" s="1">
        <v>43952.717361111114</v>
      </c>
      <c r="B12261" s="2">
        <f t="shared" si="204"/>
        <v>43835.717361111114</v>
      </c>
      <c r="C12261">
        <v>14.860299217270301</v>
      </c>
      <c r="D12261">
        <v>1032.41896127207</v>
      </c>
      <c r="E12261">
        <v>36.369373705293498</v>
      </c>
      <c r="F12261">
        <v>0.17743</v>
      </c>
      <c r="G12261">
        <v>307644.50632323901</v>
      </c>
      <c r="H12261">
        <v>20559.809647415099</v>
      </c>
      <c r="I12261">
        <v>81869.4033968359</v>
      </c>
    </row>
    <row r="12262" spans="1:9" x14ac:dyDescent="0.25">
      <c r="A12262" s="1">
        <v>43952.718055555553</v>
      </c>
      <c r="B12262" s="2">
        <f t="shared" si="204"/>
        <v>43835.718055555553</v>
      </c>
      <c r="C12262">
        <v>14.808747420518699</v>
      </c>
      <c r="D12262">
        <v>1032.4003588528899</v>
      </c>
      <c r="E12262">
        <v>36.551622519402997</v>
      </c>
      <c r="F12262">
        <v>0</v>
      </c>
      <c r="G12262">
        <v>307639.40132265899</v>
      </c>
      <c r="H12262">
        <v>20521.7391304347</v>
      </c>
      <c r="I12262">
        <v>81807.606263982103</v>
      </c>
    </row>
    <row r="12263" spans="1:9" x14ac:dyDescent="0.25">
      <c r="A12263" s="1">
        <v>43952.71875</v>
      </c>
      <c r="B12263" s="2">
        <f t="shared" si="204"/>
        <v>43835.71875</v>
      </c>
      <c r="C12263">
        <v>15.4800923834683</v>
      </c>
      <c r="D12263">
        <v>1032.3773001106599</v>
      </c>
      <c r="E12263">
        <v>35.680493948442098</v>
      </c>
      <c r="F12263">
        <v>0</v>
      </c>
      <c r="G12263">
        <v>308068.22137138899</v>
      </c>
      <c r="H12263">
        <v>20521.7391304347</v>
      </c>
      <c r="I12263">
        <v>81807.606263982103</v>
      </c>
    </row>
    <row r="12264" spans="1:9" x14ac:dyDescent="0.25">
      <c r="A12264" s="1">
        <v>43952.719444444447</v>
      </c>
      <c r="B12264" s="2">
        <f t="shared" si="204"/>
        <v>43835.719444444447</v>
      </c>
      <c r="C12264">
        <v>15.381032495369899</v>
      </c>
      <c r="D12264">
        <v>1032.3908506970199</v>
      </c>
      <c r="E12264">
        <v>35.808619705447697</v>
      </c>
      <c r="F12264">
        <v>0.17743</v>
      </c>
      <c r="G12264">
        <v>307215.59671309602</v>
      </c>
      <c r="H12264">
        <v>20521.7391304347</v>
      </c>
      <c r="I12264">
        <v>81377.505567928703</v>
      </c>
    </row>
    <row r="12265" spans="1:9" x14ac:dyDescent="0.25">
      <c r="A12265" s="1">
        <v>43952.720138888886</v>
      </c>
      <c r="B12265" s="2">
        <f t="shared" si="204"/>
        <v>43835.720138888886</v>
      </c>
      <c r="C12265">
        <v>15.8650966933098</v>
      </c>
      <c r="D12265">
        <v>1032.3774619189701</v>
      </c>
      <c r="E12265">
        <v>35.216383444794602</v>
      </c>
      <c r="F12265">
        <v>0</v>
      </c>
      <c r="G12265">
        <v>310232.74161735701</v>
      </c>
      <c r="H12265">
        <v>20521.7391304347</v>
      </c>
      <c r="I12265">
        <v>81684.563758389195</v>
      </c>
    </row>
    <row r="12266" spans="1:9" x14ac:dyDescent="0.25">
      <c r="A12266" s="1">
        <v>43952.720833333333</v>
      </c>
      <c r="B12266" s="2">
        <f t="shared" si="204"/>
        <v>43835.720833333333</v>
      </c>
      <c r="C12266">
        <v>16.6609361088769</v>
      </c>
      <c r="D12266">
        <v>1032.3709830589601</v>
      </c>
      <c r="E12266">
        <v>34.011056697353297</v>
      </c>
      <c r="F12266">
        <v>0</v>
      </c>
      <c r="G12266">
        <v>310666.66666666599</v>
      </c>
      <c r="H12266">
        <v>20578.8449059052</v>
      </c>
      <c r="I12266">
        <v>81869.4033968359</v>
      </c>
    </row>
    <row r="12267" spans="1:9" x14ac:dyDescent="0.25">
      <c r="A12267" s="1">
        <v>43952.72152777778</v>
      </c>
      <c r="B12267" s="2">
        <f t="shared" si="204"/>
        <v>43835.72152777778</v>
      </c>
      <c r="C12267">
        <v>16.5477880628717</v>
      </c>
      <c r="D12267">
        <v>1032.3699580213399</v>
      </c>
      <c r="E12267">
        <v>34.1893622859061</v>
      </c>
      <c r="F12267">
        <v>0</v>
      </c>
      <c r="G12267">
        <v>309369.99651931698</v>
      </c>
      <c r="H12267">
        <v>20559.809647415099</v>
      </c>
      <c r="I12267">
        <v>81746.0850111857</v>
      </c>
    </row>
    <row r="12268" spans="1:9" x14ac:dyDescent="0.25">
      <c r="A12268" s="1">
        <v>43952.722222222219</v>
      </c>
      <c r="B12268" s="2">
        <f t="shared" si="204"/>
        <v>43835.722222222219</v>
      </c>
      <c r="C12268">
        <v>16.6108590103007</v>
      </c>
      <c r="D12268">
        <v>1032.3683577510601</v>
      </c>
      <c r="E12268">
        <v>34.417813291178099</v>
      </c>
      <c r="F12268">
        <v>0</v>
      </c>
      <c r="G12268">
        <v>307639.40132265899</v>
      </c>
      <c r="H12268">
        <v>20521.7391304347</v>
      </c>
      <c r="I12268">
        <v>81316.258351893106</v>
      </c>
    </row>
    <row r="12269" spans="1:9" x14ac:dyDescent="0.25">
      <c r="A12269" s="1">
        <v>43952.722916666666</v>
      </c>
      <c r="B12269" s="2">
        <f t="shared" si="204"/>
        <v>43835.722916666666</v>
      </c>
      <c r="C12269">
        <v>17.5605163553404</v>
      </c>
      <c r="D12269">
        <v>1032.3425929096099</v>
      </c>
      <c r="E12269">
        <v>32.860971050256502</v>
      </c>
      <c r="F12269">
        <v>0</v>
      </c>
      <c r="G12269">
        <v>310666.66666666599</v>
      </c>
      <c r="H12269">
        <v>20597.880164395399</v>
      </c>
      <c r="I12269">
        <v>81807.606263982103</v>
      </c>
    </row>
    <row r="12270" spans="1:9" x14ac:dyDescent="0.25">
      <c r="A12270" s="1">
        <v>43952.723611111112</v>
      </c>
      <c r="B12270" s="2">
        <f t="shared" si="204"/>
        <v>43835.723611111112</v>
      </c>
      <c r="C12270">
        <v>17.6045037924845</v>
      </c>
      <c r="D12270">
        <v>1032.32333261341</v>
      </c>
      <c r="E12270">
        <v>32.980026160584501</v>
      </c>
      <c r="F12270">
        <v>0.17743</v>
      </c>
      <c r="G12270">
        <v>306357.956615637</v>
      </c>
      <c r="H12270">
        <v>20540.7743889249</v>
      </c>
      <c r="I12270">
        <v>81500.274036760704</v>
      </c>
    </row>
    <row r="12271" spans="1:9" x14ac:dyDescent="0.25">
      <c r="A12271" s="1">
        <v>43952.724305555559</v>
      </c>
      <c r="B12271" s="2">
        <f t="shared" si="204"/>
        <v>43835.724305555559</v>
      </c>
      <c r="C12271">
        <v>17.790357775136499</v>
      </c>
      <c r="D12271">
        <v>1032.3355311165301</v>
      </c>
      <c r="E12271">
        <v>32.726821679043603</v>
      </c>
      <c r="F12271">
        <v>0</v>
      </c>
      <c r="G12271">
        <v>306781.76122520003</v>
      </c>
      <c r="H12271">
        <v>20426.7990074441</v>
      </c>
      <c r="I12271">
        <v>80706.775067750597</v>
      </c>
    </row>
    <row r="12272" spans="1:9" x14ac:dyDescent="0.25">
      <c r="A12272" s="1">
        <v>43952.724999999999</v>
      </c>
      <c r="B12272" s="2">
        <f t="shared" si="204"/>
        <v>43835.724999999999</v>
      </c>
      <c r="C12272">
        <v>17.6666004741009</v>
      </c>
      <c r="D12272">
        <v>1032.3096679954101</v>
      </c>
      <c r="E12272">
        <v>32.888416765238098</v>
      </c>
      <c r="F12272">
        <v>0.17743</v>
      </c>
      <c r="G12272">
        <v>307639.40132265899</v>
      </c>
      <c r="H12272">
        <v>20521.7391304347</v>
      </c>
      <c r="I12272">
        <v>81132.788913635202</v>
      </c>
    </row>
    <row r="12273" spans="1:9" x14ac:dyDescent="0.25">
      <c r="A12273" s="1">
        <v>43952.725694444445</v>
      </c>
      <c r="B12273" s="2">
        <f t="shared" si="204"/>
        <v>43835.725694444445</v>
      </c>
      <c r="C12273">
        <v>18.277363836078699</v>
      </c>
      <c r="D12273">
        <v>1032.32396832717</v>
      </c>
      <c r="E12273">
        <v>32.228227290695898</v>
      </c>
      <c r="F12273">
        <v>0.17743</v>
      </c>
      <c r="G12273">
        <v>306352.94117647002</v>
      </c>
      <c r="H12273">
        <v>20426.7990074441</v>
      </c>
      <c r="I12273">
        <v>80646.070460704606</v>
      </c>
    </row>
    <row r="12274" spans="1:9" x14ac:dyDescent="0.25">
      <c r="A12274" s="1">
        <v>43952.726388888892</v>
      </c>
      <c r="B12274" s="2">
        <f t="shared" si="204"/>
        <v>43835.726388888892</v>
      </c>
      <c r="C12274">
        <v>17.590310456984</v>
      </c>
      <c r="D12274">
        <v>1032.3081472111601</v>
      </c>
      <c r="E12274">
        <v>32.949351686929397</v>
      </c>
      <c r="F12274">
        <v>0</v>
      </c>
      <c r="G12274">
        <v>306352.94117647002</v>
      </c>
      <c r="H12274">
        <v>20426.7990074441</v>
      </c>
      <c r="I12274">
        <v>80524.929851068402</v>
      </c>
    </row>
    <row r="12275" spans="1:9" x14ac:dyDescent="0.25">
      <c r="A12275" s="1">
        <v>43952.727083333331</v>
      </c>
      <c r="B12275" s="2">
        <f t="shared" si="204"/>
        <v>43835.727083333331</v>
      </c>
      <c r="C12275">
        <v>17.659607559180301</v>
      </c>
      <c r="D12275">
        <v>1032.3077520432601</v>
      </c>
      <c r="E12275">
        <v>33.006971252073399</v>
      </c>
      <c r="F12275">
        <v>0.17743</v>
      </c>
      <c r="G12275">
        <v>304657.72273821803</v>
      </c>
      <c r="H12275">
        <v>20332.094175960301</v>
      </c>
      <c r="I12275">
        <v>80283.185840707898</v>
      </c>
    </row>
    <row r="12276" spans="1:9" x14ac:dyDescent="0.25">
      <c r="A12276" s="1">
        <v>43952.727777777778</v>
      </c>
      <c r="B12276" s="2">
        <f t="shared" si="204"/>
        <v>43835.727777777778</v>
      </c>
      <c r="C12276">
        <v>18.495190695383901</v>
      </c>
      <c r="D12276">
        <v>1032.31012493149</v>
      </c>
      <c r="E12276">
        <v>32.043760238794903</v>
      </c>
      <c r="F12276">
        <v>0</v>
      </c>
      <c r="G12276">
        <v>305929.13656690699</v>
      </c>
      <c r="H12276">
        <v>20351.0351422571</v>
      </c>
      <c r="I12276">
        <v>80343.621843297995</v>
      </c>
    </row>
    <row r="12277" spans="1:9" x14ac:dyDescent="0.25">
      <c r="A12277" s="1">
        <v>43952.728472222225</v>
      </c>
      <c r="B12277" s="2">
        <f t="shared" si="204"/>
        <v>43835.728472222225</v>
      </c>
      <c r="C12277">
        <v>18.300403046403598</v>
      </c>
      <c r="D12277">
        <v>1032.29522969347</v>
      </c>
      <c r="E12277">
        <v>31.973781500613899</v>
      </c>
      <c r="F12277">
        <v>0.35486000000000001</v>
      </c>
      <c r="G12277">
        <v>308497.04142011801</v>
      </c>
      <c r="H12277">
        <v>20426.7990074441</v>
      </c>
      <c r="I12277">
        <v>80888.888888888803</v>
      </c>
    </row>
    <row r="12278" spans="1:9" x14ac:dyDescent="0.25">
      <c r="A12278" s="1">
        <v>43952.729166666664</v>
      </c>
      <c r="B12278" s="2">
        <f t="shared" si="204"/>
        <v>43835.729166666664</v>
      </c>
      <c r="C12278">
        <v>18.960856844826601</v>
      </c>
      <c r="D12278">
        <v>1032.29842625538</v>
      </c>
      <c r="E12278">
        <v>31.281998225298999</v>
      </c>
      <c r="F12278">
        <v>0.17743</v>
      </c>
      <c r="G12278">
        <v>305505.33195734402</v>
      </c>
      <c r="H12278">
        <v>20351.0351422571</v>
      </c>
      <c r="I12278">
        <v>80283.185840707898</v>
      </c>
    </row>
    <row r="12279" spans="1:9" x14ac:dyDescent="0.25">
      <c r="A12279" s="1">
        <v>43952.729861111111</v>
      </c>
      <c r="B12279" s="2">
        <f t="shared" si="204"/>
        <v>43835.729861111111</v>
      </c>
      <c r="C12279">
        <v>18.452238040905002</v>
      </c>
      <c r="D12279">
        <v>1032.23337179848</v>
      </c>
      <c r="E12279">
        <v>31.855841066294499</v>
      </c>
      <c r="F12279">
        <v>0.17743</v>
      </c>
      <c r="G12279">
        <v>305505.33195734402</v>
      </c>
      <c r="H12279">
        <v>20332.094175960301</v>
      </c>
      <c r="I12279">
        <v>80283.185840707898</v>
      </c>
    </row>
    <row r="12280" spans="1:9" x14ac:dyDescent="0.25">
      <c r="A12280" s="1">
        <v>43952.730555555558</v>
      </c>
      <c r="B12280" s="2">
        <f t="shared" si="204"/>
        <v>43835.730555555558</v>
      </c>
      <c r="C12280">
        <v>18.685552052934199</v>
      </c>
      <c r="D12280">
        <v>1032.2469336946899</v>
      </c>
      <c r="E12280">
        <v>31.679424464567401</v>
      </c>
      <c r="F12280">
        <v>0.17743</v>
      </c>
      <c r="G12280">
        <v>305505.33195734402</v>
      </c>
      <c r="H12280">
        <v>20332.094175960301</v>
      </c>
      <c r="I12280">
        <v>80283.185840707898</v>
      </c>
    </row>
    <row r="12281" spans="1:9" x14ac:dyDescent="0.25">
      <c r="A12281" s="1">
        <v>43952.731249999997</v>
      </c>
      <c r="B12281" s="2">
        <f t="shared" si="204"/>
        <v>43835.731249999997</v>
      </c>
      <c r="C12281">
        <v>18.822748673796099</v>
      </c>
      <c r="D12281">
        <v>1032.2465731560201</v>
      </c>
      <c r="E12281">
        <v>31.464886651577299</v>
      </c>
      <c r="F12281">
        <v>0.35486000000000001</v>
      </c>
      <c r="G12281">
        <v>304657.72273821803</v>
      </c>
      <c r="H12281">
        <v>20332.094175960301</v>
      </c>
      <c r="I12281">
        <v>80042.509132821506</v>
      </c>
    </row>
    <row r="12282" spans="1:9" x14ac:dyDescent="0.25">
      <c r="A12282" s="1">
        <v>43952.731944444444</v>
      </c>
      <c r="B12282" s="2">
        <f t="shared" si="204"/>
        <v>43835.731944444444</v>
      </c>
      <c r="C12282">
        <v>18.725001620556501</v>
      </c>
      <c r="D12282">
        <v>1032.2454907784499</v>
      </c>
      <c r="E12282">
        <v>31.558638639847199</v>
      </c>
      <c r="F12282">
        <v>0</v>
      </c>
      <c r="G12282">
        <v>303815.041479668</v>
      </c>
      <c r="H12282">
        <v>20237.623762376199</v>
      </c>
      <c r="I12282">
        <v>79982.339955849893</v>
      </c>
    </row>
    <row r="12283" spans="1:9" x14ac:dyDescent="0.25">
      <c r="A12283" s="1">
        <v>43952.732638888891</v>
      </c>
      <c r="B12283" s="2">
        <f t="shared" si="204"/>
        <v>43835.732638888891</v>
      </c>
      <c r="C12283">
        <v>19.0387002462986</v>
      </c>
      <c r="D12283">
        <v>1032.2443001518</v>
      </c>
      <c r="E12283">
        <v>31.1868936981157</v>
      </c>
      <c r="F12283">
        <v>0</v>
      </c>
      <c r="G12283">
        <v>302558.41153270699</v>
      </c>
      <c r="H12283">
        <v>20237.623762376199</v>
      </c>
      <c r="I12283">
        <v>79503.896984073202</v>
      </c>
    </row>
    <row r="12284" spans="1:9" x14ac:dyDescent="0.25">
      <c r="A12284" s="1">
        <v>43952.73333333333</v>
      </c>
      <c r="B12284" s="2">
        <f t="shared" si="204"/>
        <v>43835.73333333333</v>
      </c>
      <c r="C12284">
        <v>18.879468503055602</v>
      </c>
      <c r="D12284">
        <v>1032.2559628572401</v>
      </c>
      <c r="E12284">
        <v>31.445141941551</v>
      </c>
      <c r="F12284">
        <v>0</v>
      </c>
      <c r="G12284">
        <v>302558.41153270699</v>
      </c>
      <c r="H12284">
        <v>20237.623762376199</v>
      </c>
      <c r="I12284">
        <v>79682.819383259906</v>
      </c>
    </row>
    <row r="12285" spans="1:9" x14ac:dyDescent="0.25">
      <c r="A12285" s="1">
        <v>43952.734027777777</v>
      </c>
      <c r="B12285" s="2">
        <f t="shared" si="204"/>
        <v>43835.734027777777</v>
      </c>
      <c r="C12285">
        <v>19.1704265686277</v>
      </c>
      <c r="D12285">
        <v>1032.2179472156699</v>
      </c>
      <c r="E12285">
        <v>31.088367618349501</v>
      </c>
      <c r="F12285">
        <v>0</v>
      </c>
      <c r="G12285">
        <v>302558.41153270699</v>
      </c>
      <c r="H12285">
        <v>20218.776389381801</v>
      </c>
      <c r="I12285">
        <v>79682.819383259906</v>
      </c>
    </row>
    <row r="12286" spans="1:9" x14ac:dyDescent="0.25">
      <c r="A12286" s="1">
        <v>43952.734722222223</v>
      </c>
      <c r="B12286" s="2">
        <f t="shared" si="204"/>
        <v>43835.734722222223</v>
      </c>
      <c r="C12286">
        <v>19.0460661535698</v>
      </c>
      <c r="D12286">
        <v>1032.2336209550199</v>
      </c>
      <c r="E12286">
        <v>31.224210920832402</v>
      </c>
      <c r="F12286">
        <v>0.17743</v>
      </c>
      <c r="G12286">
        <v>302139.53488371999</v>
      </c>
      <c r="H12286">
        <v>20199.929016387399</v>
      </c>
      <c r="I12286">
        <v>79623.178583531</v>
      </c>
    </row>
    <row r="12287" spans="1:9" x14ac:dyDescent="0.25">
      <c r="A12287" s="1">
        <v>43952.73541666667</v>
      </c>
      <c r="B12287" s="2">
        <f t="shared" si="204"/>
        <v>43835.73541666667</v>
      </c>
      <c r="C12287">
        <v>18.746187910630301</v>
      </c>
      <c r="D12287">
        <v>1032.2382879270101</v>
      </c>
      <c r="E12287">
        <v>31.647566862359799</v>
      </c>
      <c r="F12287">
        <v>0.17743</v>
      </c>
      <c r="G12287">
        <v>302139.53488371999</v>
      </c>
      <c r="H12287">
        <v>20237.623762376199</v>
      </c>
      <c r="I12287">
        <v>79623.178583531</v>
      </c>
    </row>
    <row r="12288" spans="1:9" x14ac:dyDescent="0.25">
      <c r="A12288" s="1">
        <v>43952.736111111109</v>
      </c>
      <c r="B12288" s="2">
        <f t="shared" si="204"/>
        <v>43835.736111111109</v>
      </c>
      <c r="C12288">
        <v>19.061243318839399</v>
      </c>
      <c r="D12288">
        <v>1032.23910324912</v>
      </c>
      <c r="E12288">
        <v>31.403176331545001</v>
      </c>
      <c r="F12288">
        <v>0.17743</v>
      </c>
      <c r="G12288">
        <v>301311.46659497201</v>
      </c>
      <c r="H12288">
        <v>20143.386897404202</v>
      </c>
      <c r="I12288">
        <v>79206.477732793501</v>
      </c>
    </row>
    <row r="12289" spans="1:9" x14ac:dyDescent="0.25">
      <c r="A12289" s="1">
        <v>43952.736805555556</v>
      </c>
      <c r="B12289" s="2">
        <f t="shared" si="204"/>
        <v>43835.736805555556</v>
      </c>
      <c r="C12289">
        <v>19.209069565872699</v>
      </c>
      <c r="D12289">
        <v>1032.23193499017</v>
      </c>
      <c r="E12289">
        <v>31.173993493685899</v>
      </c>
      <c r="F12289">
        <v>0</v>
      </c>
      <c r="G12289">
        <v>302139.53488371999</v>
      </c>
      <c r="H12289">
        <v>20143.386897404202</v>
      </c>
      <c r="I12289">
        <v>79325.236167341398</v>
      </c>
    </row>
    <row r="12290" spans="1:9" x14ac:dyDescent="0.25">
      <c r="A12290" s="1">
        <v>43952.737500000003</v>
      </c>
      <c r="B12290" s="2">
        <f t="shared" si="204"/>
        <v>43835.737500000003</v>
      </c>
      <c r="C12290">
        <v>19.000005950865599</v>
      </c>
      <c r="D12290">
        <v>1032.2256458117099</v>
      </c>
      <c r="E12290">
        <v>31.3820339742683</v>
      </c>
      <c r="F12290">
        <v>0.35486000000000001</v>
      </c>
      <c r="G12290">
        <v>301725.50073934603</v>
      </c>
      <c r="H12290">
        <v>20143.386897404202</v>
      </c>
      <c r="I12290">
        <v>79087.719298245604</v>
      </c>
    </row>
    <row r="12291" spans="1:9" x14ac:dyDescent="0.25">
      <c r="A12291" s="1">
        <v>43952.738194444442</v>
      </c>
      <c r="B12291" s="2">
        <f t="shared" si="204"/>
        <v>43835.738194444442</v>
      </c>
      <c r="C12291">
        <v>19.001849787025101</v>
      </c>
      <c r="D12291">
        <v>1032.2018448312699</v>
      </c>
      <c r="E12291">
        <v>31.415988697536701</v>
      </c>
      <c r="F12291">
        <v>0.17743</v>
      </c>
      <c r="G12291">
        <v>299660.08903062902</v>
      </c>
      <c r="H12291">
        <v>20068.183552320301</v>
      </c>
      <c r="I12291">
        <v>78792.122538293203</v>
      </c>
    </row>
    <row r="12292" spans="1:9" x14ac:dyDescent="0.25">
      <c r="A12292" s="1">
        <v>43952.738888888889</v>
      </c>
      <c r="B12292" s="2">
        <f t="shared" si="204"/>
        <v>43835.738888888889</v>
      </c>
      <c r="C12292">
        <v>19.137606289055601</v>
      </c>
      <c r="D12292">
        <v>1032.17162088792</v>
      </c>
      <c r="E12292">
        <v>31.3143026338049</v>
      </c>
      <c r="F12292">
        <v>0</v>
      </c>
      <c r="G12292">
        <v>300483.39830622397</v>
      </c>
      <c r="H12292">
        <v>20143.386897404202</v>
      </c>
      <c r="I12292">
        <v>78851.241890283694</v>
      </c>
    </row>
    <row r="12293" spans="1:9" x14ac:dyDescent="0.25">
      <c r="A12293" s="1">
        <v>43952.739583333336</v>
      </c>
      <c r="B12293" s="2">
        <f t="shared" si="204"/>
        <v>43835.739583333336</v>
      </c>
      <c r="C12293">
        <v>19.142361507480501</v>
      </c>
      <c r="D12293">
        <v>1032.1657849012599</v>
      </c>
      <c r="E12293">
        <v>31.4957985935573</v>
      </c>
      <c r="F12293">
        <v>0</v>
      </c>
      <c r="G12293">
        <v>300069.36416184902</v>
      </c>
      <c r="H12293">
        <v>20049.382716049298</v>
      </c>
      <c r="I12293">
        <v>78556.677782767802</v>
      </c>
    </row>
    <row r="12294" spans="1:9" x14ac:dyDescent="0.25">
      <c r="A12294" s="1">
        <v>43952.740277777775</v>
      </c>
      <c r="B12294" s="2">
        <f t="shared" si="204"/>
        <v>43835.740277777775</v>
      </c>
      <c r="C12294">
        <v>19.2183516501883</v>
      </c>
      <c r="D12294">
        <v>1032.1556758816801</v>
      </c>
      <c r="E12294">
        <v>31.283669610540301</v>
      </c>
      <c r="F12294">
        <v>0.17743</v>
      </c>
      <c r="G12294">
        <v>300483.39830622397</v>
      </c>
      <c r="H12294">
        <v>20068.183552320301</v>
      </c>
      <c r="I12294">
        <v>78792.122538293203</v>
      </c>
    </row>
    <row r="12295" spans="1:9" x14ac:dyDescent="0.25">
      <c r="A12295" s="1">
        <v>43952.740972222222</v>
      </c>
      <c r="B12295" s="2">
        <f t="shared" si="204"/>
        <v>43835.740972222222</v>
      </c>
      <c r="C12295">
        <v>19.380028966733001</v>
      </c>
      <c r="D12295">
        <v>1032.1468552159799</v>
      </c>
      <c r="E12295">
        <v>31.080370314441101</v>
      </c>
      <c r="F12295">
        <v>0</v>
      </c>
      <c r="G12295">
        <v>300069.36416184902</v>
      </c>
      <c r="H12295">
        <v>20049.382716049298</v>
      </c>
      <c r="I12295">
        <v>78733.261349411798</v>
      </c>
    </row>
    <row r="12296" spans="1:9" x14ac:dyDescent="0.25">
      <c r="A12296" s="1">
        <v>43952.741666666669</v>
      </c>
      <c r="B12296" s="2">
        <f t="shared" si="204"/>
        <v>43835.741666666669</v>
      </c>
      <c r="C12296">
        <v>19.567627138920699</v>
      </c>
      <c r="D12296">
        <v>1032.1421055926601</v>
      </c>
      <c r="E12296">
        <v>30.894207292356299</v>
      </c>
      <c r="F12296">
        <v>0.17743</v>
      </c>
      <c r="G12296">
        <v>298841.53876818798</v>
      </c>
      <c r="H12296">
        <v>20049.382716049298</v>
      </c>
      <c r="I12296">
        <v>78439.211880773597</v>
      </c>
    </row>
    <row r="12297" spans="1:9" x14ac:dyDescent="0.25">
      <c r="A12297" s="1">
        <v>43952.742361111108</v>
      </c>
      <c r="B12297" s="2">
        <f t="shared" si="204"/>
        <v>43835.742361111108</v>
      </c>
      <c r="C12297">
        <v>19.475040157678599</v>
      </c>
      <c r="D12297">
        <v>1032.1356946767901</v>
      </c>
      <c r="E12297">
        <v>30.983439715815599</v>
      </c>
      <c r="F12297">
        <v>0.17743</v>
      </c>
      <c r="G12297">
        <v>298022.98850574699</v>
      </c>
      <c r="H12297">
        <v>19974.364829276401</v>
      </c>
      <c r="I12297">
        <v>78204.793028322398</v>
      </c>
    </row>
    <row r="12298" spans="1:9" x14ac:dyDescent="0.25">
      <c r="A12298" s="1">
        <v>43952.743055555555</v>
      </c>
      <c r="B12298" s="2">
        <f t="shared" si="204"/>
        <v>43835.743055555555</v>
      </c>
      <c r="C12298">
        <v>19.164904581822</v>
      </c>
      <c r="D12298">
        <v>1032.0913024505701</v>
      </c>
      <c r="E12298">
        <v>31.3655488093227</v>
      </c>
      <c r="F12298">
        <v>0.17743</v>
      </c>
      <c r="G12298">
        <v>298841.53876818798</v>
      </c>
      <c r="H12298">
        <v>20049.382716049298</v>
      </c>
      <c r="I12298">
        <v>78497.816593886397</v>
      </c>
    </row>
    <row r="12299" spans="1:9" x14ac:dyDescent="0.25">
      <c r="A12299" s="1">
        <v>43952.743750000001</v>
      </c>
      <c r="B12299" s="2">
        <f t="shared" si="204"/>
        <v>43835.743750000001</v>
      </c>
      <c r="C12299">
        <v>19.522757960469601</v>
      </c>
      <c r="D12299">
        <v>1032.08474908523</v>
      </c>
      <c r="E12299">
        <v>30.987127029343601</v>
      </c>
      <c r="F12299">
        <v>0</v>
      </c>
      <c r="G12299">
        <v>298022.98850574699</v>
      </c>
      <c r="H12299">
        <v>20049.382716049298</v>
      </c>
      <c r="I12299">
        <v>78380.607167660797</v>
      </c>
    </row>
    <row r="12300" spans="1:9" x14ac:dyDescent="0.25">
      <c r="A12300" s="1">
        <v>43952.744444444441</v>
      </c>
      <c r="B12300" s="2">
        <f t="shared" si="204"/>
        <v>43835.744444444441</v>
      </c>
      <c r="C12300">
        <v>19.5756248648309</v>
      </c>
      <c r="D12300">
        <v>1032.0841965259201</v>
      </c>
      <c r="E12300">
        <v>30.945746836813601</v>
      </c>
      <c r="F12300">
        <v>0.17743</v>
      </c>
      <c r="G12300">
        <v>298432.26363696699</v>
      </c>
      <c r="H12300">
        <v>20049.382716049298</v>
      </c>
      <c r="I12300">
        <v>78380.607167660797</v>
      </c>
    </row>
    <row r="12301" spans="1:9" x14ac:dyDescent="0.25">
      <c r="A12301" s="1">
        <v>43952.745138888888</v>
      </c>
      <c r="B12301" s="2">
        <f t="shared" si="204"/>
        <v>43835.745138888888</v>
      </c>
      <c r="C12301">
        <v>19.611284350621499</v>
      </c>
      <c r="D12301">
        <v>1032.11242183074</v>
      </c>
      <c r="E12301">
        <v>31.117332602829801</v>
      </c>
      <c r="F12301">
        <v>0</v>
      </c>
      <c r="G12301">
        <v>296413.793103448</v>
      </c>
      <c r="H12301">
        <v>19974.364829276401</v>
      </c>
      <c r="I12301">
        <v>78029.996443231299</v>
      </c>
    </row>
    <row r="12302" spans="1:9" x14ac:dyDescent="0.25">
      <c r="A12302" s="1">
        <v>43952.745833333334</v>
      </c>
      <c r="B12302" s="2">
        <f t="shared" si="204"/>
        <v>43835.745833333334</v>
      </c>
      <c r="C12302">
        <v>19.566021211971499</v>
      </c>
      <c r="D12302">
        <v>1032.1005828192301</v>
      </c>
      <c r="E12302">
        <v>31.085699039212901</v>
      </c>
      <c r="F12302">
        <v>0</v>
      </c>
      <c r="G12302">
        <v>293609.03954802197</v>
      </c>
      <c r="H12302">
        <v>19824.744454340998</v>
      </c>
      <c r="I12302">
        <v>77160.547156227505</v>
      </c>
    </row>
    <row r="12303" spans="1:9" x14ac:dyDescent="0.25">
      <c r="A12303" s="1">
        <v>43952.746527777781</v>
      </c>
      <c r="B12303" s="2">
        <f t="shared" si="204"/>
        <v>43835.746527777781</v>
      </c>
      <c r="C12303">
        <v>18.5248593183507</v>
      </c>
      <c r="D12303">
        <v>1032.1215010390199</v>
      </c>
      <c r="E12303">
        <v>32.612797999682499</v>
      </c>
      <c r="F12303">
        <v>0</v>
      </c>
      <c r="G12303">
        <v>292022.59887005598</v>
      </c>
      <c r="H12303">
        <v>19712.908480436101</v>
      </c>
      <c r="I12303">
        <v>76758.620689655101</v>
      </c>
    </row>
    <row r="12304" spans="1:9" x14ac:dyDescent="0.25">
      <c r="A12304" s="1">
        <v>43952.74722222222</v>
      </c>
      <c r="B12304" s="2">
        <f t="shared" si="204"/>
        <v>43835.74722222222</v>
      </c>
      <c r="C12304">
        <v>18.6676805282662</v>
      </c>
      <c r="D12304">
        <v>1032.1507310555801</v>
      </c>
      <c r="E12304">
        <v>32.490434522390998</v>
      </c>
      <c r="F12304">
        <v>0</v>
      </c>
      <c r="G12304">
        <v>291631.56224211201</v>
      </c>
      <c r="H12304">
        <v>19694.2920780559</v>
      </c>
      <c r="I12304">
        <v>76758.620689655101</v>
      </c>
    </row>
    <row r="12305" spans="1:9" x14ac:dyDescent="0.25">
      <c r="A12305" s="1">
        <v>43952.747916666667</v>
      </c>
      <c r="B12305" s="2">
        <f t="shared" si="204"/>
        <v>43835.747916666667</v>
      </c>
      <c r="C12305">
        <v>19.4468817611105</v>
      </c>
      <c r="D12305">
        <v>1032.14401532489</v>
      </c>
      <c r="E12305">
        <v>31.523167207919698</v>
      </c>
      <c r="F12305">
        <v>0</v>
      </c>
      <c r="G12305">
        <v>295600</v>
      </c>
      <c r="H12305">
        <v>19787.419943164899</v>
      </c>
      <c r="I12305">
        <v>77506.869125090394</v>
      </c>
    </row>
    <row r="12306" spans="1:9" x14ac:dyDescent="0.25">
      <c r="A12306" s="1">
        <v>43952.748611111114</v>
      </c>
      <c r="B12306" s="2">
        <f t="shared" si="204"/>
        <v>43835.748611111114</v>
      </c>
      <c r="C12306">
        <v>19.317744948539001</v>
      </c>
      <c r="D12306">
        <v>1032.13822762265</v>
      </c>
      <c r="E12306">
        <v>31.573020841265901</v>
      </c>
      <c r="F12306">
        <v>0</v>
      </c>
      <c r="G12306">
        <v>296404.597701149</v>
      </c>
      <c r="H12306">
        <v>19862.068965517199</v>
      </c>
      <c r="I12306">
        <v>77796.8499481279</v>
      </c>
    </row>
    <row r="12307" spans="1:9" x14ac:dyDescent="0.25">
      <c r="A12307" s="1">
        <v>43952.749305555553</v>
      </c>
      <c r="B12307" s="2">
        <f t="shared" si="204"/>
        <v>43835.749305555553</v>
      </c>
      <c r="C12307">
        <v>19.6356712823446</v>
      </c>
      <c r="D12307">
        <v>1032.14986335464</v>
      </c>
      <c r="E12307">
        <v>31.2346043758807</v>
      </c>
      <c r="F12307">
        <v>0</v>
      </c>
      <c r="G12307">
        <v>296000</v>
      </c>
      <c r="H12307">
        <v>19862.068965517199</v>
      </c>
      <c r="I12307">
        <v>77622.559652928394</v>
      </c>
    </row>
    <row r="12308" spans="1:9" x14ac:dyDescent="0.25">
      <c r="A12308" s="1">
        <v>43952.75</v>
      </c>
      <c r="B12308" s="2">
        <f t="shared" si="204"/>
        <v>43835.75</v>
      </c>
      <c r="C12308">
        <v>19.7422958845622</v>
      </c>
      <c r="D12308">
        <v>1032.1651328973401</v>
      </c>
      <c r="E12308">
        <v>31.1141455618294</v>
      </c>
      <c r="F12308">
        <v>0</v>
      </c>
      <c r="G12308">
        <v>294800</v>
      </c>
      <c r="H12308">
        <v>19862.068965517199</v>
      </c>
      <c r="I12308">
        <v>77333.333333333299</v>
      </c>
    </row>
    <row r="12309" spans="1:9" x14ac:dyDescent="0.25">
      <c r="A12309" s="1">
        <v>43952.750694444447</v>
      </c>
      <c r="B12309" s="2">
        <f t="shared" si="204"/>
        <v>43835.750694444447</v>
      </c>
      <c r="C12309">
        <v>19.903880650006201</v>
      </c>
      <c r="D12309">
        <v>1032.1791306407599</v>
      </c>
      <c r="E12309">
        <v>30.977785698940998</v>
      </c>
      <c r="F12309">
        <v>0</v>
      </c>
      <c r="G12309">
        <v>294800</v>
      </c>
      <c r="H12309">
        <v>19862.068965517199</v>
      </c>
      <c r="I12309">
        <v>77333.333333333299</v>
      </c>
    </row>
    <row r="12310" spans="1:9" x14ac:dyDescent="0.25">
      <c r="A12310" s="1">
        <v>43952.751388888886</v>
      </c>
      <c r="B12310" s="2">
        <f t="shared" si="204"/>
        <v>43835.751388888886</v>
      </c>
      <c r="C12310">
        <v>19.844051323668399</v>
      </c>
      <c r="D12310">
        <v>1032.19779837799</v>
      </c>
      <c r="E12310">
        <v>30.943927824895098</v>
      </c>
      <c r="F12310">
        <v>0</v>
      </c>
      <c r="G12310">
        <v>295600</v>
      </c>
      <c r="H12310">
        <v>19862.068965517199</v>
      </c>
      <c r="I12310">
        <v>77506.869125090394</v>
      </c>
    </row>
    <row r="12311" spans="1:9" x14ac:dyDescent="0.25">
      <c r="A12311" s="1">
        <v>43952.752083333333</v>
      </c>
      <c r="B12311" s="2">
        <f t="shared" si="204"/>
        <v>43835.752083333333</v>
      </c>
      <c r="C12311">
        <v>19.7928110449621</v>
      </c>
      <c r="D12311">
        <v>1032.1847721435799</v>
      </c>
      <c r="E12311">
        <v>31.0417840134246</v>
      </c>
      <c r="F12311">
        <v>0</v>
      </c>
      <c r="G12311">
        <v>294000</v>
      </c>
      <c r="H12311">
        <v>19862.068965517199</v>
      </c>
      <c r="I12311">
        <v>77045.356371490299</v>
      </c>
    </row>
    <row r="12312" spans="1:9" x14ac:dyDescent="0.25">
      <c r="A12312" s="1">
        <v>43952.75277777778</v>
      </c>
      <c r="B12312" s="2">
        <f t="shared" si="204"/>
        <v>43835.75277777778</v>
      </c>
      <c r="C12312">
        <v>19.983994644781401</v>
      </c>
      <c r="D12312">
        <v>1032.1989933032701</v>
      </c>
      <c r="E12312">
        <v>30.807272373531202</v>
      </c>
      <c r="F12312">
        <v>0</v>
      </c>
      <c r="G12312">
        <v>294400</v>
      </c>
      <c r="H12312">
        <v>19862.068965517199</v>
      </c>
      <c r="I12312">
        <v>77275.737940964696</v>
      </c>
    </row>
    <row r="12313" spans="1:9" x14ac:dyDescent="0.25">
      <c r="A12313" s="1">
        <v>43952.753472222219</v>
      </c>
      <c r="B12313" s="2">
        <f t="shared" si="204"/>
        <v>43835.753472222219</v>
      </c>
      <c r="C12313">
        <v>20.056255701118101</v>
      </c>
      <c r="D12313">
        <v>1032.2116420801101</v>
      </c>
      <c r="E12313">
        <v>30.7721972583442</v>
      </c>
      <c r="F12313">
        <v>0</v>
      </c>
      <c r="G12313">
        <v>294000</v>
      </c>
      <c r="H12313">
        <v>19768.757687576799</v>
      </c>
      <c r="I12313">
        <v>77160.547156227505</v>
      </c>
    </row>
    <row r="12314" spans="1:9" x14ac:dyDescent="0.25">
      <c r="A12314" s="1">
        <v>43952.754166666666</v>
      </c>
      <c r="B12314" s="2">
        <f t="shared" si="204"/>
        <v>43835.754166666666</v>
      </c>
      <c r="C12314">
        <v>20.117741648661401</v>
      </c>
      <c r="D12314">
        <v>1032.2067140040799</v>
      </c>
      <c r="E12314">
        <v>30.6932225031264</v>
      </c>
      <c r="F12314">
        <v>0</v>
      </c>
      <c r="G12314">
        <v>294000</v>
      </c>
      <c r="H12314">
        <v>19768.757687576799</v>
      </c>
      <c r="I12314">
        <v>77045.356371490299</v>
      </c>
    </row>
    <row r="12315" spans="1:9" x14ac:dyDescent="0.25">
      <c r="A12315" s="1">
        <v>43952.754861111112</v>
      </c>
      <c r="B12315" s="2">
        <f t="shared" si="204"/>
        <v>43835.754861111112</v>
      </c>
      <c r="C12315">
        <v>20.010142533789502</v>
      </c>
      <c r="D12315">
        <v>1032.22081827232</v>
      </c>
      <c r="E12315">
        <v>30.668139745847899</v>
      </c>
      <c r="F12315">
        <v>0</v>
      </c>
      <c r="G12315">
        <v>294400</v>
      </c>
      <c r="H12315">
        <v>19768.757687576799</v>
      </c>
      <c r="I12315">
        <v>77045.356371490299</v>
      </c>
    </row>
    <row r="12316" spans="1:9" x14ac:dyDescent="0.25">
      <c r="A12316" s="1">
        <v>43952.755555555559</v>
      </c>
      <c r="B12316" s="2">
        <f t="shared" si="204"/>
        <v>43835.755555555559</v>
      </c>
      <c r="C12316">
        <v>19.9169233324487</v>
      </c>
      <c r="D12316">
        <v>1032.20333547927</v>
      </c>
      <c r="E12316">
        <v>30.867798545066901</v>
      </c>
      <c r="F12316">
        <v>0</v>
      </c>
      <c r="G12316">
        <v>294800</v>
      </c>
      <c r="H12316">
        <v>19768.757687576799</v>
      </c>
      <c r="I12316">
        <v>77102.951763858902</v>
      </c>
    </row>
    <row r="12317" spans="1:9" x14ac:dyDescent="0.25">
      <c r="A12317" s="1">
        <v>43952.756249999999</v>
      </c>
      <c r="B12317" s="2">
        <f t="shared" ref="B12317:B12380" si="205">DATE(YEAR(A12317),DAY(A12317),MONTH(A12317))+TIME(HOUR(A12317),MINUTE(A12317),SECOND(A32317))</f>
        <v>43835.756249999999</v>
      </c>
      <c r="C12317">
        <v>19.706014607486999</v>
      </c>
      <c r="D12317">
        <v>1032.1982031006901</v>
      </c>
      <c r="E12317">
        <v>31.0235089518549</v>
      </c>
      <c r="F12317">
        <v>0</v>
      </c>
      <c r="G12317">
        <v>296000</v>
      </c>
      <c r="H12317">
        <v>19806.082198753</v>
      </c>
      <c r="I12317">
        <v>77333.333333333299</v>
      </c>
    </row>
    <row r="12318" spans="1:9" x14ac:dyDescent="0.25">
      <c r="A12318" s="1">
        <v>43952.756944444445</v>
      </c>
      <c r="B12318" s="2">
        <f t="shared" si="205"/>
        <v>43835.756944444445</v>
      </c>
      <c r="C12318">
        <v>19.8426110358809</v>
      </c>
      <c r="D12318">
        <v>1032.18174746464</v>
      </c>
      <c r="E12318">
        <v>30.946953979118099</v>
      </c>
      <c r="F12318">
        <v>0</v>
      </c>
      <c r="G12318">
        <v>296000</v>
      </c>
      <c r="H12318">
        <v>19862.068965517199</v>
      </c>
      <c r="I12318">
        <v>77680.656417994905</v>
      </c>
    </row>
    <row r="12319" spans="1:9" x14ac:dyDescent="0.25">
      <c r="A12319" s="1">
        <v>43952.757638888892</v>
      </c>
      <c r="B12319" s="2">
        <f t="shared" si="205"/>
        <v>43835.757638888892</v>
      </c>
      <c r="C12319">
        <v>20.146501327682699</v>
      </c>
      <c r="D12319">
        <v>1032.2035149835101</v>
      </c>
      <c r="E12319">
        <v>30.6611587591999</v>
      </c>
      <c r="F12319">
        <v>0</v>
      </c>
      <c r="G12319">
        <v>296000</v>
      </c>
      <c r="H12319">
        <v>19862.068965517199</v>
      </c>
      <c r="I12319">
        <v>77622.559652928394</v>
      </c>
    </row>
    <row r="12320" spans="1:9" x14ac:dyDescent="0.25">
      <c r="A12320" s="1">
        <v>43952.758333333331</v>
      </c>
      <c r="B12320" s="2">
        <f t="shared" si="205"/>
        <v>43835.758333333331</v>
      </c>
      <c r="C12320">
        <v>20.288496139723598</v>
      </c>
      <c r="D12320">
        <v>1032.1859342206301</v>
      </c>
      <c r="E12320">
        <v>30.469228515613</v>
      </c>
      <c r="F12320">
        <v>0</v>
      </c>
      <c r="G12320">
        <v>296809.19540229801</v>
      </c>
      <c r="H12320">
        <v>19862.068965517199</v>
      </c>
      <c r="I12320">
        <v>77738.753183061403</v>
      </c>
    </row>
    <row r="12321" spans="1:9" x14ac:dyDescent="0.25">
      <c r="A12321" s="1">
        <v>43952.759027777778</v>
      </c>
      <c r="B12321" s="2">
        <f t="shared" si="205"/>
        <v>43835.759027777778</v>
      </c>
      <c r="C12321">
        <v>20.4827881069893</v>
      </c>
      <c r="D12321">
        <v>1032.1655081638301</v>
      </c>
      <c r="E12321">
        <v>30.327594965637701</v>
      </c>
      <c r="F12321">
        <v>0</v>
      </c>
      <c r="G12321">
        <v>296000</v>
      </c>
      <c r="H12321">
        <v>19768.757687576799</v>
      </c>
      <c r="I12321">
        <v>77506.869125090394</v>
      </c>
    </row>
    <row r="12322" spans="1:9" x14ac:dyDescent="0.25">
      <c r="A12322" s="1">
        <v>43952.759722222225</v>
      </c>
      <c r="B12322" s="2">
        <f t="shared" si="205"/>
        <v>43835.759722222225</v>
      </c>
      <c r="C12322">
        <v>19.964817939872699</v>
      </c>
      <c r="D12322">
        <v>1032.1943269569399</v>
      </c>
      <c r="E12322">
        <v>30.8125745867641</v>
      </c>
      <c r="F12322">
        <v>0</v>
      </c>
      <c r="G12322">
        <v>296809.19540229801</v>
      </c>
      <c r="H12322">
        <v>19806.082198753</v>
      </c>
      <c r="I12322">
        <v>77680.656417994905</v>
      </c>
    </row>
    <row r="12323" spans="1:9" x14ac:dyDescent="0.25">
      <c r="A12323" s="1">
        <v>43952.760416666664</v>
      </c>
      <c r="B12323" s="2">
        <f t="shared" si="205"/>
        <v>43835.760416666664</v>
      </c>
      <c r="C12323">
        <v>20.125687898267099</v>
      </c>
      <c r="D12323">
        <v>1032.17595679998</v>
      </c>
      <c r="E12323">
        <v>30.6282365213677</v>
      </c>
      <c r="F12323">
        <v>0</v>
      </c>
      <c r="G12323">
        <v>298022.98850574699</v>
      </c>
      <c r="H12323">
        <v>19862.068965517199</v>
      </c>
      <c r="I12323">
        <v>77913.043478260806</v>
      </c>
    </row>
    <row r="12324" spans="1:9" x14ac:dyDescent="0.25">
      <c r="A12324" s="1">
        <v>43952.761111111111</v>
      </c>
      <c r="B12324" s="2">
        <f t="shared" si="205"/>
        <v>43835.761111111111</v>
      </c>
      <c r="C12324">
        <v>19.997027410341001</v>
      </c>
      <c r="D12324">
        <v>1032.2063443656</v>
      </c>
      <c r="E12324">
        <v>30.788226241789399</v>
      </c>
      <c r="F12324">
        <v>0</v>
      </c>
      <c r="G12324">
        <v>297618.390804597</v>
      </c>
      <c r="H12324">
        <v>19862.068965517199</v>
      </c>
      <c r="I12324">
        <v>77913.296623206697</v>
      </c>
    </row>
    <row r="12325" spans="1:9" x14ac:dyDescent="0.25">
      <c r="A12325" s="1">
        <v>43952.761805555558</v>
      </c>
      <c r="B12325" s="2">
        <f t="shared" si="205"/>
        <v>43835.761805555558</v>
      </c>
      <c r="C12325">
        <v>19.8024871533324</v>
      </c>
      <c r="D12325">
        <v>1032.2069049112699</v>
      </c>
      <c r="E12325">
        <v>31.033807311204502</v>
      </c>
      <c r="F12325">
        <v>0</v>
      </c>
      <c r="G12325">
        <v>298022.98850574699</v>
      </c>
      <c r="H12325">
        <v>19862.068965517199</v>
      </c>
      <c r="I12325">
        <v>77971.393388273194</v>
      </c>
    </row>
    <row r="12326" spans="1:9" x14ac:dyDescent="0.25">
      <c r="A12326" s="1">
        <v>43952.762499999997</v>
      </c>
      <c r="B12326" s="2">
        <f t="shared" si="205"/>
        <v>43835.762499999997</v>
      </c>
      <c r="C12326">
        <v>19.969708129392501</v>
      </c>
      <c r="D12326">
        <v>1032.1978260947501</v>
      </c>
      <c r="E12326">
        <v>30.917456728772699</v>
      </c>
      <c r="F12326">
        <v>0</v>
      </c>
      <c r="G12326">
        <v>297213.793103448</v>
      </c>
      <c r="H12326">
        <v>19918.193800756799</v>
      </c>
      <c r="I12326">
        <v>78204.793028322398</v>
      </c>
    </row>
    <row r="12327" spans="1:9" x14ac:dyDescent="0.25">
      <c r="A12327" s="1">
        <v>43952.763194444444</v>
      </c>
      <c r="B12327" s="2">
        <f t="shared" si="205"/>
        <v>43835.763194444444</v>
      </c>
      <c r="C12327">
        <v>19.922766745277201</v>
      </c>
      <c r="D12327">
        <v>1032.19381965193</v>
      </c>
      <c r="E12327">
        <v>30.874762617244699</v>
      </c>
      <c r="F12327">
        <v>0</v>
      </c>
      <c r="G12327">
        <v>295200</v>
      </c>
      <c r="H12327">
        <v>19918.193800756799</v>
      </c>
      <c r="I12327">
        <v>78146.443118310097</v>
      </c>
    </row>
    <row r="12328" spans="1:9" x14ac:dyDescent="0.25">
      <c r="A12328" s="1">
        <v>43952.763888888891</v>
      </c>
      <c r="B12328" s="2">
        <f t="shared" si="205"/>
        <v>43835.763888888891</v>
      </c>
      <c r="C12328">
        <v>20.194302676093599</v>
      </c>
      <c r="D12328">
        <v>1032.1843517756399</v>
      </c>
      <c r="E12328">
        <v>30.591591469623701</v>
      </c>
      <c r="F12328">
        <v>0</v>
      </c>
      <c r="G12328">
        <v>292422.52269408997</v>
      </c>
      <c r="H12328">
        <v>19880.777243930399</v>
      </c>
      <c r="I12328">
        <v>77681.159420289798</v>
      </c>
    </row>
    <row r="12329" spans="1:9" x14ac:dyDescent="0.25">
      <c r="A12329" s="1">
        <v>43952.76458333333</v>
      </c>
      <c r="B12329" s="2">
        <f t="shared" si="205"/>
        <v>43835.76458333333</v>
      </c>
      <c r="C12329">
        <v>20.157638476112901</v>
      </c>
      <c r="D12329">
        <v>1032.16949616283</v>
      </c>
      <c r="E12329">
        <v>30.654732785239101</v>
      </c>
      <c r="F12329">
        <v>0</v>
      </c>
      <c r="G12329">
        <v>292022.59887005598</v>
      </c>
      <c r="H12329">
        <v>19880.777243930399</v>
      </c>
      <c r="I12329">
        <v>77738.753183061403</v>
      </c>
    </row>
    <row r="12330" spans="1:9" x14ac:dyDescent="0.25">
      <c r="A12330" s="1">
        <v>43952.765277777777</v>
      </c>
      <c r="B12330" s="2">
        <f t="shared" si="205"/>
        <v>43835.765277777777</v>
      </c>
      <c r="C12330">
        <v>20.126102495383101</v>
      </c>
      <c r="D12330">
        <v>1032.1470413417501</v>
      </c>
      <c r="E12330">
        <v>30.6053835060798</v>
      </c>
      <c r="F12330">
        <v>0</v>
      </c>
      <c r="G12330">
        <v>292022.59887005598</v>
      </c>
      <c r="H12330">
        <v>19936.902079169999</v>
      </c>
      <c r="I12330">
        <v>77796.8499481279</v>
      </c>
    </row>
    <row r="12331" spans="1:9" x14ac:dyDescent="0.25">
      <c r="A12331" s="1">
        <v>43952.765972222223</v>
      </c>
      <c r="B12331" s="2">
        <f t="shared" si="205"/>
        <v>43835.765972222223</v>
      </c>
      <c r="C12331">
        <v>20.247874161633199</v>
      </c>
      <c r="D12331">
        <v>1032.1116863055099</v>
      </c>
      <c r="E12331">
        <v>30.4869660725569</v>
      </c>
      <c r="F12331">
        <v>0</v>
      </c>
      <c r="G12331">
        <v>290067.41573033697</v>
      </c>
      <c r="H12331">
        <v>19862.068965517199</v>
      </c>
      <c r="I12331">
        <v>77045.356371490299</v>
      </c>
    </row>
    <row r="12332" spans="1:9" x14ac:dyDescent="0.25">
      <c r="A12332" s="1">
        <v>43952.76666666667</v>
      </c>
      <c r="B12332" s="2">
        <f t="shared" si="205"/>
        <v>43835.76666666667</v>
      </c>
      <c r="C12332">
        <v>19.9948511745818</v>
      </c>
      <c r="D12332">
        <v>1032.0762413657501</v>
      </c>
      <c r="E12332">
        <v>30.717919705474898</v>
      </c>
      <c r="F12332">
        <v>0</v>
      </c>
      <c r="G12332">
        <v>289302.74615304801</v>
      </c>
      <c r="H12332">
        <v>19918.193800756799</v>
      </c>
      <c r="I12332">
        <v>77506.869125090394</v>
      </c>
    </row>
    <row r="12333" spans="1:9" x14ac:dyDescent="0.25">
      <c r="A12333" s="1">
        <v>43952.767361111109</v>
      </c>
      <c r="B12333" s="2">
        <f t="shared" si="205"/>
        <v>43835.767361111109</v>
      </c>
      <c r="C12333">
        <v>19.9884493258864</v>
      </c>
      <c r="D12333">
        <v>1032.0674234273199</v>
      </c>
      <c r="E12333">
        <v>30.667120001110899</v>
      </c>
      <c r="F12333">
        <v>0</v>
      </c>
      <c r="G12333">
        <v>287751.70701427601</v>
      </c>
      <c r="H12333">
        <v>19862.068965517199</v>
      </c>
      <c r="I12333">
        <v>77102.951763858902</v>
      </c>
    </row>
    <row r="12334" spans="1:9" x14ac:dyDescent="0.25">
      <c r="A12334" s="1">
        <v>43952.768055555556</v>
      </c>
      <c r="B12334" s="2">
        <f t="shared" si="205"/>
        <v>43835.768055555556</v>
      </c>
      <c r="C12334">
        <v>19.889603985186898</v>
      </c>
      <c r="D12334">
        <v>1032.0626518229899</v>
      </c>
      <c r="E12334">
        <v>30.7491581238687</v>
      </c>
      <c r="F12334">
        <v>0</v>
      </c>
      <c r="G12334">
        <v>287751.70701427601</v>
      </c>
      <c r="H12334">
        <v>19955.610357583198</v>
      </c>
      <c r="I12334">
        <v>77333.333333333299</v>
      </c>
    </row>
    <row r="12335" spans="1:9" x14ac:dyDescent="0.25">
      <c r="A12335" s="1">
        <v>43952.768750000003</v>
      </c>
      <c r="B12335" s="2">
        <f t="shared" si="205"/>
        <v>43835.768750000003</v>
      </c>
      <c r="C12335">
        <v>19.8514798077336</v>
      </c>
      <c r="D12335">
        <v>1032.0760535030799</v>
      </c>
      <c r="E12335">
        <v>30.955290614069199</v>
      </c>
      <c r="F12335">
        <v>0</v>
      </c>
      <c r="G12335">
        <v>286604.59342023497</v>
      </c>
      <c r="H12335">
        <v>19880.777243930399</v>
      </c>
      <c r="I12335">
        <v>77102.951763858902</v>
      </c>
    </row>
    <row r="12336" spans="1:9" x14ac:dyDescent="0.25">
      <c r="A12336" s="1">
        <v>43952.769444444442</v>
      </c>
      <c r="B12336" s="2">
        <f t="shared" si="205"/>
        <v>43835.769444444442</v>
      </c>
      <c r="C12336">
        <v>19.6997883337662</v>
      </c>
      <c r="D12336">
        <v>1032.0824852217099</v>
      </c>
      <c r="E12336">
        <v>31.093137901387902</v>
      </c>
      <c r="F12336">
        <v>0</v>
      </c>
      <c r="G12336">
        <v>288138.37451788603</v>
      </c>
      <c r="H12336">
        <v>19936.902079169999</v>
      </c>
      <c r="I12336">
        <v>77333.333333333299</v>
      </c>
    </row>
    <row r="12337" spans="1:9" x14ac:dyDescent="0.25">
      <c r="A12337" s="1">
        <v>43952.770138888889</v>
      </c>
      <c r="B12337" s="2">
        <f t="shared" si="205"/>
        <v>43835.770138888889</v>
      </c>
      <c r="C12337">
        <v>19.964310102748101</v>
      </c>
      <c r="D12337">
        <v>1032.07438416478</v>
      </c>
      <c r="E12337">
        <v>30.781414037624099</v>
      </c>
      <c r="F12337">
        <v>0</v>
      </c>
      <c r="G12337">
        <v>285844.07612031902</v>
      </c>
      <c r="H12337">
        <v>19955.610357583198</v>
      </c>
      <c r="I12337">
        <v>77218.142548596094</v>
      </c>
    </row>
    <row r="12338" spans="1:9" x14ac:dyDescent="0.25">
      <c r="A12338" s="1">
        <v>43952.770833333336</v>
      </c>
      <c r="B12338" s="2">
        <f t="shared" si="205"/>
        <v>43835.770833333336</v>
      </c>
      <c r="C12338">
        <v>19.823020813851699</v>
      </c>
      <c r="D12338">
        <v>1032.0830483572699</v>
      </c>
      <c r="E12338">
        <v>31.035879627000501</v>
      </c>
      <c r="F12338">
        <v>0</v>
      </c>
      <c r="G12338">
        <v>285844.07612031902</v>
      </c>
      <c r="H12338">
        <v>19862.068965517199</v>
      </c>
      <c r="I12338">
        <v>76988.009235123202</v>
      </c>
    </row>
    <row r="12339" spans="1:9" x14ac:dyDescent="0.25">
      <c r="A12339" s="1">
        <v>43952.771527777775</v>
      </c>
      <c r="B12339" s="2">
        <f t="shared" si="205"/>
        <v>43835.771527777775</v>
      </c>
      <c r="C12339">
        <v>19.475609284187598</v>
      </c>
      <c r="D12339">
        <v>1032.05166409</v>
      </c>
      <c r="E12339">
        <v>31.498086571493499</v>
      </c>
      <c r="F12339">
        <v>0</v>
      </c>
      <c r="G12339">
        <v>284709.63781460997</v>
      </c>
      <c r="H12339">
        <v>19862.068965517199</v>
      </c>
      <c r="I12339">
        <v>77045.356371490299</v>
      </c>
    </row>
    <row r="12340" spans="1:9" x14ac:dyDescent="0.25">
      <c r="A12340" s="1">
        <v>43952.772222222222</v>
      </c>
      <c r="B12340" s="2">
        <f t="shared" si="205"/>
        <v>43835.772222222222</v>
      </c>
      <c r="C12340">
        <v>19.5235553614562</v>
      </c>
      <c r="D12340">
        <v>1032.02835028956</v>
      </c>
      <c r="E12340">
        <v>31.4074315384816</v>
      </c>
      <c r="F12340">
        <v>0</v>
      </c>
      <c r="G12340">
        <v>286222.22222222202</v>
      </c>
      <c r="H12340">
        <v>19899.485522343599</v>
      </c>
      <c r="I12340">
        <v>77333.333333333299</v>
      </c>
    </row>
    <row r="12341" spans="1:9" x14ac:dyDescent="0.25">
      <c r="A12341" s="1">
        <v>43952.772916666669</v>
      </c>
      <c r="B12341" s="2">
        <f t="shared" si="205"/>
        <v>43835.772916666669</v>
      </c>
      <c r="C12341">
        <v>19.381199307111</v>
      </c>
      <c r="D12341">
        <v>1032.0352840467301</v>
      </c>
      <c r="E12341">
        <v>31.587473420776401</v>
      </c>
      <c r="F12341">
        <v>0</v>
      </c>
      <c r="G12341">
        <v>285465.93001841602</v>
      </c>
      <c r="H12341">
        <v>19880.777243930399</v>
      </c>
      <c r="I12341">
        <v>77160.547156227505</v>
      </c>
    </row>
    <row r="12342" spans="1:9" x14ac:dyDescent="0.25">
      <c r="A12342" s="1">
        <v>43952.773611111108</v>
      </c>
      <c r="B12342" s="2">
        <f t="shared" si="205"/>
        <v>43835.773611111108</v>
      </c>
      <c r="C12342">
        <v>19.068401767905101</v>
      </c>
      <c r="D12342">
        <v>1032.0428536269601</v>
      </c>
      <c r="E12342">
        <v>31.8793021862842</v>
      </c>
      <c r="F12342">
        <v>0</v>
      </c>
      <c r="G12342">
        <v>284709.63781460997</v>
      </c>
      <c r="H12342">
        <v>19899.485522343599</v>
      </c>
      <c r="I12342">
        <v>77045.356371490299</v>
      </c>
    </row>
    <row r="12343" spans="1:9" x14ac:dyDescent="0.25">
      <c r="A12343" s="1">
        <v>43952.774305555555</v>
      </c>
      <c r="B12343" s="2">
        <f t="shared" si="205"/>
        <v>43835.774305555555</v>
      </c>
      <c r="C12343">
        <v>19.1315248196148</v>
      </c>
      <c r="D12343">
        <v>1032.04587676248</v>
      </c>
      <c r="E12343">
        <v>31.887427613291401</v>
      </c>
      <c r="F12343">
        <v>0</v>
      </c>
      <c r="G12343">
        <v>286222.22222222202</v>
      </c>
      <c r="H12343">
        <v>19862.068965517199</v>
      </c>
      <c r="I12343">
        <v>77333.333333333299</v>
      </c>
    </row>
    <row r="12344" spans="1:9" x14ac:dyDescent="0.25">
      <c r="A12344" s="1">
        <v>43952.775000000001</v>
      </c>
      <c r="B12344" s="2">
        <f t="shared" si="205"/>
        <v>43835.775000000001</v>
      </c>
      <c r="C12344">
        <v>19.286747642338099</v>
      </c>
      <c r="D12344">
        <v>1032.0264381450099</v>
      </c>
      <c r="E12344">
        <v>31.778895846327</v>
      </c>
      <c r="F12344">
        <v>0</v>
      </c>
      <c r="G12344">
        <v>286604.59342023497</v>
      </c>
      <c r="H12344">
        <v>19955.610357583198</v>
      </c>
      <c r="I12344">
        <v>77622.559652928394</v>
      </c>
    </row>
    <row r="12345" spans="1:9" x14ac:dyDescent="0.25">
      <c r="A12345" s="1">
        <v>43952.775694444441</v>
      </c>
      <c r="B12345" s="2">
        <f t="shared" si="205"/>
        <v>43835.775694444441</v>
      </c>
      <c r="C12345">
        <v>19.174394093180201</v>
      </c>
      <c r="D12345">
        <v>1032.0361461017201</v>
      </c>
      <c r="E12345">
        <v>31.871408088485499</v>
      </c>
      <c r="F12345">
        <v>0</v>
      </c>
      <c r="G12345">
        <v>286222.22222222202</v>
      </c>
      <c r="H12345">
        <v>19936.902079169999</v>
      </c>
      <c r="I12345">
        <v>77391.178597252307</v>
      </c>
    </row>
    <row r="12346" spans="1:9" x14ac:dyDescent="0.25">
      <c r="A12346" s="1">
        <v>43952.776388888888</v>
      </c>
      <c r="B12346" s="2">
        <f t="shared" si="205"/>
        <v>43835.776388888888</v>
      </c>
      <c r="C12346">
        <v>18.877769276274002</v>
      </c>
      <c r="D12346">
        <v>1032.0538520268699</v>
      </c>
      <c r="E12346">
        <v>32.130084644433602</v>
      </c>
      <c r="F12346">
        <v>0</v>
      </c>
      <c r="G12346">
        <v>285087.78391651303</v>
      </c>
      <c r="H12346">
        <v>19918.193800756799</v>
      </c>
      <c r="I12346">
        <v>77218.142548596094</v>
      </c>
    </row>
    <row r="12347" spans="1:9" x14ac:dyDescent="0.25">
      <c r="A12347" s="1">
        <v>43952.777083333334</v>
      </c>
      <c r="B12347" s="2">
        <f t="shared" si="205"/>
        <v>43835.777083333334</v>
      </c>
      <c r="C12347">
        <v>18.803343649365601</v>
      </c>
      <c r="D12347">
        <v>1032.02660711557</v>
      </c>
      <c r="E12347">
        <v>32.309802920815002</v>
      </c>
      <c r="F12347">
        <v>0</v>
      </c>
      <c r="G12347">
        <v>285465.93001841602</v>
      </c>
      <c r="H12347">
        <v>19955.610357583198</v>
      </c>
      <c r="I12347">
        <v>77218.142548596094</v>
      </c>
    </row>
    <row r="12348" spans="1:9" x14ac:dyDescent="0.25">
      <c r="A12348" s="1">
        <v>43952.777777777781</v>
      </c>
      <c r="B12348" s="2">
        <f t="shared" si="205"/>
        <v>43835.777777777781</v>
      </c>
      <c r="C12348">
        <v>18.915489284286899</v>
      </c>
      <c r="D12348">
        <v>1031.9920300717999</v>
      </c>
      <c r="E12348">
        <v>32.3262821629461</v>
      </c>
      <c r="F12348">
        <v>0</v>
      </c>
      <c r="G12348">
        <v>285465.93001841602</v>
      </c>
      <c r="H12348">
        <v>19899.485522343599</v>
      </c>
      <c r="I12348">
        <v>77218.142548596094</v>
      </c>
    </row>
    <row r="12349" spans="1:9" x14ac:dyDescent="0.25">
      <c r="A12349" s="1">
        <v>43952.77847222222</v>
      </c>
      <c r="B12349" s="2">
        <f t="shared" si="205"/>
        <v>43835.77847222222</v>
      </c>
      <c r="C12349">
        <v>19.280220872409998</v>
      </c>
      <c r="D12349">
        <v>1031.9947050072401</v>
      </c>
      <c r="E12349">
        <v>31.756964689974499</v>
      </c>
      <c r="F12349">
        <v>0</v>
      </c>
      <c r="G12349">
        <v>286222.22222222202</v>
      </c>
      <c r="H12349">
        <v>19955.610357583198</v>
      </c>
      <c r="I12349">
        <v>77506.869125090394</v>
      </c>
    </row>
    <row r="12350" spans="1:9" x14ac:dyDescent="0.25">
      <c r="A12350" s="1">
        <v>43952.779166666667</v>
      </c>
      <c r="B12350" s="2">
        <f t="shared" si="205"/>
        <v>43835.779166666667</v>
      </c>
      <c r="C12350">
        <v>19.382805268088401</v>
      </c>
      <c r="D12350">
        <v>1031.99825503588</v>
      </c>
      <c r="E12350">
        <v>31.614002337770199</v>
      </c>
      <c r="F12350">
        <v>0</v>
      </c>
      <c r="G12350">
        <v>286222.22222222202</v>
      </c>
      <c r="H12350">
        <v>19955.610357583198</v>
      </c>
      <c r="I12350">
        <v>77622.559652928394</v>
      </c>
    </row>
    <row r="12351" spans="1:9" x14ac:dyDescent="0.25">
      <c r="A12351" s="1">
        <v>43952.779861111114</v>
      </c>
      <c r="B12351" s="2">
        <f t="shared" si="205"/>
        <v>43835.779861111114</v>
      </c>
      <c r="C12351">
        <v>19.138538686708799</v>
      </c>
      <c r="D12351">
        <v>1031.9828589014701</v>
      </c>
      <c r="E12351">
        <v>31.784077863679499</v>
      </c>
      <c r="F12351">
        <v>0</v>
      </c>
      <c r="G12351">
        <v>285087.78391651303</v>
      </c>
      <c r="H12351">
        <v>19899.485522343599</v>
      </c>
      <c r="I12351">
        <v>77102.951763858902</v>
      </c>
    </row>
    <row r="12352" spans="1:9" x14ac:dyDescent="0.25">
      <c r="A12352" s="1">
        <v>43952.780555555553</v>
      </c>
      <c r="B12352" s="2">
        <f t="shared" si="205"/>
        <v>43835.780555555553</v>
      </c>
      <c r="C12352">
        <v>19.000264773025702</v>
      </c>
      <c r="D12352">
        <v>1031.98623828635</v>
      </c>
      <c r="E12352">
        <v>31.9395260961982</v>
      </c>
      <c r="F12352">
        <v>0</v>
      </c>
      <c r="G12352">
        <v>287373.63212185801</v>
      </c>
      <c r="H12352">
        <v>19955.610357583198</v>
      </c>
      <c r="I12352">
        <v>77622.811154075898</v>
      </c>
    </row>
    <row r="12353" spans="1:9" x14ac:dyDescent="0.25">
      <c r="A12353" s="1">
        <v>43952.78125</v>
      </c>
      <c r="B12353" s="2">
        <f t="shared" si="205"/>
        <v>43835.78125</v>
      </c>
      <c r="C12353">
        <v>18.6721350738914</v>
      </c>
      <c r="D12353">
        <v>1032.0236478350801</v>
      </c>
      <c r="E12353">
        <v>32.513322799464397</v>
      </c>
      <c r="F12353">
        <v>0</v>
      </c>
      <c r="G12353">
        <v>286222.22222222202</v>
      </c>
      <c r="H12353">
        <v>19955.610357583198</v>
      </c>
      <c r="I12353">
        <v>77622.559652928394</v>
      </c>
    </row>
    <row r="12354" spans="1:9" x14ac:dyDescent="0.25">
      <c r="A12354" s="1">
        <v>43952.781944444447</v>
      </c>
      <c r="B12354" s="2">
        <f t="shared" si="205"/>
        <v>43835.781944444447</v>
      </c>
      <c r="C12354">
        <v>18.736024783822</v>
      </c>
      <c r="D12354">
        <v>1032.01967224895</v>
      </c>
      <c r="E12354">
        <v>32.346878989777501</v>
      </c>
      <c r="F12354">
        <v>0</v>
      </c>
      <c r="G12354">
        <v>286604.59342023497</v>
      </c>
      <c r="H12354">
        <v>19955.610357583198</v>
      </c>
      <c r="I12354">
        <v>77622.559652928394</v>
      </c>
    </row>
    <row r="12355" spans="1:9" x14ac:dyDescent="0.25">
      <c r="A12355" s="1">
        <v>43952.782638888886</v>
      </c>
      <c r="B12355" s="2">
        <f t="shared" si="205"/>
        <v>43835.782638888886</v>
      </c>
      <c r="C12355">
        <v>18.849009849241199</v>
      </c>
      <c r="D12355">
        <v>1032.0054801906899</v>
      </c>
      <c r="E12355">
        <v>32.196057927941901</v>
      </c>
      <c r="F12355">
        <v>0</v>
      </c>
      <c r="G12355">
        <v>286222.22222222202</v>
      </c>
      <c r="H12355">
        <v>19955.610357583198</v>
      </c>
      <c r="I12355">
        <v>77680.656417994905</v>
      </c>
    </row>
    <row r="12356" spans="1:9" x14ac:dyDescent="0.25">
      <c r="A12356" s="1">
        <v>43952.783333333333</v>
      </c>
      <c r="B12356" s="2">
        <f t="shared" si="205"/>
        <v>43835.783333333333</v>
      </c>
      <c r="C12356">
        <v>18.707586855758699</v>
      </c>
      <c r="D12356">
        <v>1031.9960265677501</v>
      </c>
      <c r="E12356">
        <v>32.328474231961103</v>
      </c>
      <c r="F12356">
        <v>0</v>
      </c>
      <c r="G12356">
        <v>286222.22222222202</v>
      </c>
      <c r="H12356">
        <v>19955.610357583198</v>
      </c>
      <c r="I12356">
        <v>77738.753183061403</v>
      </c>
    </row>
    <row r="12357" spans="1:9" x14ac:dyDescent="0.25">
      <c r="A12357" s="1">
        <v>43952.78402777778</v>
      </c>
      <c r="B12357" s="2">
        <f t="shared" si="205"/>
        <v>43835.78402777778</v>
      </c>
      <c r="C12357">
        <v>18.216777134395901</v>
      </c>
      <c r="D12357">
        <v>1031.96598763158</v>
      </c>
      <c r="E12357">
        <v>32.886851926125402</v>
      </c>
      <c r="F12357">
        <v>0</v>
      </c>
      <c r="G12357">
        <v>286986.96461824898</v>
      </c>
      <c r="H12357">
        <v>19899.485522343599</v>
      </c>
      <c r="I12357">
        <v>77391.178597252307</v>
      </c>
    </row>
    <row r="12358" spans="1:9" x14ac:dyDescent="0.25">
      <c r="A12358" s="1">
        <v>43952.784722222219</v>
      </c>
      <c r="B12358" s="2">
        <f t="shared" si="205"/>
        <v>43835.784722222219</v>
      </c>
      <c r="C12358">
        <v>18.432489865108298</v>
      </c>
      <c r="D12358">
        <v>1031.9805210966799</v>
      </c>
      <c r="E12358">
        <v>32.801184066190999</v>
      </c>
      <c r="F12358">
        <v>0</v>
      </c>
      <c r="G12358">
        <v>286222.22222222202</v>
      </c>
      <c r="H12358">
        <v>19880.777243930399</v>
      </c>
      <c r="I12358">
        <v>77333.333333333299</v>
      </c>
    </row>
    <row r="12359" spans="1:9" x14ac:dyDescent="0.25">
      <c r="A12359" s="1">
        <v>43952.785416666666</v>
      </c>
      <c r="B12359" s="2">
        <f t="shared" si="205"/>
        <v>43835.785416666666</v>
      </c>
      <c r="C12359">
        <v>17.644199189229099</v>
      </c>
      <c r="D12359">
        <v>1031.92051678812</v>
      </c>
      <c r="E12359">
        <v>33.670900523640597</v>
      </c>
      <c r="F12359">
        <v>0</v>
      </c>
      <c r="G12359">
        <v>286604.59342023497</v>
      </c>
      <c r="H12359">
        <v>19955.610357583198</v>
      </c>
      <c r="I12359">
        <v>77622.559652928394</v>
      </c>
    </row>
    <row r="12360" spans="1:9" x14ac:dyDescent="0.25">
      <c r="A12360" s="1">
        <v>43952.786111111112</v>
      </c>
      <c r="B12360" s="2">
        <f t="shared" si="205"/>
        <v>43835.786111111112</v>
      </c>
      <c r="C12360">
        <v>18.134612849495301</v>
      </c>
      <c r="D12360">
        <v>1031.92981001315</v>
      </c>
      <c r="E12360">
        <v>32.976425375390903</v>
      </c>
      <c r="F12360">
        <v>0</v>
      </c>
      <c r="G12360">
        <v>287751.70701427601</v>
      </c>
      <c r="H12360">
        <v>19955.610357583198</v>
      </c>
      <c r="I12360">
        <v>77913.043478260806</v>
      </c>
    </row>
    <row r="12361" spans="1:9" x14ac:dyDescent="0.25">
      <c r="A12361" s="1">
        <v>43952.786805555559</v>
      </c>
      <c r="B12361" s="2">
        <f t="shared" si="205"/>
        <v>43835.786805555559</v>
      </c>
      <c r="C12361">
        <v>18.1765912511629</v>
      </c>
      <c r="D12361">
        <v>1031.9229350707999</v>
      </c>
      <c r="E12361">
        <v>32.913551704563098</v>
      </c>
      <c r="F12361">
        <v>0</v>
      </c>
      <c r="G12361">
        <v>287751.70701427601</v>
      </c>
      <c r="H12361">
        <v>19955.610357583198</v>
      </c>
      <c r="I12361">
        <v>77796.8499481279</v>
      </c>
    </row>
    <row r="12362" spans="1:9" x14ac:dyDescent="0.25">
      <c r="A12362" s="1">
        <v>43952.787499999999</v>
      </c>
      <c r="B12362" s="2">
        <f t="shared" si="205"/>
        <v>43835.787499999999</v>
      </c>
      <c r="C12362">
        <v>17.937713866547899</v>
      </c>
      <c r="D12362">
        <v>1031.9257732337101</v>
      </c>
      <c r="E12362">
        <v>33.2855672176605</v>
      </c>
      <c r="F12362">
        <v>0</v>
      </c>
      <c r="G12362">
        <v>285844.07612031902</v>
      </c>
      <c r="H12362">
        <v>19955.610357583198</v>
      </c>
      <c r="I12362">
        <v>77391.178597252307</v>
      </c>
    </row>
    <row r="12363" spans="1:9" x14ac:dyDescent="0.25">
      <c r="A12363" s="1">
        <v>43952.788194444445</v>
      </c>
      <c r="B12363" s="2">
        <f t="shared" si="205"/>
        <v>43835.788194444445</v>
      </c>
      <c r="C12363">
        <v>17.635735567468799</v>
      </c>
      <c r="D12363">
        <v>1031.9316017244601</v>
      </c>
      <c r="E12363">
        <v>33.778522452958597</v>
      </c>
      <c r="F12363">
        <v>0</v>
      </c>
      <c r="G12363">
        <v>288907.41321950901</v>
      </c>
      <c r="H12363">
        <v>19974.364829276401</v>
      </c>
      <c r="I12363">
        <v>77738.753183061403</v>
      </c>
    </row>
    <row r="12364" spans="1:9" x14ac:dyDescent="0.25">
      <c r="A12364" s="1">
        <v>43952.788888888892</v>
      </c>
      <c r="B12364" s="2">
        <f t="shared" si="205"/>
        <v>43835.788888888892</v>
      </c>
      <c r="C12364">
        <v>18.056686392324199</v>
      </c>
      <c r="D12364">
        <v>1031.96588269066</v>
      </c>
      <c r="E12364">
        <v>33.096838501160001</v>
      </c>
      <c r="F12364">
        <v>0</v>
      </c>
      <c r="G12364">
        <v>288134.07821229001</v>
      </c>
      <c r="H12364">
        <v>19955.610357583198</v>
      </c>
      <c r="I12364">
        <v>77622.559652928394</v>
      </c>
    </row>
    <row r="12365" spans="1:9" x14ac:dyDescent="0.25">
      <c r="A12365" s="1">
        <v>43952.789583333331</v>
      </c>
      <c r="B12365" s="2">
        <f t="shared" si="205"/>
        <v>43835.789583333331</v>
      </c>
      <c r="C12365">
        <v>18.145729254773599</v>
      </c>
      <c r="D12365">
        <v>1031.95904638774</v>
      </c>
      <c r="E12365">
        <v>32.887507904768199</v>
      </c>
      <c r="F12365">
        <v>0</v>
      </c>
      <c r="G12365">
        <v>290849.48898622498</v>
      </c>
      <c r="H12365">
        <v>20086.9843885913</v>
      </c>
      <c r="I12365">
        <v>78380.607167660797</v>
      </c>
    </row>
    <row r="12366" spans="1:9" x14ac:dyDescent="0.25">
      <c r="A12366" s="1">
        <v>43952.790277777778</v>
      </c>
      <c r="B12366" s="2">
        <f t="shared" si="205"/>
        <v>43835.790277777778</v>
      </c>
      <c r="C12366">
        <v>18.563222509985899</v>
      </c>
      <c r="D12366">
        <v>1031.9897871242199</v>
      </c>
      <c r="E12366">
        <v>32.547819409782299</v>
      </c>
      <c r="F12366">
        <v>0</v>
      </c>
      <c r="G12366">
        <v>289294.08072311798</v>
      </c>
      <c r="H12366">
        <v>20030.628244356099</v>
      </c>
      <c r="I12366">
        <v>77913.043478260806</v>
      </c>
    </row>
    <row r="12367" spans="1:9" x14ac:dyDescent="0.25">
      <c r="A12367" s="1">
        <v>43952.790972222225</v>
      </c>
      <c r="B12367" s="2">
        <f t="shared" si="205"/>
        <v>43835.790972222225</v>
      </c>
      <c r="C12367">
        <v>17.903495297345899</v>
      </c>
      <c r="D12367">
        <v>1031.9553184213901</v>
      </c>
      <c r="E12367">
        <v>33.169534671762896</v>
      </c>
      <c r="F12367">
        <v>0</v>
      </c>
      <c r="G12367">
        <v>288138.37451788603</v>
      </c>
      <c r="H12367">
        <v>20030.628244356099</v>
      </c>
      <c r="I12367">
        <v>77564.714389009401</v>
      </c>
    </row>
    <row r="12368" spans="1:9" x14ac:dyDescent="0.25">
      <c r="A12368" s="1">
        <v>43952.791666666664</v>
      </c>
      <c r="B12368" s="2">
        <f t="shared" si="205"/>
        <v>43835.791666666664</v>
      </c>
      <c r="C12368">
        <v>18.067171106464102</v>
      </c>
      <c r="D12368">
        <v>1031.95458019579</v>
      </c>
      <c r="E12368">
        <v>32.7873230995623</v>
      </c>
      <c r="F12368">
        <v>0</v>
      </c>
      <c r="G12368">
        <v>286226.44731833198</v>
      </c>
      <c r="H12368">
        <v>19862.068965517199</v>
      </c>
      <c r="I12368">
        <v>76587.319243603997</v>
      </c>
    </row>
    <row r="12369" spans="1:9" x14ac:dyDescent="0.25">
      <c r="A12369" s="1">
        <v>43952.792361111111</v>
      </c>
      <c r="B12369" s="2">
        <f t="shared" si="205"/>
        <v>43835.792361111111</v>
      </c>
      <c r="C12369">
        <v>17.8848384794059</v>
      </c>
      <c r="D12369">
        <v>1031.94452646629</v>
      </c>
      <c r="E12369">
        <v>32.882546633248701</v>
      </c>
      <c r="F12369">
        <v>0</v>
      </c>
      <c r="G12369">
        <v>278432.61321522202</v>
      </c>
      <c r="H12369">
        <v>19564.342400863501</v>
      </c>
      <c r="I12369">
        <v>74731.324132280104</v>
      </c>
    </row>
    <row r="12370" spans="1:9" x14ac:dyDescent="0.25">
      <c r="A12370" s="1">
        <v>43952.793055555558</v>
      </c>
      <c r="B12370" s="2">
        <f t="shared" si="205"/>
        <v>43835.793055555558</v>
      </c>
      <c r="C12370">
        <v>17.9647740414627</v>
      </c>
      <c r="D12370">
        <v>1031.9375314869999</v>
      </c>
      <c r="E12370">
        <v>32.829924257953998</v>
      </c>
      <c r="F12370">
        <v>0</v>
      </c>
      <c r="G12370">
        <v>274169.72227772599</v>
      </c>
      <c r="H12370">
        <v>19232.109718125499</v>
      </c>
      <c r="I12370">
        <v>72980.843424852501</v>
      </c>
    </row>
    <row r="12371" spans="1:9" x14ac:dyDescent="0.25">
      <c r="A12371" s="1">
        <v>43952.793749999997</v>
      </c>
      <c r="B12371" s="2">
        <f t="shared" si="205"/>
        <v>43835.793749999997</v>
      </c>
      <c r="C12371">
        <v>17.005996566214598</v>
      </c>
      <c r="D12371">
        <v>1031.92515848976</v>
      </c>
      <c r="E12371">
        <v>34.295230365038897</v>
      </c>
      <c r="F12371">
        <v>0</v>
      </c>
      <c r="G12371">
        <v>267535.143851484</v>
      </c>
      <c r="H12371">
        <v>18757.281553397999</v>
      </c>
      <c r="I12371">
        <v>70436.866731746704</v>
      </c>
    </row>
    <row r="12372" spans="1:9" x14ac:dyDescent="0.25">
      <c r="A12372" s="1">
        <v>43952.794444444444</v>
      </c>
      <c r="B12372" s="2">
        <f t="shared" si="205"/>
        <v>43835.794444444444</v>
      </c>
      <c r="C12372">
        <v>17.180143951202599</v>
      </c>
      <c r="D12372">
        <v>1031.90724565555</v>
      </c>
      <c r="E12372">
        <v>34.0199825483582</v>
      </c>
      <c r="F12372">
        <v>0</v>
      </c>
      <c r="G12372">
        <v>264840.29605114402</v>
      </c>
      <c r="H12372">
        <v>18721.035598705501</v>
      </c>
      <c r="I12372">
        <v>69817.119485831106</v>
      </c>
    </row>
    <row r="12373" spans="1:9" x14ac:dyDescent="0.25">
      <c r="A12373" s="1">
        <v>43952.795138888891</v>
      </c>
      <c r="B12373" s="2">
        <f t="shared" si="205"/>
        <v>43835.795138888891</v>
      </c>
      <c r="C12373">
        <v>17.3842842499133</v>
      </c>
      <c r="D12373">
        <v>1031.9135974066101</v>
      </c>
      <c r="E12373">
        <v>34.047204310511098</v>
      </c>
      <c r="F12373">
        <v>0</v>
      </c>
      <c r="G12373">
        <v>262879.59885764599</v>
      </c>
      <c r="H12373">
        <v>18848.116646415499</v>
      </c>
      <c r="I12373">
        <v>69512.572106224194</v>
      </c>
    </row>
    <row r="12374" spans="1:9" x14ac:dyDescent="0.25">
      <c r="A12374" s="1">
        <v>43952.79583333333</v>
      </c>
      <c r="B12374" s="2">
        <f t="shared" si="205"/>
        <v>43835.79583333333</v>
      </c>
      <c r="C12374">
        <v>17.992207423690399</v>
      </c>
      <c r="D12374">
        <v>1031.92763729488</v>
      </c>
      <c r="E12374">
        <v>33.359850137987202</v>
      </c>
      <c r="F12374">
        <v>0</v>
      </c>
      <c r="G12374">
        <v>259914.05263298599</v>
      </c>
      <c r="H12374">
        <v>18829.949627811999</v>
      </c>
      <c r="I12374">
        <v>68194.152955909594</v>
      </c>
    </row>
    <row r="12375" spans="1:9" x14ac:dyDescent="0.25">
      <c r="A12375" s="1">
        <v>43952.796527777777</v>
      </c>
      <c r="B12375" s="2">
        <f t="shared" si="205"/>
        <v>43835.796527777777</v>
      </c>
      <c r="C12375">
        <v>17.900430429429999</v>
      </c>
      <c r="D12375">
        <v>1031.9428501996899</v>
      </c>
      <c r="E12375">
        <v>33.9885387995934</v>
      </c>
      <c r="F12375">
        <v>0</v>
      </c>
      <c r="G12375">
        <v>256703.24811615</v>
      </c>
      <c r="H12375">
        <v>19085.3955254881</v>
      </c>
      <c r="I12375">
        <v>67101.636726546902</v>
      </c>
    </row>
    <row r="12376" spans="1:9" x14ac:dyDescent="0.25">
      <c r="A12376" s="1">
        <v>43952.797222222223</v>
      </c>
      <c r="B12376" s="2">
        <f t="shared" si="205"/>
        <v>43835.797222222223</v>
      </c>
      <c r="C12376">
        <v>18.154048481458901</v>
      </c>
      <c r="D12376">
        <v>1031.9585759040699</v>
      </c>
      <c r="E12376">
        <v>33.416738526092999</v>
      </c>
      <c r="F12376">
        <v>0</v>
      </c>
      <c r="G12376">
        <v>252352.35586772001</v>
      </c>
      <c r="H12376">
        <v>19287.278837748199</v>
      </c>
      <c r="I12376">
        <v>65308.0537991604</v>
      </c>
    </row>
    <row r="12377" spans="1:9" x14ac:dyDescent="0.25">
      <c r="A12377" s="1">
        <v>43952.79791666667</v>
      </c>
      <c r="B12377" s="2">
        <f t="shared" si="205"/>
        <v>43835.79791666667</v>
      </c>
      <c r="C12377">
        <v>18.063047595850598</v>
      </c>
      <c r="D12377">
        <v>1031.9449311665801</v>
      </c>
      <c r="E12377">
        <v>33.503099162965398</v>
      </c>
      <c r="F12377">
        <v>0</v>
      </c>
      <c r="G12377">
        <v>250203.41454604099</v>
      </c>
      <c r="H12377">
        <v>19453.326906451999</v>
      </c>
      <c r="I12377">
        <v>65404.853397749102</v>
      </c>
    </row>
    <row r="12378" spans="1:9" x14ac:dyDescent="0.25">
      <c r="A12378" s="1">
        <v>43952.798611111109</v>
      </c>
      <c r="B12378" s="2">
        <f t="shared" si="205"/>
        <v>43835.798611111109</v>
      </c>
      <c r="C12378">
        <v>18.375024420983902</v>
      </c>
      <c r="D12378">
        <v>1031.9606738748</v>
      </c>
      <c r="E12378">
        <v>33.546681096511598</v>
      </c>
      <c r="F12378">
        <v>0</v>
      </c>
      <c r="G12378">
        <v>242465.34580971999</v>
      </c>
      <c r="H12378">
        <v>19750.141285196602</v>
      </c>
      <c r="I12378">
        <v>62968.114549202299</v>
      </c>
    </row>
    <row r="12379" spans="1:9" x14ac:dyDescent="0.25">
      <c r="A12379" s="1">
        <v>43952.799305555556</v>
      </c>
      <c r="B12379" s="2">
        <f t="shared" si="205"/>
        <v>43835.799305555556</v>
      </c>
      <c r="C12379">
        <v>17.738340034344901</v>
      </c>
      <c r="D12379">
        <v>1031.9030376053199</v>
      </c>
      <c r="E12379">
        <v>34.532470589164902</v>
      </c>
      <c r="F12379">
        <v>0</v>
      </c>
      <c r="G12379">
        <v>243354.36661048501</v>
      </c>
      <c r="H12379">
        <v>19527.246481414601</v>
      </c>
      <c r="I12379">
        <v>62553.365032235102</v>
      </c>
    </row>
    <row r="12380" spans="1:9" x14ac:dyDescent="0.25">
      <c r="A12380" s="1">
        <v>43952.800000000003</v>
      </c>
      <c r="B12380" s="2">
        <f t="shared" si="205"/>
        <v>43835.8</v>
      </c>
      <c r="C12380">
        <v>17.9102505893235</v>
      </c>
      <c r="D12380">
        <v>1031.91538081811</v>
      </c>
      <c r="E12380">
        <v>34.3865488309659</v>
      </c>
      <c r="F12380">
        <v>0</v>
      </c>
      <c r="G12380">
        <v>241012.26309921901</v>
      </c>
      <c r="H12380">
        <v>19638.5342397612</v>
      </c>
      <c r="I12380">
        <v>61557.251908396902</v>
      </c>
    </row>
    <row r="12381" spans="1:9" x14ac:dyDescent="0.25">
      <c r="A12381" s="1">
        <v>43952.800694444442</v>
      </c>
      <c r="B12381" s="2">
        <f t="shared" ref="B12381:B12444" si="206">DATE(YEAR(A12381),DAY(A12381),MONTH(A12381))+TIME(HOUR(A12381),MINUTE(A12381),SECOND(A32381))</f>
        <v>43835.800694444442</v>
      </c>
      <c r="C12381">
        <v>18.0895693270488</v>
      </c>
      <c r="D12381">
        <v>1031.9125709797199</v>
      </c>
      <c r="E12381">
        <v>34.178086825350597</v>
      </c>
      <c r="F12381">
        <v>0</v>
      </c>
      <c r="G12381">
        <v>241895.605043007</v>
      </c>
      <c r="H12381">
        <v>19675.6756756756</v>
      </c>
      <c r="I12381">
        <v>61737.933010510897</v>
      </c>
    </row>
    <row r="12382" spans="1:9" x14ac:dyDescent="0.25">
      <c r="A12382" s="1">
        <v>43952.801388888889</v>
      </c>
      <c r="B12382" s="2">
        <f t="shared" si="206"/>
        <v>43835.801388888889</v>
      </c>
      <c r="C12382">
        <v>18.297428773346098</v>
      </c>
      <c r="D12382">
        <v>1031.9018779543201</v>
      </c>
      <c r="E12382">
        <v>33.878806312390999</v>
      </c>
      <c r="F12382">
        <v>0</v>
      </c>
      <c r="G12382">
        <v>243323.680649216</v>
      </c>
      <c r="H12382">
        <v>19768.757687576799</v>
      </c>
      <c r="I12382">
        <v>62644.138135467598</v>
      </c>
    </row>
    <row r="12383" spans="1:9" x14ac:dyDescent="0.25">
      <c r="A12383" s="1">
        <v>43952.802083333336</v>
      </c>
      <c r="B12383" s="2">
        <f t="shared" si="206"/>
        <v>43835.802083333336</v>
      </c>
      <c r="C12383">
        <v>17.807501720526599</v>
      </c>
      <c r="D12383">
        <v>1031.8669452802701</v>
      </c>
      <c r="E12383">
        <v>34.722948867934797</v>
      </c>
      <c r="F12383">
        <v>0</v>
      </c>
      <c r="G12383">
        <v>237079.089206898</v>
      </c>
      <c r="H12383">
        <v>19862.068965517199</v>
      </c>
      <c r="I12383">
        <v>61423.756079274201</v>
      </c>
    </row>
    <row r="12384" spans="1:9" x14ac:dyDescent="0.25">
      <c r="A12384" s="1">
        <v>43952.802777777775</v>
      </c>
      <c r="B12384" s="2">
        <f t="shared" si="206"/>
        <v>43835.802777777775</v>
      </c>
      <c r="C12384">
        <v>18.254415434429301</v>
      </c>
      <c r="D12384">
        <v>1031.86286814196</v>
      </c>
      <c r="E12384">
        <v>33.831063135848403</v>
      </c>
      <c r="F12384">
        <v>43.991849999999999</v>
      </c>
      <c r="G12384">
        <v>236221.169036334</v>
      </c>
      <c r="H12384">
        <v>19806.082198753</v>
      </c>
      <c r="I12384">
        <v>61199.493029150799</v>
      </c>
    </row>
    <row r="12385" spans="1:9" x14ac:dyDescent="0.25">
      <c r="A12385" s="1">
        <v>43952.803472222222</v>
      </c>
      <c r="B12385" s="2">
        <f t="shared" si="206"/>
        <v>43835.803472222222</v>
      </c>
      <c r="C12385">
        <v>17.9399637582822</v>
      </c>
      <c r="D12385">
        <v>1031.8233566040001</v>
      </c>
      <c r="E12385">
        <v>34.427050405471697</v>
      </c>
      <c r="F12385">
        <v>42.380070000000003</v>
      </c>
      <c r="G12385">
        <v>235958.71905036099</v>
      </c>
      <c r="H12385">
        <v>19694.2920780559</v>
      </c>
      <c r="I12385">
        <v>61022.220626172901</v>
      </c>
    </row>
    <row r="12386" spans="1:9" x14ac:dyDescent="0.25">
      <c r="A12386" s="1">
        <v>43952.804166666669</v>
      </c>
      <c r="B12386" s="2">
        <f t="shared" si="206"/>
        <v>43835.804166666669</v>
      </c>
      <c r="C12386">
        <v>17.426126993314401</v>
      </c>
      <c r="D12386">
        <v>1031.81788680352</v>
      </c>
      <c r="E12386">
        <v>35.306372075973101</v>
      </c>
      <c r="F12386">
        <v>42.830399999999997</v>
      </c>
      <c r="G12386">
        <v>234851.80081136699</v>
      </c>
      <c r="H12386">
        <v>19675.6756756756</v>
      </c>
      <c r="I12386">
        <v>61110.435470643497</v>
      </c>
    </row>
    <row r="12387" spans="1:9" x14ac:dyDescent="0.25">
      <c r="A12387" s="1">
        <v>43952.804861111108</v>
      </c>
      <c r="B12387" s="2">
        <f t="shared" si="206"/>
        <v>43835.804861111108</v>
      </c>
      <c r="C12387">
        <v>17.470652696310399</v>
      </c>
      <c r="D12387">
        <v>1031.81741886077</v>
      </c>
      <c r="E12387">
        <v>35.140511257061704</v>
      </c>
      <c r="F12387">
        <v>43.233359999999998</v>
      </c>
      <c r="G12387">
        <v>243612.59767937401</v>
      </c>
      <c r="H12387">
        <v>19731.524882816298</v>
      </c>
      <c r="I12387">
        <v>62965.453178219097</v>
      </c>
    </row>
    <row r="12388" spans="1:9" x14ac:dyDescent="0.25">
      <c r="A12388" s="1">
        <v>43952.805555555555</v>
      </c>
      <c r="B12388" s="2">
        <f t="shared" si="206"/>
        <v>43835.805555555555</v>
      </c>
      <c r="C12388">
        <v>17.002495895299599</v>
      </c>
      <c r="D12388">
        <v>1031.82741406733</v>
      </c>
      <c r="E12388">
        <v>36.012633012891001</v>
      </c>
      <c r="F12388">
        <v>41.787509999999997</v>
      </c>
      <c r="G12388">
        <v>237392.110221404</v>
      </c>
      <c r="H12388">
        <v>19768.757687576799</v>
      </c>
      <c r="I12388">
        <v>62189.561558439702</v>
      </c>
    </row>
    <row r="12389" spans="1:9" x14ac:dyDescent="0.25">
      <c r="A12389" s="1">
        <v>43952.806250000001</v>
      </c>
      <c r="B12389" s="2">
        <f t="shared" si="206"/>
        <v>43835.806250000001</v>
      </c>
      <c r="C12389">
        <v>17.265240171886099</v>
      </c>
      <c r="D12389">
        <v>1031.8178596222001</v>
      </c>
      <c r="E12389">
        <v>35.629435179425499</v>
      </c>
      <c r="F12389">
        <v>41.7164</v>
      </c>
      <c r="G12389">
        <v>236509.777528862</v>
      </c>
      <c r="H12389">
        <v>19675.6756756756</v>
      </c>
      <c r="I12389">
        <v>62234.3392996646</v>
      </c>
    </row>
    <row r="12390" spans="1:9" x14ac:dyDescent="0.25">
      <c r="A12390" s="1">
        <v>43952.806944444441</v>
      </c>
      <c r="B12390" s="2">
        <f t="shared" si="206"/>
        <v>43835.806944444441</v>
      </c>
      <c r="C12390">
        <v>16.975694341968602</v>
      </c>
      <c r="D12390">
        <v>1031.8117512113699</v>
      </c>
      <c r="E12390">
        <v>36.129938682246099</v>
      </c>
      <c r="F12390">
        <v>40.910499999999999</v>
      </c>
      <c r="G12390">
        <v>231590.20725008499</v>
      </c>
      <c r="H12390">
        <v>19619.963521803998</v>
      </c>
      <c r="I12390">
        <v>61110.266159695799</v>
      </c>
    </row>
    <row r="12391" spans="1:9" x14ac:dyDescent="0.25">
      <c r="A12391" s="1">
        <v>43952.807638888888</v>
      </c>
      <c r="B12391" s="2">
        <f t="shared" si="206"/>
        <v>43835.807638888888</v>
      </c>
      <c r="C12391">
        <v>16.575094133186099</v>
      </c>
      <c r="D12391">
        <v>1031.7980095570499</v>
      </c>
      <c r="E12391">
        <v>36.414921205050199</v>
      </c>
      <c r="F12391">
        <v>41.076419999999999</v>
      </c>
      <c r="G12391">
        <v>237354.735365617</v>
      </c>
      <c r="H12391">
        <v>19675.6756756756</v>
      </c>
      <c r="I12391">
        <v>62325.114424922504</v>
      </c>
    </row>
    <row r="12392" spans="1:9" x14ac:dyDescent="0.25">
      <c r="A12392" s="1">
        <v>43952.808333333334</v>
      </c>
      <c r="B12392" s="2">
        <f t="shared" si="206"/>
        <v>43835.808333333334</v>
      </c>
      <c r="C12392">
        <v>17.085125568693499</v>
      </c>
      <c r="D12392">
        <v>1031.7855853557901</v>
      </c>
      <c r="E12392">
        <v>35.5711385039465</v>
      </c>
      <c r="F12392">
        <v>40.519410000000001</v>
      </c>
      <c r="G12392">
        <v>238469.63636907999</v>
      </c>
      <c r="H12392">
        <v>19675.6756756756</v>
      </c>
      <c r="I12392">
        <v>62735.790481455202</v>
      </c>
    </row>
    <row r="12393" spans="1:9" x14ac:dyDescent="0.25">
      <c r="A12393" s="1">
        <v>43952.809027777781</v>
      </c>
      <c r="B12393" s="2">
        <f t="shared" si="206"/>
        <v>43835.809027777781</v>
      </c>
      <c r="C12393">
        <v>16.576556252327499</v>
      </c>
      <c r="D12393">
        <v>1031.76978415185</v>
      </c>
      <c r="E12393">
        <v>36.333996620347797</v>
      </c>
      <c r="F12393">
        <v>41.325299999999999</v>
      </c>
      <c r="G12393">
        <v>239028.379197715</v>
      </c>
      <c r="H12393">
        <v>19694.2920780559</v>
      </c>
      <c r="I12393">
        <v>62919.096196183898</v>
      </c>
    </row>
    <row r="12394" spans="1:9" x14ac:dyDescent="0.25">
      <c r="A12394" s="1">
        <v>43952.80972222222</v>
      </c>
      <c r="B12394" s="2">
        <f t="shared" si="206"/>
        <v>43835.80972222222</v>
      </c>
      <c r="C12394">
        <v>16.899302576886701</v>
      </c>
      <c r="D12394">
        <v>1031.7903027144</v>
      </c>
      <c r="E12394">
        <v>36.202608240111203</v>
      </c>
      <c r="F12394">
        <v>41.917870000000001</v>
      </c>
      <c r="G12394">
        <v>236229.07577447599</v>
      </c>
      <c r="H12394">
        <v>19582.8220858895</v>
      </c>
      <c r="I12394">
        <v>61917.581641670899</v>
      </c>
    </row>
    <row r="12395" spans="1:9" x14ac:dyDescent="0.25">
      <c r="A12395" s="1">
        <v>43952.810416666667</v>
      </c>
      <c r="B12395" s="2">
        <f t="shared" si="206"/>
        <v>43835.810416666667</v>
      </c>
      <c r="C12395">
        <v>17.638006364086301</v>
      </c>
      <c r="D12395">
        <v>1031.7919272986301</v>
      </c>
      <c r="E12395">
        <v>34.940318579447897</v>
      </c>
      <c r="F12395">
        <v>40.199420000000003</v>
      </c>
      <c r="G12395">
        <v>235948.37402009001</v>
      </c>
      <c r="H12395">
        <v>19453.236374109001</v>
      </c>
      <c r="I12395">
        <v>61557.594422469701</v>
      </c>
    </row>
    <row r="12396" spans="1:9" x14ac:dyDescent="0.25">
      <c r="A12396" s="1">
        <v>43952.811111111114</v>
      </c>
      <c r="B12396" s="2">
        <f t="shared" si="206"/>
        <v>43835.811111111114</v>
      </c>
      <c r="C12396">
        <v>17.932898390447299</v>
      </c>
      <c r="D12396">
        <v>1031.7949237244</v>
      </c>
      <c r="E12396">
        <v>34.333024631140397</v>
      </c>
      <c r="F12396">
        <v>41.289749999999998</v>
      </c>
      <c r="G12396">
        <v>235394.91490059299</v>
      </c>
      <c r="H12396">
        <v>19434.756521947798</v>
      </c>
      <c r="I12396">
        <v>62188.864620792599</v>
      </c>
    </row>
    <row r="12397" spans="1:9" x14ac:dyDescent="0.25">
      <c r="A12397" s="1">
        <v>43952.811805555553</v>
      </c>
      <c r="B12397" s="2">
        <f t="shared" si="206"/>
        <v>43835.811805555553</v>
      </c>
      <c r="C12397">
        <v>18.818065808831001</v>
      </c>
      <c r="D12397">
        <v>1031.79365456495</v>
      </c>
      <c r="E12397">
        <v>32.882862608031999</v>
      </c>
      <c r="F12397">
        <v>40.815689999999996</v>
      </c>
      <c r="G12397">
        <v>238458.839406207</v>
      </c>
      <c r="H12397">
        <v>19471.716226270099</v>
      </c>
      <c r="I12397">
        <v>62644.314389979103</v>
      </c>
    </row>
    <row r="12398" spans="1:9" x14ac:dyDescent="0.25">
      <c r="A12398" s="1">
        <v>43952.8125</v>
      </c>
      <c r="B12398" s="2">
        <f t="shared" si="206"/>
        <v>43835.8125</v>
      </c>
      <c r="C12398">
        <v>18.126233169021901</v>
      </c>
      <c r="D12398">
        <v>1031.7841193409099</v>
      </c>
      <c r="E12398">
        <v>33.979188667296299</v>
      </c>
      <c r="F12398">
        <v>41.301589999999997</v>
      </c>
      <c r="G12398">
        <v>235680.825768913</v>
      </c>
      <c r="H12398">
        <v>19490.196078431301</v>
      </c>
      <c r="I12398">
        <v>62735.790481455202</v>
      </c>
    </row>
    <row r="12399" spans="1:9" x14ac:dyDescent="0.25">
      <c r="A12399" s="1">
        <v>43952.813194444447</v>
      </c>
      <c r="B12399" s="2">
        <f t="shared" si="206"/>
        <v>43835.813194444447</v>
      </c>
      <c r="C12399">
        <v>18.488300310055699</v>
      </c>
      <c r="D12399">
        <v>1031.8055511075099</v>
      </c>
      <c r="E12399">
        <v>33.346281900616297</v>
      </c>
      <c r="F12399">
        <v>41.064569999999897</v>
      </c>
      <c r="G12399">
        <v>237060.61361935601</v>
      </c>
      <c r="H12399">
        <v>19490.196078431301</v>
      </c>
      <c r="I12399">
        <v>63102.932719953998</v>
      </c>
    </row>
    <row r="12400" spans="1:9" x14ac:dyDescent="0.25">
      <c r="A12400" s="1">
        <v>43952.813888888886</v>
      </c>
      <c r="B12400" s="2">
        <f t="shared" si="206"/>
        <v>43835.813888888886</v>
      </c>
      <c r="C12400">
        <v>18.575644306653199</v>
      </c>
      <c r="D12400">
        <v>1031.7872110246001</v>
      </c>
      <c r="E12400">
        <v>33.182815492304897</v>
      </c>
      <c r="F12400">
        <v>41.526779999999903</v>
      </c>
      <c r="G12400">
        <v>239870.445344129</v>
      </c>
      <c r="H12400">
        <v>19582.8220858895</v>
      </c>
      <c r="I12400">
        <v>63426.206066079598</v>
      </c>
    </row>
    <row r="12401" spans="1:9" x14ac:dyDescent="0.25">
      <c r="A12401" s="1">
        <v>43952.814583333333</v>
      </c>
      <c r="B12401" s="2">
        <f t="shared" si="206"/>
        <v>43835.814583333333</v>
      </c>
      <c r="C12401">
        <v>17.710202915126501</v>
      </c>
      <c r="D12401">
        <v>1031.74839076443</v>
      </c>
      <c r="E12401">
        <v>34.539433028651501</v>
      </c>
      <c r="F12401">
        <v>41.811189999999897</v>
      </c>
      <c r="G12401">
        <v>239033.738933182</v>
      </c>
      <c r="H12401">
        <v>19490.196078431301</v>
      </c>
      <c r="I12401">
        <v>63472.567170918897</v>
      </c>
    </row>
    <row r="12402" spans="1:9" x14ac:dyDescent="0.25">
      <c r="A12402" s="1">
        <v>43952.81527777778</v>
      </c>
      <c r="B12402" s="2">
        <f t="shared" si="206"/>
        <v>43835.81527777778</v>
      </c>
      <c r="C12402">
        <v>17.475967267081501</v>
      </c>
      <c r="D12402">
        <v>1031.73500557834</v>
      </c>
      <c r="E12402">
        <v>35.1053856637823</v>
      </c>
      <c r="F12402">
        <v>42.628939999999901</v>
      </c>
      <c r="G12402">
        <v>236234.435509943</v>
      </c>
      <c r="H12402">
        <v>19397.842000638</v>
      </c>
      <c r="I12402">
        <v>63149.292786106198</v>
      </c>
    </row>
    <row r="12403" spans="1:9" x14ac:dyDescent="0.25">
      <c r="A12403" s="1">
        <v>43952.815972222219</v>
      </c>
      <c r="B12403" s="2">
        <f t="shared" si="206"/>
        <v>43835.815972222219</v>
      </c>
      <c r="C12403">
        <v>17.156990968861599</v>
      </c>
      <c r="D12403">
        <v>1031.6937131648201</v>
      </c>
      <c r="E12403">
        <v>35.3768053306582</v>
      </c>
      <c r="F12403">
        <v>43.114829999999998</v>
      </c>
      <c r="G12403">
        <v>235667.70991683801</v>
      </c>
      <c r="H12403">
        <v>19268.8441685996</v>
      </c>
      <c r="I12403">
        <v>62598.488216985301</v>
      </c>
    </row>
    <row r="12404" spans="1:9" x14ac:dyDescent="0.25">
      <c r="A12404" s="1">
        <v>43952.816666666666</v>
      </c>
      <c r="B12404" s="2">
        <f t="shared" si="206"/>
        <v>43835.816666666666</v>
      </c>
      <c r="C12404">
        <v>16.990188301130502</v>
      </c>
      <c r="D12404">
        <v>1031.7032625787199</v>
      </c>
      <c r="E12404">
        <v>35.831062614101299</v>
      </c>
      <c r="F12404">
        <v>42.700049999999997</v>
      </c>
      <c r="G12404">
        <v>235966.812663561</v>
      </c>
      <c r="H12404">
        <v>19287.233820241101</v>
      </c>
      <c r="I12404">
        <v>63011.2814046481</v>
      </c>
    </row>
    <row r="12405" spans="1:9" x14ac:dyDescent="0.25">
      <c r="A12405" s="1">
        <v>43952.817361111112</v>
      </c>
      <c r="B12405" s="2">
        <f t="shared" si="206"/>
        <v>43835.817361111112</v>
      </c>
      <c r="C12405">
        <v>17.222681602412301</v>
      </c>
      <c r="D12405">
        <v>1031.6794712471899</v>
      </c>
      <c r="E12405">
        <v>35.571345368586996</v>
      </c>
      <c r="F12405">
        <v>41.372709999999998</v>
      </c>
      <c r="G12405">
        <v>233477.25972599199</v>
      </c>
      <c r="H12405">
        <v>19121.951219512099</v>
      </c>
      <c r="I12405">
        <v>62143.564174406703</v>
      </c>
    </row>
    <row r="12406" spans="1:9" x14ac:dyDescent="0.25">
      <c r="A12406" s="1">
        <v>43952.818055555559</v>
      </c>
      <c r="B12406" s="2">
        <f t="shared" si="206"/>
        <v>43835.818055555559</v>
      </c>
      <c r="C12406">
        <v>17.4711099990515</v>
      </c>
      <c r="D12406">
        <v>1031.6889552363</v>
      </c>
      <c r="E12406">
        <v>35.233891307402899</v>
      </c>
      <c r="F12406">
        <v>41.254190000000001</v>
      </c>
      <c r="G12406">
        <v>233212.04168084799</v>
      </c>
      <c r="H12406">
        <v>19085.350999673199</v>
      </c>
      <c r="I12406">
        <v>62098.2637280208</v>
      </c>
    </row>
    <row r="12407" spans="1:9" x14ac:dyDescent="0.25">
      <c r="A12407" s="1">
        <v>43952.818749999999</v>
      </c>
      <c r="B12407" s="2">
        <f t="shared" si="206"/>
        <v>43835.818749999999</v>
      </c>
      <c r="C12407">
        <v>17.1911459235967</v>
      </c>
      <c r="D12407">
        <v>1031.70462796232</v>
      </c>
      <c r="E12407">
        <v>35.3907815671663</v>
      </c>
      <c r="F12407">
        <v>42.202309999999997</v>
      </c>
      <c r="G12407">
        <v>232663.863507856</v>
      </c>
      <c r="H12407">
        <v>18957.4283334963</v>
      </c>
      <c r="I12407">
        <v>62143.564174406703</v>
      </c>
    </row>
    <row r="12408" spans="1:9" x14ac:dyDescent="0.25">
      <c r="A12408" s="1">
        <v>43952.819444444445</v>
      </c>
      <c r="B12408" s="2">
        <f t="shared" si="206"/>
        <v>43835.819444444445</v>
      </c>
      <c r="C12408">
        <v>16.9852678096772</v>
      </c>
      <c r="D12408">
        <v>1031.6987493399299</v>
      </c>
      <c r="E12408">
        <v>35.693156569241602</v>
      </c>
      <c r="F12408">
        <v>41.988969999999902</v>
      </c>
      <c r="G12408">
        <v>234020.37381521799</v>
      </c>
      <c r="H12408">
        <v>18957.4283334963</v>
      </c>
      <c r="I12408">
        <v>62234.3392996646</v>
      </c>
    </row>
    <row r="12409" spans="1:9" x14ac:dyDescent="0.25">
      <c r="A12409" s="1">
        <v>43952.820138888892</v>
      </c>
      <c r="B12409" s="2">
        <f t="shared" si="206"/>
        <v>43835.820138888892</v>
      </c>
      <c r="C12409">
        <v>16.844334537901901</v>
      </c>
      <c r="D12409">
        <v>1031.68274602367</v>
      </c>
      <c r="E12409">
        <v>36.138344878707798</v>
      </c>
      <c r="F12409">
        <v>42.510429999999999</v>
      </c>
      <c r="G12409">
        <v>231857.97512663301</v>
      </c>
      <c r="H12409">
        <v>18993.939501705499</v>
      </c>
      <c r="I12409">
        <v>62781.970186225502</v>
      </c>
    </row>
    <row r="12410" spans="1:9" x14ac:dyDescent="0.25">
      <c r="A12410" s="1">
        <v>43952.820833333331</v>
      </c>
      <c r="B12410" s="2">
        <f t="shared" si="206"/>
        <v>43835.820833333331</v>
      </c>
      <c r="C12410">
        <v>16.8645758855479</v>
      </c>
      <c r="D12410">
        <v>1031.67626470495</v>
      </c>
      <c r="E12410">
        <v>36.060344753589398</v>
      </c>
      <c r="F12410">
        <v>42.34451</v>
      </c>
      <c r="G12410">
        <v>230516.58657135701</v>
      </c>
      <c r="H12410">
        <v>18920.961528796401</v>
      </c>
      <c r="I12410">
        <v>62008.009301378101</v>
      </c>
    </row>
    <row r="12411" spans="1:9" x14ac:dyDescent="0.25">
      <c r="A12411" s="1">
        <v>43952.821527777778</v>
      </c>
      <c r="B12411" s="2">
        <f t="shared" si="206"/>
        <v>43835.821527777778</v>
      </c>
      <c r="C12411">
        <v>16.7042281566006</v>
      </c>
      <c r="D12411">
        <v>1031.6700445905401</v>
      </c>
      <c r="E12411">
        <v>36.196743313532302</v>
      </c>
      <c r="F12411">
        <v>43.103009999999998</v>
      </c>
      <c r="G12411">
        <v>229197.411092653</v>
      </c>
      <c r="H12411">
        <v>18757.281553397999</v>
      </c>
      <c r="I12411">
        <v>61692.289065816403</v>
      </c>
    </row>
    <row r="12412" spans="1:9" x14ac:dyDescent="0.25">
      <c r="A12412" s="1">
        <v>43952.822222222225</v>
      </c>
      <c r="B12412" s="2">
        <f t="shared" si="206"/>
        <v>43835.822222222225</v>
      </c>
      <c r="C12412">
        <v>16.237201691278099</v>
      </c>
      <c r="D12412">
        <v>1031.6648492848301</v>
      </c>
      <c r="E12412">
        <v>36.8643541418148</v>
      </c>
      <c r="F12412">
        <v>44.323659999999997</v>
      </c>
      <c r="G12412">
        <v>229457.84317315</v>
      </c>
      <c r="H12412">
        <v>18757.281553397999</v>
      </c>
      <c r="I12412">
        <v>61782.199009914599</v>
      </c>
    </row>
    <row r="12413" spans="1:9" x14ac:dyDescent="0.25">
      <c r="A12413" s="1">
        <v>43952.822916666664</v>
      </c>
      <c r="B12413" s="2">
        <f t="shared" si="206"/>
        <v>43835.822916666664</v>
      </c>
      <c r="C12413">
        <v>16.924913233900298</v>
      </c>
      <c r="D12413">
        <v>1031.64566095346</v>
      </c>
      <c r="E12413">
        <v>36.367764214164197</v>
      </c>
      <c r="F12413">
        <v>43.008159999999997</v>
      </c>
      <c r="G12413">
        <v>226370.432433468</v>
      </c>
      <c r="H12413">
        <v>18648.587570621399</v>
      </c>
      <c r="I12413">
        <v>61378.626919864197</v>
      </c>
    </row>
    <row r="12414" spans="1:9" x14ac:dyDescent="0.25">
      <c r="A12414" s="1">
        <v>43952.823611111111</v>
      </c>
      <c r="B12414" s="2">
        <f t="shared" si="206"/>
        <v>43835.823611111111</v>
      </c>
      <c r="C12414">
        <v>16.9201580416998</v>
      </c>
      <c r="D12414">
        <v>1031.6376705626501</v>
      </c>
      <c r="E12414">
        <v>36.235522573783697</v>
      </c>
      <c r="F12414">
        <v>44.134069999999902</v>
      </c>
      <c r="G12414">
        <v>227873.379150088</v>
      </c>
      <c r="H12414">
        <v>18666.666666666599</v>
      </c>
      <c r="I12414">
        <v>61962.708854992299</v>
      </c>
    </row>
    <row r="12415" spans="1:9" x14ac:dyDescent="0.25">
      <c r="A12415" s="1">
        <v>43952.824305555558</v>
      </c>
      <c r="B12415" s="2">
        <f t="shared" si="206"/>
        <v>43835.824305555558</v>
      </c>
      <c r="C12415">
        <v>16.2158927948574</v>
      </c>
      <c r="D12415">
        <v>1031.6519068135001</v>
      </c>
      <c r="E12415">
        <v>37.463542291676397</v>
      </c>
      <c r="F12415">
        <v>42.877809999999997</v>
      </c>
      <c r="G12415">
        <v>226599.73042116399</v>
      </c>
      <c r="H12415">
        <v>18648.587570621399</v>
      </c>
      <c r="I12415">
        <v>61827.326223235999</v>
      </c>
    </row>
    <row r="12416" spans="1:9" x14ac:dyDescent="0.25">
      <c r="A12416" s="1">
        <v>43952.824999999997</v>
      </c>
      <c r="B12416" s="2">
        <f t="shared" si="206"/>
        <v>43835.824999999997</v>
      </c>
      <c r="C12416">
        <v>16.4585895749027</v>
      </c>
      <c r="D12416">
        <v>1031.64811739677</v>
      </c>
      <c r="E12416">
        <v>36.926189446944299</v>
      </c>
      <c r="F12416">
        <v>43.861469999999997</v>
      </c>
      <c r="G12416">
        <v>225797.02459861501</v>
      </c>
      <c r="H12416">
        <v>18684.789644012901</v>
      </c>
      <c r="I12416">
        <v>61963.056320542899</v>
      </c>
    </row>
    <row r="12417" spans="1:9" x14ac:dyDescent="0.25">
      <c r="A12417" s="1">
        <v>43952.825694444444</v>
      </c>
      <c r="B12417" s="2">
        <f t="shared" si="206"/>
        <v>43835.825694444444</v>
      </c>
      <c r="C12417">
        <v>16.989391378703601</v>
      </c>
      <c r="D12417">
        <v>1031.65499333045</v>
      </c>
      <c r="E12417">
        <v>36.226437739804801</v>
      </c>
      <c r="F12417">
        <v>40.803840000000001</v>
      </c>
      <c r="G12417">
        <v>226320.26773537399</v>
      </c>
      <c r="H12417">
        <v>18648.631451922502</v>
      </c>
      <c r="I12417">
        <v>62098.611193571502</v>
      </c>
    </row>
    <row r="12418" spans="1:9" x14ac:dyDescent="0.25">
      <c r="A12418" s="1">
        <v>43952.826388888891</v>
      </c>
      <c r="B12418" s="2">
        <f t="shared" si="206"/>
        <v>43835.826388888891</v>
      </c>
      <c r="C12418">
        <v>16.823894363086101</v>
      </c>
      <c r="D12418">
        <v>1031.6354317685</v>
      </c>
      <c r="E12418">
        <v>36.3835558404841</v>
      </c>
      <c r="F12418">
        <v>42.308970000000002</v>
      </c>
      <c r="G12418">
        <v>226583.21033695599</v>
      </c>
      <c r="H12418">
        <v>18576.271186440601</v>
      </c>
      <c r="I12418">
        <v>61827.326223235999</v>
      </c>
    </row>
    <row r="12419" spans="1:9" x14ac:dyDescent="0.25">
      <c r="A12419" s="1">
        <v>43952.82708333333</v>
      </c>
      <c r="B12419" s="2">
        <f t="shared" si="206"/>
        <v>43835.82708333333</v>
      </c>
      <c r="C12419">
        <v>16.729775287385198</v>
      </c>
      <c r="D12419">
        <v>1031.6299544819201</v>
      </c>
      <c r="E12419">
        <v>36.4768067504775</v>
      </c>
      <c r="F12419">
        <v>41.787489999999998</v>
      </c>
      <c r="G12419">
        <v>227897.59603234299</v>
      </c>
      <c r="H12419">
        <v>18630.552355877298</v>
      </c>
      <c r="I12419">
        <v>62690.849679961102</v>
      </c>
    </row>
    <row r="12420" spans="1:9" x14ac:dyDescent="0.25">
      <c r="A12420" s="1">
        <v>43952.827777777777</v>
      </c>
      <c r="B12420" s="2">
        <f t="shared" si="206"/>
        <v>43835.827777777777</v>
      </c>
      <c r="C12420">
        <v>16.682991209787499</v>
      </c>
      <c r="D12420">
        <v>1031.6201467369301</v>
      </c>
      <c r="E12420">
        <v>36.416738064550799</v>
      </c>
      <c r="F12420">
        <v>41.668979999999998</v>
      </c>
      <c r="G12420">
        <v>232128.25725554401</v>
      </c>
      <c r="H12420">
        <v>18558.235812514002</v>
      </c>
      <c r="I12420">
        <v>62874.155394689798</v>
      </c>
    </row>
    <row r="12421" spans="1:9" x14ac:dyDescent="0.25">
      <c r="A12421" s="1">
        <v>43952.828472222223</v>
      </c>
      <c r="B12421" s="2">
        <f t="shared" si="206"/>
        <v>43835.828472222223</v>
      </c>
      <c r="C12421">
        <v>16.846178168606301</v>
      </c>
      <c r="D12421">
        <v>1031.6292844280399</v>
      </c>
      <c r="E12421">
        <v>36.629752838620199</v>
      </c>
      <c r="F12421">
        <v>43.043729999999996</v>
      </c>
      <c r="G12421">
        <v>229750.23935309501</v>
      </c>
      <c r="H12421">
        <v>18486.094316807699</v>
      </c>
      <c r="I12421">
        <v>62325.114424922504</v>
      </c>
    </row>
    <row r="12422" spans="1:9" x14ac:dyDescent="0.25">
      <c r="A12422" s="1">
        <v>43952.82916666667</v>
      </c>
      <c r="B12422" s="2">
        <f t="shared" si="206"/>
        <v>43835.82916666667</v>
      </c>
      <c r="C12422">
        <v>16.723032359130301</v>
      </c>
      <c r="D12422">
        <v>1031.60720739308</v>
      </c>
      <c r="E12422">
        <v>36.701261894460998</v>
      </c>
      <c r="F12422">
        <v>43.600740000000002</v>
      </c>
      <c r="G12422">
        <v>226317.856327221</v>
      </c>
      <c r="H12422">
        <v>18432.1188861433</v>
      </c>
      <c r="I12422">
        <v>61962.708854992299</v>
      </c>
    </row>
    <row r="12423" spans="1:9" x14ac:dyDescent="0.25">
      <c r="A12423" s="1">
        <v>43952.829861111109</v>
      </c>
      <c r="B12423" s="2">
        <f t="shared" si="206"/>
        <v>43835.829861111109</v>
      </c>
      <c r="C12423">
        <v>16.484280776369399</v>
      </c>
      <c r="D12423">
        <v>1031.58759858645</v>
      </c>
      <c r="E12423">
        <v>36.734665038781998</v>
      </c>
      <c r="F12423">
        <v>43.837779999999903</v>
      </c>
      <c r="G12423">
        <v>227092.082908596</v>
      </c>
      <c r="H12423">
        <v>18414.127075921901</v>
      </c>
      <c r="I12423">
        <v>62008.1835338643</v>
      </c>
    </row>
    <row r="12424" spans="1:9" x14ac:dyDescent="0.25">
      <c r="A12424" s="1">
        <v>43952.830555555556</v>
      </c>
      <c r="B12424" s="2">
        <f t="shared" si="206"/>
        <v>43835.830555555556</v>
      </c>
      <c r="C12424">
        <v>16.536981125945999</v>
      </c>
      <c r="D12424">
        <v>1031.5611745524</v>
      </c>
      <c r="E12424">
        <v>36.867998004530797</v>
      </c>
      <c r="F12424">
        <v>43.577059999999904</v>
      </c>
      <c r="G12424">
        <v>226052.699928783</v>
      </c>
      <c r="H12424">
        <v>18396.135265700399</v>
      </c>
      <c r="I12424">
        <v>62052.963281634897</v>
      </c>
    </row>
    <row r="12425" spans="1:9" x14ac:dyDescent="0.25">
      <c r="A12425" s="1">
        <v>43952.831250000003</v>
      </c>
      <c r="B12425" s="2">
        <f t="shared" si="206"/>
        <v>43835.831250000003</v>
      </c>
      <c r="C12425">
        <v>17.147086564069198</v>
      </c>
      <c r="D12425">
        <v>1031.5836382825501</v>
      </c>
      <c r="E12425">
        <v>36.111823582056502</v>
      </c>
      <c r="F12425">
        <v>43.031889999999997</v>
      </c>
      <c r="G12425">
        <v>206719.02850827199</v>
      </c>
      <c r="H12425">
        <v>18288.574432073699</v>
      </c>
      <c r="I12425">
        <v>60189.854742730997</v>
      </c>
    </row>
    <row r="12426" spans="1:9" x14ac:dyDescent="0.25">
      <c r="A12426" s="1">
        <v>43952.831944444442</v>
      </c>
      <c r="B12426" s="2">
        <f t="shared" si="206"/>
        <v>43835.831944444442</v>
      </c>
      <c r="C12426">
        <v>17.378130428639</v>
      </c>
      <c r="D12426">
        <v>1031.56359219722</v>
      </c>
      <c r="E12426">
        <v>35.715400341914702</v>
      </c>
      <c r="F12426">
        <v>43.446680000000001</v>
      </c>
      <c r="G12426">
        <v>214100.996750177</v>
      </c>
      <c r="H12426">
        <v>18450.154260069899</v>
      </c>
      <c r="I12426">
        <v>60713.471611411798</v>
      </c>
    </row>
    <row r="12427" spans="1:9" x14ac:dyDescent="0.25">
      <c r="A12427" s="1">
        <v>43952.832638888889</v>
      </c>
      <c r="B12427" s="2">
        <f t="shared" si="206"/>
        <v>43835.832638888889</v>
      </c>
      <c r="C12427">
        <v>17.033357407924001</v>
      </c>
      <c r="D12427">
        <v>1031.5852015379501</v>
      </c>
      <c r="E12427">
        <v>36.020323244587402</v>
      </c>
      <c r="F12427">
        <v>44.560739999999903</v>
      </c>
      <c r="G12427">
        <v>217544.14997199801</v>
      </c>
      <c r="H12427">
        <v>18378.186861534999</v>
      </c>
      <c r="I12427">
        <v>60976.933788356502</v>
      </c>
    </row>
    <row r="12428" spans="1:9" x14ac:dyDescent="0.25">
      <c r="A12428" s="1">
        <v>43952.833333333336</v>
      </c>
      <c r="B12428" s="2">
        <f t="shared" si="206"/>
        <v>43835.833333333336</v>
      </c>
      <c r="C12428">
        <v>17.051217048100199</v>
      </c>
      <c r="D12428">
        <v>1031.5778819734601</v>
      </c>
      <c r="E12428">
        <v>35.838179754741503</v>
      </c>
      <c r="F12428">
        <v>43.458539999999999</v>
      </c>
      <c r="G12428">
        <v>222735.31450002</v>
      </c>
      <c r="H12428">
        <v>18414.127075921901</v>
      </c>
      <c r="I12428">
        <v>61647.333109531501</v>
      </c>
    </row>
    <row r="12429" spans="1:9" x14ac:dyDescent="0.25">
      <c r="A12429" s="1">
        <v>43952.834027777775</v>
      </c>
      <c r="B12429" s="2">
        <f t="shared" si="206"/>
        <v>43835.834027777775</v>
      </c>
      <c r="C12429">
        <v>17.250220316921801</v>
      </c>
      <c r="D12429">
        <v>1031.5762512343299</v>
      </c>
      <c r="E12429">
        <v>35.521053662804597</v>
      </c>
      <c r="F12429">
        <v>42.391919999999999</v>
      </c>
      <c r="G12429">
        <v>223507.06655627899</v>
      </c>
      <c r="H12429">
        <v>18504.129690734298</v>
      </c>
      <c r="I12429">
        <v>62325.463897018803</v>
      </c>
    </row>
    <row r="12430" spans="1:9" x14ac:dyDescent="0.25">
      <c r="A12430" s="1">
        <v>43952.834722222222</v>
      </c>
      <c r="B12430" s="2">
        <f t="shared" si="206"/>
        <v>43835.834722222222</v>
      </c>
      <c r="C12430">
        <v>16.674548832706002</v>
      </c>
      <c r="D12430">
        <v>1031.57794727283</v>
      </c>
      <c r="E12430">
        <v>36.770293533584201</v>
      </c>
      <c r="F12430">
        <v>42.34451</v>
      </c>
      <c r="G12430">
        <v>218545.673184101</v>
      </c>
      <c r="H12430">
        <v>18378.186861534999</v>
      </c>
      <c r="I12430">
        <v>61648.529977666803</v>
      </c>
    </row>
    <row r="12431" spans="1:9" x14ac:dyDescent="0.25">
      <c r="A12431" s="1">
        <v>43952.835416666669</v>
      </c>
      <c r="B12431" s="2">
        <f t="shared" si="206"/>
        <v>43835.835416666669</v>
      </c>
      <c r="C12431">
        <v>16.1483170012933</v>
      </c>
      <c r="D12431">
        <v>1031.57829212054</v>
      </c>
      <c r="E12431">
        <v>37.469100101693797</v>
      </c>
      <c r="F12431">
        <v>42.190449999999998</v>
      </c>
      <c r="G12431">
        <v>215403.562535912</v>
      </c>
      <c r="H12431">
        <v>18306.393244873299</v>
      </c>
      <c r="I12431">
        <v>60711.445578913903</v>
      </c>
    </row>
    <row r="12432" spans="1:9" x14ac:dyDescent="0.25">
      <c r="A12432" s="1">
        <v>43952.836111111108</v>
      </c>
      <c r="B12432" s="2">
        <f t="shared" si="206"/>
        <v>43835.836111111108</v>
      </c>
      <c r="C12432">
        <v>16.517214796590999</v>
      </c>
      <c r="D12432">
        <v>1031.5644255213899</v>
      </c>
      <c r="E12432">
        <v>36.836318446150301</v>
      </c>
      <c r="F12432">
        <v>44.039249999999903</v>
      </c>
      <c r="G12432">
        <v>220730.901304892</v>
      </c>
      <c r="H12432">
        <v>18342.290053204099</v>
      </c>
      <c r="I12432">
        <v>61647.333109531501</v>
      </c>
    </row>
    <row r="12433" spans="1:9" x14ac:dyDescent="0.25">
      <c r="A12433" s="1">
        <v>43952.836805555555</v>
      </c>
      <c r="B12433" s="2">
        <f t="shared" si="206"/>
        <v>43835.836805555555</v>
      </c>
      <c r="C12433">
        <v>16.693382777506802</v>
      </c>
      <c r="D12433">
        <v>1031.5538253557199</v>
      </c>
      <c r="E12433">
        <v>36.762626731493597</v>
      </c>
      <c r="F12433">
        <v>45.236239999999903</v>
      </c>
      <c r="G12433">
        <v>221991.08313549499</v>
      </c>
      <c r="H12433">
        <v>18414.127075921901</v>
      </c>
      <c r="I12433">
        <v>62143.911639957398</v>
      </c>
    </row>
    <row r="12434" spans="1:9" x14ac:dyDescent="0.25">
      <c r="A12434" s="1">
        <v>43952.837500000001</v>
      </c>
      <c r="B12434" s="2">
        <f t="shared" si="206"/>
        <v>43835.837500000001</v>
      </c>
      <c r="C12434">
        <v>18.130461717125598</v>
      </c>
      <c r="D12434">
        <v>1031.5696255753101</v>
      </c>
      <c r="E12434">
        <v>34.898193177998003</v>
      </c>
      <c r="F12434">
        <v>45.319209999999998</v>
      </c>
      <c r="G12434">
        <v>223511.60149724199</v>
      </c>
      <c r="H12434">
        <v>18450.110696364802</v>
      </c>
      <c r="I12434">
        <v>62189.038853278696</v>
      </c>
    </row>
    <row r="12435" spans="1:9" x14ac:dyDescent="0.25">
      <c r="A12435" s="1">
        <v>43952.838194444441</v>
      </c>
      <c r="B12435" s="2">
        <f t="shared" si="206"/>
        <v>43835.838194444441</v>
      </c>
      <c r="C12435">
        <v>17.522733841919099</v>
      </c>
      <c r="D12435">
        <v>1031.54909755311</v>
      </c>
      <c r="E12435">
        <v>35.7248177369041</v>
      </c>
      <c r="F12435">
        <v>44.833280000000002</v>
      </c>
      <c r="G12435">
        <v>220239.879877442</v>
      </c>
      <c r="H12435">
        <v>18252.677779877002</v>
      </c>
      <c r="I12435">
        <v>61423.2423006803</v>
      </c>
    </row>
    <row r="12436" spans="1:9" x14ac:dyDescent="0.25">
      <c r="A12436" s="1">
        <v>43952.838888888888</v>
      </c>
      <c r="B12436" s="2">
        <f t="shared" si="206"/>
        <v>43835.838888888888</v>
      </c>
      <c r="C12436">
        <v>17.809989010800301</v>
      </c>
      <c r="D12436">
        <v>1031.5323813965899</v>
      </c>
      <c r="E12436">
        <v>34.933736370875302</v>
      </c>
      <c r="F12436">
        <v>45.094029999999997</v>
      </c>
      <c r="G12436">
        <v>224002.31409739799</v>
      </c>
      <c r="H12436">
        <v>18199.005407913199</v>
      </c>
      <c r="I12436">
        <v>61962.535621927702</v>
      </c>
    </row>
    <row r="12437" spans="1:9" x14ac:dyDescent="0.25">
      <c r="A12437" s="1">
        <v>43952.839583333334</v>
      </c>
      <c r="B12437" s="2">
        <f t="shared" si="206"/>
        <v>43835.839583333334</v>
      </c>
      <c r="C12437">
        <v>17.600359136943801</v>
      </c>
      <c r="D12437">
        <v>1031.4905501937901</v>
      </c>
      <c r="E12437">
        <v>35.189471975446601</v>
      </c>
      <c r="F12437">
        <v>44.679220000000001</v>
      </c>
      <c r="G12437">
        <v>224255.70776255699</v>
      </c>
      <c r="H12437">
        <v>18216.8674698795</v>
      </c>
      <c r="I12437">
        <v>62234.165067178503</v>
      </c>
    </row>
    <row r="12438" spans="1:9" x14ac:dyDescent="0.25">
      <c r="A12438" s="1">
        <v>43952.840277777781</v>
      </c>
      <c r="B12438" s="2">
        <f t="shared" si="206"/>
        <v>43835.840277777781</v>
      </c>
      <c r="C12438">
        <v>18.402935563120199</v>
      </c>
      <c r="D12438">
        <v>1031.51071571528</v>
      </c>
      <c r="E12438">
        <v>34.011462805325401</v>
      </c>
      <c r="F12438">
        <v>42.0600799999999</v>
      </c>
      <c r="G12438">
        <v>225794.64622345101</v>
      </c>
      <c r="H12438">
        <v>18216.8674698795</v>
      </c>
      <c r="I12438">
        <v>62461.713701148699</v>
      </c>
    </row>
    <row r="12439" spans="1:9" x14ac:dyDescent="0.25">
      <c r="A12439" s="1">
        <v>43952.84097222222</v>
      </c>
      <c r="B12439" s="2">
        <f t="shared" si="206"/>
        <v>43835.84097222222</v>
      </c>
      <c r="C12439">
        <v>18.709484132694399</v>
      </c>
      <c r="D12439">
        <v>1031.46853981557</v>
      </c>
      <c r="E12439">
        <v>33.4796815171755</v>
      </c>
      <c r="F12439">
        <v>41.977119999999999</v>
      </c>
      <c r="G12439">
        <v>227350.10358094101</v>
      </c>
      <c r="H12439">
        <v>18270.582934875802</v>
      </c>
      <c r="I12439">
        <v>62918.918918918898</v>
      </c>
    </row>
    <row r="12440" spans="1:9" x14ac:dyDescent="0.25">
      <c r="A12440" s="1">
        <v>43952.841666666667</v>
      </c>
      <c r="B12440" s="2">
        <f t="shared" si="206"/>
        <v>43835.841666666667</v>
      </c>
      <c r="C12440">
        <v>18.6683448942767</v>
      </c>
      <c r="D12440">
        <v>1031.4461761103701</v>
      </c>
      <c r="E12440">
        <v>33.482052814692402</v>
      </c>
      <c r="F12440">
        <v>43.553350000000002</v>
      </c>
      <c r="G12440">
        <v>227092.04987560801</v>
      </c>
      <c r="H12440">
        <v>18216.8674698795</v>
      </c>
      <c r="I12440">
        <v>62781.440399937499</v>
      </c>
    </row>
    <row r="12441" spans="1:9" x14ac:dyDescent="0.25">
      <c r="A12441" s="1">
        <v>43952.842361111114</v>
      </c>
      <c r="B12441" s="2">
        <f t="shared" si="206"/>
        <v>43835.842361111114</v>
      </c>
      <c r="C12441">
        <v>18.045873440790398</v>
      </c>
      <c r="D12441">
        <v>1031.41863226381</v>
      </c>
      <c r="E12441">
        <v>34.315930031509701</v>
      </c>
      <c r="F12441">
        <v>42.74747</v>
      </c>
      <c r="G12441">
        <v>227612.947069591</v>
      </c>
      <c r="H12441">
        <v>18252.677779877002</v>
      </c>
      <c r="I12441">
        <v>62964.922369177701</v>
      </c>
    </row>
    <row r="12442" spans="1:9" x14ac:dyDescent="0.25">
      <c r="A12442" s="1">
        <v>43952.843055555553</v>
      </c>
      <c r="B12442" s="2">
        <f t="shared" si="206"/>
        <v>43835.843055555553</v>
      </c>
      <c r="C12442">
        <v>18.366779805345601</v>
      </c>
      <c r="D12442">
        <v>1031.4383645123401</v>
      </c>
      <c r="E12442">
        <v>33.844988865997998</v>
      </c>
      <c r="F12442">
        <v>42.735609999999902</v>
      </c>
      <c r="G12442">
        <v>229187.63024089299</v>
      </c>
      <c r="H12442">
        <v>18306.393244873299</v>
      </c>
      <c r="I12442">
        <v>63426.206066079598</v>
      </c>
    </row>
    <row r="12443" spans="1:9" x14ac:dyDescent="0.25">
      <c r="A12443" s="1">
        <v>43952.84375</v>
      </c>
      <c r="B12443" s="2">
        <f t="shared" si="206"/>
        <v>43835.84375</v>
      </c>
      <c r="C12443">
        <v>18.4881767574797</v>
      </c>
      <c r="D12443">
        <v>1031.42744510288</v>
      </c>
      <c r="E12443">
        <v>33.716704486170102</v>
      </c>
      <c r="F12443">
        <v>44.951810000000002</v>
      </c>
      <c r="G12443">
        <v>228406.435570995</v>
      </c>
      <c r="H12443">
        <v>18306.393244873299</v>
      </c>
      <c r="I12443">
        <v>63611.830878840898</v>
      </c>
    </row>
    <row r="12444" spans="1:9" x14ac:dyDescent="0.25">
      <c r="A12444" s="1">
        <v>43952.844444444447</v>
      </c>
      <c r="B12444" s="2">
        <f t="shared" si="206"/>
        <v>43835.844444444447</v>
      </c>
      <c r="C12444">
        <v>18.755565179016799</v>
      </c>
      <c r="D12444">
        <v>1031.4022339241001</v>
      </c>
      <c r="E12444">
        <v>33.357442532790799</v>
      </c>
      <c r="F12444">
        <v>43.008189999999999</v>
      </c>
      <c r="G12444">
        <v>227610.53566143801</v>
      </c>
      <c r="H12444">
        <v>18216.8674698795</v>
      </c>
      <c r="I12444">
        <v>62964.922369177701</v>
      </c>
    </row>
    <row r="12445" spans="1:9" x14ac:dyDescent="0.25">
      <c r="A12445" s="1">
        <v>43952.845138888886</v>
      </c>
      <c r="B12445" s="2">
        <f t="shared" ref="B12445:B12508" si="207">DATE(YEAR(A12445),DAY(A12445),MONTH(A12445))+TIME(HOUR(A12445),MINUTE(A12445),SECOND(A32445))</f>
        <v>43835.845138888886</v>
      </c>
      <c r="C12445">
        <v>18.6805381655366</v>
      </c>
      <c r="D12445">
        <v>1031.3876850489501</v>
      </c>
      <c r="E12445">
        <v>33.390695062957398</v>
      </c>
      <c r="F12445">
        <v>42.783009999999997</v>
      </c>
      <c r="G12445">
        <v>228136.22263873799</v>
      </c>
      <c r="H12445">
        <v>18252.677779877002</v>
      </c>
      <c r="I12445">
        <v>63426.385412713396</v>
      </c>
    </row>
    <row r="12446" spans="1:9" x14ac:dyDescent="0.25">
      <c r="A12446" s="1">
        <v>43952.845833333333</v>
      </c>
      <c r="B12446" s="2">
        <f t="shared" si="207"/>
        <v>43835.845833333333</v>
      </c>
      <c r="C12446">
        <v>18.7348755424192</v>
      </c>
      <c r="D12446">
        <v>1031.3789640923501</v>
      </c>
      <c r="E12446">
        <v>33.301158183121998</v>
      </c>
      <c r="F12446">
        <v>43.031889999999997</v>
      </c>
      <c r="G12446">
        <v>228661.94326359301</v>
      </c>
      <c r="H12446">
        <v>18216.8674698795</v>
      </c>
      <c r="I12446">
        <v>63287.481444829296</v>
      </c>
    </row>
    <row r="12447" spans="1:9" x14ac:dyDescent="0.25">
      <c r="A12447" s="1">
        <v>43952.84652777778</v>
      </c>
      <c r="B12447" s="2">
        <f t="shared" si="207"/>
        <v>43835.84652777778</v>
      </c>
      <c r="C12447">
        <v>18.8205529985566</v>
      </c>
      <c r="D12447">
        <v>1031.35685365219</v>
      </c>
      <c r="E12447">
        <v>33.434831548536899</v>
      </c>
      <c r="F12447">
        <v>43.980009999999901</v>
      </c>
      <c r="G12447">
        <v>229187.63024089299</v>
      </c>
      <c r="H12447">
        <v>18216.8674698795</v>
      </c>
      <c r="I12447">
        <v>63472.567170918897</v>
      </c>
    </row>
    <row r="12448" spans="1:9" x14ac:dyDescent="0.25">
      <c r="A12448" s="1">
        <v>43952.847222222219</v>
      </c>
      <c r="B12448" s="2">
        <f t="shared" si="207"/>
        <v>43835.847222222219</v>
      </c>
      <c r="C12448">
        <v>18.558737640582301</v>
      </c>
      <c r="D12448">
        <v>1031.3688816588699</v>
      </c>
      <c r="E12448">
        <v>33.684189837420803</v>
      </c>
      <c r="F12448">
        <v>44.714779999999998</v>
      </c>
      <c r="G12448">
        <v>229190.07529660099</v>
      </c>
      <c r="H12448">
        <v>18252.677779877002</v>
      </c>
      <c r="I12448">
        <v>63519.108669162299</v>
      </c>
    </row>
    <row r="12449" spans="1:9" x14ac:dyDescent="0.25">
      <c r="A12449" s="1">
        <v>43952.847916666666</v>
      </c>
      <c r="B12449" s="2">
        <f t="shared" si="207"/>
        <v>43835.847916666666</v>
      </c>
      <c r="C12449">
        <v>18.821608921745401</v>
      </c>
      <c r="D12449">
        <v>1031.33590786432</v>
      </c>
      <c r="E12449">
        <v>33.152170612090003</v>
      </c>
      <c r="F12449">
        <v>44.418509999999898</v>
      </c>
      <c r="G12449">
        <v>231054.636576816</v>
      </c>
      <c r="H12449">
        <v>18342.290053204099</v>
      </c>
      <c r="I12449">
        <v>64125.0606791514</v>
      </c>
    </row>
    <row r="12450" spans="1:9" x14ac:dyDescent="0.25">
      <c r="A12450" s="1">
        <v>43952.848611111112</v>
      </c>
      <c r="B12450" s="2">
        <f t="shared" si="207"/>
        <v>43835.848611111112</v>
      </c>
      <c r="C12450">
        <v>18.908829364764198</v>
      </c>
      <c r="D12450">
        <v>1031.3299067958301</v>
      </c>
      <c r="E12450">
        <v>33.028532295035497</v>
      </c>
      <c r="F12450">
        <v>43.363729999999997</v>
      </c>
      <c r="G12450">
        <v>231585.213665533</v>
      </c>
      <c r="H12450">
        <v>18324.384898205401</v>
      </c>
      <c r="I12450">
        <v>64031.432274482097</v>
      </c>
    </row>
    <row r="12451" spans="1:9" x14ac:dyDescent="0.25">
      <c r="A12451" s="1">
        <v>43952.849305555559</v>
      </c>
      <c r="B12451" s="2">
        <f t="shared" si="207"/>
        <v>43835.849305555559</v>
      </c>
      <c r="C12451">
        <v>19.027739859452598</v>
      </c>
      <c r="D12451">
        <v>1031.33084717113</v>
      </c>
      <c r="E12451">
        <v>32.8281355239398</v>
      </c>
      <c r="F12451">
        <v>42.865979999999901</v>
      </c>
      <c r="G12451">
        <v>228399.06612738801</v>
      </c>
      <c r="H12451">
        <v>18252.677779877002</v>
      </c>
      <c r="I12451">
        <v>63658.191983680197</v>
      </c>
    </row>
    <row r="12452" spans="1:9" x14ac:dyDescent="0.25">
      <c r="A12452" s="1">
        <v>43952.85</v>
      </c>
      <c r="B12452" s="2">
        <f t="shared" si="207"/>
        <v>43835.85</v>
      </c>
      <c r="C12452">
        <v>19.4254060651276</v>
      </c>
      <c r="D12452">
        <v>1031.31943449811</v>
      </c>
      <c r="E12452">
        <v>32.240218118460199</v>
      </c>
      <c r="F12452">
        <v>42.569690000000001</v>
      </c>
      <c r="G12452">
        <v>229485.01748928</v>
      </c>
      <c r="H12452">
        <v>18181.143345946901</v>
      </c>
      <c r="I12452">
        <v>63519.108669162299</v>
      </c>
    </row>
    <row r="12453" spans="1:9" x14ac:dyDescent="0.25">
      <c r="A12453" s="1">
        <v>43952.850694444445</v>
      </c>
      <c r="B12453" s="2">
        <f t="shared" si="207"/>
        <v>43835.850694444445</v>
      </c>
      <c r="C12453">
        <v>19.477174940508199</v>
      </c>
      <c r="D12453">
        <v>1031.3136670843001</v>
      </c>
      <c r="E12453">
        <v>32.215599190760798</v>
      </c>
      <c r="F12453">
        <v>43.754829999999998</v>
      </c>
      <c r="G12453">
        <v>228661.94326359301</v>
      </c>
      <c r="H12453">
        <v>18234.772624878198</v>
      </c>
      <c r="I12453">
        <v>63751.274980166898</v>
      </c>
    </row>
    <row r="12454" spans="1:9" x14ac:dyDescent="0.25">
      <c r="A12454" s="1">
        <v>43952.851388888892</v>
      </c>
      <c r="B12454" s="2">
        <f t="shared" si="207"/>
        <v>43835.851388888892</v>
      </c>
      <c r="C12454">
        <v>19.338765636849001</v>
      </c>
      <c r="D12454">
        <v>1031.3406720097</v>
      </c>
      <c r="E12454">
        <v>32.4346174744704</v>
      </c>
      <c r="F12454">
        <v>43.790390000000002</v>
      </c>
      <c r="G12454">
        <v>226320.26773537399</v>
      </c>
      <c r="H12454">
        <v>18181.143345946901</v>
      </c>
      <c r="I12454">
        <v>63519.288015796097</v>
      </c>
    </row>
    <row r="12455" spans="1:9" x14ac:dyDescent="0.25">
      <c r="A12455" s="1">
        <v>43952.852083333331</v>
      </c>
      <c r="B12455" s="2">
        <f t="shared" si="207"/>
        <v>43835.852083333331</v>
      </c>
      <c r="C12455">
        <v>19.250654315198599</v>
      </c>
      <c r="D12455">
        <v>1031.3367570147</v>
      </c>
      <c r="E12455">
        <v>32.486085027958303</v>
      </c>
      <c r="F12455">
        <v>43.956299999999999</v>
      </c>
      <c r="G12455">
        <v>228676.44597463301</v>
      </c>
      <c r="H12455">
        <v>18181.143345946901</v>
      </c>
      <c r="I12455">
        <v>63797.997926746502</v>
      </c>
    </row>
    <row r="12456" spans="1:9" x14ac:dyDescent="0.25">
      <c r="A12456" s="1">
        <v>43952.852777777778</v>
      </c>
      <c r="B12456" s="2">
        <f t="shared" si="207"/>
        <v>43835.852777777778</v>
      </c>
      <c r="C12456">
        <v>19.450653122544399</v>
      </c>
      <c r="D12456">
        <v>1031.3186212251301</v>
      </c>
      <c r="E12456">
        <v>32.325651182472797</v>
      </c>
      <c r="F12456">
        <v>44.726649999999999</v>
      </c>
      <c r="G12456">
        <v>228399.06612738801</v>
      </c>
      <c r="H12456">
        <v>18074.0997870961</v>
      </c>
      <c r="I12456">
        <v>63380.381962454601</v>
      </c>
    </row>
    <row r="12457" spans="1:9" x14ac:dyDescent="0.25">
      <c r="A12457" s="1">
        <v>43952.853472222225</v>
      </c>
      <c r="B12457" s="2">
        <f t="shared" si="207"/>
        <v>43835.853472222225</v>
      </c>
      <c r="C12457">
        <v>19.456786100616899</v>
      </c>
      <c r="D12457">
        <v>1031.3197353369501</v>
      </c>
      <c r="E12457">
        <v>32.303449627214597</v>
      </c>
      <c r="F12457">
        <v>44.039239999999999</v>
      </c>
      <c r="G12457">
        <v>226831.617795111</v>
      </c>
      <c r="H12457">
        <v>18127.557160048102</v>
      </c>
      <c r="I12457">
        <v>63704.913875327598</v>
      </c>
    </row>
    <row r="12458" spans="1:9" x14ac:dyDescent="0.25">
      <c r="A12458" s="1">
        <v>43952.854166666664</v>
      </c>
      <c r="B12458" s="2">
        <f t="shared" si="207"/>
        <v>43835.854166666664</v>
      </c>
      <c r="C12458">
        <v>19.6021466848674</v>
      </c>
      <c r="D12458">
        <v>1031.3257403227999</v>
      </c>
      <c r="E12458">
        <v>32.1292046979246</v>
      </c>
      <c r="F12458">
        <v>44.205169999999903</v>
      </c>
      <c r="G12458">
        <v>225804.03058156499</v>
      </c>
      <c r="H12458">
        <v>18091.918911413501</v>
      </c>
      <c r="I12458">
        <v>63658.732117122097</v>
      </c>
    </row>
    <row r="12459" spans="1:9" x14ac:dyDescent="0.25">
      <c r="A12459" s="1">
        <v>43952.854861111111</v>
      </c>
      <c r="B12459" s="2">
        <f t="shared" si="207"/>
        <v>43835.854861111111</v>
      </c>
      <c r="C12459">
        <v>19.891262548970602</v>
      </c>
      <c r="D12459">
        <v>1031.33408218656</v>
      </c>
      <c r="E12459">
        <v>31.80669269605</v>
      </c>
      <c r="F12459">
        <v>45.414020000000001</v>
      </c>
      <c r="G12459">
        <v>225048.93191623699</v>
      </c>
      <c r="H12459">
        <v>17985.132514544199</v>
      </c>
      <c r="I12459">
        <v>63057.107577641902</v>
      </c>
    </row>
    <row r="12460" spans="1:9" x14ac:dyDescent="0.25">
      <c r="A12460" s="1">
        <v>43952.855555555558</v>
      </c>
      <c r="B12460" s="2">
        <f t="shared" si="207"/>
        <v>43835.855555555558</v>
      </c>
      <c r="C12460">
        <v>19.805481829559799</v>
      </c>
      <c r="D12460">
        <v>1031.30653815195</v>
      </c>
      <c r="E12460">
        <v>31.8142372764834</v>
      </c>
      <c r="F12460">
        <v>44.323680000000003</v>
      </c>
      <c r="G12460">
        <v>228406.36764695699</v>
      </c>
      <c r="H12460">
        <v>18056.280662778801</v>
      </c>
      <c r="I12460">
        <v>63797.997926746502</v>
      </c>
    </row>
    <row r="12461" spans="1:9" x14ac:dyDescent="0.25">
      <c r="A12461" s="1">
        <v>43952.856249999997</v>
      </c>
      <c r="B12461" s="2">
        <f t="shared" si="207"/>
        <v>43835.856249999997</v>
      </c>
      <c r="C12461">
        <v>19.598769198472301</v>
      </c>
      <c r="D12461">
        <v>1031.29575954385</v>
      </c>
      <c r="E12461">
        <v>32.008028010891501</v>
      </c>
      <c r="F12461">
        <v>45.35474</v>
      </c>
      <c r="G12461">
        <v>228406.36764695699</v>
      </c>
      <c r="H12461">
        <v>18074.0997870961</v>
      </c>
      <c r="I12461">
        <v>63938.1678296592</v>
      </c>
    </row>
    <row r="12462" spans="1:9" x14ac:dyDescent="0.25">
      <c r="A12462" s="1">
        <v>43952.856944444444</v>
      </c>
      <c r="B12462" s="2">
        <f t="shared" si="207"/>
        <v>43835.856944444444</v>
      </c>
      <c r="C12462">
        <v>19.596531439711701</v>
      </c>
      <c r="D12462">
        <v>1031.27942717729</v>
      </c>
      <c r="E12462">
        <v>32.066398505253197</v>
      </c>
      <c r="F12462">
        <v>45.342889999999997</v>
      </c>
      <c r="G12462">
        <v>225548.45256215101</v>
      </c>
      <c r="H12462">
        <v>18020.727980167299</v>
      </c>
      <c r="I12462">
        <v>63752.362623493798</v>
      </c>
    </row>
    <row r="12463" spans="1:9" x14ac:dyDescent="0.25">
      <c r="A12463" s="1">
        <v>43952.857638888891</v>
      </c>
      <c r="B12463" s="2">
        <f t="shared" si="207"/>
        <v>43835.857638888891</v>
      </c>
      <c r="C12463">
        <v>19.525389550602998</v>
      </c>
      <c r="D12463">
        <v>1031.2541520270199</v>
      </c>
      <c r="E12463">
        <v>32.1023499168382</v>
      </c>
      <c r="F12463">
        <v>45.864370000000001</v>
      </c>
      <c r="G12463">
        <v>226831.617795111</v>
      </c>
      <c r="H12463">
        <v>18020.685197155701</v>
      </c>
      <c r="I12463">
        <v>63844.539424989904</v>
      </c>
    </row>
    <row r="12464" spans="1:9" x14ac:dyDescent="0.25">
      <c r="A12464" s="1">
        <v>43952.85833333333</v>
      </c>
      <c r="B12464" s="2">
        <f t="shared" si="207"/>
        <v>43835.85833333333</v>
      </c>
      <c r="C12464">
        <v>19.666109154447899</v>
      </c>
      <c r="D12464">
        <v>1031.26061395595</v>
      </c>
      <c r="E12464">
        <v>31.953505751777602</v>
      </c>
      <c r="F12464">
        <v>45.544379999999997</v>
      </c>
      <c r="G12464">
        <v>227885.30465949801</v>
      </c>
      <c r="H12464">
        <v>18109.738035730799</v>
      </c>
      <c r="I12464">
        <v>64453.950706293901</v>
      </c>
    </row>
    <row r="12465" spans="1:9" x14ac:dyDescent="0.25">
      <c r="A12465" s="1">
        <v>43952.859027777777</v>
      </c>
      <c r="B12465" s="2">
        <f t="shared" si="207"/>
        <v>43835.859027777777</v>
      </c>
      <c r="C12465">
        <v>19.543923381883602</v>
      </c>
      <c r="D12465">
        <v>1031.231674179</v>
      </c>
      <c r="E12465">
        <v>32.059100842372303</v>
      </c>
      <c r="F12465">
        <v>44.110370000000003</v>
      </c>
      <c r="G12465">
        <v>231049.64299226401</v>
      </c>
      <c r="H12465">
        <v>18127.600097696999</v>
      </c>
      <c r="I12465">
        <v>64595.218909481599</v>
      </c>
    </row>
    <row r="12466" spans="1:9" x14ac:dyDescent="0.25">
      <c r="A12466" s="1">
        <v>43952.859722222223</v>
      </c>
      <c r="B12466" s="2">
        <f t="shared" si="207"/>
        <v>43835.859722222223</v>
      </c>
      <c r="C12466">
        <v>19.607160847323101</v>
      </c>
      <c r="D12466">
        <v>1031.2101096470101</v>
      </c>
      <c r="E12466">
        <v>31.989208371521499</v>
      </c>
      <c r="F12466">
        <v>43.399290000000001</v>
      </c>
      <c r="G12466">
        <v>228946.69318337101</v>
      </c>
      <c r="H12466">
        <v>18091.918911413501</v>
      </c>
      <c r="I12466">
        <v>64219.238761343098</v>
      </c>
    </row>
    <row r="12467" spans="1:9" x14ac:dyDescent="0.25">
      <c r="A12467" s="1">
        <v>43952.86041666667</v>
      </c>
      <c r="B12467" s="2">
        <f t="shared" si="207"/>
        <v>43835.86041666667</v>
      </c>
      <c r="C12467">
        <v>19.594293687788099</v>
      </c>
      <c r="D12467">
        <v>1031.1685475906399</v>
      </c>
      <c r="E12467">
        <v>32.0025637152049</v>
      </c>
      <c r="F12467">
        <v>44.963669999999901</v>
      </c>
      <c r="G12467">
        <v>229187.63024089299</v>
      </c>
      <c r="H12467">
        <v>18056.280662778801</v>
      </c>
      <c r="I12467">
        <v>64359.772624102101</v>
      </c>
    </row>
    <row r="12468" spans="1:9" x14ac:dyDescent="0.25">
      <c r="A12468" s="1">
        <v>43952.861111111109</v>
      </c>
      <c r="B12468" s="2">
        <f t="shared" si="207"/>
        <v>43835.861111111109</v>
      </c>
      <c r="C12468">
        <v>19.706813218881699</v>
      </c>
      <c r="D12468">
        <v>1031.16597605982</v>
      </c>
      <c r="E12468">
        <v>31.8162837815639</v>
      </c>
      <c r="F12468">
        <v>42.605239999999903</v>
      </c>
      <c r="G12468">
        <v>228944.213851181</v>
      </c>
      <c r="H12468">
        <v>18074.0997870961</v>
      </c>
      <c r="I12468">
        <v>64266.694976855397</v>
      </c>
    </row>
    <row r="12469" spans="1:9" x14ac:dyDescent="0.25">
      <c r="A12469" s="1">
        <v>43952.861805555556</v>
      </c>
      <c r="B12469" s="2">
        <f t="shared" si="207"/>
        <v>43835.861805555556</v>
      </c>
      <c r="C12469">
        <v>19.7650157382106</v>
      </c>
      <c r="D12469">
        <v>1031.1455941885199</v>
      </c>
      <c r="E12469">
        <v>31.715575112545601</v>
      </c>
      <c r="F12469">
        <v>44.47775</v>
      </c>
      <c r="G12469">
        <v>230521.51095925501</v>
      </c>
      <c r="H12469">
        <v>18163.281283980599</v>
      </c>
      <c r="I12469">
        <v>64879.418387372702</v>
      </c>
    </row>
    <row r="12470" spans="1:9" x14ac:dyDescent="0.25">
      <c r="A12470" s="1">
        <v>43952.862500000003</v>
      </c>
      <c r="B12470" s="2">
        <f t="shared" si="207"/>
        <v>43835.862500000003</v>
      </c>
      <c r="C12470">
        <v>19.841379181655299</v>
      </c>
      <c r="D12470">
        <v>1031.1453142268199</v>
      </c>
      <c r="E12470">
        <v>31.726844100836601</v>
      </c>
      <c r="F12470">
        <v>43.719279999999898</v>
      </c>
      <c r="G12470">
        <v>226052.699928783</v>
      </c>
      <c r="H12470">
        <v>17967.356173238499</v>
      </c>
      <c r="I12470">
        <v>63751.274980166898</v>
      </c>
    </row>
    <row r="12471" spans="1:9" x14ac:dyDescent="0.25">
      <c r="A12471" s="1">
        <v>43952.863194444442</v>
      </c>
      <c r="B12471" s="2">
        <f t="shared" si="207"/>
        <v>43835.863194444442</v>
      </c>
      <c r="C12471">
        <v>19.872707796511399</v>
      </c>
      <c r="D12471">
        <v>1031.11377829817</v>
      </c>
      <c r="E12471">
        <v>31.654906627020601</v>
      </c>
      <c r="F12471">
        <v>43.340040000000002</v>
      </c>
      <c r="G12471">
        <v>227629.89607983199</v>
      </c>
      <c r="H12471">
        <v>17985.132514544199</v>
      </c>
      <c r="I12471">
        <v>64171.966137240997</v>
      </c>
    </row>
    <row r="12472" spans="1:9" x14ac:dyDescent="0.25">
      <c r="A12472" s="1">
        <v>43952.863888888889</v>
      </c>
      <c r="B12472" s="2">
        <f t="shared" si="207"/>
        <v>43835.863888888889</v>
      </c>
      <c r="C12472">
        <v>19.580400960538</v>
      </c>
      <c r="D12472">
        <v>1031.08389677945</v>
      </c>
      <c r="E12472">
        <v>31.839805864945301</v>
      </c>
      <c r="F12472">
        <v>44.513309999999997</v>
      </c>
      <c r="G12472">
        <v>230519.03162706501</v>
      </c>
      <c r="H12472">
        <v>18091.918911413501</v>
      </c>
      <c r="I12472">
        <v>64784.313725490203</v>
      </c>
    </row>
    <row r="12473" spans="1:9" x14ac:dyDescent="0.25">
      <c r="A12473" s="1">
        <v>43952.864583333336</v>
      </c>
      <c r="B12473" s="2">
        <f t="shared" si="207"/>
        <v>43835.864583333336</v>
      </c>
      <c r="C12473">
        <v>19.8929408570331</v>
      </c>
      <c r="D12473">
        <v>1031.0881219959999</v>
      </c>
      <c r="E12473">
        <v>31.6414667610203</v>
      </c>
      <c r="F12473">
        <v>45.105890000000002</v>
      </c>
      <c r="G12473">
        <v>227350.10358094101</v>
      </c>
      <c r="H12473">
        <v>17967.356173238499</v>
      </c>
      <c r="I12473">
        <v>64171.967208737202</v>
      </c>
    </row>
    <row r="12474" spans="1:9" x14ac:dyDescent="0.25">
      <c r="A12474" s="1">
        <v>43952.865277777775</v>
      </c>
      <c r="B12474" s="2">
        <f t="shared" si="207"/>
        <v>43835.865277777775</v>
      </c>
      <c r="C12474">
        <v>19.612102471131099</v>
      </c>
      <c r="D12474">
        <v>1031.0819427573001</v>
      </c>
      <c r="E12474">
        <v>31.938536336617901</v>
      </c>
      <c r="F12474">
        <v>44.596299999999999</v>
      </c>
      <c r="G12474">
        <v>231873.02768206599</v>
      </c>
      <c r="H12474">
        <v>18091.918911413501</v>
      </c>
      <c r="I12474">
        <v>65021.984698462998</v>
      </c>
    </row>
    <row r="12475" spans="1:9" x14ac:dyDescent="0.25">
      <c r="A12475" s="1">
        <v>43952.865972222222</v>
      </c>
      <c r="B12475" s="2">
        <f t="shared" si="207"/>
        <v>43835.865972222222</v>
      </c>
      <c r="C12475">
        <v>19.971656225966498</v>
      </c>
      <c r="D12475">
        <v>1031.0866605541401</v>
      </c>
      <c r="E12475">
        <v>31.788317040372199</v>
      </c>
      <c r="F12475">
        <v>44.96367</v>
      </c>
      <c r="G12475">
        <v>226052.699928783</v>
      </c>
      <c r="H12475">
        <v>17860.911270983201</v>
      </c>
      <c r="I12475">
        <v>63704.733481923598</v>
      </c>
    </row>
    <row r="12476" spans="1:9" x14ac:dyDescent="0.25">
      <c r="A12476" s="1">
        <v>43952.866666666669</v>
      </c>
      <c r="B12476" s="2">
        <f t="shared" si="207"/>
        <v>43835.866666666669</v>
      </c>
      <c r="C12476">
        <v>19.902337248762301</v>
      </c>
      <c r="D12476">
        <v>1031.0843202855599</v>
      </c>
      <c r="E12476">
        <v>31.7910184540236</v>
      </c>
      <c r="F12476">
        <v>46.113259999999997</v>
      </c>
      <c r="G12476">
        <v>226834.02920326299</v>
      </c>
      <c r="H12476">
        <v>17790.146326052902</v>
      </c>
      <c r="I12476">
        <v>63612.192720581203</v>
      </c>
    </row>
    <row r="12477" spans="1:9" x14ac:dyDescent="0.25">
      <c r="A12477" s="1">
        <v>43952.867361111108</v>
      </c>
      <c r="B12477" s="2">
        <f t="shared" si="207"/>
        <v>43835.867361111108</v>
      </c>
      <c r="C12477">
        <v>19.840985379524799</v>
      </c>
      <c r="D12477">
        <v>1031.0837737117899</v>
      </c>
      <c r="E12477">
        <v>31.666146335683901</v>
      </c>
      <c r="F12477">
        <v>42.783029999999997</v>
      </c>
      <c r="G12477">
        <v>227887.81518058301</v>
      </c>
      <c r="H12477">
        <v>17896.378695363001</v>
      </c>
      <c r="I12477">
        <v>64171.966137240997</v>
      </c>
    </row>
    <row r="12478" spans="1:9" x14ac:dyDescent="0.25">
      <c r="A12478" s="1">
        <v>43952.868055555555</v>
      </c>
      <c r="B12478" s="2">
        <f t="shared" si="207"/>
        <v>43835.868055555555</v>
      </c>
      <c r="C12478">
        <v>19.705808450075601</v>
      </c>
      <c r="D12478">
        <v>1031.09087450989</v>
      </c>
      <c r="E12478">
        <v>31.899003765313399</v>
      </c>
      <c r="F12478">
        <v>42.202300000000001</v>
      </c>
      <c r="G12478">
        <v>227880.647022102</v>
      </c>
      <c r="H12478">
        <v>17860.911270983201</v>
      </c>
      <c r="I12478">
        <v>64125.0606791514</v>
      </c>
    </row>
    <row r="12479" spans="1:9" x14ac:dyDescent="0.25">
      <c r="A12479" s="1">
        <v>43952.868750000001</v>
      </c>
      <c r="B12479" s="2">
        <f t="shared" si="207"/>
        <v>43835.868750000001</v>
      </c>
      <c r="C12479">
        <v>19.600727284243501</v>
      </c>
      <c r="D12479">
        <v>1031.0807463348201</v>
      </c>
      <c r="E12479">
        <v>31.972798863250201</v>
      </c>
      <c r="F12479">
        <v>43.138559999999998</v>
      </c>
      <c r="G12479">
        <v>231329.98278949299</v>
      </c>
      <c r="H12479">
        <v>17985.175143660101</v>
      </c>
      <c r="I12479">
        <v>64785.796487729</v>
      </c>
    </row>
    <row r="12480" spans="1:9" x14ac:dyDescent="0.25">
      <c r="A12480" s="1">
        <v>43952.869444444441</v>
      </c>
      <c r="B12480" s="2">
        <f t="shared" si="207"/>
        <v>43835.869444444441</v>
      </c>
      <c r="C12480">
        <v>19.847999218492198</v>
      </c>
      <c r="D12480">
        <v>1031.0697848648001</v>
      </c>
      <c r="E12480">
        <v>31.825886216159599</v>
      </c>
      <c r="F12480">
        <v>42.83043</v>
      </c>
      <c r="G12480">
        <v>226834.02920326299</v>
      </c>
      <c r="H12480">
        <v>17860.911270983201</v>
      </c>
      <c r="I12480">
        <v>64078.337732571803</v>
      </c>
    </row>
    <row r="12481" spans="1:9" x14ac:dyDescent="0.25">
      <c r="A12481" s="1">
        <v>43952.870138888888</v>
      </c>
      <c r="B12481" s="2">
        <f t="shared" si="207"/>
        <v>43835.870138888888</v>
      </c>
      <c r="C12481">
        <v>19.767605591614501</v>
      </c>
      <c r="D12481">
        <v>1031.0677229083699</v>
      </c>
      <c r="E12481">
        <v>31.794684834789599</v>
      </c>
      <c r="F12481">
        <v>43.731129999999901</v>
      </c>
      <c r="G12481">
        <v>228138.66769444599</v>
      </c>
      <c r="H12481">
        <v>17914.112407552901</v>
      </c>
      <c r="I12481">
        <v>64595.773986586799</v>
      </c>
    </row>
    <row r="12482" spans="1:9" x14ac:dyDescent="0.25">
      <c r="A12482" s="1">
        <v>43952.870833333334</v>
      </c>
      <c r="B12482" s="2">
        <f t="shared" si="207"/>
        <v>43835.870833333334</v>
      </c>
      <c r="C12482">
        <v>19.8980690605033</v>
      </c>
      <c r="D12482">
        <v>1031.0198281087301</v>
      </c>
      <c r="E12482">
        <v>31.6370030300141</v>
      </c>
      <c r="F12482">
        <v>44.145919999999997</v>
      </c>
      <c r="G12482">
        <v>224258.02185995501</v>
      </c>
      <c r="H12482">
        <v>17878.644983173101</v>
      </c>
      <c r="I12482">
        <v>63891.262371569501</v>
      </c>
    </row>
    <row r="12483" spans="1:9" x14ac:dyDescent="0.25">
      <c r="A12483" s="1">
        <v>43952.871527777781</v>
      </c>
      <c r="B12483" s="2">
        <f t="shared" si="207"/>
        <v>43835.871527777781</v>
      </c>
      <c r="C12483">
        <v>19.9271391055706</v>
      </c>
      <c r="D12483">
        <v>1030.9975611902901</v>
      </c>
      <c r="E12483">
        <v>31.526388297490801</v>
      </c>
      <c r="F12483">
        <v>45.390299999999897</v>
      </c>
      <c r="G12483">
        <v>222986.42533936599</v>
      </c>
      <c r="H12483">
        <v>17790.146326052902</v>
      </c>
      <c r="I12483">
        <v>63426.206066079598</v>
      </c>
    </row>
    <row r="12484" spans="1:9" x14ac:dyDescent="0.25">
      <c r="A12484" s="1">
        <v>43952.87222222222</v>
      </c>
      <c r="B12484" s="2">
        <f t="shared" si="207"/>
        <v>43835.87222222222</v>
      </c>
      <c r="C12484">
        <v>19.8075539928724</v>
      </c>
      <c r="D12484">
        <v>1030.9724533719</v>
      </c>
      <c r="E12484">
        <v>31.763674171611001</v>
      </c>
      <c r="F12484">
        <v>45.070319999999903</v>
      </c>
      <c r="G12484">
        <v>222986.42533936599</v>
      </c>
      <c r="H12484">
        <v>17843.2200347506</v>
      </c>
      <c r="I12484">
        <v>63611.650485436898</v>
      </c>
    </row>
    <row r="12485" spans="1:9" x14ac:dyDescent="0.25">
      <c r="A12485" s="1">
        <v>43952.872916666667</v>
      </c>
      <c r="B12485" s="2">
        <f t="shared" si="207"/>
        <v>43835.872916666667</v>
      </c>
      <c r="C12485">
        <v>19.585643284785899</v>
      </c>
      <c r="D12485">
        <v>1030.95598652791</v>
      </c>
      <c r="E12485">
        <v>32.088640426958001</v>
      </c>
      <c r="F12485">
        <v>43.944450000000003</v>
      </c>
      <c r="G12485">
        <v>223242.10183033699</v>
      </c>
      <c r="H12485">
        <v>17931.846119742801</v>
      </c>
      <c r="I12485">
        <v>63797.816478410299</v>
      </c>
    </row>
    <row r="12486" spans="1:9" x14ac:dyDescent="0.25">
      <c r="A12486" s="1">
        <v>43952.873611111114</v>
      </c>
      <c r="B12486" s="2">
        <f t="shared" si="207"/>
        <v>43835.873611111114</v>
      </c>
      <c r="C12486">
        <v>19.7703304754654</v>
      </c>
      <c r="D12486">
        <v>1030.9527184713399</v>
      </c>
      <c r="E12486">
        <v>31.885039270831399</v>
      </c>
      <c r="F12486">
        <v>45.224409999999999</v>
      </c>
      <c r="G12486">
        <v>225025.17699300399</v>
      </c>
      <c r="H12486">
        <v>17860.911270983201</v>
      </c>
      <c r="I12486">
        <v>63751.636821907203</v>
      </c>
    </row>
    <row r="12487" spans="1:9" x14ac:dyDescent="0.25">
      <c r="A12487" s="1">
        <v>43952.874305555553</v>
      </c>
      <c r="B12487" s="2">
        <f t="shared" si="207"/>
        <v>43835.874305555553</v>
      </c>
      <c r="C12487">
        <v>19.147718126573</v>
      </c>
      <c r="D12487">
        <v>1030.9206511821901</v>
      </c>
      <c r="E12487">
        <v>32.252715833012701</v>
      </c>
      <c r="F12487">
        <v>43.719270000000002</v>
      </c>
      <c r="G12487">
        <v>232123.26367099199</v>
      </c>
      <c r="H12487">
        <v>18181.143345946901</v>
      </c>
      <c r="I12487">
        <v>65451.368617512897</v>
      </c>
    </row>
    <row r="12488" spans="1:9" x14ac:dyDescent="0.25">
      <c r="A12488" s="1">
        <v>43952.875</v>
      </c>
      <c r="B12488" s="2">
        <f t="shared" si="207"/>
        <v>43835.875</v>
      </c>
      <c r="C12488">
        <v>18.965062217339099</v>
      </c>
      <c r="D12488">
        <v>1030.89649557601</v>
      </c>
      <c r="E12488">
        <v>32.953919239799198</v>
      </c>
      <c r="F12488">
        <v>42.865979999999901</v>
      </c>
      <c r="G12488">
        <v>231349.47781246901</v>
      </c>
      <c r="H12488">
        <v>18181.143345946901</v>
      </c>
      <c r="I12488">
        <v>65165.860070217597</v>
      </c>
    </row>
    <row r="12489" spans="1:9" x14ac:dyDescent="0.25">
      <c r="A12489" s="1">
        <v>43952.875694444447</v>
      </c>
      <c r="B12489" s="2">
        <f t="shared" si="207"/>
        <v>43835.875694444447</v>
      </c>
      <c r="C12489">
        <v>18.717304679333701</v>
      </c>
      <c r="D12489">
        <v>1030.88849002347</v>
      </c>
      <c r="E12489">
        <v>32.925283461417699</v>
      </c>
      <c r="F12489">
        <v>41.858619999999902</v>
      </c>
      <c r="G12489">
        <v>231873.02768206599</v>
      </c>
      <c r="H12489">
        <v>18234.8157179107</v>
      </c>
      <c r="I12489">
        <v>65404.853397749102</v>
      </c>
    </row>
    <row r="12490" spans="1:9" x14ac:dyDescent="0.25">
      <c r="A12490" s="1">
        <v>43952.876388888886</v>
      </c>
      <c r="B12490" s="2">
        <f t="shared" si="207"/>
        <v>43835.876388888886</v>
      </c>
      <c r="C12490">
        <v>18.762525710065599</v>
      </c>
      <c r="D12490">
        <v>1030.8944078498901</v>
      </c>
      <c r="E12490">
        <v>32.703938964746598</v>
      </c>
      <c r="F12490">
        <v>40.590509999999902</v>
      </c>
      <c r="G12490">
        <v>233206.977597082</v>
      </c>
      <c r="H12490">
        <v>18504.129690734298</v>
      </c>
      <c r="I12490">
        <v>66660.567200924794</v>
      </c>
    </row>
    <row r="12491" spans="1:9" x14ac:dyDescent="0.25">
      <c r="A12491" s="1">
        <v>43952.877083333333</v>
      </c>
      <c r="B12491" s="2">
        <f t="shared" si="207"/>
        <v>43835.877083333333</v>
      </c>
      <c r="C12491">
        <v>18.833014455073901</v>
      </c>
      <c r="D12491">
        <v>1030.8650606152701</v>
      </c>
      <c r="E12491">
        <v>32.523024476907899</v>
      </c>
      <c r="F12491">
        <v>40.163869999999903</v>
      </c>
      <c r="G12491">
        <v>234841.45578109601</v>
      </c>
      <c r="H12491">
        <v>18612.429378531</v>
      </c>
      <c r="I12491">
        <v>67003.273453093803</v>
      </c>
    </row>
    <row r="12492" spans="1:9" x14ac:dyDescent="0.25">
      <c r="A12492" s="1">
        <v>43952.87777777778</v>
      </c>
      <c r="B12492" s="2">
        <f t="shared" si="207"/>
        <v>43835.87777777778</v>
      </c>
      <c r="C12492">
        <v>18.879715899281798</v>
      </c>
      <c r="D12492">
        <v>1030.8487931069101</v>
      </c>
      <c r="E12492">
        <v>32.239391144363204</v>
      </c>
      <c r="F12492">
        <v>41.72824</v>
      </c>
      <c r="G12492">
        <v>234020.37381521799</v>
      </c>
      <c r="H12492">
        <v>18594.350282485801</v>
      </c>
      <c r="I12492">
        <v>66758.343814695298</v>
      </c>
    </row>
    <row r="12493" spans="1:9" x14ac:dyDescent="0.25">
      <c r="A12493" s="1">
        <v>43952.878472222219</v>
      </c>
      <c r="B12493" s="2">
        <f t="shared" si="207"/>
        <v>43835.878472222219</v>
      </c>
      <c r="C12493">
        <v>18.6536946777248</v>
      </c>
      <c r="D12493">
        <v>1030.8541367058599</v>
      </c>
      <c r="E12493">
        <v>32.570791656269897</v>
      </c>
      <c r="F12493">
        <v>41.977110000000003</v>
      </c>
      <c r="G12493">
        <v>232661.31367645101</v>
      </c>
      <c r="H12493">
        <v>18666.666666666599</v>
      </c>
      <c r="I12493">
        <v>66905.106122416502</v>
      </c>
    </row>
    <row r="12494" spans="1:9" x14ac:dyDescent="0.25">
      <c r="A12494" s="1">
        <v>43952.879166666666</v>
      </c>
      <c r="B12494" s="2">
        <f t="shared" si="207"/>
        <v>43835.879166666666</v>
      </c>
      <c r="C12494">
        <v>19.0607980367209</v>
      </c>
      <c r="D12494">
        <v>1030.8424865306699</v>
      </c>
      <c r="E12494">
        <v>32.130365121352199</v>
      </c>
      <c r="F12494">
        <v>41.26605</v>
      </c>
      <c r="G12494">
        <v>233747.54185490299</v>
      </c>
      <c r="H12494">
        <v>18757.281553397999</v>
      </c>
      <c r="I12494">
        <v>67348.136272545104</v>
      </c>
    </row>
    <row r="12495" spans="1:9" x14ac:dyDescent="0.25">
      <c r="A12495" s="1">
        <v>43952.879861111112</v>
      </c>
      <c r="B12495" s="2">
        <f t="shared" si="207"/>
        <v>43835.879861111112</v>
      </c>
      <c r="C12495">
        <v>18.772947498516199</v>
      </c>
      <c r="D12495">
        <v>1030.8399571341899</v>
      </c>
      <c r="E12495">
        <v>32.3377079392478</v>
      </c>
      <c r="F12495">
        <v>43.363729999999997</v>
      </c>
      <c r="G12495">
        <v>232934.14563676601</v>
      </c>
      <c r="H12495">
        <v>18848.116646415499</v>
      </c>
      <c r="I12495">
        <v>67446.8937875751</v>
      </c>
    </row>
    <row r="12496" spans="1:9" x14ac:dyDescent="0.25">
      <c r="A12496" s="1">
        <v>43952.880555555559</v>
      </c>
      <c r="B12496" s="2">
        <f t="shared" si="207"/>
        <v>43835.880555555559</v>
      </c>
      <c r="C12496">
        <v>18.8321543537553</v>
      </c>
      <c r="D12496">
        <v>1030.84748997674</v>
      </c>
      <c r="E12496">
        <v>32.229372036178901</v>
      </c>
      <c r="F12496">
        <v>42.842280000000002</v>
      </c>
      <c r="G12496">
        <v>230779.39578352499</v>
      </c>
      <c r="H12496">
        <v>18775.4485720015</v>
      </c>
      <c r="I12496">
        <v>67003.273453093803</v>
      </c>
    </row>
    <row r="12497" spans="1:9" x14ac:dyDescent="0.25">
      <c r="A12497" s="1">
        <v>43952.881249999999</v>
      </c>
      <c r="B12497" s="2">
        <f t="shared" si="207"/>
        <v>43835.881249999999</v>
      </c>
      <c r="C12497">
        <v>18.911314452801101</v>
      </c>
      <c r="D12497">
        <v>1030.85396845276</v>
      </c>
      <c r="E12497">
        <v>32.091137058443401</v>
      </c>
      <c r="F12497">
        <v>44.181489999999997</v>
      </c>
      <c r="G12497">
        <v>230779.39578352499</v>
      </c>
      <c r="H12497">
        <v>18848.116646415499</v>
      </c>
      <c r="I12497">
        <v>67200</v>
      </c>
    </row>
    <row r="12498" spans="1:9" x14ac:dyDescent="0.25">
      <c r="A12498" s="1">
        <v>43952.881944444445</v>
      </c>
      <c r="B12498" s="2">
        <f t="shared" si="207"/>
        <v>43835.881944444445</v>
      </c>
      <c r="C12498">
        <v>18.770336827860199</v>
      </c>
      <c r="D12498">
        <v>1030.8644091686001</v>
      </c>
      <c r="E12498">
        <v>32.195917601621602</v>
      </c>
      <c r="F12498">
        <v>42.842280000000002</v>
      </c>
      <c r="G12498">
        <v>230781.875115715</v>
      </c>
      <c r="H12498">
        <v>18848.116646415499</v>
      </c>
      <c r="I12498">
        <v>67101.636726546902</v>
      </c>
    </row>
    <row r="12499" spans="1:9" x14ac:dyDescent="0.25">
      <c r="A12499" s="1">
        <v>43952.882638888892</v>
      </c>
      <c r="B12499" s="2">
        <f t="shared" si="207"/>
        <v>43835.882638888892</v>
      </c>
      <c r="C12499">
        <v>18.736584238502999</v>
      </c>
      <c r="D12499">
        <v>1030.8455883368499</v>
      </c>
      <c r="E12499">
        <v>32.2732147676046</v>
      </c>
      <c r="F12499">
        <v>43.268909999999998</v>
      </c>
      <c r="G12499">
        <v>231314.931536622</v>
      </c>
      <c r="H12499">
        <v>18866.327867010699</v>
      </c>
      <c r="I12499">
        <v>67249.378757515005</v>
      </c>
    </row>
    <row r="12500" spans="1:9" x14ac:dyDescent="0.25">
      <c r="A12500" s="1">
        <v>43952.883333333331</v>
      </c>
      <c r="B12500" s="2">
        <f t="shared" si="207"/>
        <v>43835.883333333331</v>
      </c>
      <c r="C12500">
        <v>18.809632355174202</v>
      </c>
      <c r="D12500">
        <v>1030.84448694048</v>
      </c>
      <c r="E12500">
        <v>32.127618087499698</v>
      </c>
      <c r="F12500">
        <v>45.082180000000001</v>
      </c>
      <c r="G12500">
        <v>232661.31367645101</v>
      </c>
      <c r="H12500">
        <v>18993.939501705499</v>
      </c>
      <c r="I12500">
        <v>67844.108829684905</v>
      </c>
    </row>
    <row r="12501" spans="1:9" x14ac:dyDescent="0.25">
      <c r="A12501" s="1">
        <v>43952.884027777778</v>
      </c>
      <c r="B12501" s="2">
        <f t="shared" si="207"/>
        <v>43835.884027777778</v>
      </c>
      <c r="C12501">
        <v>18.902083779547599</v>
      </c>
      <c r="D12501">
        <v>1030.8427017624699</v>
      </c>
      <c r="E12501">
        <v>31.9493815364958</v>
      </c>
      <c r="F12501">
        <v>44.536999999999999</v>
      </c>
      <c r="G12501">
        <v>233474.70989458699</v>
      </c>
      <c r="H12501">
        <v>19085.350999673199</v>
      </c>
      <c r="I12501">
        <v>68293.906810035798</v>
      </c>
    </row>
    <row r="12502" spans="1:9" x14ac:dyDescent="0.25">
      <c r="A12502" s="1">
        <v>43952.884722222225</v>
      </c>
      <c r="B12502" s="2">
        <f t="shared" si="207"/>
        <v>43835.884722222225</v>
      </c>
      <c r="C12502">
        <v>18.672922867141398</v>
      </c>
      <c r="D12502">
        <v>1030.83377076733</v>
      </c>
      <c r="E12502">
        <v>32.116805643565399</v>
      </c>
      <c r="F12502">
        <v>44.845140000000001</v>
      </c>
      <c r="G12502">
        <v>234566.03773584901</v>
      </c>
      <c r="H12502">
        <v>19121.951219512099</v>
      </c>
      <c r="I12502">
        <v>68494.8268106162</v>
      </c>
    </row>
    <row r="12503" spans="1:9" x14ac:dyDescent="0.25">
      <c r="A12503" s="1">
        <v>43952.885416666664</v>
      </c>
      <c r="B12503" s="2">
        <f t="shared" si="207"/>
        <v>43835.885416666664</v>
      </c>
      <c r="C12503">
        <v>18.401783944950701</v>
      </c>
      <c r="D12503">
        <v>1030.79366749632</v>
      </c>
      <c r="E12503">
        <v>32.4228053854766</v>
      </c>
      <c r="F12503">
        <v>44.181469999999997</v>
      </c>
      <c r="G12503">
        <v>234293.20577553299</v>
      </c>
      <c r="H12503">
        <v>19121.951219512099</v>
      </c>
      <c r="I12503">
        <v>68394.265232974896</v>
      </c>
    </row>
    <row r="12504" spans="1:9" x14ac:dyDescent="0.25">
      <c r="A12504" s="1">
        <v>43952.886111111111</v>
      </c>
      <c r="B12504" s="2">
        <f t="shared" si="207"/>
        <v>43835.886111111111</v>
      </c>
      <c r="C12504">
        <v>18.410807129730699</v>
      </c>
      <c r="D12504">
        <v>1030.8133042214799</v>
      </c>
      <c r="E12504">
        <v>32.384152889888</v>
      </c>
      <c r="F12504">
        <v>44.3474</v>
      </c>
      <c r="G12504">
        <v>235116.87382634301</v>
      </c>
      <c r="H12504">
        <v>19140.296018344801</v>
      </c>
      <c r="I12504">
        <v>68494.8268106162</v>
      </c>
    </row>
    <row r="12505" spans="1:9" x14ac:dyDescent="0.25">
      <c r="A12505" s="1">
        <v>43952.886805555558</v>
      </c>
      <c r="B12505" s="2">
        <f t="shared" si="207"/>
        <v>43835.886805555558</v>
      </c>
      <c r="C12505">
        <v>18.512810526476699</v>
      </c>
      <c r="D12505">
        <v>1030.77195527759</v>
      </c>
      <c r="E12505">
        <v>32.197439047711697</v>
      </c>
      <c r="F12505">
        <v>42.119329999999998</v>
      </c>
      <c r="G12505">
        <v>235943.12796208501</v>
      </c>
      <c r="H12505">
        <v>19213.6752136752</v>
      </c>
      <c r="I12505">
        <v>68848.116546632606</v>
      </c>
    </row>
    <row r="12506" spans="1:9" x14ac:dyDescent="0.25">
      <c r="A12506" s="1">
        <v>43952.887499999997</v>
      </c>
      <c r="B12506" s="2">
        <f t="shared" si="207"/>
        <v>43835.887499999997</v>
      </c>
      <c r="C12506">
        <v>18.650524541811201</v>
      </c>
      <c r="D12506">
        <v>1030.7618686759499</v>
      </c>
      <c r="E12506">
        <v>32.090529019103897</v>
      </c>
      <c r="F12506">
        <v>41.218639999999901</v>
      </c>
      <c r="G12506">
        <v>236221.169036334</v>
      </c>
      <c r="H12506">
        <v>19232.064865316701</v>
      </c>
      <c r="I12506">
        <v>69000.082455185606</v>
      </c>
    </row>
    <row r="12507" spans="1:9" x14ac:dyDescent="0.25">
      <c r="A12507" s="1">
        <v>43952.888194444444</v>
      </c>
      <c r="B12507" s="2">
        <f t="shared" si="207"/>
        <v>43835.888194444444</v>
      </c>
      <c r="C12507">
        <v>18.846275405195499</v>
      </c>
      <c r="D12507">
        <v>1030.7453882549901</v>
      </c>
      <c r="E12507">
        <v>31.8028616324615</v>
      </c>
      <c r="F12507">
        <v>42.569679999999998</v>
      </c>
      <c r="G12507">
        <v>237894.73684210499</v>
      </c>
      <c r="H12507">
        <v>19305.623471882602</v>
      </c>
      <c r="I12507">
        <v>69407.249184508095</v>
      </c>
    </row>
    <row r="12508" spans="1:9" x14ac:dyDescent="0.25">
      <c r="A12508" s="1">
        <v>43952.888888888891</v>
      </c>
      <c r="B12508" s="2">
        <f t="shared" si="207"/>
        <v>43835.888888888891</v>
      </c>
      <c r="C12508">
        <v>18.5670664991171</v>
      </c>
      <c r="D12508">
        <v>1030.7122489723799</v>
      </c>
      <c r="E12508">
        <v>32.296133684894102</v>
      </c>
      <c r="F12508">
        <v>43.174119999999903</v>
      </c>
      <c r="G12508">
        <v>231317.44578898401</v>
      </c>
      <c r="H12508">
        <v>19140.296018344699</v>
      </c>
      <c r="I12508">
        <v>68143.773032459998</v>
      </c>
    </row>
    <row r="12509" spans="1:9" x14ac:dyDescent="0.25">
      <c r="A12509" s="1">
        <v>43952.88958333333</v>
      </c>
      <c r="B12509" s="2">
        <f t="shared" ref="B12509:B12572" si="208">DATE(YEAR(A12509),DAY(A12509),MONTH(A12509))+TIME(HOUR(A12509),MINUTE(A12509),SECOND(A32509))</f>
        <v>43835.88958333333</v>
      </c>
      <c r="C12509">
        <v>18.688235062674401</v>
      </c>
      <c r="D12509">
        <v>1030.7199404810899</v>
      </c>
      <c r="E12509">
        <v>32.272830949114301</v>
      </c>
      <c r="F12509">
        <v>41.811199999999999</v>
      </c>
      <c r="G12509">
        <v>232398.60988366901</v>
      </c>
      <c r="H12509">
        <v>19048.750779834201</v>
      </c>
      <c r="I12509">
        <v>67943.862683811094</v>
      </c>
    </row>
    <row r="12510" spans="1:9" x14ac:dyDescent="0.25">
      <c r="A12510" s="1">
        <v>43952.890277777777</v>
      </c>
      <c r="B12510" s="2">
        <f t="shared" si="208"/>
        <v>43835.890277777777</v>
      </c>
      <c r="C12510">
        <v>18.229965828867002</v>
      </c>
      <c r="D12510">
        <v>1030.6643884038599</v>
      </c>
      <c r="E12510">
        <v>32.752956651037003</v>
      </c>
      <c r="F12510">
        <v>42.083799999999997</v>
      </c>
      <c r="G12510">
        <v>231852.98154208099</v>
      </c>
      <c r="H12510">
        <v>19030.450669914699</v>
      </c>
      <c r="I12510">
        <v>67893.885400757907</v>
      </c>
    </row>
    <row r="12511" spans="1:9" x14ac:dyDescent="0.25">
      <c r="A12511" s="1">
        <v>43952.890972222223</v>
      </c>
      <c r="B12511" s="2">
        <f t="shared" si="208"/>
        <v>43835.890972222223</v>
      </c>
      <c r="C12511">
        <v>18.4099377936144</v>
      </c>
      <c r="D12511">
        <v>1030.6637011717801</v>
      </c>
      <c r="E12511">
        <v>32.506404411223997</v>
      </c>
      <c r="F12511">
        <v>41.76379</v>
      </c>
      <c r="G12511">
        <v>233752.67777123899</v>
      </c>
      <c r="H12511">
        <v>19121.951219512099</v>
      </c>
      <c r="I12511">
        <v>68444.850753848994</v>
      </c>
    </row>
    <row r="12512" spans="1:9" x14ac:dyDescent="0.25">
      <c r="A12512" s="1">
        <v>43952.89166666667</v>
      </c>
      <c r="B12512" s="2">
        <f t="shared" si="208"/>
        <v>43835.89166666667</v>
      </c>
      <c r="C12512">
        <v>18.434086563657001</v>
      </c>
      <c r="D12512">
        <v>1030.6513655803001</v>
      </c>
      <c r="E12512">
        <v>32.354604695433601</v>
      </c>
      <c r="F12512">
        <v>42.356360000000002</v>
      </c>
      <c r="G12512">
        <v>237055.29225908301</v>
      </c>
      <c r="H12512">
        <v>19213.6752136752</v>
      </c>
      <c r="I12512">
        <v>69152.459638186599</v>
      </c>
    </row>
    <row r="12513" spans="1:9" x14ac:dyDescent="0.25">
      <c r="A12513" s="1">
        <v>43952.892361111109</v>
      </c>
      <c r="B12513" s="2">
        <f t="shared" si="208"/>
        <v>43835.892361111109</v>
      </c>
      <c r="C12513">
        <v>18.190640058116202</v>
      </c>
      <c r="D12513">
        <v>1030.64214431303</v>
      </c>
      <c r="E12513">
        <v>32.764413146563498</v>
      </c>
      <c r="F12513">
        <v>42.605240000000002</v>
      </c>
      <c r="G12513">
        <v>234841.45578109601</v>
      </c>
      <c r="H12513">
        <v>19121.951219512099</v>
      </c>
      <c r="I12513">
        <v>68545.209176788107</v>
      </c>
    </row>
    <row r="12514" spans="1:9" x14ac:dyDescent="0.25">
      <c r="A12514" s="1">
        <v>43952.893055555556</v>
      </c>
      <c r="B12514" s="2">
        <f t="shared" si="208"/>
        <v>43835.893055555556</v>
      </c>
      <c r="C12514">
        <v>18.038246056537801</v>
      </c>
      <c r="D12514">
        <v>1030.63392296749</v>
      </c>
      <c r="E12514">
        <v>33.009322523750498</v>
      </c>
      <c r="F12514">
        <v>42.593399999999903</v>
      </c>
      <c r="G12514">
        <v>235945.750991087</v>
      </c>
      <c r="H12514">
        <v>19213.6752136752</v>
      </c>
      <c r="I12514">
        <v>69203.252032520293</v>
      </c>
    </row>
    <row r="12515" spans="1:9" x14ac:dyDescent="0.25">
      <c r="A12515" s="1">
        <v>43952.893750000003</v>
      </c>
      <c r="B12515" s="2">
        <f t="shared" si="208"/>
        <v>43835.893750000003</v>
      </c>
      <c r="C12515">
        <v>18.2434341743683</v>
      </c>
      <c r="D12515">
        <v>1030.6209135946599</v>
      </c>
      <c r="E12515">
        <v>32.642148652447901</v>
      </c>
      <c r="F12515">
        <v>42.522269999999999</v>
      </c>
      <c r="G12515">
        <v>237894.73684210499</v>
      </c>
      <c r="H12515">
        <v>19232.064865316701</v>
      </c>
      <c r="I12515">
        <v>69458.248472505104</v>
      </c>
    </row>
    <row r="12516" spans="1:9" x14ac:dyDescent="0.25">
      <c r="A12516" s="1">
        <v>43952.894444444442</v>
      </c>
      <c r="B12516" s="2">
        <f t="shared" si="208"/>
        <v>43835.894444444442</v>
      </c>
      <c r="C12516">
        <v>18.195166743174799</v>
      </c>
      <c r="D12516">
        <v>1030.6111162326199</v>
      </c>
      <c r="E12516">
        <v>32.7762443817779</v>
      </c>
      <c r="F12516">
        <v>42.759309999999999</v>
      </c>
      <c r="G12516">
        <v>235119.45991127499</v>
      </c>
      <c r="H12516">
        <v>19121.951219512099</v>
      </c>
      <c r="I12516">
        <v>68696.356275303595</v>
      </c>
    </row>
    <row r="12517" spans="1:9" x14ac:dyDescent="0.25">
      <c r="A12517" s="1">
        <v>43952.895138888889</v>
      </c>
      <c r="B12517" s="2">
        <f t="shared" si="208"/>
        <v>43835.895138888889</v>
      </c>
      <c r="C12517">
        <v>18.255657723102399</v>
      </c>
      <c r="D12517">
        <v>1030.6248051456801</v>
      </c>
      <c r="E12517">
        <v>32.621801996658697</v>
      </c>
      <c r="F12517">
        <v>42.17859</v>
      </c>
      <c r="G12517">
        <v>238175.438596491</v>
      </c>
      <c r="H12517">
        <v>19213.7200664841</v>
      </c>
      <c r="I12517">
        <v>69305.250608514194</v>
      </c>
    </row>
    <row r="12518" spans="1:9" x14ac:dyDescent="0.25">
      <c r="A12518" s="1">
        <v>43952.895833333336</v>
      </c>
      <c r="B12518" s="2">
        <f t="shared" si="208"/>
        <v>43835.895833333336</v>
      </c>
      <c r="C12518">
        <v>17.974046692779599</v>
      </c>
      <c r="D12518">
        <v>1030.6121107814799</v>
      </c>
      <c r="E12518">
        <v>32.9596051468844</v>
      </c>
      <c r="F12518">
        <v>42.26153</v>
      </c>
      <c r="G12518">
        <v>238456.14035087699</v>
      </c>
      <c r="H12518">
        <v>19305.623471882602</v>
      </c>
      <c r="I12518">
        <v>69714.4951517023</v>
      </c>
    </row>
    <row r="12519" spans="1:9" x14ac:dyDescent="0.25">
      <c r="A12519" s="1">
        <v>43952.896527777775</v>
      </c>
      <c r="B12519" s="2">
        <f t="shared" si="208"/>
        <v>43835.896527777775</v>
      </c>
      <c r="C12519">
        <v>17.860181500907402</v>
      </c>
      <c r="D12519">
        <v>1030.6101344152701</v>
      </c>
      <c r="E12519">
        <v>33.010961013247098</v>
      </c>
      <c r="F12519">
        <v>42.581509999999902</v>
      </c>
      <c r="G12519">
        <v>239020.242914979</v>
      </c>
      <c r="H12519">
        <v>19305.623471882602</v>
      </c>
      <c r="I12519">
        <v>69714.285714285696</v>
      </c>
    </row>
    <row r="12520" spans="1:9" x14ac:dyDescent="0.25">
      <c r="A12520" s="1">
        <v>43952.897222222222</v>
      </c>
      <c r="B12520" s="2">
        <f t="shared" si="208"/>
        <v>43835.897222222222</v>
      </c>
      <c r="C12520">
        <v>17.719857602611999</v>
      </c>
      <c r="D12520">
        <v>1030.6196163347799</v>
      </c>
      <c r="E12520">
        <v>33.202013081353499</v>
      </c>
      <c r="F12520">
        <v>43.221510000000002</v>
      </c>
      <c r="G12520">
        <v>238175.438596491</v>
      </c>
      <c r="H12520">
        <v>19305.623471882602</v>
      </c>
      <c r="I12520">
        <v>69509.455920861205</v>
      </c>
    </row>
    <row r="12521" spans="1:9" x14ac:dyDescent="0.25">
      <c r="A12521" s="1">
        <v>43952.897916666669</v>
      </c>
      <c r="B12521" s="2">
        <f t="shared" si="208"/>
        <v>43835.897916666669</v>
      </c>
      <c r="C12521">
        <v>18.2084067616067</v>
      </c>
      <c r="D12521">
        <v>1030.6061974321101</v>
      </c>
      <c r="E12521">
        <v>32.500411766645499</v>
      </c>
      <c r="F12521">
        <v>43.150410000000001</v>
      </c>
      <c r="G12521">
        <v>241298.40208100999</v>
      </c>
      <c r="H12521">
        <v>19397.7968176254</v>
      </c>
      <c r="I12521">
        <v>70385.0270979903</v>
      </c>
    </row>
    <row r="12522" spans="1:9" x14ac:dyDescent="0.25">
      <c r="A12522" s="1">
        <v>43952.898611111108</v>
      </c>
      <c r="B12522" s="2">
        <f t="shared" si="208"/>
        <v>43835.898611111108</v>
      </c>
      <c r="C12522">
        <v>17.977734223759899</v>
      </c>
      <c r="D12522">
        <v>1030.5695878583499</v>
      </c>
      <c r="E12522">
        <v>32.723344735516299</v>
      </c>
      <c r="F12522">
        <v>44.0274</v>
      </c>
      <c r="G12522">
        <v>241590.09715953501</v>
      </c>
      <c r="H12522">
        <v>19416.276669786599</v>
      </c>
      <c r="I12522">
        <v>70489.133029155404</v>
      </c>
    </row>
    <row r="12523" spans="1:9" x14ac:dyDescent="0.25">
      <c r="A12523" s="1">
        <v>43952.899305555555</v>
      </c>
      <c r="B12523" s="2">
        <f t="shared" si="208"/>
        <v>43835.899305555555</v>
      </c>
      <c r="C12523">
        <v>18.579425818521798</v>
      </c>
      <c r="D12523">
        <v>1030.5235598706599</v>
      </c>
      <c r="E12523">
        <v>32.449437852847801</v>
      </c>
      <c r="F12523">
        <v>44.67924</v>
      </c>
      <c r="G12523">
        <v>239597.841497285</v>
      </c>
      <c r="H12523">
        <v>19250.4545169581</v>
      </c>
      <c r="I12523">
        <v>69458.871686886705</v>
      </c>
    </row>
    <row r="12524" spans="1:9" x14ac:dyDescent="0.25">
      <c r="A12524" s="1">
        <v>43952.9</v>
      </c>
      <c r="B12524" s="2">
        <f t="shared" si="208"/>
        <v>43835.9</v>
      </c>
      <c r="C12524">
        <v>18.464067711913799</v>
      </c>
      <c r="D12524">
        <v>1030.50355266267</v>
      </c>
      <c r="E12524">
        <v>32.527584348695903</v>
      </c>
      <c r="F12524">
        <v>45.165149999999997</v>
      </c>
      <c r="G12524">
        <v>241012.26309921901</v>
      </c>
      <c r="H12524">
        <v>19250.4545169581</v>
      </c>
      <c r="I12524">
        <v>69919.953257376503</v>
      </c>
    </row>
    <row r="12525" spans="1:9" x14ac:dyDescent="0.25">
      <c r="A12525" s="1">
        <v>43952.900694444441</v>
      </c>
      <c r="B12525" s="2">
        <f t="shared" si="208"/>
        <v>43835.900694444441</v>
      </c>
      <c r="C12525">
        <v>18.7402415454596</v>
      </c>
      <c r="D12525">
        <v>1030.4735004824499</v>
      </c>
      <c r="E12525">
        <v>32.147983009660699</v>
      </c>
      <c r="F12525">
        <v>44.323689999999999</v>
      </c>
      <c r="G12525">
        <v>239892.35223982201</v>
      </c>
      <c r="H12525">
        <v>19177.075157731899</v>
      </c>
      <c r="I12525">
        <v>69766.960522550697</v>
      </c>
    </row>
    <row r="12526" spans="1:9" x14ac:dyDescent="0.25">
      <c r="A12526" s="1">
        <v>43952.901388888888</v>
      </c>
      <c r="B12526" s="2">
        <f t="shared" si="208"/>
        <v>43835.901388888888</v>
      </c>
      <c r="C12526">
        <v>18.806669655631499</v>
      </c>
      <c r="D12526">
        <v>1030.47928044122</v>
      </c>
      <c r="E12526">
        <v>32.139861714462498</v>
      </c>
      <c r="F12526">
        <v>42.190449999999998</v>
      </c>
      <c r="G12526">
        <v>240442.72330771101</v>
      </c>
      <c r="H12526">
        <v>19030.450669914699</v>
      </c>
      <c r="I12526">
        <v>69407.249184508095</v>
      </c>
    </row>
    <row r="12527" spans="1:9" x14ac:dyDescent="0.25">
      <c r="A12527" s="1">
        <v>43952.902083333334</v>
      </c>
      <c r="B12527" s="2">
        <f t="shared" si="208"/>
        <v>43835.902083333334</v>
      </c>
      <c r="C12527">
        <v>18.648007090912301</v>
      </c>
      <c r="D12527">
        <v>1030.4785825614399</v>
      </c>
      <c r="E12527">
        <v>32.171896120625803</v>
      </c>
      <c r="F12527">
        <v>42.000829999999901</v>
      </c>
      <c r="G12527">
        <v>242740.209183434</v>
      </c>
      <c r="H12527">
        <v>19030.450669914699</v>
      </c>
      <c r="I12527">
        <v>69919.953257376503</v>
      </c>
    </row>
    <row r="12528" spans="1:9" x14ac:dyDescent="0.25">
      <c r="A12528" s="1">
        <v>43952.902777777781</v>
      </c>
      <c r="B12528" s="2">
        <f t="shared" si="208"/>
        <v>43835.902777777781</v>
      </c>
      <c r="C12528">
        <v>18.5125727380412</v>
      </c>
      <c r="D12528">
        <v>1030.50493346911</v>
      </c>
      <c r="E12528">
        <v>32.527328435155603</v>
      </c>
      <c r="F12528">
        <v>41.479379999999999</v>
      </c>
      <c r="G12528">
        <v>242162.37512311799</v>
      </c>
      <c r="H12528">
        <v>18957.4283334963</v>
      </c>
      <c r="I12528">
        <v>69560.663369217305</v>
      </c>
    </row>
    <row r="12529" spans="1:9" x14ac:dyDescent="0.25">
      <c r="A12529" s="1">
        <v>43952.90347222222</v>
      </c>
      <c r="B12529" s="2">
        <f t="shared" si="208"/>
        <v>43835.90347222222</v>
      </c>
      <c r="C12529">
        <v>18.532856895713198</v>
      </c>
      <c r="D12529">
        <v>1030.48310838522</v>
      </c>
      <c r="E12529">
        <v>32.407127870294403</v>
      </c>
      <c r="F12529">
        <v>40.969760000000001</v>
      </c>
      <c r="G12529">
        <v>241584.541062801</v>
      </c>
      <c r="H12529">
        <v>18902.750308201201</v>
      </c>
      <c r="I12529">
        <v>69458.248472505104</v>
      </c>
    </row>
    <row r="12530" spans="1:9" x14ac:dyDescent="0.25">
      <c r="A12530" s="1">
        <v>43952.904166666667</v>
      </c>
      <c r="B12530" s="2">
        <f t="shared" si="208"/>
        <v>43835.904166666667</v>
      </c>
      <c r="C12530">
        <v>18.4857921983971</v>
      </c>
      <c r="D12530">
        <v>1030.4875100875499</v>
      </c>
      <c r="E12530">
        <v>32.597773374098203</v>
      </c>
      <c r="F12530">
        <v>41.586030000000001</v>
      </c>
      <c r="G12530">
        <v>240442.72330771101</v>
      </c>
      <c r="H12530">
        <v>18757.281553397999</v>
      </c>
      <c r="I12530">
        <v>69050.874849519299</v>
      </c>
    </row>
    <row r="12531" spans="1:9" x14ac:dyDescent="0.25">
      <c r="A12531" s="1">
        <v>43952.904861111114</v>
      </c>
      <c r="B12531" s="2">
        <f t="shared" si="208"/>
        <v>43835.904861111114</v>
      </c>
      <c r="C12531">
        <v>18.687964748088401</v>
      </c>
      <c r="D12531">
        <v>1030.4418949173901</v>
      </c>
      <c r="E12531">
        <v>32.287759975433197</v>
      </c>
      <c r="F12531">
        <v>41.26605</v>
      </c>
      <c r="G12531">
        <v>241587.31911116801</v>
      </c>
      <c r="H12531">
        <v>18757.281553397999</v>
      </c>
      <c r="I12531">
        <v>69152.459638186599</v>
      </c>
    </row>
    <row r="12532" spans="1:9" x14ac:dyDescent="0.25">
      <c r="A12532" s="1">
        <v>43952.905555555553</v>
      </c>
      <c r="B12532" s="2">
        <f t="shared" si="208"/>
        <v>43835.905555555553</v>
      </c>
      <c r="C12532">
        <v>18.704603254001199</v>
      </c>
      <c r="D12532">
        <v>1030.4441475662099</v>
      </c>
      <c r="E12532">
        <v>32.383451894438998</v>
      </c>
      <c r="F12532">
        <v>42.439340000000001</v>
      </c>
      <c r="G12532">
        <v>242451.29215327601</v>
      </c>
      <c r="H12532">
        <v>18757.281553397999</v>
      </c>
      <c r="I12532">
        <v>69305.250608514194</v>
      </c>
    </row>
    <row r="12533" spans="1:9" x14ac:dyDescent="0.25">
      <c r="A12533" s="1">
        <v>43952.90625</v>
      </c>
      <c r="B12533" s="2">
        <f t="shared" si="208"/>
        <v>43835.90625</v>
      </c>
      <c r="C12533">
        <v>18.699889916019799</v>
      </c>
      <c r="D12533">
        <v>1030.3995467555001</v>
      </c>
      <c r="E12533">
        <v>32.362868924740503</v>
      </c>
      <c r="F12533">
        <v>42.202300000000001</v>
      </c>
      <c r="G12533">
        <v>241876.23614132599</v>
      </c>
      <c r="H12533">
        <v>18648.587570621399</v>
      </c>
      <c r="I12533">
        <v>69050.874849519299</v>
      </c>
    </row>
    <row r="12534" spans="1:9" x14ac:dyDescent="0.25">
      <c r="A12534" s="1">
        <v>43952.906944444447</v>
      </c>
      <c r="B12534" s="2">
        <f t="shared" si="208"/>
        <v>43835.906944444447</v>
      </c>
      <c r="C12534">
        <v>18.523719479391499</v>
      </c>
      <c r="D12534">
        <v>1030.3856788094199</v>
      </c>
      <c r="E12534">
        <v>32.578631902013498</v>
      </c>
      <c r="F12534">
        <v>42.87782</v>
      </c>
      <c r="G12534">
        <v>242162.37512311799</v>
      </c>
      <c r="H12534">
        <v>18666.666666666599</v>
      </c>
      <c r="I12534">
        <v>69152.459638186599</v>
      </c>
    </row>
    <row r="12535" spans="1:9" x14ac:dyDescent="0.25">
      <c r="A12535" s="1">
        <v>43952.907638888886</v>
      </c>
      <c r="B12535" s="2">
        <f t="shared" si="208"/>
        <v>43835.907638888886</v>
      </c>
      <c r="C12535">
        <v>18.692388953074101</v>
      </c>
      <c r="D12535">
        <v>1030.34898397181</v>
      </c>
      <c r="E12535">
        <v>32.294517161459503</v>
      </c>
      <c r="F12535">
        <v>43.375599999999999</v>
      </c>
      <c r="G12535">
        <v>243612.59767937401</v>
      </c>
      <c r="H12535">
        <v>18721.035598705501</v>
      </c>
      <c r="I12535">
        <v>69458.248472505104</v>
      </c>
    </row>
    <row r="12536" spans="1:9" x14ac:dyDescent="0.25">
      <c r="A12536" s="1">
        <v>43952.908333333333</v>
      </c>
      <c r="B12536" s="2">
        <f t="shared" si="208"/>
        <v>43835.908333333333</v>
      </c>
      <c r="C12536">
        <v>18.546304277155201</v>
      </c>
      <c r="D12536">
        <v>1030.3352916254801</v>
      </c>
      <c r="E12536">
        <v>32.508207879961901</v>
      </c>
      <c r="F12536">
        <v>44.394799999999996</v>
      </c>
      <c r="G12536">
        <v>242740.209183434</v>
      </c>
      <c r="H12536">
        <v>18666.666666666599</v>
      </c>
      <c r="I12536">
        <v>69152.459638186599</v>
      </c>
    </row>
    <row r="12537" spans="1:9" x14ac:dyDescent="0.25">
      <c r="A12537" s="1">
        <v>43952.90902777778</v>
      </c>
      <c r="B12537" s="2">
        <f t="shared" si="208"/>
        <v>43835.90902777778</v>
      </c>
      <c r="C12537">
        <v>18.5279362066</v>
      </c>
      <c r="D12537">
        <v>1030.36292826519</v>
      </c>
      <c r="E12537">
        <v>32.584199046862402</v>
      </c>
      <c r="F12537">
        <v>44.169619999999902</v>
      </c>
      <c r="G12537">
        <v>242456.88890437601</v>
      </c>
      <c r="H12537">
        <v>18666.666666666599</v>
      </c>
      <c r="I12537">
        <v>69254.251320517302</v>
      </c>
    </row>
    <row r="12538" spans="1:9" x14ac:dyDescent="0.25">
      <c r="A12538" s="1">
        <v>43952.909722222219</v>
      </c>
      <c r="B12538" s="2">
        <f t="shared" si="208"/>
        <v>43835.909722222219</v>
      </c>
      <c r="C12538">
        <v>18.6126694883725</v>
      </c>
      <c r="D12538">
        <v>1030.3507883991899</v>
      </c>
      <c r="E12538">
        <v>32.459095094187603</v>
      </c>
      <c r="F12538">
        <v>45.366599999999899</v>
      </c>
      <c r="G12538">
        <v>243031.94491632501</v>
      </c>
      <c r="H12538">
        <v>18630.5084745762</v>
      </c>
      <c r="I12538">
        <v>69203.252032520293</v>
      </c>
    </row>
    <row r="12539" spans="1:9" x14ac:dyDescent="0.25">
      <c r="A12539" s="1">
        <v>43952.910416666666</v>
      </c>
      <c r="B12539" s="2">
        <f t="shared" si="208"/>
        <v>43835.910416666666</v>
      </c>
      <c r="C12539">
        <v>18.750777513068002</v>
      </c>
      <c r="D12539">
        <v>1030.3839484262201</v>
      </c>
      <c r="E12539">
        <v>32.194053294118397</v>
      </c>
      <c r="F12539">
        <v>44.821460000000002</v>
      </c>
      <c r="G12539">
        <v>243904.33341226599</v>
      </c>
      <c r="H12539">
        <v>18721.035598705501</v>
      </c>
      <c r="I12539">
        <v>69663.078265929595</v>
      </c>
    </row>
    <row r="12540" spans="1:9" x14ac:dyDescent="0.25">
      <c r="A12540" s="1">
        <v>43952.911111111112</v>
      </c>
      <c r="B12540" s="2">
        <f t="shared" si="208"/>
        <v>43835.911111111112</v>
      </c>
      <c r="C12540">
        <v>18.8521075481178</v>
      </c>
      <c r="D12540">
        <v>1030.3915078273899</v>
      </c>
      <c r="E12540">
        <v>31.976298238902299</v>
      </c>
      <c r="F12540">
        <v>44.774039999999999</v>
      </c>
      <c r="G12540">
        <v>244782.40076518399</v>
      </c>
      <c r="H12540">
        <v>18666.666666666599</v>
      </c>
      <c r="I12540">
        <v>69611.870817573406</v>
      </c>
    </row>
    <row r="12541" spans="1:9" x14ac:dyDescent="0.25">
      <c r="A12541" s="1">
        <v>43952.911805555559</v>
      </c>
      <c r="B12541" s="2">
        <f t="shared" si="208"/>
        <v>43835.911805555559</v>
      </c>
      <c r="C12541">
        <v>18.731341887382001</v>
      </c>
      <c r="D12541">
        <v>1030.35266862451</v>
      </c>
      <c r="E12541">
        <v>32.224791058446101</v>
      </c>
      <c r="F12541">
        <v>44.880699999999997</v>
      </c>
      <c r="G12541">
        <v>243612.59767937401</v>
      </c>
      <c r="H12541">
        <v>18666.666666666599</v>
      </c>
      <c r="I12541">
        <v>69560.663369217305</v>
      </c>
    </row>
    <row r="12542" spans="1:9" x14ac:dyDescent="0.25">
      <c r="A12542" s="1">
        <v>43952.912499999999</v>
      </c>
      <c r="B12542" s="2">
        <f t="shared" si="208"/>
        <v>43835.912499999999</v>
      </c>
      <c r="C12542">
        <v>18.662759811808399</v>
      </c>
      <c r="D12542">
        <v>1030.33716240374</v>
      </c>
      <c r="E12542">
        <v>32.255396175620703</v>
      </c>
      <c r="F12542">
        <v>43.86148</v>
      </c>
      <c r="G12542">
        <v>245371.592539454</v>
      </c>
      <c r="H12542">
        <v>18666.666666666599</v>
      </c>
      <c r="I12542">
        <v>69765.702600058401</v>
      </c>
    </row>
    <row r="12543" spans="1:9" x14ac:dyDescent="0.25">
      <c r="A12543" s="1">
        <v>43952.913194444445</v>
      </c>
      <c r="B12543" s="2">
        <f t="shared" si="208"/>
        <v>43835.913194444445</v>
      </c>
      <c r="C12543">
        <v>18.696232636987101</v>
      </c>
      <c r="D12543">
        <v>1030.3134128762799</v>
      </c>
      <c r="E12543">
        <v>32.204502647417499</v>
      </c>
      <c r="F12543">
        <v>44.963659999999997</v>
      </c>
      <c r="G12543">
        <v>244196.069145157</v>
      </c>
      <c r="H12543">
        <v>18666.666666666599</v>
      </c>
      <c r="I12543">
        <v>69509.455920861205</v>
      </c>
    </row>
    <row r="12544" spans="1:9" x14ac:dyDescent="0.25">
      <c r="A12544" s="1">
        <v>43952.913888888892</v>
      </c>
      <c r="B12544" s="2">
        <f t="shared" si="208"/>
        <v>43835.913888888892</v>
      </c>
      <c r="C12544">
        <v>18.8336252488299</v>
      </c>
      <c r="D12544">
        <v>1030.3196644878001</v>
      </c>
      <c r="E12544">
        <v>32.099508442923501</v>
      </c>
      <c r="F12544">
        <v>45.283659999999998</v>
      </c>
      <c r="G12544">
        <v>244782.40076518399</v>
      </c>
      <c r="H12544">
        <v>18666.666666666599</v>
      </c>
      <c r="I12544">
        <v>69714.285714285696</v>
      </c>
    </row>
    <row r="12545" spans="1:9" x14ac:dyDescent="0.25">
      <c r="A12545" s="1">
        <v>43952.914583333331</v>
      </c>
      <c r="B12545" s="2">
        <f t="shared" si="208"/>
        <v>43835.914583333331</v>
      </c>
      <c r="C12545">
        <v>18.5746070123473</v>
      </c>
      <c r="D12545">
        <v>1030.2960349622299</v>
      </c>
      <c r="E12545">
        <v>32.477997944934003</v>
      </c>
      <c r="F12545">
        <v>46.077680000000001</v>
      </c>
      <c r="G12545">
        <v>243031.94491632501</v>
      </c>
      <c r="H12545">
        <v>18576.271186440601</v>
      </c>
      <c r="I12545">
        <v>69356.249896511203</v>
      </c>
    </row>
    <row r="12546" spans="1:9" x14ac:dyDescent="0.25">
      <c r="A12546" s="1">
        <v>43952.915277777778</v>
      </c>
      <c r="B12546" s="2">
        <f t="shared" si="208"/>
        <v>43835.915277777778</v>
      </c>
      <c r="C12546">
        <v>18.579289915111499</v>
      </c>
      <c r="D12546">
        <v>1030.27202850406</v>
      </c>
      <c r="E12546">
        <v>32.437444452881202</v>
      </c>
      <c r="F12546">
        <v>47.523560000000003</v>
      </c>
      <c r="G12546">
        <v>245960.78431372499</v>
      </c>
      <c r="H12546">
        <v>18666.666666666599</v>
      </c>
      <c r="I12546">
        <v>69971.370143149295</v>
      </c>
    </row>
    <row r="12547" spans="1:9" x14ac:dyDescent="0.25">
      <c r="A12547" s="1">
        <v>43952.915972222225</v>
      </c>
      <c r="B12547" s="2">
        <f t="shared" si="208"/>
        <v>43835.915972222225</v>
      </c>
      <c r="C12547">
        <v>18.519875717392299</v>
      </c>
      <c r="D12547">
        <v>1030.25866609021</v>
      </c>
      <c r="E12547">
        <v>32.478560647347997</v>
      </c>
      <c r="F12547">
        <v>47.108729999999902</v>
      </c>
      <c r="G12547">
        <v>245666.18842659</v>
      </c>
      <c r="H12547">
        <v>18648.587570621399</v>
      </c>
      <c r="I12547">
        <v>69714.4951517023</v>
      </c>
    </row>
    <row r="12548" spans="1:9" x14ac:dyDescent="0.25">
      <c r="A12548" s="1">
        <v>43952.916666666664</v>
      </c>
      <c r="B12548" s="2">
        <f t="shared" si="208"/>
        <v>43835.916666666664</v>
      </c>
      <c r="C12548">
        <v>18.521202026574599</v>
      </c>
      <c r="D12548">
        <v>1030.2149760796201</v>
      </c>
      <c r="E12548">
        <v>32.462180466882998</v>
      </c>
      <c r="F12548">
        <v>46.978369999999998</v>
      </c>
      <c r="G12548">
        <v>246261.18504592701</v>
      </c>
      <c r="H12548">
        <v>18702.912621359199</v>
      </c>
      <c r="I12548">
        <v>70074.625364578096</v>
      </c>
    </row>
    <row r="12549" spans="1:9" x14ac:dyDescent="0.25">
      <c r="A12549" s="1">
        <v>43952.917361111111</v>
      </c>
      <c r="B12549" s="2">
        <f t="shared" si="208"/>
        <v>43835.917361111111</v>
      </c>
      <c r="C12549">
        <v>18.244375837110798</v>
      </c>
      <c r="D12549">
        <v>1030.2084455797001</v>
      </c>
      <c r="E12549">
        <v>32.809715480569103</v>
      </c>
      <c r="F12549">
        <v>46.456919999999997</v>
      </c>
      <c r="G12549">
        <v>247448.275862068</v>
      </c>
      <c r="H12549">
        <v>18757.281553397999</v>
      </c>
      <c r="I12549">
        <v>70281.347830477607</v>
      </c>
    </row>
    <row r="12550" spans="1:9" x14ac:dyDescent="0.25">
      <c r="A12550" s="1">
        <v>43952.918055555558</v>
      </c>
      <c r="B12550" s="2">
        <f t="shared" si="208"/>
        <v>43835.918055555558</v>
      </c>
      <c r="C12550">
        <v>18.476354085587801</v>
      </c>
      <c r="D12550">
        <v>1030.174322589</v>
      </c>
      <c r="E12550">
        <v>32.565899941406499</v>
      </c>
      <c r="F12550">
        <v>47.428739999999998</v>
      </c>
      <c r="G12550">
        <v>246555.78093306199</v>
      </c>
      <c r="H12550">
        <v>18757.281553397999</v>
      </c>
      <c r="I12550">
        <v>70126.252975292504</v>
      </c>
    </row>
    <row r="12551" spans="1:9" x14ac:dyDescent="0.25">
      <c r="A12551" s="1">
        <v>43952.918749999997</v>
      </c>
      <c r="B12551" s="2">
        <f t="shared" si="208"/>
        <v>43835.918749999997</v>
      </c>
      <c r="C12551">
        <v>18.565490548326501</v>
      </c>
      <c r="D12551">
        <v>1030.17441964306</v>
      </c>
      <c r="E12551">
        <v>32.373833717419402</v>
      </c>
      <c r="F12551">
        <v>47.002099999999999</v>
      </c>
      <c r="G12551">
        <v>246853.27924273099</v>
      </c>
      <c r="H12551">
        <v>18739.158576051701</v>
      </c>
      <c r="I12551">
        <v>70229.508196721305</v>
      </c>
    </row>
    <row r="12552" spans="1:9" x14ac:dyDescent="0.25">
      <c r="A12552" s="1">
        <v>43952.919444444444</v>
      </c>
      <c r="B12552" s="2">
        <f t="shared" si="208"/>
        <v>43835.919444444444</v>
      </c>
      <c r="C12552">
        <v>18.759800763364701</v>
      </c>
      <c r="D12552">
        <v>1030.1542808582101</v>
      </c>
      <c r="E12552">
        <v>32.219125312236301</v>
      </c>
      <c r="F12552">
        <v>45.248100000000001</v>
      </c>
      <c r="G12552">
        <v>245371.592539454</v>
      </c>
      <c r="H12552">
        <v>18666.666666666599</v>
      </c>
      <c r="I12552">
        <v>69919.953257376503</v>
      </c>
    </row>
    <row r="12553" spans="1:9" x14ac:dyDescent="0.25">
      <c r="A12553" s="1">
        <v>43952.920138888891</v>
      </c>
      <c r="B12553" s="2">
        <f t="shared" si="208"/>
        <v>43835.920138888891</v>
      </c>
      <c r="C12553">
        <v>18.544791483993201</v>
      </c>
      <c r="D12553">
        <v>1030.1405574580499</v>
      </c>
      <c r="E12553">
        <v>32.453165260187298</v>
      </c>
      <c r="F12553">
        <v>45.852499999999999</v>
      </c>
      <c r="G12553">
        <v>246853.27924273099</v>
      </c>
      <c r="H12553">
        <v>18666.666666666599</v>
      </c>
      <c r="I12553">
        <v>70126.252975292504</v>
      </c>
    </row>
    <row r="12554" spans="1:9" x14ac:dyDescent="0.25">
      <c r="A12554" s="1">
        <v>43952.92083333333</v>
      </c>
      <c r="B12554" s="2">
        <f t="shared" si="208"/>
        <v>43835.92083333333</v>
      </c>
      <c r="C12554">
        <v>18.6412938706071</v>
      </c>
      <c r="D12554">
        <v>1030.1036813599201</v>
      </c>
      <c r="E12554">
        <v>32.307152158683401</v>
      </c>
      <c r="F12554">
        <v>46.658399999999901</v>
      </c>
      <c r="G12554">
        <v>248950.49504950401</v>
      </c>
      <c r="H12554">
        <v>18757.281553397999</v>
      </c>
      <c r="I12554">
        <v>70696.918227833099</v>
      </c>
    </row>
    <row r="12555" spans="1:9" x14ac:dyDescent="0.25">
      <c r="A12555" s="1">
        <v>43952.921527777777</v>
      </c>
      <c r="B12555" s="2">
        <f t="shared" si="208"/>
        <v>43835.921527777777</v>
      </c>
      <c r="C12555">
        <v>18.512624036587599</v>
      </c>
      <c r="D12555">
        <v>1030.09616033874</v>
      </c>
      <c r="E12555">
        <v>32.474355252148897</v>
      </c>
      <c r="F12555">
        <v>46.24362</v>
      </c>
      <c r="G12555">
        <v>248349.60737452999</v>
      </c>
      <c r="H12555">
        <v>18757.281553397999</v>
      </c>
      <c r="I12555">
        <v>70436.866731746704</v>
      </c>
    </row>
    <row r="12556" spans="1:9" x14ac:dyDescent="0.25">
      <c r="A12556" s="1">
        <v>43952.922222222223</v>
      </c>
      <c r="B12556" s="2">
        <f t="shared" si="208"/>
        <v>43835.922222222223</v>
      </c>
      <c r="C12556">
        <v>18.570898417733002</v>
      </c>
      <c r="D12556">
        <v>1030.0660683243</v>
      </c>
      <c r="E12556">
        <v>32.4540074858662</v>
      </c>
      <c r="F12556">
        <v>45.982860000000002</v>
      </c>
      <c r="G12556">
        <v>248349.60737452999</v>
      </c>
      <c r="H12556">
        <v>18757.281553397999</v>
      </c>
      <c r="I12556">
        <v>70385.0270979903</v>
      </c>
    </row>
    <row r="12557" spans="1:9" x14ac:dyDescent="0.25">
      <c r="A12557" s="1">
        <v>43952.92291666667</v>
      </c>
      <c r="B12557" s="2">
        <f t="shared" si="208"/>
        <v>43835.92291666667</v>
      </c>
      <c r="C12557">
        <v>18.680361054002599</v>
      </c>
      <c r="D12557">
        <v>1030.0665673593801</v>
      </c>
      <c r="E12557">
        <v>32.2781802408727</v>
      </c>
      <c r="F12557">
        <v>47.35763</v>
      </c>
      <c r="G12557">
        <v>248349.60737452999</v>
      </c>
      <c r="H12557">
        <v>18757.281553397999</v>
      </c>
      <c r="I12557">
        <v>70488.706365503094</v>
      </c>
    </row>
    <row r="12558" spans="1:9" x14ac:dyDescent="0.25">
      <c r="A12558" s="1">
        <v>43952.923611111109</v>
      </c>
      <c r="B12558" s="2">
        <f t="shared" si="208"/>
        <v>43835.923611111109</v>
      </c>
      <c r="C12558">
        <v>18.378359996721802</v>
      </c>
      <c r="D12558">
        <v>1030.0717803341399</v>
      </c>
      <c r="E12558">
        <v>32.5964947177985</v>
      </c>
      <c r="F12558">
        <v>47.48798</v>
      </c>
      <c r="G12558">
        <v>249256.91786883201</v>
      </c>
      <c r="H12558">
        <v>18757.281553397999</v>
      </c>
      <c r="I12558">
        <v>70644.865262250605</v>
      </c>
    </row>
    <row r="12559" spans="1:9" x14ac:dyDescent="0.25">
      <c r="A12559" s="1">
        <v>43952.924305555556</v>
      </c>
      <c r="B12559" s="2">
        <f t="shared" si="208"/>
        <v>43835.924305555556</v>
      </c>
      <c r="C12559">
        <v>18.43122648496</v>
      </c>
      <c r="D12559">
        <v>1030.0868464022601</v>
      </c>
      <c r="E12559">
        <v>32.5168624276305</v>
      </c>
      <c r="F12559">
        <v>46.445079999999997</v>
      </c>
      <c r="G12559">
        <v>249253.928377912</v>
      </c>
      <c r="H12559">
        <v>18757.281553397999</v>
      </c>
      <c r="I12559">
        <v>70748.971193415593</v>
      </c>
    </row>
    <row r="12560" spans="1:9" x14ac:dyDescent="0.25">
      <c r="A12560" s="1">
        <v>43952.925000000003</v>
      </c>
      <c r="B12560" s="2">
        <f t="shared" si="208"/>
        <v>43835.925000000003</v>
      </c>
      <c r="C12560">
        <v>18.492111473708</v>
      </c>
      <c r="D12560">
        <v>1030.09232208715</v>
      </c>
      <c r="E12560">
        <v>32.451474527163199</v>
      </c>
      <c r="F12560">
        <v>47.45243</v>
      </c>
      <c r="G12560">
        <v>248650.05121201699</v>
      </c>
      <c r="H12560">
        <v>18757.281553397999</v>
      </c>
      <c r="I12560">
        <v>70592.812296668097</v>
      </c>
    </row>
    <row r="12561" spans="1:9" x14ac:dyDescent="0.25">
      <c r="A12561" s="1">
        <v>43952.925694444442</v>
      </c>
      <c r="B12561" s="2">
        <f t="shared" si="208"/>
        <v>43835.925694444442</v>
      </c>
      <c r="C12561">
        <v>18.6351610691461</v>
      </c>
      <c r="D12561">
        <v>1030.0840586762299</v>
      </c>
      <c r="E12561">
        <v>32.323808776468297</v>
      </c>
      <c r="F12561">
        <v>47.250959999999999</v>
      </c>
      <c r="G12561">
        <v>248049.163537043</v>
      </c>
      <c r="H12561">
        <v>18666.666666666599</v>
      </c>
      <c r="I12561">
        <v>70281.347830477607</v>
      </c>
    </row>
    <row r="12562" spans="1:9" x14ac:dyDescent="0.25">
      <c r="A12562" s="1">
        <v>43952.926388888889</v>
      </c>
      <c r="B12562" s="2">
        <f t="shared" si="208"/>
        <v>43835.926388888889</v>
      </c>
      <c r="C12562">
        <v>18.918866973334701</v>
      </c>
      <c r="D12562">
        <v>1030.0560369242501</v>
      </c>
      <c r="E12562">
        <v>32.117427342860204</v>
      </c>
      <c r="F12562">
        <v>47.096899999999998</v>
      </c>
      <c r="G12562">
        <v>246278.730591795</v>
      </c>
      <c r="H12562">
        <v>18684.833525313999</v>
      </c>
      <c r="I12562">
        <v>70334.038173970199</v>
      </c>
    </row>
    <row r="12563" spans="1:9" x14ac:dyDescent="0.25">
      <c r="A12563" s="1">
        <v>43952.927083333336</v>
      </c>
      <c r="B12563" s="2">
        <f t="shared" si="208"/>
        <v>43835.927083333336</v>
      </c>
      <c r="C12563">
        <v>19.413222466640399</v>
      </c>
      <c r="D12563">
        <v>1030.0484855821101</v>
      </c>
      <c r="E12563">
        <v>31.448642646950201</v>
      </c>
      <c r="F12563">
        <v>46.6228499999999</v>
      </c>
      <c r="G12563">
        <v>248968.25700043599</v>
      </c>
      <c r="H12563">
        <v>18684.833525313999</v>
      </c>
      <c r="I12563">
        <v>70386.088532668204</v>
      </c>
    </row>
    <row r="12564" spans="1:9" x14ac:dyDescent="0.25">
      <c r="A12564" s="1">
        <v>43952.927777777775</v>
      </c>
      <c r="B12564" s="2">
        <f t="shared" si="208"/>
        <v>43835.927777777775</v>
      </c>
      <c r="C12564">
        <v>19.148629450193301</v>
      </c>
      <c r="D12564">
        <v>1030.04855591213</v>
      </c>
      <c r="E12564">
        <v>32.026109847977999</v>
      </c>
      <c r="F12564">
        <v>46.670279999999998</v>
      </c>
      <c r="G12564">
        <v>244487.80487804799</v>
      </c>
      <c r="H12564">
        <v>18576.271186440601</v>
      </c>
      <c r="I12564">
        <v>69458.248472505104</v>
      </c>
    </row>
    <row r="12565" spans="1:9" x14ac:dyDescent="0.25">
      <c r="A12565" s="1">
        <v>43952.928472222222</v>
      </c>
      <c r="B12565" s="2">
        <f t="shared" si="208"/>
        <v>43835.928472222222</v>
      </c>
      <c r="C12565">
        <v>19.147065302741701</v>
      </c>
      <c r="D12565">
        <v>1030.0688002525401</v>
      </c>
      <c r="E12565">
        <v>31.931644455673499</v>
      </c>
      <c r="F12565">
        <v>45.615470000000002</v>
      </c>
      <c r="G12565">
        <v>245669.09084912299</v>
      </c>
      <c r="H12565">
        <v>18612.429378531</v>
      </c>
      <c r="I12565">
        <v>69663.078265929595</v>
      </c>
    </row>
    <row r="12566" spans="1:9" x14ac:dyDescent="0.25">
      <c r="A12566" s="1">
        <v>43952.929166666669</v>
      </c>
      <c r="B12566" s="2">
        <f t="shared" si="208"/>
        <v>43835.929166666669</v>
      </c>
      <c r="C12566">
        <v>19.2583513797512</v>
      </c>
      <c r="D12566">
        <v>1030.0563637600701</v>
      </c>
      <c r="E12566">
        <v>31.6991475249011</v>
      </c>
      <c r="F12566">
        <v>47.357619999999997</v>
      </c>
      <c r="G12566">
        <v>245669.09084912299</v>
      </c>
      <c r="H12566">
        <v>18648.587570621399</v>
      </c>
      <c r="I12566">
        <v>69663.078265929595</v>
      </c>
    </row>
    <row r="12567" spans="1:9" x14ac:dyDescent="0.25">
      <c r="A12567" s="1">
        <v>43952.929861111108</v>
      </c>
      <c r="B12567" s="2">
        <f t="shared" si="208"/>
        <v>43835.929861111108</v>
      </c>
      <c r="C12567">
        <v>19.263127493427898</v>
      </c>
      <c r="D12567">
        <v>1030.0392037536801</v>
      </c>
      <c r="E12567">
        <v>31.604603681966701</v>
      </c>
      <c r="F12567">
        <v>46.539879999999997</v>
      </c>
      <c r="G12567">
        <v>248658.97572167599</v>
      </c>
      <c r="H12567">
        <v>18721.035598705501</v>
      </c>
      <c r="I12567">
        <v>70437.505418440996</v>
      </c>
    </row>
    <row r="12568" spans="1:9" x14ac:dyDescent="0.25">
      <c r="A12568" s="1">
        <v>43952.930555555555</v>
      </c>
      <c r="B12568" s="2">
        <f t="shared" si="208"/>
        <v>43835.930555555555</v>
      </c>
      <c r="C12568">
        <v>19.133172655208099</v>
      </c>
      <c r="D12568">
        <v>1030.0179381431401</v>
      </c>
      <c r="E12568">
        <v>31.737083714582798</v>
      </c>
      <c r="F12568">
        <v>47.262819999999898</v>
      </c>
      <c r="G12568">
        <v>248049.163537043</v>
      </c>
      <c r="H12568">
        <v>18811.782609208502</v>
      </c>
      <c r="I12568">
        <v>70593.240279898702</v>
      </c>
    </row>
    <row r="12569" spans="1:9" x14ac:dyDescent="0.25">
      <c r="A12569" s="1">
        <v>43952.931250000001</v>
      </c>
      <c r="B12569" s="2">
        <f t="shared" si="208"/>
        <v>43835.931250000001</v>
      </c>
      <c r="C12569">
        <v>19.151447607257499</v>
      </c>
      <c r="D12569">
        <v>1030.0100348490701</v>
      </c>
      <c r="E12569">
        <v>31.633457200562798</v>
      </c>
      <c r="F12569">
        <v>48.590159999999997</v>
      </c>
      <c r="G12569">
        <v>248052.109064861</v>
      </c>
      <c r="H12569">
        <v>18757.281553397999</v>
      </c>
      <c r="I12569">
        <v>70385.0270979903</v>
      </c>
    </row>
    <row r="12570" spans="1:9" x14ac:dyDescent="0.25">
      <c r="A12570" s="1">
        <v>43952.931944444441</v>
      </c>
      <c r="B12570" s="2">
        <f t="shared" si="208"/>
        <v>43835.931944444441</v>
      </c>
      <c r="C12570">
        <v>19.1311936824745</v>
      </c>
      <c r="D12570">
        <v>1029.99077747717</v>
      </c>
      <c r="E12570">
        <v>31.584084369718401</v>
      </c>
      <c r="F12570">
        <v>47.677639999999997</v>
      </c>
      <c r="G12570">
        <v>252000</v>
      </c>
      <c r="H12570">
        <v>18920.961528796401</v>
      </c>
      <c r="I12570">
        <v>71220.243673851903</v>
      </c>
    </row>
    <row r="12571" spans="1:9" x14ac:dyDescent="0.25">
      <c r="A12571" s="1">
        <v>43952.932638888888</v>
      </c>
      <c r="B12571" s="2">
        <f t="shared" si="208"/>
        <v>43835.932638888888</v>
      </c>
      <c r="C12571">
        <v>19.182568597878898</v>
      </c>
      <c r="D12571">
        <v>1030.0028825310901</v>
      </c>
      <c r="E12571">
        <v>31.421765685251401</v>
      </c>
      <c r="F12571">
        <v>46.302869999999999</v>
      </c>
      <c r="G12571">
        <v>251080.59701492501</v>
      </c>
      <c r="H12571">
        <v>18939.172749391699</v>
      </c>
      <c r="I12571">
        <v>71115.276476101193</v>
      </c>
    </row>
    <row r="12572" spans="1:9" x14ac:dyDescent="0.25">
      <c r="A12572" s="1">
        <v>43952.933333333334</v>
      </c>
      <c r="B12572" s="2">
        <f t="shared" si="208"/>
        <v>43835.933333333334</v>
      </c>
      <c r="C12572">
        <v>19.2361812908822</v>
      </c>
      <c r="D12572">
        <v>1029.9831747811099</v>
      </c>
      <c r="E12572">
        <v>31.352924133929399</v>
      </c>
      <c r="F12572">
        <v>46.231759999999902</v>
      </c>
      <c r="G12572">
        <v>251083.63134820899</v>
      </c>
      <c r="H12572">
        <v>18939.172749391699</v>
      </c>
      <c r="I12572">
        <v>71167.760074976497</v>
      </c>
    </row>
    <row r="12573" spans="1:9" x14ac:dyDescent="0.25">
      <c r="A12573" s="1">
        <v>43952.934027777781</v>
      </c>
      <c r="B12573" s="2">
        <f t="shared" ref="B12573:B12636" si="209">DATE(YEAR(A12573),DAY(A12573),MONTH(A12573))+TIME(HOUR(A12573),MINUTE(A12573),SECOND(A32573))</f>
        <v>43835.934027777781</v>
      </c>
      <c r="C12573">
        <v>19.144620157645601</v>
      </c>
      <c r="D12573">
        <v>1029.9730812882799</v>
      </c>
      <c r="E12573">
        <v>31.3704866285482</v>
      </c>
      <c r="F12573">
        <v>46.4687699999999</v>
      </c>
      <c r="G12573">
        <v>251390.14475361799</v>
      </c>
      <c r="H12573">
        <v>18939.172749391699</v>
      </c>
      <c r="I12573">
        <v>71115.276476101193</v>
      </c>
    </row>
    <row r="12574" spans="1:9" x14ac:dyDescent="0.25">
      <c r="A12574" s="1">
        <v>43952.93472222222</v>
      </c>
      <c r="B12574" s="2">
        <f t="shared" si="209"/>
        <v>43835.93472222222</v>
      </c>
      <c r="C12574">
        <v>19.2510272695752</v>
      </c>
      <c r="D12574">
        <v>1029.9810352567299</v>
      </c>
      <c r="E12574">
        <v>31.228552522738401</v>
      </c>
      <c r="F12574">
        <v>48.31758</v>
      </c>
      <c r="G12574">
        <v>251696.61241531</v>
      </c>
      <c r="H12574">
        <v>18939.172749391699</v>
      </c>
      <c r="I12574">
        <v>71115.276476101193</v>
      </c>
    </row>
    <row r="12575" spans="1:9" x14ac:dyDescent="0.25">
      <c r="A12575" s="1">
        <v>43952.935416666667</v>
      </c>
      <c r="B12575" s="2">
        <f t="shared" si="209"/>
        <v>43835.935416666667</v>
      </c>
      <c r="C12575">
        <v>18.7825207104543</v>
      </c>
      <c r="D12575">
        <v>1030.0147707138001</v>
      </c>
      <c r="E12575">
        <v>31.8718689246172</v>
      </c>
      <c r="F12575">
        <v>48.068719999999999</v>
      </c>
      <c r="G12575">
        <v>253863.53992183099</v>
      </c>
      <c r="H12575">
        <v>19030.450669914699</v>
      </c>
      <c r="I12575">
        <v>71747.910277226503</v>
      </c>
    </row>
    <row r="12576" spans="1:9" x14ac:dyDescent="0.25">
      <c r="A12576" s="1">
        <v>43952.936111111114</v>
      </c>
      <c r="B12576" s="2">
        <f t="shared" si="209"/>
        <v>43835.936111111114</v>
      </c>
      <c r="C12576">
        <v>18.674995103091302</v>
      </c>
      <c r="D12576">
        <v>1029.99561583382</v>
      </c>
      <c r="E12576">
        <v>31.966297080019402</v>
      </c>
      <c r="F12576">
        <v>47.9739</v>
      </c>
      <c r="G12576">
        <v>253241.317699609</v>
      </c>
      <c r="H12576">
        <v>19030.450669914699</v>
      </c>
      <c r="I12576">
        <v>71642.071080642199</v>
      </c>
    </row>
    <row r="12577" spans="1:9" x14ac:dyDescent="0.25">
      <c r="A12577" s="1">
        <v>43952.936805555553</v>
      </c>
      <c r="B12577" s="2">
        <f t="shared" si="209"/>
        <v>43835.936805555553</v>
      </c>
      <c r="C12577">
        <v>18.623631945398699</v>
      </c>
      <c r="D12577">
        <v>1030.0024255615201</v>
      </c>
      <c r="E12577">
        <v>32.002654173099003</v>
      </c>
      <c r="F12577">
        <v>47.677630000000001</v>
      </c>
      <c r="G12577">
        <v>256058.65764241401</v>
      </c>
      <c r="H12577">
        <v>19121.951219512099</v>
      </c>
      <c r="I12577">
        <v>72226.611226611203</v>
      </c>
    </row>
    <row r="12578" spans="1:9" x14ac:dyDescent="0.25">
      <c r="A12578" s="1">
        <v>43952.9375</v>
      </c>
      <c r="B12578" s="2">
        <f t="shared" si="209"/>
        <v>43835.9375</v>
      </c>
      <c r="C12578">
        <v>18.559213186670402</v>
      </c>
      <c r="D12578">
        <v>1030.0054011566899</v>
      </c>
      <c r="E12578">
        <v>32.036895422315901</v>
      </c>
      <c r="F12578">
        <v>46.907269999999997</v>
      </c>
      <c r="G12578">
        <v>254801.61098782101</v>
      </c>
      <c r="H12578">
        <v>19121.951219512099</v>
      </c>
      <c r="I12578">
        <v>72119.889119889107</v>
      </c>
    </row>
    <row r="12579" spans="1:9" x14ac:dyDescent="0.25">
      <c r="A12579" s="1">
        <v>43952.938194444447</v>
      </c>
      <c r="B12579" s="2">
        <f t="shared" si="209"/>
        <v>43835.938194444447</v>
      </c>
      <c r="C12579">
        <v>18.523451368634898</v>
      </c>
      <c r="D12579">
        <v>1029.9899222357899</v>
      </c>
      <c r="E12579">
        <v>32.091355678119101</v>
      </c>
      <c r="F12579">
        <v>46.136949999999999</v>
      </c>
      <c r="G12579">
        <v>256058.65764241401</v>
      </c>
      <c r="H12579">
        <v>19213.6752136752</v>
      </c>
      <c r="I12579">
        <v>72440.501043841301</v>
      </c>
    </row>
    <row r="12580" spans="1:9" x14ac:dyDescent="0.25">
      <c r="A12580" s="1">
        <v>43952.938888888886</v>
      </c>
      <c r="B12580" s="2">
        <f t="shared" si="209"/>
        <v>43835.938888888886</v>
      </c>
      <c r="C12580">
        <v>18.614681052396001</v>
      </c>
      <c r="D12580">
        <v>1029.98649400362</v>
      </c>
      <c r="E12580">
        <v>31.9060116760098</v>
      </c>
      <c r="F12580">
        <v>46.219880000000003</v>
      </c>
      <c r="G12580">
        <v>257009.42712110199</v>
      </c>
      <c r="H12580">
        <v>19213.6752136752</v>
      </c>
      <c r="I12580">
        <v>72601.252609603296</v>
      </c>
    </row>
    <row r="12581" spans="1:9" x14ac:dyDescent="0.25">
      <c r="A12581" s="1">
        <v>43952.939583333333</v>
      </c>
      <c r="B12581" s="2">
        <f t="shared" si="209"/>
        <v>43835.939583333333</v>
      </c>
      <c r="C12581">
        <v>18.395091716909398</v>
      </c>
      <c r="D12581">
        <v>1029.9825663189299</v>
      </c>
      <c r="E12581">
        <v>32.162618740267398</v>
      </c>
      <c r="F12581">
        <v>47.215389999999999</v>
      </c>
      <c r="G12581">
        <v>257647.57070340801</v>
      </c>
      <c r="H12581">
        <v>19213.6752136752</v>
      </c>
      <c r="I12581">
        <v>72547.668754349303</v>
      </c>
    </row>
    <row r="12582" spans="1:9" x14ac:dyDescent="0.25">
      <c r="A12582" s="1">
        <v>43952.94027777778</v>
      </c>
      <c r="B12582" s="2">
        <f t="shared" si="209"/>
        <v>43835.94027777778</v>
      </c>
      <c r="C12582">
        <v>18.5062021667134</v>
      </c>
      <c r="D12582">
        <v>1029.9623563524001</v>
      </c>
      <c r="E12582">
        <v>32.019013963130298</v>
      </c>
      <c r="F12582">
        <v>48.139800000000001</v>
      </c>
      <c r="G12582">
        <v>256374.506486181</v>
      </c>
      <c r="H12582">
        <v>19232.064865316701</v>
      </c>
      <c r="I12582">
        <v>72494.084899095295</v>
      </c>
    </row>
    <row r="12583" spans="1:9" x14ac:dyDescent="0.25">
      <c r="A12583" s="1">
        <v>43952.940972222219</v>
      </c>
      <c r="B12583" s="2">
        <f t="shared" si="209"/>
        <v>43835.940972222219</v>
      </c>
      <c r="C12583">
        <v>18.556581526842901</v>
      </c>
      <c r="D12583">
        <v>1029.94717831665</v>
      </c>
      <c r="E12583">
        <v>31.7389643412785</v>
      </c>
      <c r="F12583">
        <v>48.8035</v>
      </c>
      <c r="G12583">
        <v>258930.40293040301</v>
      </c>
      <c r="H12583">
        <v>19305.623471882602</v>
      </c>
      <c r="I12583">
        <v>72762.676776058899</v>
      </c>
    </row>
    <row r="12584" spans="1:9" x14ac:dyDescent="0.25">
      <c r="A12584" s="1">
        <v>43952.941666666666</v>
      </c>
      <c r="B12584" s="2">
        <f t="shared" si="209"/>
        <v>43835.941666666666</v>
      </c>
      <c r="C12584">
        <v>18.501964544861099</v>
      </c>
      <c r="D12584">
        <v>1029.92619585331</v>
      </c>
      <c r="E12584">
        <v>31.863820494257102</v>
      </c>
      <c r="F12584">
        <v>48.708680000000001</v>
      </c>
      <c r="G12584">
        <v>260881.136206172</v>
      </c>
      <c r="H12584">
        <v>19397.7968176254</v>
      </c>
      <c r="I12584">
        <v>73466.253869969005</v>
      </c>
    </row>
    <row r="12585" spans="1:9" x14ac:dyDescent="0.25">
      <c r="A12585" s="1">
        <v>43952.942361111112</v>
      </c>
      <c r="B12585" s="2">
        <f t="shared" si="209"/>
        <v>43835.942361111112</v>
      </c>
      <c r="C12585">
        <v>18.2366789837026</v>
      </c>
      <c r="D12585">
        <v>1029.91552777639</v>
      </c>
      <c r="E12585">
        <v>32.143350436586303</v>
      </c>
      <c r="F12585">
        <v>45.911769999999997</v>
      </c>
      <c r="G12585">
        <v>258930.40293040301</v>
      </c>
      <c r="H12585">
        <v>19416.276669786599</v>
      </c>
      <c r="I12585">
        <v>73466.253869969005</v>
      </c>
    </row>
    <row r="12586" spans="1:9" x14ac:dyDescent="0.25">
      <c r="A12586" s="1">
        <v>43952.943055555559</v>
      </c>
      <c r="B12586" s="2">
        <f t="shared" si="209"/>
        <v>43835.943055555559</v>
      </c>
      <c r="C12586">
        <v>18.486694285423599</v>
      </c>
      <c r="D12586">
        <v>1029.9153169932899</v>
      </c>
      <c r="E12586">
        <v>31.7762260551333</v>
      </c>
      <c r="F12586">
        <v>47.156149999999897</v>
      </c>
      <c r="G12586">
        <v>261858.19024022101</v>
      </c>
      <c r="H12586">
        <v>19434.756521947798</v>
      </c>
      <c r="I12586">
        <v>73520.743034055704</v>
      </c>
    </row>
    <row r="12587" spans="1:9" x14ac:dyDescent="0.25">
      <c r="A12587" s="1">
        <v>43952.943749999999</v>
      </c>
      <c r="B12587" s="2">
        <f t="shared" si="209"/>
        <v>43835.943749999999</v>
      </c>
      <c r="C12587">
        <v>18.518416487455902</v>
      </c>
      <c r="D12587">
        <v>1029.9222334854101</v>
      </c>
      <c r="E12587">
        <v>31.793602245927101</v>
      </c>
      <c r="F12587">
        <v>45.852510000000002</v>
      </c>
      <c r="G12587">
        <v>259900.75903477901</v>
      </c>
      <c r="H12587">
        <v>19397.7968176254</v>
      </c>
      <c r="I12587">
        <v>73303.243309902493</v>
      </c>
    </row>
    <row r="12588" spans="1:9" x14ac:dyDescent="0.25">
      <c r="A12588" s="1">
        <v>43952.944444444445</v>
      </c>
      <c r="B12588" s="2">
        <f t="shared" si="209"/>
        <v>43835.944444444445</v>
      </c>
      <c r="C12588">
        <v>18.4035764515972</v>
      </c>
      <c r="D12588">
        <v>1029.89467748579</v>
      </c>
      <c r="E12588">
        <v>31.812040185841099</v>
      </c>
      <c r="F12588">
        <v>45.331049999999998</v>
      </c>
      <c r="G12588">
        <v>261858.19024022101</v>
      </c>
      <c r="H12588">
        <v>19453.236374109001</v>
      </c>
      <c r="I12588">
        <v>73575.232198142403</v>
      </c>
    </row>
    <row r="12589" spans="1:9" x14ac:dyDescent="0.25">
      <c r="A12589" s="1">
        <v>43952.945138888892</v>
      </c>
      <c r="B12589" s="2">
        <f t="shared" si="209"/>
        <v>43835.945138888892</v>
      </c>
      <c r="C12589">
        <v>18.368789101483401</v>
      </c>
      <c r="D12589">
        <v>1029.88615213809</v>
      </c>
      <c r="E12589">
        <v>31.934851384407501</v>
      </c>
      <c r="F12589">
        <v>45.899909999999899</v>
      </c>
      <c r="G12589">
        <v>261525.77319587601</v>
      </c>
      <c r="H12589">
        <v>19490.196078431301</v>
      </c>
      <c r="I12589">
        <v>73738.929602487202</v>
      </c>
    </row>
    <row r="12590" spans="1:9" x14ac:dyDescent="0.25">
      <c r="A12590" s="1">
        <v>43952.945833333331</v>
      </c>
      <c r="B12590" s="2">
        <f t="shared" si="209"/>
        <v>43835.945833333331</v>
      </c>
      <c r="C12590">
        <v>18.398303810930699</v>
      </c>
      <c r="D12590">
        <v>1029.8837476804999</v>
      </c>
      <c r="E12590">
        <v>31.846405591911701</v>
      </c>
      <c r="F12590">
        <v>45.354750000000003</v>
      </c>
      <c r="G12590">
        <v>262183.85769990901</v>
      </c>
      <c r="H12590">
        <v>19490.196078431301</v>
      </c>
      <c r="I12590">
        <v>73793.648678658603</v>
      </c>
    </row>
    <row r="12591" spans="1:9" x14ac:dyDescent="0.25">
      <c r="A12591" s="1">
        <v>43952.946527777778</v>
      </c>
      <c r="B12591" s="2">
        <f t="shared" si="209"/>
        <v>43835.946527777778</v>
      </c>
      <c r="C12591">
        <v>18.401380693757702</v>
      </c>
      <c r="D12591">
        <v>1029.8811111616001</v>
      </c>
      <c r="E12591">
        <v>31.7705612844047</v>
      </c>
      <c r="F12591">
        <v>45.520669999999903</v>
      </c>
      <c r="G12591">
        <v>263835.92400690803</v>
      </c>
      <c r="H12591">
        <v>19545.771682906201</v>
      </c>
      <c r="I12591">
        <v>74122.657246590097</v>
      </c>
    </row>
    <row r="12592" spans="1:9" x14ac:dyDescent="0.25">
      <c r="A12592" s="1">
        <v>43952.947222222225</v>
      </c>
      <c r="B12592" s="2">
        <f t="shared" si="209"/>
        <v>43835.947222222225</v>
      </c>
      <c r="C12592">
        <v>18.4462285877112</v>
      </c>
      <c r="D12592">
        <v>1029.8834206787301</v>
      </c>
      <c r="E12592">
        <v>31.697558140297101</v>
      </c>
      <c r="F12592">
        <v>45.864359999999998</v>
      </c>
      <c r="G12592">
        <v>264168.39378238301</v>
      </c>
      <c r="H12592">
        <v>19564.2968843979</v>
      </c>
      <c r="I12592">
        <v>74287.741426882101</v>
      </c>
    </row>
    <row r="12593" spans="1:9" x14ac:dyDescent="0.25">
      <c r="A12593" s="1">
        <v>43952.947916666664</v>
      </c>
      <c r="B12593" s="2">
        <f t="shared" si="209"/>
        <v>43835.947916666664</v>
      </c>
      <c r="C12593">
        <v>18.588065979423799</v>
      </c>
      <c r="D12593">
        <v>1029.85287098292</v>
      </c>
      <c r="E12593">
        <v>31.525778626068</v>
      </c>
      <c r="F12593">
        <v>46.421379999999999</v>
      </c>
      <c r="G12593">
        <v>263835.92400690803</v>
      </c>
      <c r="H12593">
        <v>19564.2968843979</v>
      </c>
      <c r="I12593">
        <v>74012.756353645294</v>
      </c>
    </row>
    <row r="12594" spans="1:9" x14ac:dyDescent="0.25">
      <c r="A12594" s="1">
        <v>43952.948611111111</v>
      </c>
      <c r="B12594" s="2">
        <f t="shared" si="209"/>
        <v>43835.948611111111</v>
      </c>
      <c r="C12594">
        <v>18.543984913227401</v>
      </c>
      <c r="D12594">
        <v>1029.85916914524</v>
      </c>
      <c r="E12594">
        <v>31.559376667996599</v>
      </c>
      <c r="F12594">
        <v>46.670259999999999</v>
      </c>
      <c r="G12594">
        <v>265172.765826619</v>
      </c>
      <c r="H12594">
        <v>19582.8220858895</v>
      </c>
      <c r="I12594">
        <v>74342.924714229404</v>
      </c>
    </row>
    <row r="12595" spans="1:9" x14ac:dyDescent="0.25">
      <c r="A12595" s="1">
        <v>43952.949305555558</v>
      </c>
      <c r="B12595" s="2">
        <f t="shared" si="209"/>
        <v>43835.949305555558</v>
      </c>
      <c r="C12595">
        <v>18.3564395791416</v>
      </c>
      <c r="D12595">
        <v>1029.8542036548999</v>
      </c>
      <c r="E12595">
        <v>31.710613561906701</v>
      </c>
      <c r="F12595">
        <v>46.385809999999999</v>
      </c>
      <c r="G12595">
        <v>266516.62533296598</v>
      </c>
      <c r="H12595">
        <v>19619.963521803998</v>
      </c>
      <c r="I12595">
        <v>74563.892187556194</v>
      </c>
    </row>
    <row r="12596" spans="1:9" x14ac:dyDescent="0.25">
      <c r="A12596" s="1">
        <v>43952.95</v>
      </c>
      <c r="B12596" s="2">
        <f t="shared" si="209"/>
        <v>43835.95</v>
      </c>
      <c r="C12596">
        <v>18.281475588565598</v>
      </c>
      <c r="D12596">
        <v>1029.8186323601401</v>
      </c>
      <c r="E12596">
        <v>31.763054418039001</v>
      </c>
      <c r="F12596">
        <v>46.065839999999902</v>
      </c>
      <c r="G12596">
        <v>266852.57646734599</v>
      </c>
      <c r="H12596">
        <v>19675.6756756756</v>
      </c>
      <c r="I12596">
        <v>74619.309798841205</v>
      </c>
    </row>
    <row r="12597" spans="1:9" x14ac:dyDescent="0.25">
      <c r="A12597" s="1">
        <v>43952.950694444444</v>
      </c>
      <c r="B12597" s="2">
        <f t="shared" si="209"/>
        <v>43835.950694444444</v>
      </c>
      <c r="C12597">
        <v>18.476086002349199</v>
      </c>
      <c r="D12597">
        <v>1029.81125143742</v>
      </c>
      <c r="E12597">
        <v>31.568792544872899</v>
      </c>
      <c r="F12597">
        <v>45.342910000000003</v>
      </c>
      <c r="G12597">
        <v>265169.28446771298</v>
      </c>
      <c r="H12597">
        <v>19638.5342397612</v>
      </c>
      <c r="I12597">
        <v>74508.474576271197</v>
      </c>
    </row>
    <row r="12598" spans="1:9" x14ac:dyDescent="0.25">
      <c r="A12598" s="1">
        <v>43952.951388888891</v>
      </c>
      <c r="B12598" s="2">
        <f t="shared" si="209"/>
        <v>43835.951388888891</v>
      </c>
      <c r="C12598">
        <v>18.4460118013141</v>
      </c>
      <c r="D12598">
        <v>1029.8158966588901</v>
      </c>
      <c r="E12598">
        <v>31.533129541169998</v>
      </c>
      <c r="F12598">
        <v>43.74295</v>
      </c>
      <c r="G12598">
        <v>268214.11877570598</v>
      </c>
      <c r="H12598">
        <v>19675.6756756756</v>
      </c>
      <c r="I12598">
        <v>75008.176356326498</v>
      </c>
    </row>
    <row r="12599" spans="1:9" x14ac:dyDescent="0.25">
      <c r="A12599" s="1">
        <v>43952.95208333333</v>
      </c>
      <c r="B12599" s="2">
        <f t="shared" si="209"/>
        <v>43835.95208333333</v>
      </c>
      <c r="C12599">
        <v>18.5145214047355</v>
      </c>
      <c r="D12599">
        <v>1029.8067636875301</v>
      </c>
      <c r="E12599">
        <v>31.421235851176199</v>
      </c>
      <c r="F12599">
        <v>43.517780000000002</v>
      </c>
      <c r="G12599">
        <v>267192.06392945698</v>
      </c>
      <c r="H12599">
        <v>19675.6756756756</v>
      </c>
      <c r="I12599">
        <v>74785.562632696397</v>
      </c>
    </row>
    <row r="12600" spans="1:9" x14ac:dyDescent="0.25">
      <c r="A12600" s="1">
        <v>43952.952777777777</v>
      </c>
      <c r="B12600" s="2">
        <f t="shared" si="209"/>
        <v>43835.952777777777</v>
      </c>
      <c r="C12600">
        <v>18.239229215439199</v>
      </c>
      <c r="D12600">
        <v>1029.7720491300499</v>
      </c>
      <c r="E12600">
        <v>31.690423555952101</v>
      </c>
      <c r="F12600">
        <v>43.541499999999999</v>
      </c>
      <c r="G12600">
        <v>268900.27861976001</v>
      </c>
      <c r="H12600">
        <v>19712.908480436101</v>
      </c>
      <c r="I12600">
        <v>75175.611305176193</v>
      </c>
    </row>
    <row r="12601" spans="1:9" x14ac:dyDescent="0.25">
      <c r="A12601" s="1">
        <v>43952.953472222223</v>
      </c>
      <c r="B12601" s="2">
        <f t="shared" si="209"/>
        <v>43835.953472222223</v>
      </c>
      <c r="C12601">
        <v>18.461468482271499</v>
      </c>
      <c r="D12601">
        <v>1029.7794273509901</v>
      </c>
      <c r="E12601">
        <v>31.476776341171799</v>
      </c>
      <c r="F12601">
        <v>42.830419999999997</v>
      </c>
      <c r="G12601">
        <v>268900.27861976001</v>
      </c>
      <c r="H12601">
        <v>19768.757687576799</v>
      </c>
      <c r="I12601">
        <v>75287.392823118396</v>
      </c>
    </row>
    <row r="12602" spans="1:9" x14ac:dyDescent="0.25">
      <c r="A12602" s="1">
        <v>43952.95416666667</v>
      </c>
      <c r="B12602" s="2">
        <f t="shared" si="209"/>
        <v>43835.95416666667</v>
      </c>
      <c r="C12602">
        <v>18.2301010325574</v>
      </c>
      <c r="D12602">
        <v>1029.7810673537299</v>
      </c>
      <c r="E12602">
        <v>31.661418790377098</v>
      </c>
      <c r="F12602">
        <v>45.09402</v>
      </c>
      <c r="G12602">
        <v>269929.57571233</v>
      </c>
      <c r="H12602">
        <v>19768.757687576799</v>
      </c>
      <c r="I12602">
        <v>75343.283582089498</v>
      </c>
    </row>
    <row r="12603" spans="1:9" x14ac:dyDescent="0.25">
      <c r="A12603" s="1">
        <v>43952.954861111109</v>
      </c>
      <c r="B12603" s="2">
        <f t="shared" si="209"/>
        <v>43835.954861111109</v>
      </c>
      <c r="C12603">
        <v>18.2764616731668</v>
      </c>
      <c r="D12603">
        <v>1029.7640543779601</v>
      </c>
      <c r="E12603">
        <v>31.5885767598655</v>
      </c>
      <c r="F12603">
        <v>45.544379999999997</v>
      </c>
      <c r="G12603">
        <v>269243.41586827597</v>
      </c>
      <c r="H12603">
        <v>19768.757687576799</v>
      </c>
      <c r="I12603">
        <v>75343.522431486796</v>
      </c>
    </row>
    <row r="12604" spans="1:9" x14ac:dyDescent="0.25">
      <c r="A12604" s="1">
        <v>43952.955555555556</v>
      </c>
      <c r="B12604" s="2">
        <f t="shared" si="209"/>
        <v>43835.955555555556</v>
      </c>
      <c r="C12604">
        <v>18.327048354344999</v>
      </c>
      <c r="D12604">
        <v>1029.76787334967</v>
      </c>
      <c r="E12604">
        <v>31.476783848432401</v>
      </c>
      <c r="F12604">
        <v>44.619979999999998</v>
      </c>
      <c r="G12604">
        <v>268896.68615984399</v>
      </c>
      <c r="H12604">
        <v>19768.757687576799</v>
      </c>
      <c r="I12604">
        <v>75231.502064147295</v>
      </c>
    </row>
    <row r="12605" spans="1:9" x14ac:dyDescent="0.25">
      <c r="A12605" s="1">
        <v>43952.956250000003</v>
      </c>
      <c r="B12605" s="2">
        <f t="shared" si="209"/>
        <v>43835.956250000003</v>
      </c>
      <c r="C12605">
        <v>18.242543771761799</v>
      </c>
      <c r="D12605">
        <v>1029.78295810184</v>
      </c>
      <c r="E12605">
        <v>31.598967732264299</v>
      </c>
      <c r="F12605">
        <v>43.660019999999903</v>
      </c>
      <c r="G12605">
        <v>271316.55309878098</v>
      </c>
      <c r="H12605">
        <v>19787.419943164899</v>
      </c>
      <c r="I12605">
        <v>75680.301616061799</v>
      </c>
    </row>
    <row r="12606" spans="1:9" x14ac:dyDescent="0.25">
      <c r="A12606" s="1">
        <v>43952.956944444442</v>
      </c>
      <c r="B12606" s="2">
        <f t="shared" si="209"/>
        <v>43835.956944444442</v>
      </c>
      <c r="C12606">
        <v>18.261678720786101</v>
      </c>
      <c r="D12606">
        <v>1029.7639123010599</v>
      </c>
      <c r="E12606">
        <v>31.574714328748101</v>
      </c>
      <c r="F12606">
        <v>43.268929999999997</v>
      </c>
      <c r="G12606">
        <v>273061.326658323</v>
      </c>
      <c r="H12606">
        <v>19843.406709929099</v>
      </c>
      <c r="I12606">
        <v>75793.041600322103</v>
      </c>
    </row>
    <row r="12607" spans="1:9" x14ac:dyDescent="0.25">
      <c r="A12607" s="1">
        <v>43952.957638888889</v>
      </c>
      <c r="B12607" s="2">
        <f t="shared" si="209"/>
        <v>43835.957638888889</v>
      </c>
      <c r="C12607">
        <v>18.187936138968301</v>
      </c>
      <c r="D12607">
        <v>1029.7711314865501</v>
      </c>
      <c r="E12607">
        <v>31.592576769931199</v>
      </c>
      <c r="F12607">
        <v>42.984499999999997</v>
      </c>
      <c r="G12607">
        <v>272010.01251564402</v>
      </c>
      <c r="H12607">
        <v>19862.068965517199</v>
      </c>
      <c r="I12607">
        <v>75962.393508009307</v>
      </c>
    </row>
    <row r="12608" spans="1:9" x14ac:dyDescent="0.25">
      <c r="A12608" s="1">
        <v>43952.958333333336</v>
      </c>
      <c r="B12608" s="2">
        <f t="shared" si="209"/>
        <v>43835.958333333336</v>
      </c>
      <c r="C12608">
        <v>18.1992297790705</v>
      </c>
      <c r="D12608">
        <v>1029.7474069458699</v>
      </c>
      <c r="E12608">
        <v>31.613984478211901</v>
      </c>
      <c r="F12608">
        <v>43.245219999999897</v>
      </c>
      <c r="G12608">
        <v>273411.764705882</v>
      </c>
      <c r="H12608">
        <v>19862.068965517199</v>
      </c>
      <c r="I12608">
        <v>76188.841201716699</v>
      </c>
    </row>
    <row r="12609" spans="1:9" x14ac:dyDescent="0.25">
      <c r="A12609" s="1">
        <v>43952.959027777775</v>
      </c>
      <c r="B12609" s="2">
        <f t="shared" si="209"/>
        <v>43835.959027777775</v>
      </c>
      <c r="C12609">
        <v>18.454869493532101</v>
      </c>
      <c r="D12609">
        <v>1029.7561052979299</v>
      </c>
      <c r="E12609">
        <v>31.291296685363701</v>
      </c>
      <c r="F12609">
        <v>42.818559999999998</v>
      </c>
      <c r="G12609">
        <v>273061.326658323</v>
      </c>
      <c r="H12609">
        <v>19862.068965517199</v>
      </c>
      <c r="I12609">
        <v>75962.393508009307</v>
      </c>
    </row>
    <row r="12610" spans="1:9" x14ac:dyDescent="0.25">
      <c r="A12610" s="1">
        <v>43952.959722222222</v>
      </c>
      <c r="B12610" s="2">
        <f t="shared" si="209"/>
        <v>43835.959722222222</v>
      </c>
      <c r="C12610">
        <v>18.719880957633599</v>
      </c>
      <c r="D12610">
        <v>1029.6974541633001</v>
      </c>
      <c r="E12610">
        <v>30.725490091558399</v>
      </c>
      <c r="F12610">
        <v>42.771149999999999</v>
      </c>
      <c r="G12610">
        <v>268900.27861976001</v>
      </c>
      <c r="H12610">
        <v>19862.068965517199</v>
      </c>
      <c r="I12610">
        <v>75624.172007693298</v>
      </c>
    </row>
    <row r="12611" spans="1:9" x14ac:dyDescent="0.25">
      <c r="A12611" s="1">
        <v>43952.960416666669</v>
      </c>
      <c r="B12611" s="2">
        <f t="shared" si="209"/>
        <v>43835.960416666669</v>
      </c>
      <c r="C12611">
        <v>18.9630072597413</v>
      </c>
      <c r="D12611">
        <v>1029.70742116414</v>
      </c>
      <c r="E12611">
        <v>30.4250014156136</v>
      </c>
      <c r="F12611">
        <v>42.676360000000003</v>
      </c>
      <c r="G12611">
        <v>271316.55309878098</v>
      </c>
      <c r="H12611">
        <v>19899.485522343599</v>
      </c>
      <c r="I12611">
        <v>75849.411592452205</v>
      </c>
    </row>
    <row r="12612" spans="1:9" x14ac:dyDescent="0.25">
      <c r="A12612" s="1">
        <v>43952.961111111108</v>
      </c>
      <c r="B12612" s="2">
        <f t="shared" si="209"/>
        <v>43835.961111111108</v>
      </c>
      <c r="C12612">
        <v>19.038116458223701</v>
      </c>
      <c r="D12612">
        <v>1029.7246476313501</v>
      </c>
      <c r="E12612">
        <v>30.534882943287698</v>
      </c>
      <c r="F12612">
        <v>42.913379999999997</v>
      </c>
      <c r="G12612">
        <v>270272.65563435701</v>
      </c>
      <c r="H12612">
        <v>19862.068965517199</v>
      </c>
      <c r="I12612">
        <v>75399.413190457897</v>
      </c>
    </row>
    <row r="12613" spans="1:9" x14ac:dyDescent="0.25">
      <c r="A12613" s="1">
        <v>43952.961805555555</v>
      </c>
      <c r="B12613" s="2">
        <f t="shared" si="209"/>
        <v>43835.961805555555</v>
      </c>
      <c r="C12613">
        <v>18.698217090556799</v>
      </c>
      <c r="D12613">
        <v>1029.69855706097</v>
      </c>
      <c r="E12613">
        <v>30.8546531058178</v>
      </c>
      <c r="F12613">
        <v>43.482250000000001</v>
      </c>
      <c r="G12613">
        <v>271324.02958895703</v>
      </c>
      <c r="H12613">
        <v>19880.777243930399</v>
      </c>
      <c r="I12613">
        <v>75624.412391455102</v>
      </c>
    </row>
    <row r="12614" spans="1:9" x14ac:dyDescent="0.25">
      <c r="A12614" s="1">
        <v>43952.962500000001</v>
      </c>
      <c r="B12614" s="2">
        <f t="shared" si="209"/>
        <v>43835.962500000001</v>
      </c>
      <c r="C12614">
        <v>18.4397581047172</v>
      </c>
      <c r="D12614">
        <v>1029.7240543282201</v>
      </c>
      <c r="E12614">
        <v>31.3613915639122</v>
      </c>
      <c r="F12614">
        <v>42.74747</v>
      </c>
      <c r="G12614">
        <v>272710.88861076301</v>
      </c>
      <c r="H12614">
        <v>19806.082198753</v>
      </c>
      <c r="I12614">
        <v>75680.301616061799</v>
      </c>
    </row>
    <row r="12615" spans="1:9" x14ac:dyDescent="0.25">
      <c r="A12615" s="1">
        <v>43952.963194444441</v>
      </c>
      <c r="B12615" s="2">
        <f t="shared" si="209"/>
        <v>43835.963194444441</v>
      </c>
      <c r="C12615">
        <v>17.6665288053144</v>
      </c>
      <c r="D12615">
        <v>1029.7267597364801</v>
      </c>
      <c r="E12615">
        <v>32.541629665421297</v>
      </c>
      <c r="F12615">
        <v>43.470379999999999</v>
      </c>
      <c r="G12615">
        <v>271316.55309878098</v>
      </c>
      <c r="H12615">
        <v>19787.419943164899</v>
      </c>
      <c r="I12615">
        <v>75455.542798826296</v>
      </c>
    </row>
    <row r="12616" spans="1:9" x14ac:dyDescent="0.25">
      <c r="A12616" s="1">
        <v>43952.963888888888</v>
      </c>
      <c r="B12616" s="2">
        <f t="shared" si="209"/>
        <v>43835.963888888888</v>
      </c>
      <c r="C12616">
        <v>16.959837005279802</v>
      </c>
      <c r="D12616">
        <v>1029.7078965256301</v>
      </c>
      <c r="E12616">
        <v>33.593727383276601</v>
      </c>
      <c r="F12616">
        <v>44.039279999999998</v>
      </c>
      <c r="G12616">
        <v>272375.52446063102</v>
      </c>
      <c r="H12616">
        <v>19843.406709929099</v>
      </c>
      <c r="I12616">
        <v>75455.542798826296</v>
      </c>
    </row>
    <row r="12617" spans="1:9" x14ac:dyDescent="0.25">
      <c r="A12617" s="1">
        <v>43952.964583333334</v>
      </c>
      <c r="B12617" s="2">
        <f t="shared" si="209"/>
        <v>43835.964583333334</v>
      </c>
      <c r="C12617">
        <v>17.1589214267606</v>
      </c>
      <c r="D12617">
        <v>1029.7210826790699</v>
      </c>
      <c r="E12617">
        <v>33.653518216916702</v>
      </c>
      <c r="F12617">
        <v>44.916279999999901</v>
      </c>
      <c r="G12617">
        <v>268900.33594624797</v>
      </c>
      <c r="H12617">
        <v>19582.8220858895</v>
      </c>
      <c r="I12617">
        <v>74508.474576271197</v>
      </c>
    </row>
    <row r="12618" spans="1:9" x14ac:dyDescent="0.25">
      <c r="A12618" s="1">
        <v>43952.965277777781</v>
      </c>
      <c r="B12618" s="2">
        <f t="shared" si="209"/>
        <v>43835.965277777781</v>
      </c>
      <c r="C12618">
        <v>15.4092105599977</v>
      </c>
      <c r="D12618">
        <v>1029.67824095529</v>
      </c>
      <c r="E12618">
        <v>36.563930940117103</v>
      </c>
      <c r="F12618">
        <v>44.145910000000001</v>
      </c>
      <c r="G12618">
        <v>139844.62104921701</v>
      </c>
      <c r="H12618">
        <v>17599.0146716741</v>
      </c>
      <c r="I12618">
        <v>57711.299656973999</v>
      </c>
    </row>
    <row r="12619" spans="1:9" x14ac:dyDescent="0.25">
      <c r="A12619" s="1">
        <v>43952.96597222222</v>
      </c>
      <c r="B12619" s="2">
        <f t="shared" si="209"/>
        <v>43835.96597222222</v>
      </c>
      <c r="C12619">
        <v>16.116099515850099</v>
      </c>
      <c r="D12619">
        <v>1029.6925489749401</v>
      </c>
      <c r="E12619">
        <v>35.293375950011203</v>
      </c>
      <c r="F12619">
        <v>45.935449999999904</v>
      </c>
      <c r="G12619">
        <v>199926.04944092099</v>
      </c>
      <c r="H12619">
        <v>17578.654122839202</v>
      </c>
      <c r="I12619">
        <v>60318.123632085902</v>
      </c>
    </row>
    <row r="12620" spans="1:9" x14ac:dyDescent="0.25">
      <c r="A12620" s="1">
        <v>43952.966666666667</v>
      </c>
      <c r="B12620" s="2">
        <f t="shared" si="209"/>
        <v>43835.966666666667</v>
      </c>
      <c r="C12620">
        <v>15.457285787071701</v>
      </c>
      <c r="D12620">
        <v>1029.67866184435</v>
      </c>
      <c r="E12620">
        <v>36.199322027105303</v>
      </c>
      <c r="F12620">
        <v>44.856990000000003</v>
      </c>
      <c r="G12620">
        <v>197626.07184201499</v>
      </c>
      <c r="H12620">
        <v>17561.047381972701</v>
      </c>
      <c r="I12620">
        <v>60846.292194241301</v>
      </c>
    </row>
    <row r="12621" spans="1:9" x14ac:dyDescent="0.25">
      <c r="A12621" s="1">
        <v>43952.967361111114</v>
      </c>
      <c r="B12621" s="2">
        <f t="shared" si="209"/>
        <v>43835.967361111114</v>
      </c>
      <c r="C12621">
        <v>15.9520441344064</v>
      </c>
      <c r="D12621">
        <v>1029.67015905981</v>
      </c>
      <c r="E12621">
        <v>35.715397991680298</v>
      </c>
      <c r="F12621">
        <v>44.31183</v>
      </c>
      <c r="G12621">
        <v>212310.21447310201</v>
      </c>
      <c r="H12621">
        <v>17896.378695363001</v>
      </c>
      <c r="I12621">
        <v>64078.337732571803</v>
      </c>
    </row>
    <row r="12622" spans="1:9" x14ac:dyDescent="0.25">
      <c r="A12622" s="1">
        <v>43952.968055555553</v>
      </c>
      <c r="B12622" s="2">
        <f t="shared" si="209"/>
        <v>43835.968055555553</v>
      </c>
      <c r="C12622">
        <v>16.648558001983101</v>
      </c>
      <c r="D12622">
        <v>1029.67662474345</v>
      </c>
      <c r="E12622">
        <v>34.955567068330097</v>
      </c>
      <c r="F12622">
        <v>45.070299999999897</v>
      </c>
      <c r="G12622">
        <v>214452.58184512699</v>
      </c>
      <c r="H12622">
        <v>17860.911270983201</v>
      </c>
      <c r="I12622">
        <v>64453.951786193902</v>
      </c>
    </row>
    <row r="12623" spans="1:9" x14ac:dyDescent="0.25">
      <c r="A12623" s="1">
        <v>43952.96875</v>
      </c>
      <c r="B12623" s="2">
        <f t="shared" si="209"/>
        <v>43835.96875</v>
      </c>
      <c r="C12623">
        <v>17.0752955568631</v>
      </c>
      <c r="D12623">
        <v>1029.65888946157</v>
      </c>
      <c r="E12623">
        <v>34.023464336409603</v>
      </c>
      <c r="F12623">
        <v>45.662880000000001</v>
      </c>
      <c r="G12623">
        <v>217297.51320069801</v>
      </c>
      <c r="H12623">
        <v>17914.112407552901</v>
      </c>
      <c r="I12623">
        <v>64642.492613483701</v>
      </c>
    </row>
    <row r="12624" spans="1:9" x14ac:dyDescent="0.25">
      <c r="A12624" s="1">
        <v>43952.969444444447</v>
      </c>
      <c r="B12624" s="2">
        <f t="shared" si="209"/>
        <v>43835.969444444447</v>
      </c>
      <c r="C12624">
        <v>18.065890922050301</v>
      </c>
      <c r="D12624">
        <v>1029.6315090937501</v>
      </c>
      <c r="E12624">
        <v>32.4556018042327</v>
      </c>
      <c r="F12624">
        <v>45.188830000000003</v>
      </c>
      <c r="G12624">
        <v>213956.448925595</v>
      </c>
      <c r="H12624">
        <v>17985.303031744799</v>
      </c>
      <c r="I12624">
        <v>65413.816990548803</v>
      </c>
    </row>
    <row r="12625" spans="1:9" x14ac:dyDescent="0.25">
      <c r="A12625" s="1">
        <v>43952.970138888886</v>
      </c>
      <c r="B12625" s="2">
        <f t="shared" si="209"/>
        <v>43835.970138888886</v>
      </c>
      <c r="C12625">
        <v>18.5884745724147</v>
      </c>
      <c r="D12625">
        <v>1029.5920089609599</v>
      </c>
      <c r="E12625">
        <v>32.193111110616698</v>
      </c>
      <c r="F12625">
        <v>45.425869999999897</v>
      </c>
      <c r="G12625">
        <v>176145.30539736801</v>
      </c>
      <c r="H12625">
        <v>16710.363226125399</v>
      </c>
      <c r="I12625">
        <v>10692.9174060205</v>
      </c>
    </row>
    <row r="12626" spans="1:9" x14ac:dyDescent="0.25">
      <c r="A12626" s="1">
        <v>43952.970833333333</v>
      </c>
      <c r="B12626" s="2">
        <f t="shared" si="209"/>
        <v>43835.970833333333</v>
      </c>
      <c r="C12626">
        <v>17.588509118473201</v>
      </c>
      <c r="D12626">
        <v>1029.6185477162301</v>
      </c>
      <c r="E12626">
        <v>33.121984918434002</v>
      </c>
      <c r="F12626">
        <v>43.719239999999999</v>
      </c>
      <c r="G12626">
        <v>195441.91520259</v>
      </c>
      <c r="H12626">
        <v>16131.1475409836</v>
      </c>
      <c r="I12626">
        <v>33802.842755507801</v>
      </c>
    </row>
    <row r="12627" spans="1:9" x14ac:dyDescent="0.25">
      <c r="A12627" s="1">
        <v>43952.97152777778</v>
      </c>
      <c r="B12627" s="2">
        <f t="shared" si="209"/>
        <v>43835.97152777778</v>
      </c>
      <c r="C12627">
        <v>18.379131775566201</v>
      </c>
      <c r="D12627">
        <v>1029.58937843321</v>
      </c>
      <c r="E12627">
        <v>32.5160874265448</v>
      </c>
      <c r="F12627">
        <v>43.742959999999997</v>
      </c>
      <c r="G12627">
        <v>193603.64691315501</v>
      </c>
      <c r="H12627">
        <v>15861.891511833101</v>
      </c>
      <c r="I12627">
        <v>42160.924829128802</v>
      </c>
    </row>
    <row r="12628" spans="1:9" x14ac:dyDescent="0.25">
      <c r="A12628" s="1">
        <v>43952.972222222219</v>
      </c>
      <c r="B12628" s="2">
        <f t="shared" si="209"/>
        <v>43835.972222222219</v>
      </c>
      <c r="C12628">
        <v>17.943633888984099</v>
      </c>
      <c r="D12628">
        <v>1029.6133715173601</v>
      </c>
      <c r="E12628">
        <v>33.157280631430702</v>
      </c>
      <c r="F12628">
        <v>43.3874</v>
      </c>
      <c r="G12628">
        <v>191196.415694909</v>
      </c>
      <c r="H12628">
        <v>15794.8717948717</v>
      </c>
      <c r="I12628">
        <v>45954.826223728996</v>
      </c>
    </row>
    <row r="12629" spans="1:9" x14ac:dyDescent="0.25">
      <c r="A12629" s="1">
        <v>43952.972916666666</v>
      </c>
      <c r="B12629" s="2">
        <f t="shared" si="209"/>
        <v>43835.972916666666</v>
      </c>
      <c r="C12629">
        <v>18.506496369379899</v>
      </c>
      <c r="D12629">
        <v>1029.5673083013801</v>
      </c>
      <c r="E12629">
        <v>32.587388075747803</v>
      </c>
      <c r="F12629">
        <v>43.731119999999997</v>
      </c>
      <c r="G12629">
        <v>192192.416021668</v>
      </c>
      <c r="H12629">
        <v>15677.9381108373</v>
      </c>
      <c r="I12629">
        <v>48655.668700241498</v>
      </c>
    </row>
    <row r="12630" spans="1:9" x14ac:dyDescent="0.25">
      <c r="A12630" s="1">
        <v>43952.973611111112</v>
      </c>
      <c r="B12630" s="2">
        <f t="shared" si="209"/>
        <v>43835.973611111112</v>
      </c>
      <c r="C12630">
        <v>18.7324454468651</v>
      </c>
      <c r="D12630">
        <v>1029.58414681</v>
      </c>
      <c r="E12630">
        <v>32.221987581001699</v>
      </c>
      <c r="F12630">
        <v>44.537010000000002</v>
      </c>
      <c r="G12630">
        <v>192792.593679393</v>
      </c>
      <c r="H12630">
        <v>15661.261066139599</v>
      </c>
      <c r="I12630">
        <v>50574.394463667799</v>
      </c>
    </row>
    <row r="12631" spans="1:9" x14ac:dyDescent="0.25">
      <c r="A12631" s="1">
        <v>43952.974305555559</v>
      </c>
      <c r="B12631" s="2">
        <f t="shared" si="209"/>
        <v>43835.974305555559</v>
      </c>
      <c r="C12631">
        <v>18.260303330017901</v>
      </c>
      <c r="D12631">
        <v>1029.5886532791201</v>
      </c>
      <c r="E12631">
        <v>32.827942746288102</v>
      </c>
      <c r="F12631">
        <v>45.331049999999898</v>
      </c>
      <c r="G12631">
        <v>193821.26462803999</v>
      </c>
      <c r="H12631">
        <v>15744.7240380884</v>
      </c>
      <c r="I12631">
        <v>51768.0129015938</v>
      </c>
    </row>
    <row r="12632" spans="1:9" x14ac:dyDescent="0.25">
      <c r="A12632" s="1">
        <v>43952.974999999999</v>
      </c>
      <c r="B12632" s="2">
        <f t="shared" si="209"/>
        <v>43835.974999999999</v>
      </c>
      <c r="C12632">
        <v>18.381162211701898</v>
      </c>
      <c r="D12632">
        <v>1029.58915331254</v>
      </c>
      <c r="E12632">
        <v>32.2829056437348</v>
      </c>
      <c r="F12632">
        <v>45.828809999999997</v>
      </c>
      <c r="G12632">
        <v>191794.99666682901</v>
      </c>
      <c r="H12632">
        <v>15711.3310744628</v>
      </c>
      <c r="I12632">
        <v>52146.679650513099</v>
      </c>
    </row>
    <row r="12633" spans="1:9" x14ac:dyDescent="0.25">
      <c r="A12633" s="1">
        <v>43952.975694444445</v>
      </c>
      <c r="B12633" s="2">
        <f t="shared" si="209"/>
        <v>43835.975694444445</v>
      </c>
      <c r="C12633">
        <v>17.2818781517567</v>
      </c>
      <c r="D12633">
        <v>1029.57525087507</v>
      </c>
      <c r="E12633">
        <v>33.8646858239685</v>
      </c>
      <c r="F12633">
        <v>45.627310000000001</v>
      </c>
      <c r="G12633">
        <v>190033.84498554899</v>
      </c>
      <c r="H12633">
        <v>15661.261066139599</v>
      </c>
      <c r="I12633">
        <v>52565.736510454903</v>
      </c>
    </row>
    <row r="12634" spans="1:9" x14ac:dyDescent="0.25">
      <c r="A12634" s="1">
        <v>43952.976388888892</v>
      </c>
      <c r="B12634" s="2">
        <f t="shared" si="209"/>
        <v>43835.976388888892</v>
      </c>
      <c r="C12634">
        <v>16.814568720912298</v>
      </c>
      <c r="D12634">
        <v>1029.5748618762</v>
      </c>
      <c r="E12634">
        <v>34.5091672528022</v>
      </c>
      <c r="F12634">
        <v>46.468780000000002</v>
      </c>
      <c r="G12634">
        <v>193000.257746733</v>
      </c>
      <c r="H12634">
        <v>15644.5840214419</v>
      </c>
      <c r="I12634">
        <v>53026.821901518197</v>
      </c>
    </row>
    <row r="12635" spans="1:9" x14ac:dyDescent="0.25">
      <c r="A12635" s="1">
        <v>43952.977083333331</v>
      </c>
      <c r="B12635" s="2">
        <f t="shared" si="209"/>
        <v>43835.977083333331</v>
      </c>
      <c r="C12635">
        <v>16.488723584189501</v>
      </c>
      <c r="D12635">
        <v>1029.5747488832101</v>
      </c>
      <c r="E12635">
        <v>35.305177824612997</v>
      </c>
      <c r="F12635">
        <v>46.492460000000001</v>
      </c>
      <c r="G12635">
        <v>193602.011765551</v>
      </c>
      <c r="H12635">
        <v>15661.261066139599</v>
      </c>
      <c r="I12635">
        <v>53569.603610550999</v>
      </c>
    </row>
    <row r="12636" spans="1:9" x14ac:dyDescent="0.25">
      <c r="A12636" s="1">
        <v>43952.977777777778</v>
      </c>
      <c r="B12636" s="2">
        <f t="shared" si="209"/>
        <v>43835.977777777778</v>
      </c>
      <c r="C12636">
        <v>16.805846546386402</v>
      </c>
      <c r="D12636">
        <v>1029.5848850790001</v>
      </c>
      <c r="E12636">
        <v>34.830383468566303</v>
      </c>
      <c r="F12636">
        <v>46.433219999999999</v>
      </c>
      <c r="G12636">
        <v>197298.659585922</v>
      </c>
      <c r="H12636">
        <v>15728.0081191606</v>
      </c>
      <c r="I12636">
        <v>54434.613216150101</v>
      </c>
    </row>
    <row r="12637" spans="1:9" x14ac:dyDescent="0.25">
      <c r="A12637" s="1">
        <v>43952.978472222225</v>
      </c>
      <c r="B12637" s="2">
        <f t="shared" ref="B12637:B12700" si="210">DATE(YEAR(A12637),DAY(A12637),MONTH(A12637))+TIME(HOUR(A12637),MINUTE(A12637),SECOND(A32637))</f>
        <v>43835.978472222225</v>
      </c>
      <c r="C12637">
        <v>17.685693762246299</v>
      </c>
      <c r="D12637">
        <v>1029.5817199299699</v>
      </c>
      <c r="E12637">
        <v>33.8210885251614</v>
      </c>
      <c r="F12637">
        <v>46.397689999999997</v>
      </c>
      <c r="G12637">
        <v>189832.721830266</v>
      </c>
      <c r="H12637">
        <v>15677.9381108373</v>
      </c>
      <c r="I12637">
        <v>53725.908868885599</v>
      </c>
    </row>
    <row r="12638" spans="1:9" x14ac:dyDescent="0.25">
      <c r="A12638" s="1">
        <v>43952.979166666664</v>
      </c>
      <c r="B12638" s="2">
        <f t="shared" si="210"/>
        <v>43835.979166666664</v>
      </c>
      <c r="C12638">
        <v>18.865404789927901</v>
      </c>
      <c r="D12638">
        <v>1029.53402977562</v>
      </c>
      <c r="E12638">
        <v>32.074337882948001</v>
      </c>
      <c r="F12638">
        <v>45.094009999999997</v>
      </c>
      <c r="G12638">
        <v>194210.36676966399</v>
      </c>
      <c r="H12638">
        <v>15794.8717948717</v>
      </c>
      <c r="I12638">
        <v>54236.277017972403</v>
      </c>
    </row>
    <row r="12639" spans="1:9" x14ac:dyDescent="0.25">
      <c r="A12639" s="1">
        <v>43952.979861111111</v>
      </c>
      <c r="B12639" s="2">
        <f t="shared" si="210"/>
        <v>43835.979861111111</v>
      </c>
      <c r="C12639">
        <v>19.288857151424601</v>
      </c>
      <c r="D12639">
        <v>1029.5523483024599</v>
      </c>
      <c r="E12639">
        <v>31.540153683306901</v>
      </c>
      <c r="F12639">
        <v>44.750329999999998</v>
      </c>
      <c r="G12639">
        <v>197497.94238683101</v>
      </c>
      <c r="H12639">
        <v>15845.136582592801</v>
      </c>
      <c r="I12639">
        <v>54990.990990990897</v>
      </c>
    </row>
    <row r="12640" spans="1:9" x14ac:dyDescent="0.25">
      <c r="A12640" s="1">
        <v>43952.980555555558</v>
      </c>
      <c r="B12640" s="2">
        <f t="shared" si="210"/>
        <v>43835.980555555558</v>
      </c>
      <c r="C12640">
        <v>19.3592531777396</v>
      </c>
      <c r="D12640">
        <v>1029.5734579499699</v>
      </c>
      <c r="E12640">
        <v>31.1869861044954</v>
      </c>
      <c r="F12640">
        <v>44.288119999999999</v>
      </c>
      <c r="G12640">
        <v>196477.738771028</v>
      </c>
      <c r="H12640">
        <v>15945.822746158599</v>
      </c>
      <c r="I12640">
        <v>55312.267951239199</v>
      </c>
    </row>
    <row r="12641" spans="1:9" x14ac:dyDescent="0.25">
      <c r="A12641" s="1">
        <v>43952.981249999997</v>
      </c>
      <c r="B12641" s="2">
        <f t="shared" si="210"/>
        <v>43835.981249999997</v>
      </c>
      <c r="C12641">
        <v>19.167459182273099</v>
      </c>
      <c r="D12641">
        <v>1029.5451186863199</v>
      </c>
      <c r="E12641">
        <v>31.408340082631799</v>
      </c>
      <c r="F12641">
        <v>44.608109999999897</v>
      </c>
      <c r="G12641">
        <v>197716.03133279199</v>
      </c>
      <c r="H12641">
        <v>16063.6564087815</v>
      </c>
      <c r="I12641">
        <v>55716.014877304799</v>
      </c>
    </row>
    <row r="12642" spans="1:9" x14ac:dyDescent="0.25">
      <c r="A12642" s="1">
        <v>43952.981944444444</v>
      </c>
      <c r="B12642" s="2">
        <f t="shared" si="210"/>
        <v>43835.981944444444</v>
      </c>
      <c r="C12642">
        <v>18.885927077733001</v>
      </c>
      <c r="D12642">
        <v>1029.53623372732</v>
      </c>
      <c r="E12642">
        <v>31.633543568895099</v>
      </c>
      <c r="F12642">
        <v>45.117739999999998</v>
      </c>
      <c r="G12642">
        <v>202392.17970965701</v>
      </c>
      <c r="H12642">
        <v>16385.428907168</v>
      </c>
      <c r="I12642">
        <v>57443.830570902399</v>
      </c>
    </row>
    <row r="12643" spans="1:9" x14ac:dyDescent="0.25">
      <c r="A12643" s="1">
        <v>43952.982638888891</v>
      </c>
      <c r="B12643" s="2">
        <f t="shared" si="210"/>
        <v>43835.982638888891</v>
      </c>
      <c r="C12643">
        <v>19.1411237287764</v>
      </c>
      <c r="D12643">
        <v>1029.53628148029</v>
      </c>
      <c r="E12643">
        <v>31.464486331303</v>
      </c>
      <c r="F12643">
        <v>44.72663</v>
      </c>
      <c r="G12643">
        <v>200263.39908348201</v>
      </c>
      <c r="H12643">
        <v>16266.565394712899</v>
      </c>
      <c r="I12643">
        <v>56779.413554483501</v>
      </c>
    </row>
    <row r="12644" spans="1:9" x14ac:dyDescent="0.25">
      <c r="A12644" s="1">
        <v>43952.98333333333</v>
      </c>
      <c r="B12644" s="2">
        <f t="shared" si="210"/>
        <v>43835.98333333333</v>
      </c>
      <c r="C12644">
        <v>18.9503350083336</v>
      </c>
      <c r="D12644">
        <v>1029.49921775034</v>
      </c>
      <c r="E12644">
        <v>31.504965242604602</v>
      </c>
      <c r="F12644">
        <v>46.480649999999997</v>
      </c>
      <c r="G12644">
        <v>199415.221128301</v>
      </c>
      <c r="H12644">
        <v>16300.469483568</v>
      </c>
      <c r="I12644">
        <v>56862.066222078298</v>
      </c>
    </row>
    <row r="12645" spans="1:9" x14ac:dyDescent="0.25">
      <c r="A12645" s="1">
        <v>43952.984027777777</v>
      </c>
      <c r="B12645" s="2">
        <f t="shared" si="210"/>
        <v>43835.984027777777</v>
      </c>
      <c r="C12645">
        <v>18.280079724058101</v>
      </c>
      <c r="D12645">
        <v>1029.4941658568</v>
      </c>
      <c r="E12645">
        <v>32.526045493380103</v>
      </c>
      <c r="F12645">
        <v>45.42586</v>
      </c>
      <c r="G12645">
        <v>197916.94725028001</v>
      </c>
      <c r="H12645">
        <v>16300.469483568</v>
      </c>
      <c r="I12645">
        <v>56779.262175971497</v>
      </c>
    </row>
    <row r="12646" spans="1:9" x14ac:dyDescent="0.25">
      <c r="A12646" s="1">
        <v>43952.984722222223</v>
      </c>
      <c r="B12646" s="2">
        <f t="shared" si="210"/>
        <v>43835.984722222223</v>
      </c>
      <c r="C12646">
        <v>17.286756715392698</v>
      </c>
      <c r="D12646">
        <v>1029.52199157167</v>
      </c>
      <c r="E12646">
        <v>33.643861141818597</v>
      </c>
      <c r="F12646">
        <v>46.717649999999999</v>
      </c>
      <c r="G12646">
        <v>200671.99188538099</v>
      </c>
      <c r="H12646">
        <v>16385.428907168</v>
      </c>
      <c r="I12646">
        <v>57360.415989600202</v>
      </c>
    </row>
    <row r="12647" spans="1:9" x14ac:dyDescent="0.25">
      <c r="A12647" s="1">
        <v>43952.98541666667</v>
      </c>
      <c r="B12647" s="2">
        <f t="shared" si="210"/>
        <v>43835.98541666667</v>
      </c>
      <c r="C12647">
        <v>17.975624078714102</v>
      </c>
      <c r="D12647">
        <v>1029.5186985426999</v>
      </c>
      <c r="E12647">
        <v>33.035776993143799</v>
      </c>
      <c r="F12647">
        <v>46.326540000000001</v>
      </c>
      <c r="G12647">
        <v>199816.42147617199</v>
      </c>
      <c r="H12647">
        <v>16470.588235294101</v>
      </c>
      <c r="I12647">
        <v>57443.830570902399</v>
      </c>
    </row>
    <row r="12648" spans="1:9" x14ac:dyDescent="0.25">
      <c r="A12648" s="1">
        <v>43952.986111111109</v>
      </c>
      <c r="B12648" s="2">
        <f t="shared" si="210"/>
        <v>43835.986111111109</v>
      </c>
      <c r="C12648">
        <v>18.2698859790802</v>
      </c>
      <c r="D12648">
        <v>1029.49526793013</v>
      </c>
      <c r="E12648">
        <v>32.7574244136446</v>
      </c>
      <c r="F12648">
        <v>46.480609999999999</v>
      </c>
      <c r="G12648">
        <v>200240.66390041501</v>
      </c>
      <c r="H12648">
        <v>16470.588235294101</v>
      </c>
      <c r="I12648">
        <v>57653.291286234402</v>
      </c>
    </row>
    <row r="12649" spans="1:9" x14ac:dyDescent="0.25">
      <c r="A12649" s="1">
        <v>43952.986805555556</v>
      </c>
      <c r="B12649" s="2">
        <f t="shared" si="210"/>
        <v>43835.986805555556</v>
      </c>
      <c r="C12649">
        <v>18.859551621096401</v>
      </c>
      <c r="D12649">
        <v>1029.4916490466101</v>
      </c>
      <c r="E12649">
        <v>31.833613389676501</v>
      </c>
      <c r="F12649">
        <v>46.776910000000001</v>
      </c>
      <c r="G12649">
        <v>201975.22583763799</v>
      </c>
      <c r="H12649">
        <v>16487.6602230998</v>
      </c>
      <c r="I12649">
        <v>57779.806837104203</v>
      </c>
    </row>
    <row r="12650" spans="1:9" x14ac:dyDescent="0.25">
      <c r="A12650" s="1">
        <v>43952.987500000003</v>
      </c>
      <c r="B12650" s="2">
        <f t="shared" si="210"/>
        <v>43835.987500000003</v>
      </c>
      <c r="C12650">
        <v>18.771491809729302</v>
      </c>
      <c r="D12650">
        <v>1029.4979733781199</v>
      </c>
      <c r="E12650">
        <v>31.925606225977099</v>
      </c>
      <c r="F12650">
        <v>47.393180000000001</v>
      </c>
      <c r="G12650">
        <v>204157.907973372</v>
      </c>
      <c r="H12650">
        <v>16607.284930106402</v>
      </c>
      <c r="I12650">
        <v>58584.378806508299</v>
      </c>
    </row>
    <row r="12651" spans="1:9" x14ac:dyDescent="0.25">
      <c r="A12651" s="1">
        <v>43952.988194444442</v>
      </c>
      <c r="B12651" s="2">
        <f t="shared" si="210"/>
        <v>43835.988194444442</v>
      </c>
      <c r="C12651">
        <v>18.9293557681404</v>
      </c>
      <c r="D12651">
        <v>1029.4726180113</v>
      </c>
      <c r="E12651">
        <v>31.618633925039699</v>
      </c>
      <c r="F12651">
        <v>46.82432</v>
      </c>
      <c r="G12651">
        <v>204807.90615967999</v>
      </c>
      <c r="H12651">
        <v>16675.814751286402</v>
      </c>
      <c r="I12651">
        <v>58925.693154859502</v>
      </c>
    </row>
    <row r="12652" spans="1:9" x14ac:dyDescent="0.25">
      <c r="A12652" s="1">
        <v>43952.988888888889</v>
      </c>
      <c r="B12652" s="2">
        <f t="shared" si="210"/>
        <v>43835.988888888889</v>
      </c>
      <c r="C12652">
        <v>18.9221040193598</v>
      </c>
      <c r="D12652">
        <v>1029.4382785400201</v>
      </c>
      <c r="E12652">
        <v>31.510995317574999</v>
      </c>
      <c r="F12652">
        <v>46.776910000000001</v>
      </c>
      <c r="G12652">
        <v>207027.64425991301</v>
      </c>
      <c r="H12652">
        <v>16761.659144637801</v>
      </c>
      <c r="I12652">
        <v>59615.843580534704</v>
      </c>
    </row>
    <row r="12653" spans="1:9" x14ac:dyDescent="0.25">
      <c r="A12653" s="1">
        <v>43952.989583333336</v>
      </c>
      <c r="B12653" s="2">
        <f t="shared" si="210"/>
        <v>43835.989583333336</v>
      </c>
      <c r="C12653">
        <v>18.782545471263401</v>
      </c>
      <c r="D12653">
        <v>1029.4260650113599</v>
      </c>
      <c r="E12653">
        <v>31.826226147055401</v>
      </c>
      <c r="F12653">
        <v>47.156149999999897</v>
      </c>
      <c r="G12653">
        <v>206820.91392229099</v>
      </c>
      <c r="H12653">
        <v>16830.472673353099</v>
      </c>
      <c r="I12653">
        <v>59659.455435029697</v>
      </c>
    </row>
    <row r="12654" spans="1:9" x14ac:dyDescent="0.25">
      <c r="A12654" s="1">
        <v>43952.990277777775</v>
      </c>
      <c r="B12654" s="2">
        <f t="shared" si="210"/>
        <v>43835.990277777775</v>
      </c>
      <c r="C12654">
        <v>18.9229431417962</v>
      </c>
      <c r="D12654">
        <v>1029.43814819368</v>
      </c>
      <c r="E12654">
        <v>31.491195112697</v>
      </c>
      <c r="F12654">
        <v>47.156149999999997</v>
      </c>
      <c r="G12654">
        <v>207943.28900164401</v>
      </c>
      <c r="H12654">
        <v>16899.408284023601</v>
      </c>
      <c r="I12654">
        <v>60007.697529721299</v>
      </c>
    </row>
    <row r="12655" spans="1:9" x14ac:dyDescent="0.25">
      <c r="A12655" s="1">
        <v>43952.990972222222</v>
      </c>
      <c r="B12655" s="2">
        <f t="shared" si="210"/>
        <v>43835.990972222222</v>
      </c>
      <c r="C12655">
        <v>19.246132480496101</v>
      </c>
      <c r="D12655">
        <v>1029.4480495032401</v>
      </c>
      <c r="E12655">
        <v>31.107827926416402</v>
      </c>
      <c r="F12655">
        <v>48.00947</v>
      </c>
      <c r="G12655">
        <v>207025.74560961901</v>
      </c>
      <c r="H12655">
        <v>16916.683025323098</v>
      </c>
      <c r="I12655">
        <v>60138.8622392779</v>
      </c>
    </row>
    <row r="12656" spans="1:9" x14ac:dyDescent="0.25">
      <c r="A12656" s="1">
        <v>43952.991666666669</v>
      </c>
      <c r="B12656" s="2">
        <f t="shared" si="210"/>
        <v>43835.991666666669</v>
      </c>
      <c r="C12656">
        <v>19.070448142023899</v>
      </c>
      <c r="D12656">
        <v>1029.44411486183</v>
      </c>
      <c r="E12656">
        <v>31.304577232824499</v>
      </c>
      <c r="F12656">
        <v>48.530909999999999</v>
      </c>
      <c r="G12656">
        <v>208387.42265434799</v>
      </c>
      <c r="H12656">
        <v>16951.232507922199</v>
      </c>
      <c r="I12656">
        <v>60402.349276551198</v>
      </c>
    </row>
    <row r="12657" spans="1:9" x14ac:dyDescent="0.25">
      <c r="A12657" s="1">
        <v>43952.992361111108</v>
      </c>
      <c r="B12657" s="2">
        <f t="shared" si="210"/>
        <v>43835.992361111108</v>
      </c>
      <c r="C12657">
        <v>18.499823100460802</v>
      </c>
      <c r="D12657">
        <v>1029.4232195039499</v>
      </c>
      <c r="E12657">
        <v>31.736756537595902</v>
      </c>
      <c r="F12657">
        <v>47.772410000000001</v>
      </c>
      <c r="G12657">
        <v>207023.82251318399</v>
      </c>
      <c r="H12657">
        <v>16951.232507922199</v>
      </c>
      <c r="I12657">
        <v>60270.522534554999</v>
      </c>
    </row>
    <row r="12658" spans="1:9" x14ac:dyDescent="0.25">
      <c r="A12658" s="1">
        <v>43952.993055555555</v>
      </c>
      <c r="B12658" s="2">
        <f t="shared" si="210"/>
        <v>43835.993055555555</v>
      </c>
      <c r="C12658">
        <v>18.663924277649901</v>
      </c>
      <c r="D12658">
        <v>1029.4248703711201</v>
      </c>
      <c r="E12658">
        <v>31.5985124837302</v>
      </c>
      <c r="F12658">
        <v>49.076070000000001</v>
      </c>
      <c r="G12658">
        <v>206133.37997149001</v>
      </c>
      <c r="H12658">
        <v>16933.957766622701</v>
      </c>
      <c r="I12658">
        <v>60007.5329566855</v>
      </c>
    </row>
    <row r="12659" spans="1:9" x14ac:dyDescent="0.25">
      <c r="A12659" s="1">
        <v>43952.993750000001</v>
      </c>
      <c r="B12659" s="2">
        <f t="shared" si="210"/>
        <v>43835.993750000001</v>
      </c>
      <c r="C12659">
        <v>17.941943940412902</v>
      </c>
      <c r="D12659">
        <v>1029.4262061428699</v>
      </c>
      <c r="E12659">
        <v>32.6449708028101</v>
      </c>
      <c r="F12659">
        <v>49.763449999999999</v>
      </c>
      <c r="G12659">
        <v>206129.558224762</v>
      </c>
      <c r="H12659">
        <v>16899.408284023601</v>
      </c>
      <c r="I12659">
        <v>59833.085538705498</v>
      </c>
    </row>
    <row r="12660" spans="1:9" x14ac:dyDescent="0.25">
      <c r="A12660" s="1">
        <v>43952.994444444441</v>
      </c>
      <c r="B12660" s="2">
        <f t="shared" si="210"/>
        <v>43835.994444444441</v>
      </c>
      <c r="C12660">
        <v>18.742359307593301</v>
      </c>
      <c r="D12660">
        <v>1029.4016299872801</v>
      </c>
      <c r="E12660">
        <v>31.653967977442498</v>
      </c>
      <c r="F12660">
        <v>48.175349999999902</v>
      </c>
      <c r="G12660">
        <v>209071.25924217299</v>
      </c>
      <c r="H12660">
        <v>16985.7819905213</v>
      </c>
      <c r="I12660">
        <v>60446.457657143503</v>
      </c>
    </row>
    <row r="12661" spans="1:9" x14ac:dyDescent="0.25">
      <c r="A12661" s="1">
        <v>43952.995138888888</v>
      </c>
      <c r="B12661" s="2">
        <f t="shared" si="210"/>
        <v>43835.995138888888</v>
      </c>
      <c r="C12661">
        <v>17.534584308088</v>
      </c>
      <c r="D12661">
        <v>1029.4175708509999</v>
      </c>
      <c r="E12661">
        <v>33.109766430368502</v>
      </c>
      <c r="F12661">
        <v>47.796120000000002</v>
      </c>
      <c r="G12661">
        <v>207703.66197058701</v>
      </c>
      <c r="H12661">
        <v>17037.729166315199</v>
      </c>
      <c r="I12661">
        <v>60799.493991144802</v>
      </c>
    </row>
    <row r="12662" spans="1:9" x14ac:dyDescent="0.25">
      <c r="A12662" s="1">
        <v>43952.995833333334</v>
      </c>
      <c r="B12662" s="2">
        <f t="shared" si="210"/>
        <v>43835.995833333334</v>
      </c>
      <c r="C12662">
        <v>17.6245293130732</v>
      </c>
      <c r="D12662">
        <v>1029.41661262821</v>
      </c>
      <c r="E12662">
        <v>33.309065162042103</v>
      </c>
      <c r="F12662">
        <v>47.689459999999997</v>
      </c>
      <c r="G12662">
        <v>206129.558224762</v>
      </c>
      <c r="H12662">
        <v>16968.5072492217</v>
      </c>
      <c r="I12662">
        <v>60358.240895958901</v>
      </c>
    </row>
    <row r="12663" spans="1:9" x14ac:dyDescent="0.25">
      <c r="A12663" s="1">
        <v>43952.996527777781</v>
      </c>
      <c r="B12663" s="2">
        <f t="shared" si="210"/>
        <v>43835.996527777781</v>
      </c>
      <c r="C12663">
        <v>18.289279742639099</v>
      </c>
      <c r="D12663">
        <v>1029.3629279573299</v>
      </c>
      <c r="E12663">
        <v>32.387988961675099</v>
      </c>
      <c r="F12663">
        <v>47.108739999999997</v>
      </c>
      <c r="G12663">
        <v>208841.29828063701</v>
      </c>
      <c r="H12663">
        <v>16985.8229744864</v>
      </c>
      <c r="I12663">
        <v>60666.834060900401</v>
      </c>
    </row>
    <row r="12664" spans="1:9" x14ac:dyDescent="0.25">
      <c r="A12664" s="1">
        <v>43952.99722222222</v>
      </c>
      <c r="B12664" s="2">
        <f t="shared" si="210"/>
        <v>43835.99722222222</v>
      </c>
      <c r="C12664">
        <v>18.783146743939401</v>
      </c>
      <c r="D12664">
        <v>1029.3531078636099</v>
      </c>
      <c r="E12664">
        <v>31.767077714257599</v>
      </c>
      <c r="F12664">
        <v>47.310229999999997</v>
      </c>
      <c r="G12664">
        <v>209756.99318823</v>
      </c>
      <c r="H12664">
        <v>17003.097715785902</v>
      </c>
      <c r="I12664">
        <v>60976.933788356502</v>
      </c>
    </row>
    <row r="12665" spans="1:9" x14ac:dyDescent="0.25">
      <c r="A12665" s="1">
        <v>43952.997916666667</v>
      </c>
      <c r="B12665" s="2">
        <f t="shared" si="210"/>
        <v>43835.997916666667</v>
      </c>
      <c r="C12665">
        <v>18.705695375120101</v>
      </c>
      <c r="D12665">
        <v>1029.3455909187701</v>
      </c>
      <c r="E12665">
        <v>31.714740016033801</v>
      </c>
      <c r="F12665">
        <v>45.793259999999997</v>
      </c>
      <c r="G12665">
        <v>209977.01149425199</v>
      </c>
      <c r="H12665">
        <v>17089.717472098</v>
      </c>
      <c r="I12665">
        <v>61110.266159695799</v>
      </c>
    </row>
    <row r="12666" spans="1:9" x14ac:dyDescent="0.25">
      <c r="A12666" s="1">
        <v>43952.998611111114</v>
      </c>
      <c r="B12666" s="2">
        <f t="shared" si="210"/>
        <v>43835.998611111114</v>
      </c>
      <c r="C12666">
        <v>17.991402506221</v>
      </c>
      <c r="D12666">
        <v>1029.3511159598399</v>
      </c>
      <c r="E12666">
        <v>32.672151306680703</v>
      </c>
      <c r="F12666">
        <v>47.369489999999999</v>
      </c>
      <c r="G12666">
        <v>213941.55646700901</v>
      </c>
      <c r="H12666">
        <v>17159.144893111599</v>
      </c>
      <c r="I12666">
        <v>61827.153981963696</v>
      </c>
    </row>
    <row r="12667" spans="1:9" x14ac:dyDescent="0.25">
      <c r="A12667" s="1">
        <v>43952.999305555553</v>
      </c>
      <c r="B12667" s="2">
        <f t="shared" si="210"/>
        <v>43835.999305555553</v>
      </c>
      <c r="C12667">
        <v>18.436317765091498</v>
      </c>
      <c r="D12667">
        <v>1029.3028863990301</v>
      </c>
      <c r="E12667">
        <v>31.650045174814402</v>
      </c>
      <c r="F12667">
        <v>46.741370000000003</v>
      </c>
      <c r="G12667">
        <v>219533.008424428</v>
      </c>
      <c r="H12667">
        <v>17246.176977036899</v>
      </c>
      <c r="I12667">
        <v>62009.395211670599</v>
      </c>
    </row>
    <row r="12668" spans="1:9" x14ac:dyDescent="0.25">
      <c r="A12668" s="1">
        <v>43983</v>
      </c>
      <c r="B12668" s="2">
        <f t="shared" si="210"/>
        <v>43836</v>
      </c>
      <c r="C12668">
        <v>18.283058320145098</v>
      </c>
      <c r="D12668">
        <v>1029.3154224958</v>
      </c>
      <c r="E12668">
        <v>32.676965567099202</v>
      </c>
      <c r="F12668">
        <v>38.018819999999998</v>
      </c>
      <c r="G12668">
        <v>216088.21315175001</v>
      </c>
      <c r="H12668">
        <v>17281.014665081198</v>
      </c>
      <c r="I12668">
        <v>62553.5412867466</v>
      </c>
    </row>
    <row r="12669" spans="1:9" x14ac:dyDescent="0.25">
      <c r="A12669" s="1">
        <v>43983.000694444447</v>
      </c>
      <c r="B12669" s="2">
        <f t="shared" si="210"/>
        <v>43836.000694444447</v>
      </c>
      <c r="C12669">
        <v>19.064506730232001</v>
      </c>
      <c r="D12669">
        <v>1029.2843729644701</v>
      </c>
      <c r="E12669">
        <v>33.139121918936603</v>
      </c>
      <c r="F12669">
        <v>0</v>
      </c>
      <c r="G12669">
        <v>204508.03171117001</v>
      </c>
      <c r="H12669">
        <v>16969.367051516499</v>
      </c>
      <c r="I12669">
        <v>60132.169900227898</v>
      </c>
    </row>
    <row r="12670" spans="1:9" x14ac:dyDescent="0.25">
      <c r="A12670" s="1">
        <v>43983.001388888886</v>
      </c>
      <c r="B12670" s="2">
        <f t="shared" si="210"/>
        <v>43836.001388888886</v>
      </c>
      <c r="C12670">
        <v>19.420888815485601</v>
      </c>
      <c r="D12670">
        <v>1029.27837822314</v>
      </c>
      <c r="E12670">
        <v>31.774417611686602</v>
      </c>
      <c r="F12670">
        <v>0</v>
      </c>
      <c r="G12670">
        <v>214436.105872057</v>
      </c>
      <c r="H12670">
        <v>16830.513367338201</v>
      </c>
      <c r="I12670">
        <v>60535.509508810799</v>
      </c>
    </row>
    <row r="12671" spans="1:9" x14ac:dyDescent="0.25">
      <c r="A12671" s="1">
        <v>43983.002083333333</v>
      </c>
      <c r="B12671" s="2">
        <f t="shared" si="210"/>
        <v>43836.002083333333</v>
      </c>
      <c r="C12671">
        <v>19.351031476182001</v>
      </c>
      <c r="D12671">
        <v>1029.24865112101</v>
      </c>
      <c r="E12671">
        <v>31.144559730878498</v>
      </c>
      <c r="F12671">
        <v>0</v>
      </c>
      <c r="G12671">
        <v>215129.705281487</v>
      </c>
      <c r="H12671">
        <v>17037.729166315199</v>
      </c>
      <c r="I12671">
        <v>61467.684478371499</v>
      </c>
    </row>
    <row r="12672" spans="1:9" x14ac:dyDescent="0.25">
      <c r="A12672" s="1">
        <v>43983.00277777778</v>
      </c>
      <c r="B12672" s="2">
        <f t="shared" si="210"/>
        <v>43836.00277777778</v>
      </c>
      <c r="C12672">
        <v>19.303852263280799</v>
      </c>
      <c r="D12672">
        <v>1029.2435319865899</v>
      </c>
      <c r="E12672">
        <v>30.989909577930401</v>
      </c>
      <c r="F12672">
        <v>0</v>
      </c>
      <c r="G12672">
        <v>218268.85899352201</v>
      </c>
      <c r="H12672">
        <v>17246.135552913202</v>
      </c>
      <c r="I12672">
        <v>62507.1883800207</v>
      </c>
    </row>
    <row r="12673" spans="1:9" x14ac:dyDescent="0.25">
      <c r="A12673" s="1">
        <v>43983.003472222219</v>
      </c>
      <c r="B12673" s="2">
        <f t="shared" si="210"/>
        <v>43836.003472222219</v>
      </c>
      <c r="C12673">
        <v>19.1866502293698</v>
      </c>
      <c r="D12673">
        <v>1029.2105794471099</v>
      </c>
      <c r="E12673">
        <v>30.999047433458902</v>
      </c>
      <c r="F12673">
        <v>0</v>
      </c>
      <c r="G12673">
        <v>219002.19232685599</v>
      </c>
      <c r="H12673">
        <v>17333.333333333299</v>
      </c>
      <c r="I12673">
        <v>62781.440399937499</v>
      </c>
    </row>
    <row r="12674" spans="1:9" x14ac:dyDescent="0.25">
      <c r="A12674" s="1">
        <v>43983.004166666666</v>
      </c>
      <c r="B12674" s="2">
        <f t="shared" si="210"/>
        <v>43836.004166666666</v>
      </c>
      <c r="C12674">
        <v>19.252778007113601</v>
      </c>
      <c r="D12674">
        <v>1029.213090101</v>
      </c>
      <c r="E12674">
        <v>31.102915741277201</v>
      </c>
      <c r="F12674">
        <v>0</v>
      </c>
      <c r="G12674">
        <v>220486.51664874199</v>
      </c>
      <c r="H12674">
        <v>17420.738974970202</v>
      </c>
      <c r="I12674">
        <v>63241.299686623701</v>
      </c>
    </row>
    <row r="12675" spans="1:9" x14ac:dyDescent="0.25">
      <c r="A12675" s="1">
        <v>43983.004861111112</v>
      </c>
      <c r="B12675" s="2">
        <f t="shared" si="210"/>
        <v>43836.004861111112</v>
      </c>
      <c r="C12675">
        <v>19.448580965868899</v>
      </c>
      <c r="D12675">
        <v>1029.21119179159</v>
      </c>
      <c r="E12675">
        <v>30.649237544042599</v>
      </c>
      <c r="F12675">
        <v>0</v>
      </c>
      <c r="G12675">
        <v>218762.10343443899</v>
      </c>
      <c r="H12675">
        <v>17438.261824367499</v>
      </c>
      <c r="I12675">
        <v>63103.466613112403</v>
      </c>
    </row>
    <row r="12676" spans="1:9" x14ac:dyDescent="0.25">
      <c r="A12676" s="1">
        <v>43983.005555555559</v>
      </c>
      <c r="B12676" s="2">
        <f t="shared" si="210"/>
        <v>43836.005555555559</v>
      </c>
      <c r="C12676">
        <v>18.9585353785527</v>
      </c>
      <c r="D12676">
        <v>1029.1855535474299</v>
      </c>
      <c r="E12676">
        <v>31.198973717956399</v>
      </c>
      <c r="F12676">
        <v>0</v>
      </c>
      <c r="G12676">
        <v>222744.44636419401</v>
      </c>
      <c r="H12676">
        <v>17578.612101978</v>
      </c>
      <c r="I12676">
        <v>64031.432274482097</v>
      </c>
    </row>
    <row r="12677" spans="1:9" x14ac:dyDescent="0.25">
      <c r="A12677" s="1">
        <v>43983.006249999999</v>
      </c>
      <c r="B12677" s="2">
        <f t="shared" si="210"/>
        <v>43836.006249999999</v>
      </c>
      <c r="C12677">
        <v>18.974106361035201</v>
      </c>
      <c r="D12677">
        <v>1029.1977481899601</v>
      </c>
      <c r="E12677">
        <v>31.249364080811802</v>
      </c>
      <c r="F12677">
        <v>0</v>
      </c>
      <c r="G12677">
        <v>221228.618753282</v>
      </c>
      <c r="H12677">
        <v>17508.353221957001</v>
      </c>
      <c r="I12677">
        <v>63472.567170918897</v>
      </c>
    </row>
    <row r="12678" spans="1:9" x14ac:dyDescent="0.25">
      <c r="A12678" s="1">
        <v>43983.006944444445</v>
      </c>
      <c r="B12678" s="2">
        <f t="shared" si="210"/>
        <v>43836.006944444445</v>
      </c>
      <c r="C12678">
        <v>18.6873445593158</v>
      </c>
      <c r="D12678">
        <v>1029.1920710081699</v>
      </c>
      <c r="E12678">
        <v>31.552015104586602</v>
      </c>
      <c r="F12678">
        <v>0</v>
      </c>
      <c r="G12678">
        <v>224048.858347715</v>
      </c>
      <c r="H12678">
        <v>17701.901610851099</v>
      </c>
      <c r="I12678">
        <v>64596.327983791998</v>
      </c>
    </row>
    <row r="12679" spans="1:9" x14ac:dyDescent="0.25">
      <c r="A12679" s="1">
        <v>43983.007638888892</v>
      </c>
      <c r="B12679" s="2">
        <f t="shared" si="210"/>
        <v>43836.007638888892</v>
      </c>
      <c r="C12679">
        <v>19.122937236402102</v>
      </c>
      <c r="D12679">
        <v>1029.180691286</v>
      </c>
      <c r="E12679">
        <v>31.093757051799798</v>
      </c>
      <c r="F12679">
        <v>0</v>
      </c>
      <c r="G12679">
        <v>224281.19812241901</v>
      </c>
      <c r="H12679">
        <v>17701.859439016702</v>
      </c>
      <c r="I12679">
        <v>64548.3145312919</v>
      </c>
    </row>
    <row r="12680" spans="1:9" x14ac:dyDescent="0.25">
      <c r="A12680" s="1">
        <v>43983.008333333331</v>
      </c>
      <c r="B12680" s="2">
        <f t="shared" si="210"/>
        <v>43836.008333333331</v>
      </c>
      <c r="C12680">
        <v>19.617355955293199</v>
      </c>
      <c r="D12680">
        <v>1029.1760372323499</v>
      </c>
      <c r="E12680">
        <v>30.500266792581499</v>
      </c>
      <c r="F12680">
        <v>0</v>
      </c>
      <c r="G12680">
        <v>222484.20366067399</v>
      </c>
      <c r="H12680">
        <v>17596.176821983201</v>
      </c>
      <c r="I12680">
        <v>63844.3579766537</v>
      </c>
    </row>
    <row r="12681" spans="1:9" x14ac:dyDescent="0.25">
      <c r="A12681" s="1">
        <v>43983.009027777778</v>
      </c>
      <c r="B12681" s="2">
        <f t="shared" si="210"/>
        <v>43836.009027777778</v>
      </c>
      <c r="C12681">
        <v>19.169836726786301</v>
      </c>
      <c r="D12681">
        <v>1029.1442917965501</v>
      </c>
      <c r="E12681">
        <v>30.962197581196801</v>
      </c>
      <c r="F12681">
        <v>0</v>
      </c>
      <c r="G12681">
        <v>225285.54479573501</v>
      </c>
      <c r="H12681">
        <v>17666.603785449199</v>
      </c>
      <c r="I12681">
        <v>64500.856164383498</v>
      </c>
    </row>
    <row r="12682" spans="1:9" x14ac:dyDescent="0.25">
      <c r="A12682" s="1">
        <v>43983.009722222225</v>
      </c>
      <c r="B12682" s="2">
        <f t="shared" si="210"/>
        <v>43836.009722222225</v>
      </c>
      <c r="C12682">
        <v>18.707029561859599</v>
      </c>
      <c r="D12682">
        <v>1029.1272475323401</v>
      </c>
      <c r="E12682">
        <v>31.592046519140599</v>
      </c>
      <c r="F12682">
        <v>0</v>
      </c>
      <c r="G12682">
        <v>228664.354671746</v>
      </c>
      <c r="H12682">
        <v>17843.2200347506</v>
      </c>
      <c r="I12682">
        <v>65403.345291897604</v>
      </c>
    </row>
    <row r="12683" spans="1:9" x14ac:dyDescent="0.25">
      <c r="A12683" s="1">
        <v>43983.010416666664</v>
      </c>
      <c r="B12683" s="2">
        <f t="shared" si="210"/>
        <v>43836.010416666664</v>
      </c>
      <c r="C12683">
        <v>18.7753109296881</v>
      </c>
      <c r="D12683">
        <v>1029.12070139551</v>
      </c>
      <c r="E12683">
        <v>31.3534083993774</v>
      </c>
      <c r="F12683">
        <v>0</v>
      </c>
      <c r="G12683">
        <v>227612.947069591</v>
      </c>
      <c r="H12683">
        <v>17825.528798518</v>
      </c>
      <c r="I12683">
        <v>65069.444153757897</v>
      </c>
    </row>
    <row r="12684" spans="1:9" x14ac:dyDescent="0.25">
      <c r="A12684" s="1">
        <v>43983.011111111111</v>
      </c>
      <c r="B12684" s="2">
        <f t="shared" si="210"/>
        <v>43836.011111111111</v>
      </c>
      <c r="C12684">
        <v>19.064321993854101</v>
      </c>
      <c r="D12684">
        <v>1029.10935042504</v>
      </c>
      <c r="E12684">
        <v>31.242653710780999</v>
      </c>
      <c r="F12684">
        <v>0</v>
      </c>
      <c r="G12684">
        <v>227369.46399933501</v>
      </c>
      <c r="H12684">
        <v>17860.911270983201</v>
      </c>
      <c r="I12684">
        <v>65022.172652323097</v>
      </c>
    </row>
    <row r="12685" spans="1:9" x14ac:dyDescent="0.25">
      <c r="A12685" s="1">
        <v>43983.011805555558</v>
      </c>
      <c r="B12685" s="2">
        <f t="shared" si="210"/>
        <v>43836.011805555558</v>
      </c>
      <c r="C12685">
        <v>19.0048868203849</v>
      </c>
      <c r="D12685">
        <v>1029.0950658387201</v>
      </c>
      <c r="E12685">
        <v>31.114385087839601</v>
      </c>
      <c r="F12685">
        <v>0</v>
      </c>
      <c r="G12685">
        <v>229192.486704754</v>
      </c>
      <c r="H12685">
        <v>18002.908855850001</v>
      </c>
      <c r="I12685">
        <v>66077.007700770002</v>
      </c>
    </row>
    <row r="12686" spans="1:9" x14ac:dyDescent="0.25">
      <c r="A12686" s="1">
        <v>43983.012499999997</v>
      </c>
      <c r="B12686" s="2">
        <f t="shared" si="210"/>
        <v>43836.012499999997</v>
      </c>
      <c r="C12686">
        <v>18.842484977800002</v>
      </c>
      <c r="D12686">
        <v>1029.07681142611</v>
      </c>
      <c r="E12686">
        <v>31.262746487199699</v>
      </c>
      <c r="F12686">
        <v>0</v>
      </c>
      <c r="G12686">
        <v>227610.53566143801</v>
      </c>
      <c r="H12686">
        <v>17896.378695363001</v>
      </c>
      <c r="I12686">
        <v>65451.179549301902</v>
      </c>
    </row>
    <row r="12687" spans="1:9" x14ac:dyDescent="0.25">
      <c r="A12687" s="1">
        <v>43983.013194444444</v>
      </c>
      <c r="B12687" s="2">
        <f t="shared" si="210"/>
        <v>43836.013194444444</v>
      </c>
      <c r="C12687">
        <v>18.6296715173394</v>
      </c>
      <c r="D12687">
        <v>1029.0623109421899</v>
      </c>
      <c r="E12687">
        <v>31.480387680217198</v>
      </c>
      <c r="F12687">
        <v>0</v>
      </c>
      <c r="G12687">
        <v>229720.68666179999</v>
      </c>
      <c r="H12687">
        <v>17896.378695363001</v>
      </c>
      <c r="I12687">
        <v>65691.107109167293</v>
      </c>
    </row>
    <row r="12688" spans="1:9" x14ac:dyDescent="0.25">
      <c r="A12688" s="1">
        <v>43983.013888888891</v>
      </c>
      <c r="B12688" s="2">
        <f t="shared" si="210"/>
        <v>43836.013888888891</v>
      </c>
      <c r="C12688">
        <v>18.846286856017901</v>
      </c>
      <c r="D12688">
        <v>1029.08019561284</v>
      </c>
      <c r="E12688">
        <v>31.169120146962101</v>
      </c>
      <c r="F12688">
        <v>0</v>
      </c>
      <c r="G12688">
        <v>231049.677912435</v>
      </c>
      <c r="H12688">
        <v>17949.5798319327</v>
      </c>
      <c r="I12688">
        <v>66270.819527280706</v>
      </c>
    </row>
    <row r="12689" spans="1:9" x14ac:dyDescent="0.25">
      <c r="A12689" s="1">
        <v>43983.01458333333</v>
      </c>
      <c r="B12689" s="2">
        <f t="shared" si="210"/>
        <v>43836.01458333333</v>
      </c>
      <c r="C12689">
        <v>18.522488676187798</v>
      </c>
      <c r="D12689">
        <v>1029.0689186478701</v>
      </c>
      <c r="E12689">
        <v>31.666472482493301</v>
      </c>
      <c r="F12689">
        <v>0</v>
      </c>
      <c r="G12689">
        <v>229187.63024089299</v>
      </c>
      <c r="H12689">
        <v>17949.5798319327</v>
      </c>
      <c r="I12689">
        <v>65980.389343282106</v>
      </c>
    </row>
    <row r="12690" spans="1:9" x14ac:dyDescent="0.25">
      <c r="A12690" s="1">
        <v>43983.015277777777</v>
      </c>
      <c r="B12690" s="2">
        <f t="shared" si="210"/>
        <v>43836.015277777777</v>
      </c>
      <c r="C12690">
        <v>18.5325584684247</v>
      </c>
      <c r="D12690">
        <v>1029.05056766295</v>
      </c>
      <c r="E12690">
        <v>31.552078829595999</v>
      </c>
      <c r="F12690">
        <v>0</v>
      </c>
      <c r="G12690">
        <v>229450.47372954301</v>
      </c>
      <c r="H12690">
        <v>17949.5798319327</v>
      </c>
      <c r="I12690">
        <v>65980.198019801901</v>
      </c>
    </row>
    <row r="12691" spans="1:9" x14ac:dyDescent="0.25">
      <c r="A12691" s="1">
        <v>43983.015972222223</v>
      </c>
      <c r="B12691" s="2">
        <f t="shared" si="210"/>
        <v>43836.015972222223</v>
      </c>
      <c r="C12691">
        <v>18.1717033683294</v>
      </c>
      <c r="D12691">
        <v>1029.0496228941399</v>
      </c>
      <c r="E12691">
        <v>31.823933823495299</v>
      </c>
      <c r="F12691">
        <v>0</v>
      </c>
      <c r="G12691">
        <v>230511.62790697601</v>
      </c>
      <c r="H12691">
        <v>17985.132514544199</v>
      </c>
      <c r="I12691">
        <v>66222.222222222204</v>
      </c>
    </row>
    <row r="12692" spans="1:9" x14ac:dyDescent="0.25">
      <c r="A12692" s="1">
        <v>43983.01666666667</v>
      </c>
      <c r="B12692" s="2">
        <f t="shared" si="210"/>
        <v>43836.01666666667</v>
      </c>
      <c r="C12692">
        <v>18.598872316314299</v>
      </c>
      <c r="D12692">
        <v>1029.0129131384999</v>
      </c>
      <c r="E12692">
        <v>31.453643547589401</v>
      </c>
      <c r="F12692">
        <v>0</v>
      </c>
      <c r="G12692">
        <v>230246.33936261799</v>
      </c>
      <c r="H12692">
        <v>18038.461538461499</v>
      </c>
      <c r="I12692">
        <v>66368.014137397797</v>
      </c>
    </row>
    <row r="12693" spans="1:9" x14ac:dyDescent="0.25">
      <c r="A12693" s="1">
        <v>43983.017361111109</v>
      </c>
      <c r="B12693" s="2">
        <f t="shared" si="210"/>
        <v>43836.017361111109</v>
      </c>
      <c r="C12693">
        <v>18.707847744654998</v>
      </c>
      <c r="D12693">
        <v>1029.0039400072201</v>
      </c>
      <c r="E12693">
        <v>31.236821700871499</v>
      </c>
      <c r="F12693">
        <v>0</v>
      </c>
      <c r="G12693">
        <v>232391.03154754001</v>
      </c>
      <c r="H12693">
        <v>18038.461538461499</v>
      </c>
      <c r="I12693">
        <v>66954.091816367203</v>
      </c>
    </row>
    <row r="12694" spans="1:9" x14ac:dyDescent="0.25">
      <c r="A12694" s="1">
        <v>43983.018055555556</v>
      </c>
      <c r="B12694" s="2">
        <f t="shared" si="210"/>
        <v>43836.018055555556</v>
      </c>
      <c r="C12694">
        <v>18.7121367650767</v>
      </c>
      <c r="D12694">
        <v>1028.9987229598401</v>
      </c>
      <c r="E12694">
        <v>31.274148771773099</v>
      </c>
      <c r="F12694">
        <v>0</v>
      </c>
      <c r="G12694">
        <v>231852.98154208099</v>
      </c>
      <c r="H12694">
        <v>18109.738035730799</v>
      </c>
      <c r="I12694">
        <v>66954.287759143001</v>
      </c>
    </row>
    <row r="12695" spans="1:9" x14ac:dyDescent="0.25">
      <c r="A12695" s="1">
        <v>43983.018750000003</v>
      </c>
      <c r="B12695" s="2">
        <f t="shared" si="210"/>
        <v>43836.018750000003</v>
      </c>
      <c r="C12695">
        <v>18.4418580419925</v>
      </c>
      <c r="D12695">
        <v>1028.98070102264</v>
      </c>
      <c r="E12695">
        <v>31.6619913921731</v>
      </c>
      <c r="F12695">
        <v>0</v>
      </c>
      <c r="G12695">
        <v>233750.127939834</v>
      </c>
      <c r="H12695">
        <v>18091.918911413501</v>
      </c>
      <c r="I12695">
        <v>66856.120428465802</v>
      </c>
    </row>
    <row r="12696" spans="1:9" x14ac:dyDescent="0.25">
      <c r="A12696" s="1">
        <v>43983.019444444442</v>
      </c>
      <c r="B12696" s="2">
        <f t="shared" si="210"/>
        <v>43836.019444444442</v>
      </c>
      <c r="C12696">
        <v>18.430503900432601</v>
      </c>
      <c r="D12696">
        <v>1028.95206133081</v>
      </c>
      <c r="E12696">
        <v>31.542472780755801</v>
      </c>
      <c r="F12696">
        <v>0</v>
      </c>
      <c r="G12696">
        <v>232391.03154754001</v>
      </c>
      <c r="H12696">
        <v>18127.557160048102</v>
      </c>
      <c r="I12696">
        <v>66807.134734514999</v>
      </c>
    </row>
    <row r="12697" spans="1:9" x14ac:dyDescent="0.25">
      <c r="A12697" s="1">
        <v>43983.020138888889</v>
      </c>
      <c r="B12697" s="2">
        <f t="shared" si="210"/>
        <v>43836.020138888889</v>
      </c>
      <c r="C12697">
        <v>18.512015602678499</v>
      </c>
      <c r="D12697">
        <v>1028.9411305819001</v>
      </c>
      <c r="E12697">
        <v>31.431828677936299</v>
      </c>
      <c r="F12697">
        <v>0</v>
      </c>
      <c r="G12697">
        <v>233747.54185490299</v>
      </c>
      <c r="H12697">
        <v>18145.4192220144</v>
      </c>
      <c r="I12697">
        <v>67249.378757515005</v>
      </c>
    </row>
    <row r="12698" spans="1:9" x14ac:dyDescent="0.25">
      <c r="A12698" s="1">
        <v>43983.020833333336</v>
      </c>
      <c r="B12698" s="2">
        <f t="shared" si="210"/>
        <v>43836.020833333336</v>
      </c>
      <c r="C12698">
        <v>18.583280491496701</v>
      </c>
      <c r="D12698">
        <v>1028.8981306497401</v>
      </c>
      <c r="E12698">
        <v>31.267915062216499</v>
      </c>
      <c r="F12698">
        <v>0</v>
      </c>
      <c r="G12698">
        <v>235119.45991127499</v>
      </c>
      <c r="H12698">
        <v>18216.8674698795</v>
      </c>
      <c r="I12698">
        <v>67446.8937875751</v>
      </c>
    </row>
    <row r="12699" spans="1:9" x14ac:dyDescent="0.25">
      <c r="A12699" s="1">
        <v>43983.021527777775</v>
      </c>
      <c r="B12699" s="2">
        <f t="shared" si="210"/>
        <v>43836.021527777775</v>
      </c>
      <c r="C12699">
        <v>18.348246273076299</v>
      </c>
      <c r="D12699">
        <v>1028.8791243251301</v>
      </c>
      <c r="E12699">
        <v>31.5190902868049</v>
      </c>
      <c r="F12699">
        <v>0</v>
      </c>
      <c r="G12699">
        <v>234844.04186602801</v>
      </c>
      <c r="H12699">
        <v>18216.8674698795</v>
      </c>
      <c r="I12699">
        <v>67249.378757515005</v>
      </c>
    </row>
    <row r="12700" spans="1:9" x14ac:dyDescent="0.25">
      <c r="A12700" s="1">
        <v>43983.022222222222</v>
      </c>
      <c r="B12700" s="2">
        <f t="shared" si="210"/>
        <v>43836.022222222222</v>
      </c>
      <c r="C12700">
        <v>18.401765325180701</v>
      </c>
      <c r="D12700">
        <v>1028.8867056336801</v>
      </c>
      <c r="E12700">
        <v>31.6096964707837</v>
      </c>
      <c r="F12700">
        <v>0</v>
      </c>
      <c r="G12700">
        <v>234841.45578109601</v>
      </c>
      <c r="H12700">
        <v>18216.8674698795</v>
      </c>
      <c r="I12700">
        <v>67446.8937875751</v>
      </c>
    </row>
    <row r="12701" spans="1:9" x14ac:dyDescent="0.25">
      <c r="A12701" s="1">
        <v>43983.022916666669</v>
      </c>
      <c r="B12701" s="2">
        <f t="shared" ref="B12701:B12764" si="211">DATE(YEAR(A12701),DAY(A12701),MONTH(A12701))+TIME(HOUR(A12701),MINUTE(A12701),SECOND(A32701))</f>
        <v>43836.022916666669</v>
      </c>
      <c r="C12701">
        <v>18.443277601158499</v>
      </c>
      <c r="D12701">
        <v>1028.8657124807901</v>
      </c>
      <c r="E12701">
        <v>31.492899317339202</v>
      </c>
      <c r="F12701">
        <v>0</v>
      </c>
      <c r="G12701">
        <v>237057.95293922001</v>
      </c>
      <c r="H12701">
        <v>18288.4880898745</v>
      </c>
      <c r="I12701">
        <v>67993.639254884096</v>
      </c>
    </row>
    <row r="12702" spans="1:9" x14ac:dyDescent="0.25">
      <c r="A12702" s="1">
        <v>43983.023611111108</v>
      </c>
      <c r="B12702" s="2">
        <f t="shared" si="211"/>
        <v>43836.023611111108</v>
      </c>
      <c r="C12702">
        <v>18.398709438584898</v>
      </c>
      <c r="D12702">
        <v>1028.8094548529</v>
      </c>
      <c r="E12702">
        <v>31.480214964315699</v>
      </c>
      <c r="F12702">
        <v>0</v>
      </c>
      <c r="G12702">
        <v>238461.538461538</v>
      </c>
      <c r="H12702">
        <v>18306.393244873299</v>
      </c>
      <c r="I12702">
        <v>68193.750315513098</v>
      </c>
    </row>
    <row r="12703" spans="1:9" x14ac:dyDescent="0.25">
      <c r="A12703" s="1">
        <v>43983.024305555555</v>
      </c>
      <c r="B12703" s="2">
        <f t="shared" si="211"/>
        <v>43836.024305555555</v>
      </c>
      <c r="C12703">
        <v>18.363257715683101</v>
      </c>
      <c r="D12703">
        <v>1028.8119216884199</v>
      </c>
      <c r="E12703">
        <v>31.496919159516299</v>
      </c>
      <c r="F12703">
        <v>0</v>
      </c>
      <c r="G12703">
        <v>239587.044534413</v>
      </c>
      <c r="H12703">
        <v>18306.393244873299</v>
      </c>
      <c r="I12703">
        <v>68344.086021505296</v>
      </c>
    </row>
    <row r="12704" spans="1:9" x14ac:dyDescent="0.25">
      <c r="A12704" s="1">
        <v>43983.025000000001</v>
      </c>
      <c r="B12704" s="2">
        <f t="shared" si="211"/>
        <v>43836.025000000001</v>
      </c>
      <c r="C12704">
        <v>18.472647826830102</v>
      </c>
      <c r="D12704">
        <v>1028.8129274712701</v>
      </c>
      <c r="E12704">
        <v>31.3244429296489</v>
      </c>
      <c r="F12704">
        <v>0</v>
      </c>
      <c r="G12704">
        <v>237894.73684210499</v>
      </c>
      <c r="H12704">
        <v>18360.2384573696</v>
      </c>
      <c r="I12704">
        <v>68293.906810035798</v>
      </c>
    </row>
    <row r="12705" spans="1:9" x14ac:dyDescent="0.25">
      <c r="A12705" s="1">
        <v>43983.025694444441</v>
      </c>
      <c r="B12705" s="2">
        <f t="shared" si="211"/>
        <v>43836.025694444441</v>
      </c>
      <c r="C12705">
        <v>18.252739569988702</v>
      </c>
      <c r="D12705">
        <v>1028.78920254223</v>
      </c>
      <c r="E12705">
        <v>31.491989896454999</v>
      </c>
      <c r="F12705">
        <v>0</v>
      </c>
      <c r="G12705">
        <v>240442.72330771101</v>
      </c>
      <c r="H12705">
        <v>18396.135265700399</v>
      </c>
      <c r="I12705">
        <v>68645.973909131804</v>
      </c>
    </row>
    <row r="12706" spans="1:9" x14ac:dyDescent="0.25">
      <c r="A12706" s="1">
        <v>43983.026388888888</v>
      </c>
      <c r="B12706" s="2">
        <f t="shared" si="211"/>
        <v>43836.026388888888</v>
      </c>
      <c r="C12706">
        <v>18.019321306840499</v>
      </c>
      <c r="D12706">
        <v>1028.7741384316901</v>
      </c>
      <c r="E12706">
        <v>31.707342401876002</v>
      </c>
      <c r="F12706">
        <v>0</v>
      </c>
      <c r="G12706">
        <v>240731.64033786999</v>
      </c>
      <c r="H12706">
        <v>18414.127075921901</v>
      </c>
      <c r="I12706">
        <v>68797.529789522901</v>
      </c>
    </row>
    <row r="12707" spans="1:9" x14ac:dyDescent="0.25">
      <c r="A12707" s="1">
        <v>43983.027083333334</v>
      </c>
      <c r="B12707" s="2">
        <f t="shared" si="211"/>
        <v>43836.027083333334</v>
      </c>
      <c r="C12707">
        <v>17.88319311591</v>
      </c>
      <c r="D12707">
        <v>1028.79775616391</v>
      </c>
      <c r="E12707">
        <v>31.862494532947899</v>
      </c>
      <c r="F12707">
        <v>0</v>
      </c>
      <c r="G12707">
        <v>241873.45809296001</v>
      </c>
      <c r="H12707">
        <v>18486.094316807699</v>
      </c>
      <c r="I12707">
        <v>69101.667243852906</v>
      </c>
    </row>
    <row r="12708" spans="1:9" x14ac:dyDescent="0.25">
      <c r="A12708" s="1">
        <v>43983.027777777781</v>
      </c>
      <c r="B12708" s="2">
        <f t="shared" si="211"/>
        <v>43836.027777777781</v>
      </c>
      <c r="C12708">
        <v>18.0201604568826</v>
      </c>
      <c r="D12708">
        <v>1028.7594536982699</v>
      </c>
      <c r="E12708">
        <v>31.5931390136573</v>
      </c>
      <c r="F12708">
        <v>0</v>
      </c>
      <c r="G12708">
        <v>243904.33341226599</v>
      </c>
      <c r="H12708">
        <v>18576.271186440601</v>
      </c>
      <c r="I12708">
        <v>69458.248472505104</v>
      </c>
    </row>
    <row r="12709" spans="1:9" x14ac:dyDescent="0.25">
      <c r="A12709" s="1">
        <v>43983.02847222222</v>
      </c>
      <c r="B12709" s="2">
        <f t="shared" si="211"/>
        <v>43836.02847222222</v>
      </c>
      <c r="C12709">
        <v>18.007221324796401</v>
      </c>
      <c r="D12709">
        <v>1028.7593030297801</v>
      </c>
      <c r="E12709">
        <v>31.6933321452317</v>
      </c>
      <c r="F12709">
        <v>0</v>
      </c>
      <c r="G12709">
        <v>243320.861946483</v>
      </c>
      <c r="H12709">
        <v>18576.271186440601</v>
      </c>
      <c r="I12709">
        <v>69560.663369217305</v>
      </c>
    </row>
    <row r="12710" spans="1:9" x14ac:dyDescent="0.25">
      <c r="A12710" s="1">
        <v>43983.029166666667</v>
      </c>
      <c r="B12710" s="2">
        <f t="shared" si="211"/>
        <v>43836.029166666667</v>
      </c>
      <c r="C12710">
        <v>17.770582224314101</v>
      </c>
      <c r="D12710">
        <v>1028.76491478352</v>
      </c>
      <c r="E12710">
        <v>31.984510561315201</v>
      </c>
      <c r="F12710">
        <v>0</v>
      </c>
      <c r="G12710">
        <v>244198.929299401</v>
      </c>
      <c r="H12710">
        <v>18576.271186440601</v>
      </c>
      <c r="I12710">
        <v>69663.078265929595</v>
      </c>
    </row>
    <row r="12711" spans="1:9" x14ac:dyDescent="0.25">
      <c r="A12711" s="1">
        <v>43983.029861111114</v>
      </c>
      <c r="B12711" s="2">
        <f t="shared" si="211"/>
        <v>43836.029861111114</v>
      </c>
      <c r="C12711">
        <v>18.446655192741499</v>
      </c>
      <c r="D12711">
        <v>1028.72989540508</v>
      </c>
      <c r="E12711">
        <v>31.342448864974902</v>
      </c>
      <c r="F12711">
        <v>0</v>
      </c>
      <c r="G12711">
        <v>245371.592539454</v>
      </c>
      <c r="H12711">
        <v>18576.271186440601</v>
      </c>
      <c r="I12711">
        <v>69560.663369217305</v>
      </c>
    </row>
    <row r="12712" spans="1:9" x14ac:dyDescent="0.25">
      <c r="A12712" s="1">
        <v>43983.030555555553</v>
      </c>
      <c r="B12712" s="2">
        <f t="shared" si="211"/>
        <v>43836.030555555553</v>
      </c>
      <c r="C12712">
        <v>18.194257926744498</v>
      </c>
      <c r="D12712">
        <v>1028.7158751218501</v>
      </c>
      <c r="E12712">
        <v>31.8208481719305</v>
      </c>
      <c r="F12712">
        <v>0</v>
      </c>
      <c r="G12712">
        <v>243904.33341226599</v>
      </c>
      <c r="H12712">
        <v>18486.094316807699</v>
      </c>
      <c r="I12712">
        <v>69000.082455185606</v>
      </c>
    </row>
    <row r="12713" spans="1:9" x14ac:dyDescent="0.25">
      <c r="A12713" s="1">
        <v>43983.03125</v>
      </c>
      <c r="B12713" s="2">
        <f t="shared" si="211"/>
        <v>43836.03125</v>
      </c>
      <c r="C12713">
        <v>18.213092127079499</v>
      </c>
      <c r="D12713">
        <v>1028.68059041826</v>
      </c>
      <c r="E12713">
        <v>31.655956580284101</v>
      </c>
      <c r="F12713">
        <v>0</v>
      </c>
      <c r="G12713">
        <v>243904.33341226599</v>
      </c>
      <c r="H12713">
        <v>18504.129690734298</v>
      </c>
      <c r="I12713">
        <v>69305.250608514194</v>
      </c>
    </row>
    <row r="12714" spans="1:9" x14ac:dyDescent="0.25">
      <c r="A12714" s="1">
        <v>43983.031944444447</v>
      </c>
      <c r="B12714" s="2">
        <f t="shared" si="211"/>
        <v>43836.031944444447</v>
      </c>
      <c r="C12714">
        <v>17.809504674371201</v>
      </c>
      <c r="D12714">
        <v>1028.7502798650901</v>
      </c>
      <c r="E12714">
        <v>32.237881261381403</v>
      </c>
      <c r="F12714">
        <v>0</v>
      </c>
      <c r="G12714">
        <v>245371.592539454</v>
      </c>
      <c r="H12714">
        <v>18576.271186440601</v>
      </c>
      <c r="I12714">
        <v>69714.285714285696</v>
      </c>
    </row>
    <row r="12715" spans="1:9" x14ac:dyDescent="0.25">
      <c r="A12715" s="1">
        <v>43983.032638888886</v>
      </c>
      <c r="B12715" s="2">
        <f t="shared" si="211"/>
        <v>43836.032638888886</v>
      </c>
      <c r="C12715">
        <v>18.204980360466799</v>
      </c>
      <c r="D12715">
        <v>1028.7156425145799</v>
      </c>
      <c r="E12715">
        <v>31.793331967608701</v>
      </c>
      <c r="F12715">
        <v>0</v>
      </c>
      <c r="G12715">
        <v>245666.18842659</v>
      </c>
      <c r="H12715">
        <v>18576.271186440601</v>
      </c>
      <c r="I12715">
        <v>69765.702600058401</v>
      </c>
    </row>
    <row r="12716" spans="1:9" x14ac:dyDescent="0.25">
      <c r="A12716" s="1">
        <v>43983.033333333333</v>
      </c>
      <c r="B12716" s="2">
        <f t="shared" si="211"/>
        <v>43836.033333333333</v>
      </c>
      <c r="C12716">
        <v>18.039316397365699</v>
      </c>
      <c r="D12716">
        <v>1028.69247988596</v>
      </c>
      <c r="E12716">
        <v>31.879765386574899</v>
      </c>
      <c r="F12716">
        <v>0</v>
      </c>
      <c r="G12716">
        <v>247150.77755239999</v>
      </c>
      <c r="H12716">
        <v>18612.429378531</v>
      </c>
      <c r="I12716">
        <v>70022.997753863703</v>
      </c>
    </row>
    <row r="12717" spans="1:9" x14ac:dyDescent="0.25">
      <c r="A12717" s="1">
        <v>43983.03402777778</v>
      </c>
      <c r="B12717" s="2">
        <f t="shared" si="211"/>
        <v>43836.03402777778</v>
      </c>
      <c r="C12717">
        <v>18.0022284927622</v>
      </c>
      <c r="D12717">
        <v>1028.6997445182501</v>
      </c>
      <c r="E12717">
        <v>31.908831298249801</v>
      </c>
      <c r="F12717">
        <v>0</v>
      </c>
      <c r="G12717">
        <v>247448.275862068</v>
      </c>
      <c r="H12717">
        <v>18594.350282485801</v>
      </c>
      <c r="I12717">
        <v>70022.997753863703</v>
      </c>
    </row>
    <row r="12718" spans="1:9" x14ac:dyDescent="0.25">
      <c r="A12718" s="1">
        <v>43983.034722222219</v>
      </c>
      <c r="B12718" s="2">
        <f t="shared" si="211"/>
        <v>43836.034722222219</v>
      </c>
      <c r="C12718">
        <v>18.211176123980099</v>
      </c>
      <c r="D12718">
        <v>1028.67552142012</v>
      </c>
      <c r="E12718">
        <v>31.6408673256838</v>
      </c>
      <c r="F12718">
        <v>0</v>
      </c>
      <c r="G12718">
        <v>247448.275862068</v>
      </c>
      <c r="H12718">
        <v>18612.429378531</v>
      </c>
      <c r="I12718">
        <v>70126.252975292504</v>
      </c>
    </row>
    <row r="12719" spans="1:9" x14ac:dyDescent="0.25">
      <c r="A12719" s="1">
        <v>43983.035416666666</v>
      </c>
      <c r="B12719" s="2">
        <f t="shared" si="211"/>
        <v>43836.035416666666</v>
      </c>
      <c r="C12719">
        <v>17.717063412627301</v>
      </c>
      <c r="D12719">
        <v>1028.6533693517099</v>
      </c>
      <c r="E12719">
        <v>32.033349575051403</v>
      </c>
      <c r="F12719">
        <v>0</v>
      </c>
      <c r="G12719">
        <v>251387.06467661701</v>
      </c>
      <c r="H12719">
        <v>18757.281553397999</v>
      </c>
      <c r="I12719">
        <v>71010.309278350498</v>
      </c>
    </row>
    <row r="12720" spans="1:9" x14ac:dyDescent="0.25">
      <c r="A12720" s="1">
        <v>43983.036111111112</v>
      </c>
      <c r="B12720" s="2">
        <f t="shared" si="211"/>
        <v>43836.036111111112</v>
      </c>
      <c r="C12720">
        <v>18.026708210516901</v>
      </c>
      <c r="D12720">
        <v>1028.63888862009</v>
      </c>
      <c r="E12720">
        <v>31.7095671297587</v>
      </c>
      <c r="F12720">
        <v>0</v>
      </c>
      <c r="G12720">
        <v>251387.06467661701</v>
      </c>
      <c r="H12720">
        <v>18757.281553397999</v>
      </c>
      <c r="I12720">
        <v>71220.243673851903</v>
      </c>
    </row>
    <row r="12721" spans="1:9" x14ac:dyDescent="0.25">
      <c r="A12721" s="1">
        <v>43983.036805555559</v>
      </c>
      <c r="B12721" s="2">
        <f t="shared" si="211"/>
        <v>43836.036805555559</v>
      </c>
      <c r="C12721">
        <v>18.232786486218298</v>
      </c>
      <c r="D12721">
        <v>1028.6298706929699</v>
      </c>
      <c r="E12721">
        <v>31.4406160582095</v>
      </c>
      <c r="F12721">
        <v>0</v>
      </c>
      <c r="G12721">
        <v>252619.09547738699</v>
      </c>
      <c r="H12721">
        <v>18848.116646415499</v>
      </c>
      <c r="I12721">
        <v>71589.151482350106</v>
      </c>
    </row>
    <row r="12722" spans="1:9" x14ac:dyDescent="0.25">
      <c r="A12722" s="1">
        <v>43983.037499999999</v>
      </c>
      <c r="B12722" s="2">
        <f t="shared" si="211"/>
        <v>43836.037499999999</v>
      </c>
      <c r="C12722">
        <v>17.813005701129502</v>
      </c>
      <c r="D12722">
        <v>1028.6159411123101</v>
      </c>
      <c r="E12722">
        <v>31.892969805146102</v>
      </c>
      <c r="F12722">
        <v>0</v>
      </c>
      <c r="G12722">
        <v>253547.73869346699</v>
      </c>
      <c r="H12722">
        <v>18848.116646415499</v>
      </c>
      <c r="I12722">
        <v>71536.231884057896</v>
      </c>
    </row>
    <row r="12723" spans="1:9" x14ac:dyDescent="0.25">
      <c r="A12723" s="1">
        <v>43983.038194444445</v>
      </c>
      <c r="B12723" s="2">
        <f t="shared" si="211"/>
        <v>43836.038194444445</v>
      </c>
      <c r="C12723">
        <v>18.262788350146401</v>
      </c>
      <c r="D12723">
        <v>1028.5916922722299</v>
      </c>
      <c r="E12723">
        <v>31.352189591913302</v>
      </c>
      <c r="F12723">
        <v>0</v>
      </c>
      <c r="G12723">
        <v>254176.21440535999</v>
      </c>
      <c r="H12723">
        <v>18920.961528796401</v>
      </c>
      <c r="I12723">
        <v>71907.329191832105</v>
      </c>
    </row>
    <row r="12724" spans="1:9" x14ac:dyDescent="0.25">
      <c r="A12724" s="1">
        <v>43983.038888888892</v>
      </c>
      <c r="B12724" s="2">
        <f t="shared" si="211"/>
        <v>43836.038888888892</v>
      </c>
      <c r="C12724">
        <v>18.083553538879901</v>
      </c>
      <c r="D12724">
        <v>1028.5517015937701</v>
      </c>
      <c r="E12724">
        <v>31.558918823145</v>
      </c>
      <c r="F12724">
        <v>0</v>
      </c>
      <c r="G12724">
        <v>253860.41317699599</v>
      </c>
      <c r="H12724">
        <v>18848.116646415499</v>
      </c>
      <c r="I12724">
        <v>71642.071080642199</v>
      </c>
    </row>
    <row r="12725" spans="1:9" x14ac:dyDescent="0.25">
      <c r="A12725" s="1">
        <v>43983.039583333331</v>
      </c>
      <c r="B12725" s="2">
        <f t="shared" si="211"/>
        <v>43836.039583333331</v>
      </c>
      <c r="C12725">
        <v>17.849627290182902</v>
      </c>
      <c r="D12725">
        <v>1028.5290960984</v>
      </c>
      <c r="E12725">
        <v>31.736610873581199</v>
      </c>
      <c r="F12725">
        <v>0</v>
      </c>
      <c r="G12725">
        <v>252309.54773869301</v>
      </c>
      <c r="H12725">
        <v>18811.782609208502</v>
      </c>
      <c r="I12725">
        <v>71220.460997242699</v>
      </c>
    </row>
    <row r="12726" spans="1:9" x14ac:dyDescent="0.25">
      <c r="A12726" s="1">
        <v>43983.040277777778</v>
      </c>
      <c r="B12726" s="2">
        <f t="shared" si="211"/>
        <v>43836.040277777778</v>
      </c>
      <c r="C12726">
        <v>17.967874671678398</v>
      </c>
      <c r="D12726">
        <v>1028.5292991545</v>
      </c>
      <c r="E12726">
        <v>31.689365878252001</v>
      </c>
      <c r="F12726">
        <v>0</v>
      </c>
      <c r="G12726">
        <v>255442.83272781601</v>
      </c>
      <c r="H12726">
        <v>18829.949627811999</v>
      </c>
      <c r="I12726">
        <v>71695.429394870094</v>
      </c>
    </row>
    <row r="12727" spans="1:9" x14ac:dyDescent="0.25">
      <c r="A12727" s="1">
        <v>43983.040972222225</v>
      </c>
      <c r="B12727" s="2">
        <f t="shared" si="211"/>
        <v>43836.040972222225</v>
      </c>
      <c r="C12727">
        <v>18.0981801709985</v>
      </c>
      <c r="D12727">
        <v>1028.5008130435299</v>
      </c>
      <c r="E12727">
        <v>31.327469060364798</v>
      </c>
      <c r="F12727">
        <v>0</v>
      </c>
      <c r="G12727">
        <v>255742.808798646</v>
      </c>
      <c r="H12727">
        <v>18939.172749391699</v>
      </c>
      <c r="I12727">
        <v>72013.388428326201</v>
      </c>
    </row>
    <row r="12728" spans="1:9" x14ac:dyDescent="0.25">
      <c r="A12728" s="1">
        <v>43983.041666666664</v>
      </c>
      <c r="B12728" s="2">
        <f t="shared" si="211"/>
        <v>43836.041666666664</v>
      </c>
      <c r="C12728">
        <v>17.932795972521902</v>
      </c>
      <c r="D12728">
        <v>1028.4704467618801</v>
      </c>
      <c r="E12728">
        <v>31.472229125074499</v>
      </c>
      <c r="F12728">
        <v>0</v>
      </c>
      <c r="G12728">
        <v>256377.729433567</v>
      </c>
      <c r="H12728">
        <v>18939.172749391699</v>
      </c>
      <c r="I12728">
        <v>72119.889119889107</v>
      </c>
    </row>
    <row r="12729" spans="1:9" x14ac:dyDescent="0.25">
      <c r="A12729" s="1">
        <v>43983.042361111111</v>
      </c>
      <c r="B12729" s="2">
        <f t="shared" si="211"/>
        <v>43836.042361111111</v>
      </c>
      <c r="C12729">
        <v>17.711935286685701</v>
      </c>
      <c r="D12729">
        <v>1028.48245208404</v>
      </c>
      <c r="E12729">
        <v>31.744790496421398</v>
      </c>
      <c r="F12729">
        <v>0</v>
      </c>
      <c r="G12729">
        <v>258288.986816905</v>
      </c>
      <c r="H12729">
        <v>18993.939501705499</v>
      </c>
      <c r="I12729">
        <v>72601.476809834494</v>
      </c>
    </row>
    <row r="12730" spans="1:9" x14ac:dyDescent="0.25">
      <c r="A12730" s="1">
        <v>43983.043055555558</v>
      </c>
      <c r="B12730" s="2">
        <f t="shared" si="211"/>
        <v>43836.043055555558</v>
      </c>
      <c r="C12730">
        <v>17.6821712021442</v>
      </c>
      <c r="D12730">
        <v>1028.497563185</v>
      </c>
      <c r="E12730">
        <v>31.680239746512001</v>
      </c>
      <c r="F12730">
        <v>0</v>
      </c>
      <c r="G12730">
        <v>256693.57827733399</v>
      </c>
      <c r="H12730">
        <v>18939.172749391699</v>
      </c>
      <c r="I12730">
        <v>71960.2487901243</v>
      </c>
    </row>
    <row r="12731" spans="1:9" x14ac:dyDescent="0.25">
      <c r="A12731" s="1">
        <v>43983.043749999997</v>
      </c>
      <c r="B12731" s="2">
        <f t="shared" si="211"/>
        <v>43836.043749999997</v>
      </c>
      <c r="C12731">
        <v>18.2127191857425</v>
      </c>
      <c r="D12731">
        <v>1028.4679849049</v>
      </c>
      <c r="E12731">
        <v>31.1572745709293</v>
      </c>
      <c r="F12731">
        <v>0</v>
      </c>
      <c r="G12731">
        <v>259585.01038096999</v>
      </c>
      <c r="H12731">
        <v>18975.683917600902</v>
      </c>
      <c r="I12731">
        <v>72494.531901219394</v>
      </c>
    </row>
    <row r="12732" spans="1:9" x14ac:dyDescent="0.25">
      <c r="A12732" s="1">
        <v>43983.044444444444</v>
      </c>
      <c r="B12732" s="2">
        <f t="shared" si="211"/>
        <v>43836.044444444444</v>
      </c>
      <c r="C12732">
        <v>17.924073665032399</v>
      </c>
      <c r="D12732">
        <v>1028.4504002364499</v>
      </c>
      <c r="E12732">
        <v>31.321060256139301</v>
      </c>
      <c r="F12732">
        <v>0</v>
      </c>
      <c r="G12732">
        <v>259252.74725274701</v>
      </c>
      <c r="H12732">
        <v>19030.450669914699</v>
      </c>
      <c r="I12732">
        <v>72601.252609603296</v>
      </c>
    </row>
    <row r="12733" spans="1:9" x14ac:dyDescent="0.25">
      <c r="A12733" s="1">
        <v>43983.045138888891</v>
      </c>
      <c r="B12733" s="2">
        <f t="shared" si="211"/>
        <v>43836.045138888891</v>
      </c>
      <c r="C12733">
        <v>17.8768017984764</v>
      </c>
      <c r="D12733">
        <v>1028.4191808297801</v>
      </c>
      <c r="E12733">
        <v>31.4017375146517</v>
      </c>
      <c r="F12733">
        <v>0</v>
      </c>
      <c r="G12733">
        <v>261529.147988204</v>
      </c>
      <c r="H12733">
        <v>19048.750779834201</v>
      </c>
      <c r="I12733">
        <v>73248.982611912696</v>
      </c>
    </row>
    <row r="12734" spans="1:9" x14ac:dyDescent="0.25">
      <c r="A12734" s="1">
        <v>43983.04583333333</v>
      </c>
      <c r="B12734" s="2">
        <f t="shared" si="211"/>
        <v>43836.04583333333</v>
      </c>
      <c r="C12734">
        <v>17.707739592530501</v>
      </c>
      <c r="D12734">
        <v>1028.4278084620901</v>
      </c>
      <c r="E12734">
        <v>31.5615421946117</v>
      </c>
      <c r="F12734">
        <v>0</v>
      </c>
      <c r="G12734">
        <v>260877.81306882799</v>
      </c>
      <c r="H12734">
        <v>19030.450669914699</v>
      </c>
      <c r="I12734">
        <v>73032.393884371399</v>
      </c>
    </row>
    <row r="12735" spans="1:9" x14ac:dyDescent="0.25">
      <c r="A12735" s="1">
        <v>43983.046527777777</v>
      </c>
      <c r="B12735" s="2">
        <f t="shared" si="211"/>
        <v>43836.046527777777</v>
      </c>
      <c r="C12735">
        <v>17.7723747795153</v>
      </c>
      <c r="D12735">
        <v>1028.4118126016899</v>
      </c>
      <c r="E12735">
        <v>31.4808823505847</v>
      </c>
      <c r="F12735">
        <v>0</v>
      </c>
      <c r="G12735">
        <v>260223.103357124</v>
      </c>
      <c r="H12735">
        <v>19030.450669914699</v>
      </c>
      <c r="I12735">
        <v>72762.676776058899</v>
      </c>
    </row>
    <row r="12736" spans="1:9" x14ac:dyDescent="0.25">
      <c r="A12736" s="1">
        <v>43983.047222222223</v>
      </c>
      <c r="B12736" s="2">
        <f t="shared" si="211"/>
        <v>43836.047222222223</v>
      </c>
      <c r="C12736">
        <v>17.6665282253662</v>
      </c>
      <c r="D12736">
        <v>1028.4039897044399</v>
      </c>
      <c r="E12736">
        <v>31.6377359447809</v>
      </c>
      <c r="F12736">
        <v>0</v>
      </c>
      <c r="G12736">
        <v>263177.83950287499</v>
      </c>
      <c r="H12736">
        <v>19103.651109592702</v>
      </c>
      <c r="I12736">
        <v>73466.253869969005</v>
      </c>
    </row>
    <row r="12737" spans="1:9" x14ac:dyDescent="0.25">
      <c r="A12737" s="1">
        <v>43983.04791666667</v>
      </c>
      <c r="B12737" s="2">
        <f t="shared" si="211"/>
        <v>43836.04791666667</v>
      </c>
      <c r="C12737">
        <v>17.882913413883301</v>
      </c>
      <c r="D12737">
        <v>1028.3831402990299</v>
      </c>
      <c r="E12737">
        <v>31.302602642754099</v>
      </c>
      <c r="F12737">
        <v>0</v>
      </c>
      <c r="G12737">
        <v>262516.32747538399</v>
      </c>
      <c r="H12737">
        <v>19103.651109592702</v>
      </c>
      <c r="I12737">
        <v>73357.504007892407</v>
      </c>
    </row>
    <row r="12738" spans="1:9" x14ac:dyDescent="0.25">
      <c r="A12738" s="1">
        <v>43983.048611111109</v>
      </c>
      <c r="B12738" s="2">
        <f t="shared" si="211"/>
        <v>43836.048611111109</v>
      </c>
      <c r="C12738">
        <v>18.025703571781602</v>
      </c>
      <c r="D12738">
        <v>1028.3943658748899</v>
      </c>
      <c r="E12738">
        <v>31.199134462702201</v>
      </c>
      <c r="F12738">
        <v>0</v>
      </c>
      <c r="G12738">
        <v>262512.89995192498</v>
      </c>
      <c r="H12738">
        <v>19103.651109592702</v>
      </c>
      <c r="I12738">
        <v>73357.504007892407</v>
      </c>
    </row>
    <row r="12739" spans="1:9" x14ac:dyDescent="0.25">
      <c r="A12739" s="1">
        <v>43983.049305555556</v>
      </c>
      <c r="B12739" s="2">
        <f t="shared" si="211"/>
        <v>43836.049305555556</v>
      </c>
      <c r="C12739">
        <v>17.6790221821845</v>
      </c>
      <c r="D12739">
        <v>1028.39045928721</v>
      </c>
      <c r="E12739">
        <v>31.591488592110299</v>
      </c>
      <c r="F12739">
        <v>0</v>
      </c>
      <c r="G12739">
        <v>263835.92400690803</v>
      </c>
      <c r="H12739">
        <v>19121.951219512099</v>
      </c>
      <c r="I12739">
        <v>73575.232198142403</v>
      </c>
    </row>
    <row r="12740" spans="1:9" x14ac:dyDescent="0.25">
      <c r="A12740" s="1">
        <v>43983.05</v>
      </c>
      <c r="B12740" s="2">
        <f t="shared" si="211"/>
        <v>43836.05</v>
      </c>
      <c r="C12740">
        <v>17.667325261817599</v>
      </c>
      <c r="D12740">
        <v>1028.38479138756</v>
      </c>
      <c r="E12740">
        <v>31.565035032797901</v>
      </c>
      <c r="F12740">
        <v>0</v>
      </c>
      <c r="G12740">
        <v>265172.765826619</v>
      </c>
      <c r="H12740">
        <v>19213.6752136752</v>
      </c>
      <c r="I12740">
        <v>74122.657246590097</v>
      </c>
    </row>
    <row r="12741" spans="1:9" x14ac:dyDescent="0.25">
      <c r="A12741" s="1">
        <v>43983.050694444442</v>
      </c>
      <c r="B12741" s="2">
        <f t="shared" si="211"/>
        <v>43836.050694444442</v>
      </c>
      <c r="C12741">
        <v>18.011552390960599</v>
      </c>
      <c r="D12741">
        <v>1028.3850701413101</v>
      </c>
      <c r="E12741">
        <v>31.2598036075746</v>
      </c>
      <c r="F12741">
        <v>0</v>
      </c>
      <c r="G12741">
        <v>265841.18673647399</v>
      </c>
      <c r="H12741">
        <v>19213.6752136752</v>
      </c>
      <c r="I12741">
        <v>74287.741426882101</v>
      </c>
    </row>
    <row r="12742" spans="1:9" x14ac:dyDescent="0.25">
      <c r="A12742" s="1">
        <v>43983.051388888889</v>
      </c>
      <c r="B12742" s="2">
        <f t="shared" si="211"/>
        <v>43836.051388888889</v>
      </c>
      <c r="C12742">
        <v>17.725641307670301</v>
      </c>
      <c r="D12742">
        <v>1028.3553642069701</v>
      </c>
      <c r="E12742">
        <v>31.445024899793701</v>
      </c>
      <c r="F12742">
        <v>0</v>
      </c>
      <c r="G12742">
        <v>265169.28446771298</v>
      </c>
      <c r="H12742">
        <v>19213.6752136752</v>
      </c>
      <c r="I12742">
        <v>74012.756353645294</v>
      </c>
    </row>
    <row r="12743" spans="1:9" x14ac:dyDescent="0.25">
      <c r="A12743" s="1">
        <v>43983.052083333336</v>
      </c>
      <c r="B12743" s="2">
        <f t="shared" si="211"/>
        <v>43836.052083333336</v>
      </c>
      <c r="C12743">
        <v>17.933210991854601</v>
      </c>
      <c r="D12743">
        <v>1028.38812800817</v>
      </c>
      <c r="E12743">
        <v>31.281451432042601</v>
      </c>
      <c r="F12743">
        <v>0</v>
      </c>
      <c r="G12743">
        <v>267535.143851484</v>
      </c>
      <c r="H12743">
        <v>19268.8441685996</v>
      </c>
      <c r="I12743">
        <v>74398.575166389302</v>
      </c>
    </row>
    <row r="12744" spans="1:9" x14ac:dyDescent="0.25">
      <c r="A12744" s="1">
        <v>43983.052777777775</v>
      </c>
      <c r="B12744" s="2">
        <f t="shared" si="211"/>
        <v>43836.052777777775</v>
      </c>
      <c r="C12744">
        <v>17.727506069073399</v>
      </c>
      <c r="D12744">
        <v>1028.39466095896</v>
      </c>
      <c r="E12744">
        <v>31.413174380834899</v>
      </c>
      <c r="F12744">
        <v>0</v>
      </c>
      <c r="G12744">
        <v>267192.06392945698</v>
      </c>
      <c r="H12744">
        <v>19232.064865316701</v>
      </c>
      <c r="I12744">
        <v>74342.924714229404</v>
      </c>
    </row>
    <row r="12745" spans="1:9" x14ac:dyDescent="0.25">
      <c r="A12745" s="1">
        <v>43983.053472222222</v>
      </c>
      <c r="B12745" s="2">
        <f t="shared" si="211"/>
        <v>43836.053472222222</v>
      </c>
      <c r="C12745">
        <v>17.814870408545499</v>
      </c>
      <c r="D12745">
        <v>1028.3803802653899</v>
      </c>
      <c r="E12745">
        <v>31.312301620104201</v>
      </c>
      <c r="F12745">
        <v>0</v>
      </c>
      <c r="G12745">
        <v>268214.11877570598</v>
      </c>
      <c r="H12745">
        <v>19305.623471882602</v>
      </c>
      <c r="I12745">
        <v>74453.291288923894</v>
      </c>
    </row>
    <row r="12746" spans="1:9" x14ac:dyDescent="0.25">
      <c r="A12746" s="1">
        <v>43983.054166666669</v>
      </c>
      <c r="B12746" s="2">
        <f t="shared" si="211"/>
        <v>43836.054166666669</v>
      </c>
      <c r="C12746">
        <v>17.711562321628499</v>
      </c>
      <c r="D12746">
        <v>1028.3742342799601</v>
      </c>
      <c r="E12746">
        <v>31.381521813384602</v>
      </c>
      <c r="F12746">
        <v>0</v>
      </c>
      <c r="G12746">
        <v>268214.11877570598</v>
      </c>
      <c r="H12746">
        <v>19305.623471882602</v>
      </c>
      <c r="I12746">
        <v>74785.562632696397</v>
      </c>
    </row>
    <row r="12747" spans="1:9" x14ac:dyDescent="0.25">
      <c r="A12747" s="1">
        <v>43983.054861111108</v>
      </c>
      <c r="B12747" s="2">
        <f t="shared" si="211"/>
        <v>43836.054861111108</v>
      </c>
      <c r="C12747">
        <v>17.580003142632499</v>
      </c>
      <c r="D12747">
        <v>1028.3851206663001</v>
      </c>
      <c r="E12747">
        <v>31.494920254286601</v>
      </c>
      <c r="F12747">
        <v>0</v>
      </c>
      <c r="G12747">
        <v>267195.65638937301</v>
      </c>
      <c r="H12747">
        <v>19268.8441685996</v>
      </c>
      <c r="I12747">
        <v>74453.525612861704</v>
      </c>
    </row>
    <row r="12748" spans="1:9" x14ac:dyDescent="0.25">
      <c r="A12748" s="1">
        <v>43983.055555555555</v>
      </c>
      <c r="B12748" s="2">
        <f t="shared" si="211"/>
        <v>43836.055555555555</v>
      </c>
      <c r="C12748">
        <v>17.874750518126401</v>
      </c>
      <c r="D12748">
        <v>1028.3552075253999</v>
      </c>
      <c r="E12748">
        <v>31.274418968665401</v>
      </c>
      <c r="F12748">
        <v>0</v>
      </c>
      <c r="G12748">
        <v>269239.766081871</v>
      </c>
      <c r="H12748">
        <v>19305.623471882602</v>
      </c>
      <c r="I12748">
        <v>74730.145021411299</v>
      </c>
    </row>
    <row r="12749" spans="1:9" x14ac:dyDescent="0.25">
      <c r="A12749" s="1">
        <v>43983.056250000001</v>
      </c>
      <c r="B12749" s="2">
        <f t="shared" si="211"/>
        <v>43836.056250000001</v>
      </c>
      <c r="C12749">
        <v>17.625452340015499</v>
      </c>
      <c r="D12749">
        <v>1028.3475219020199</v>
      </c>
      <c r="E12749">
        <v>31.459533113338701</v>
      </c>
      <c r="F12749">
        <v>0</v>
      </c>
      <c r="G12749">
        <v>268903.92840616498</v>
      </c>
      <c r="H12749">
        <v>19305.623471882602</v>
      </c>
      <c r="I12749">
        <v>74563.892187556194</v>
      </c>
    </row>
    <row r="12750" spans="1:9" x14ac:dyDescent="0.25">
      <c r="A12750" s="1">
        <v>43983.056944444441</v>
      </c>
      <c r="B12750" s="2">
        <f t="shared" si="211"/>
        <v>43836.056944444441</v>
      </c>
      <c r="C12750">
        <v>17.345178481155699</v>
      </c>
      <c r="D12750">
        <v>1028.3485150819799</v>
      </c>
      <c r="E12750">
        <v>31.830097681704199</v>
      </c>
      <c r="F12750">
        <v>0</v>
      </c>
      <c r="G12750">
        <v>267531.55139156798</v>
      </c>
      <c r="H12750">
        <v>19232.064865316701</v>
      </c>
      <c r="I12750">
        <v>74177.607693062499</v>
      </c>
    </row>
    <row r="12751" spans="1:9" x14ac:dyDescent="0.25">
      <c r="A12751" s="1">
        <v>43983.057638888888</v>
      </c>
      <c r="B12751" s="2">
        <f t="shared" si="211"/>
        <v>43836.057638888888</v>
      </c>
      <c r="C12751">
        <v>17.7736800995782</v>
      </c>
      <c r="D12751">
        <v>1028.3352317019201</v>
      </c>
      <c r="E12751">
        <v>31.340342126393701</v>
      </c>
      <c r="F12751">
        <v>0</v>
      </c>
      <c r="G12751">
        <v>267531.55139156798</v>
      </c>
      <c r="H12751">
        <v>19213.6752136752</v>
      </c>
      <c r="I12751">
        <v>74453.291288923894</v>
      </c>
    </row>
    <row r="12752" spans="1:9" x14ac:dyDescent="0.25">
      <c r="A12752" s="1">
        <v>43983.058333333334</v>
      </c>
      <c r="B12752" s="2">
        <f t="shared" si="211"/>
        <v>43836.058333333334</v>
      </c>
      <c r="C12752">
        <v>18.017591836720001</v>
      </c>
      <c r="D12752">
        <v>1028.3382323215001</v>
      </c>
      <c r="E12752">
        <v>31.033404528801899</v>
      </c>
      <c r="F12752">
        <v>0</v>
      </c>
      <c r="G12752">
        <v>270966.11505122099</v>
      </c>
      <c r="H12752">
        <v>19305.623471882602</v>
      </c>
      <c r="I12752">
        <v>74896.869494511397</v>
      </c>
    </row>
    <row r="12753" spans="1:9" x14ac:dyDescent="0.25">
      <c r="A12753" s="1">
        <v>43983.059027777781</v>
      </c>
      <c r="B12753" s="2">
        <f t="shared" si="211"/>
        <v>43836.059027777781</v>
      </c>
      <c r="C12753">
        <v>17.609652886299699</v>
      </c>
      <c r="D12753">
        <v>1028.3618102253299</v>
      </c>
      <c r="E12753">
        <v>31.449607061410902</v>
      </c>
      <c r="F12753">
        <v>0</v>
      </c>
      <c r="G12753">
        <v>270279.95520716702</v>
      </c>
      <c r="H12753">
        <v>19287.233820241101</v>
      </c>
      <c r="I12753">
        <v>74841.4518832264</v>
      </c>
    </row>
    <row r="12754" spans="1:9" x14ac:dyDescent="0.25">
      <c r="A12754" s="1">
        <v>43983.05972222222</v>
      </c>
      <c r="B12754" s="2">
        <f t="shared" si="211"/>
        <v>43836.05972222222</v>
      </c>
      <c r="C12754">
        <v>17.680980156719901</v>
      </c>
      <c r="D12754">
        <v>1028.2869840788201</v>
      </c>
      <c r="E12754">
        <v>31.321512318104801</v>
      </c>
      <c r="F12754">
        <v>0</v>
      </c>
      <c r="G12754">
        <v>268553.60623781598</v>
      </c>
      <c r="H12754">
        <v>19287.233820241101</v>
      </c>
      <c r="I12754">
        <v>74619.309798841205</v>
      </c>
    </row>
    <row r="12755" spans="1:9" x14ac:dyDescent="0.25">
      <c r="A12755" s="1">
        <v>43983.060416666667</v>
      </c>
      <c r="B12755" s="2">
        <f t="shared" si="211"/>
        <v>43836.060416666667</v>
      </c>
      <c r="C12755">
        <v>17.976236036968899</v>
      </c>
      <c r="D12755">
        <v>1028.2953298651701</v>
      </c>
      <c r="E12755">
        <v>31.0221411855137</v>
      </c>
      <c r="F12755">
        <v>0</v>
      </c>
      <c r="G12755">
        <v>270619.385342789</v>
      </c>
      <c r="H12755">
        <v>19250.4545169581</v>
      </c>
      <c r="I12755">
        <v>74619.309798841205</v>
      </c>
    </row>
    <row r="12756" spans="1:9" x14ac:dyDescent="0.25">
      <c r="A12756" s="1">
        <v>43983.061111111114</v>
      </c>
      <c r="B12756" s="2">
        <f t="shared" si="211"/>
        <v>43836.061111111114</v>
      </c>
      <c r="C12756">
        <v>17.5989004461515</v>
      </c>
      <c r="D12756">
        <v>1028.28413781583</v>
      </c>
      <c r="E12756">
        <v>31.533518185096899</v>
      </c>
      <c r="F12756">
        <v>0</v>
      </c>
      <c r="G12756">
        <v>269929.57571233</v>
      </c>
      <c r="H12756">
        <v>19305.623471882602</v>
      </c>
      <c r="I12756">
        <v>74619.309798841205</v>
      </c>
    </row>
    <row r="12757" spans="1:9" x14ac:dyDescent="0.25">
      <c r="A12757" s="1">
        <v>43983.061805555553</v>
      </c>
      <c r="B12757" s="2">
        <f t="shared" si="211"/>
        <v>43836.061805555553</v>
      </c>
      <c r="C12757">
        <v>17.658810505889999</v>
      </c>
      <c r="D12757">
        <v>1028.2804861060799</v>
      </c>
      <c r="E12757">
        <v>31.4140551703602</v>
      </c>
      <c r="F12757">
        <v>0</v>
      </c>
      <c r="G12757">
        <v>271663.28280721197</v>
      </c>
      <c r="H12757">
        <v>19305.623471882602</v>
      </c>
      <c r="I12757">
        <v>74952.522925418903</v>
      </c>
    </row>
    <row r="12758" spans="1:9" x14ac:dyDescent="0.25">
      <c r="A12758" s="1">
        <v>43983.0625</v>
      </c>
      <c r="B12758" s="2">
        <f t="shared" si="211"/>
        <v>43836.0625</v>
      </c>
      <c r="C12758">
        <v>17.6830013300936</v>
      </c>
      <c r="D12758">
        <v>1028.28152889239</v>
      </c>
      <c r="E12758">
        <v>31.434923458654399</v>
      </c>
      <c r="F12758">
        <v>0</v>
      </c>
      <c r="G12758">
        <v>272360.45056320401</v>
      </c>
      <c r="H12758">
        <v>19305.623471882602</v>
      </c>
      <c r="I12758">
        <v>74841.216063603904</v>
      </c>
    </row>
    <row r="12759" spans="1:9" x14ac:dyDescent="0.25">
      <c r="A12759" s="1">
        <v>43983.063194444447</v>
      </c>
      <c r="B12759" s="2">
        <f t="shared" si="211"/>
        <v>43836.063194444447</v>
      </c>
      <c r="C12759">
        <v>17.470448278069899</v>
      </c>
      <c r="D12759">
        <v>1028.26638050937</v>
      </c>
      <c r="E12759">
        <v>31.561958351109499</v>
      </c>
      <c r="F12759">
        <v>0</v>
      </c>
      <c r="G12759">
        <v>273065.09480937198</v>
      </c>
      <c r="H12759">
        <v>19305.623471882602</v>
      </c>
      <c r="I12759">
        <v>75175.611305176193</v>
      </c>
    </row>
    <row r="12760" spans="1:9" x14ac:dyDescent="0.25">
      <c r="A12760" s="1">
        <v>43983.063888888886</v>
      </c>
      <c r="B12760" s="2">
        <f t="shared" si="211"/>
        <v>43836.063888888886</v>
      </c>
      <c r="C12760">
        <v>17.462895987675399</v>
      </c>
      <c r="D12760">
        <v>1028.23925771923</v>
      </c>
      <c r="E12760">
        <v>31.5433889273944</v>
      </c>
      <c r="F12760">
        <v>0</v>
      </c>
      <c r="G12760">
        <v>273415.53285693098</v>
      </c>
      <c r="H12760">
        <v>19324.058141031201</v>
      </c>
      <c r="I12760">
        <v>75287.392823118396</v>
      </c>
    </row>
    <row r="12761" spans="1:9" x14ac:dyDescent="0.25">
      <c r="A12761" s="1">
        <v>43983.064583333333</v>
      </c>
      <c r="B12761" s="2">
        <f t="shared" si="211"/>
        <v>43836.064583333333</v>
      </c>
      <c r="C12761">
        <v>17.4769660392909</v>
      </c>
      <c r="D12761">
        <v>1028.2332117113299</v>
      </c>
      <c r="E12761">
        <v>31.594214298582902</v>
      </c>
      <c r="F12761">
        <v>0</v>
      </c>
      <c r="G12761">
        <v>273411.764705882</v>
      </c>
      <c r="H12761">
        <v>19305.623471882602</v>
      </c>
      <c r="I12761">
        <v>75119.720546205106</v>
      </c>
    </row>
    <row r="12762" spans="1:9" x14ac:dyDescent="0.25">
      <c r="A12762" s="1">
        <v>43983.06527777778</v>
      </c>
      <c r="B12762" s="2">
        <f t="shared" si="211"/>
        <v>43836.06527777778</v>
      </c>
      <c r="C12762">
        <v>17.460814746246001</v>
      </c>
      <c r="D12762">
        <v>1028.26616943422</v>
      </c>
      <c r="E12762">
        <v>31.611815899003801</v>
      </c>
      <c r="F12762">
        <v>0</v>
      </c>
      <c r="G12762">
        <v>273765.97090448998</v>
      </c>
      <c r="H12762">
        <v>19305.623471882602</v>
      </c>
      <c r="I12762">
        <v>75175.611305176193</v>
      </c>
    </row>
    <row r="12763" spans="1:9" x14ac:dyDescent="0.25">
      <c r="A12763" s="1">
        <v>43983.065972222219</v>
      </c>
      <c r="B12763" s="2">
        <f t="shared" si="211"/>
        <v>43836.065972222219</v>
      </c>
      <c r="C12763">
        <v>17.384597067510398</v>
      </c>
      <c r="D12763">
        <v>1028.2563185950501</v>
      </c>
      <c r="E12763">
        <v>31.726459674013</v>
      </c>
      <c r="F12763">
        <v>0</v>
      </c>
      <c r="G12763">
        <v>273065.09480937198</v>
      </c>
      <c r="H12763">
        <v>19305.623471882602</v>
      </c>
      <c r="I12763">
        <v>75175.611305176193</v>
      </c>
    </row>
    <row r="12764" spans="1:9" x14ac:dyDescent="0.25">
      <c r="A12764" s="1">
        <v>43983.066666666666</v>
      </c>
      <c r="B12764" s="2">
        <f t="shared" si="211"/>
        <v>43836.066666666666</v>
      </c>
      <c r="C12764">
        <v>17.6717195261628</v>
      </c>
      <c r="D12764">
        <v>1028.22191413882</v>
      </c>
      <c r="E12764">
        <v>31.328579209544401</v>
      </c>
      <c r="F12764">
        <v>0</v>
      </c>
      <c r="G12764">
        <v>274828.58950031601</v>
      </c>
      <c r="H12764">
        <v>19360.9274793283</v>
      </c>
      <c r="I12764">
        <v>75567.802015563197</v>
      </c>
    </row>
    <row r="12765" spans="1:9" x14ac:dyDescent="0.25">
      <c r="A12765" s="1">
        <v>43983.067361111112</v>
      </c>
      <c r="B12765" s="2">
        <f t="shared" ref="B12765:B12828" si="212">DATE(YEAR(A12765),DAY(A12765),MONTH(A12765))+TIME(HOUR(A12765),MINUTE(A12765),SECOND(A32765))</f>
        <v>43836.067361111112</v>
      </c>
      <c r="C12765">
        <v>17.523326435044901</v>
      </c>
      <c r="D12765">
        <v>1028.20274937557</v>
      </c>
      <c r="E12765">
        <v>31.4742623187812</v>
      </c>
      <c r="F12765">
        <v>0</v>
      </c>
      <c r="G12765">
        <v>275540.83115373401</v>
      </c>
      <c r="H12765">
        <v>19379.362148476899</v>
      </c>
      <c r="I12765">
        <v>75623.931623931596</v>
      </c>
    </row>
    <row r="12766" spans="1:9" x14ac:dyDescent="0.25">
      <c r="A12766" s="1">
        <v>43983.068055555559</v>
      </c>
      <c r="B12766" s="2">
        <f t="shared" si="212"/>
        <v>43836.068055555559</v>
      </c>
      <c r="C12766">
        <v>17.465061543212201</v>
      </c>
      <c r="D12766">
        <v>1028.18697463588</v>
      </c>
      <c r="E12766">
        <v>31.443658702271701</v>
      </c>
      <c r="F12766">
        <v>0</v>
      </c>
      <c r="G12766">
        <v>277700.71895177098</v>
      </c>
      <c r="H12766">
        <v>19397.7968176254</v>
      </c>
      <c r="I12766">
        <v>76075.617354863003</v>
      </c>
    </row>
    <row r="12767" spans="1:9" x14ac:dyDescent="0.25">
      <c r="A12767" s="1">
        <v>43983.068749999999</v>
      </c>
      <c r="B12767" s="2">
        <f t="shared" si="212"/>
        <v>43836.068749999999</v>
      </c>
      <c r="C12767">
        <v>17.5596982947526</v>
      </c>
      <c r="D12767">
        <v>1028.1620801829499</v>
      </c>
      <c r="E12767">
        <v>31.248401040360399</v>
      </c>
      <c r="F12767">
        <v>0</v>
      </c>
      <c r="G12767">
        <v>278420.68155111599</v>
      </c>
      <c r="H12767">
        <v>19471.716226270099</v>
      </c>
      <c r="I12767">
        <v>76132.2292782898</v>
      </c>
    </row>
    <row r="12768" spans="1:9" x14ac:dyDescent="0.25">
      <c r="A12768" s="1">
        <v>43983.069444444445</v>
      </c>
      <c r="B12768" s="2">
        <f t="shared" si="212"/>
        <v>43836.069444444445</v>
      </c>
      <c r="C12768">
        <v>17.528950740709099</v>
      </c>
      <c r="D12768">
        <v>1028.1354194523501</v>
      </c>
      <c r="E12768">
        <v>31.302640619309901</v>
      </c>
      <c r="F12768">
        <v>0</v>
      </c>
      <c r="G12768">
        <v>278058.75440658</v>
      </c>
      <c r="H12768">
        <v>19490.196078431301</v>
      </c>
      <c r="I12768">
        <v>76188.841201716699</v>
      </c>
    </row>
    <row r="12769" spans="1:9" x14ac:dyDescent="0.25">
      <c r="A12769" s="1">
        <v>43983.070138888892</v>
      </c>
      <c r="B12769" s="2">
        <f t="shared" si="212"/>
        <v>43836.070138888892</v>
      </c>
      <c r="C12769">
        <v>17.594310714094799</v>
      </c>
      <c r="D12769">
        <v>1028.15149214698</v>
      </c>
      <c r="E12769">
        <v>31.251418990872398</v>
      </c>
      <c r="F12769">
        <v>0</v>
      </c>
      <c r="G12769">
        <v>278058.75440658</v>
      </c>
      <c r="H12769">
        <v>19490.196078431301</v>
      </c>
      <c r="I12769">
        <v>76302.552032858002</v>
      </c>
    </row>
    <row r="12770" spans="1:9" x14ac:dyDescent="0.25">
      <c r="A12770" s="1">
        <v>43983.070833333331</v>
      </c>
      <c r="B12770" s="2">
        <f t="shared" si="212"/>
        <v>43836.070833333331</v>
      </c>
      <c r="C12770">
        <v>17.6282704884118</v>
      </c>
      <c r="D12770">
        <v>1028.1431417856099</v>
      </c>
      <c r="E12770">
        <v>31.6736458238145</v>
      </c>
      <c r="F12770">
        <v>0</v>
      </c>
      <c r="G12770">
        <v>278432.484216679</v>
      </c>
      <c r="H12770">
        <v>19471.716226270099</v>
      </c>
      <c r="I12770">
        <v>76075.860847006799</v>
      </c>
    </row>
    <row r="12771" spans="1:9" x14ac:dyDescent="0.25">
      <c r="A12771" s="1">
        <v>43983.071527777778</v>
      </c>
      <c r="B12771" s="2">
        <f t="shared" si="212"/>
        <v>43836.071527777778</v>
      </c>
      <c r="C12771">
        <v>17.679085330548801</v>
      </c>
      <c r="D12771">
        <v>1028.13748904356</v>
      </c>
      <c r="E12771">
        <v>31.212180326219499</v>
      </c>
      <c r="F12771">
        <v>0</v>
      </c>
      <c r="G12771">
        <v>277696.82726204401</v>
      </c>
      <c r="H12771">
        <v>19397.7968176254</v>
      </c>
      <c r="I12771">
        <v>76075.617354863003</v>
      </c>
    </row>
    <row r="12772" spans="1:9" x14ac:dyDescent="0.25">
      <c r="A12772" s="1">
        <v>43983.072222222225</v>
      </c>
      <c r="B12772" s="2">
        <f t="shared" si="212"/>
        <v>43836.072222222225</v>
      </c>
      <c r="C12772">
        <v>17.7806218275548</v>
      </c>
      <c r="D12772">
        <v>1028.1079796858801</v>
      </c>
      <c r="E12772">
        <v>31.1012443997482</v>
      </c>
      <c r="F12772">
        <v>0</v>
      </c>
      <c r="G12772">
        <v>278058.75440658</v>
      </c>
      <c r="H12772">
        <v>19434.756521947798</v>
      </c>
      <c r="I12772">
        <v>76075.617354863003</v>
      </c>
    </row>
    <row r="12773" spans="1:9" x14ac:dyDescent="0.25">
      <c r="A12773" s="1">
        <v>43983.072916666664</v>
      </c>
      <c r="B12773" s="2">
        <f t="shared" si="212"/>
        <v>43836.072916666664</v>
      </c>
      <c r="C12773">
        <v>17.4568776597187</v>
      </c>
      <c r="D12773">
        <v>1028.1413595823401</v>
      </c>
      <c r="E12773">
        <v>31.384642604841599</v>
      </c>
      <c r="F12773">
        <v>0</v>
      </c>
      <c r="G12773">
        <v>278420.68155111599</v>
      </c>
      <c r="H12773">
        <v>19471.716226270099</v>
      </c>
      <c r="I12773">
        <v>76245.696617287307</v>
      </c>
    </row>
    <row r="12774" spans="1:9" x14ac:dyDescent="0.25">
      <c r="A12774" s="1">
        <v>43983.073611111111</v>
      </c>
      <c r="B12774" s="2">
        <f t="shared" si="212"/>
        <v>43836.073611111111</v>
      </c>
      <c r="C12774">
        <v>17.612026018367299</v>
      </c>
      <c r="D12774">
        <v>1028.1302435897101</v>
      </c>
      <c r="E12774">
        <v>31.2204613847342</v>
      </c>
      <c r="F12774">
        <v>0</v>
      </c>
      <c r="G12774">
        <v>279514.37396056001</v>
      </c>
      <c r="H12774">
        <v>19490.196078431301</v>
      </c>
      <c r="I12774">
        <v>76473.118279569899</v>
      </c>
    </row>
    <row r="12775" spans="1:9" x14ac:dyDescent="0.25">
      <c r="A12775" s="1">
        <v>43983.074305555558</v>
      </c>
      <c r="B12775" s="2">
        <f t="shared" si="212"/>
        <v>43836.074305555558</v>
      </c>
      <c r="C12775">
        <v>17.8596158645293</v>
      </c>
      <c r="D12775">
        <v>1028.1006672641799</v>
      </c>
      <c r="E12775">
        <v>30.8413405578282</v>
      </c>
      <c r="F12775">
        <v>0</v>
      </c>
      <c r="G12775">
        <v>281351.82849936897</v>
      </c>
      <c r="H12775">
        <v>19490.196078431301</v>
      </c>
      <c r="I12775">
        <v>76815.967826022199</v>
      </c>
    </row>
    <row r="12776" spans="1:9" x14ac:dyDescent="0.25">
      <c r="A12776" s="1">
        <v>43983.074999999997</v>
      </c>
      <c r="B12776" s="2">
        <f t="shared" si="212"/>
        <v>43836.074999999997</v>
      </c>
      <c r="C12776">
        <v>17.7595289507091</v>
      </c>
      <c r="D12776">
        <v>1028.13016693339</v>
      </c>
      <c r="E12776">
        <v>30.923503805816601</v>
      </c>
      <c r="F12776">
        <v>0</v>
      </c>
      <c r="G12776">
        <v>281721.73182009201</v>
      </c>
      <c r="H12776">
        <v>19490.196078431301</v>
      </c>
      <c r="I12776">
        <v>76815.967826022199</v>
      </c>
    </row>
    <row r="12777" spans="1:9" x14ac:dyDescent="0.25">
      <c r="A12777" s="1">
        <v>43983.075694444444</v>
      </c>
      <c r="B12777" s="2">
        <f t="shared" si="212"/>
        <v>43836.075694444444</v>
      </c>
      <c r="C12777">
        <v>17.5341931465925</v>
      </c>
      <c r="D12777">
        <v>1028.11950516147</v>
      </c>
      <c r="E12777">
        <v>31.262120169180001</v>
      </c>
      <c r="F12777">
        <v>0</v>
      </c>
      <c r="G12777">
        <v>281721.73182009201</v>
      </c>
      <c r="H12777">
        <v>19508.721279923</v>
      </c>
      <c r="I12777">
        <v>76873.314962389195</v>
      </c>
    </row>
    <row r="12778" spans="1:9" x14ac:dyDescent="0.25">
      <c r="A12778" s="1">
        <v>43983.076388888891</v>
      </c>
      <c r="B12778" s="2">
        <f t="shared" si="212"/>
        <v>43836.076388888891</v>
      </c>
      <c r="C12778">
        <v>17.495571481239001</v>
      </c>
      <c r="D12778">
        <v>1028.1071085122801</v>
      </c>
      <c r="E12778">
        <v>31.267909099128602</v>
      </c>
      <c r="F12778">
        <v>0</v>
      </c>
      <c r="G12778">
        <v>282095.722470326</v>
      </c>
      <c r="H12778">
        <v>19564.2968843979</v>
      </c>
      <c r="I12778">
        <v>77045.356371490299</v>
      </c>
    </row>
    <row r="12779" spans="1:9" x14ac:dyDescent="0.25">
      <c r="A12779" s="1">
        <v>43983.07708333333</v>
      </c>
      <c r="B12779" s="2">
        <f t="shared" si="212"/>
        <v>43836.07708333333</v>
      </c>
      <c r="C12779">
        <v>17.684721783319901</v>
      </c>
      <c r="D12779">
        <v>1028.09462836898</v>
      </c>
      <c r="E12779">
        <v>31.1432214824044</v>
      </c>
      <c r="F12779">
        <v>0</v>
      </c>
      <c r="G12779">
        <v>281721.73182009201</v>
      </c>
      <c r="H12779">
        <v>19582.8220858895</v>
      </c>
      <c r="I12779">
        <v>77045.356371490299</v>
      </c>
    </row>
    <row r="12780" spans="1:9" x14ac:dyDescent="0.25">
      <c r="A12780" s="1">
        <v>43983.077777777777</v>
      </c>
      <c r="B12780" s="2">
        <f t="shared" si="212"/>
        <v>43836.077777777777</v>
      </c>
      <c r="C12780">
        <v>17.604774519529801</v>
      </c>
      <c r="D12780">
        <v>1028.09344722732</v>
      </c>
      <c r="E12780">
        <v>31.0922846829883</v>
      </c>
      <c r="F12780">
        <v>0</v>
      </c>
      <c r="G12780">
        <v>282835.52911177202</v>
      </c>
      <c r="H12780">
        <v>19582.8220858895</v>
      </c>
      <c r="I12780">
        <v>77333.333333333299</v>
      </c>
    </row>
    <row r="12781" spans="1:9" x14ac:dyDescent="0.25">
      <c r="A12781" s="1">
        <v>43983.078472222223</v>
      </c>
      <c r="B12781" s="2">
        <f t="shared" si="212"/>
        <v>43836.078472222223</v>
      </c>
      <c r="C12781">
        <v>17.832711964492699</v>
      </c>
      <c r="D12781">
        <v>1028.0893421701101</v>
      </c>
      <c r="E12781">
        <v>30.8847922757814</v>
      </c>
      <c r="F12781">
        <v>0</v>
      </c>
      <c r="G12781">
        <v>283583.510412239</v>
      </c>
      <c r="H12781">
        <v>19582.8220858895</v>
      </c>
      <c r="I12781">
        <v>77275.737940964696</v>
      </c>
    </row>
    <row r="12782" spans="1:9" x14ac:dyDescent="0.25">
      <c r="A12782" s="1">
        <v>43983.07916666667</v>
      </c>
      <c r="B12782" s="2">
        <f t="shared" si="212"/>
        <v>43836.07916666667</v>
      </c>
      <c r="C12782">
        <v>17.551857399700701</v>
      </c>
      <c r="D12782">
        <v>1028.0973401423</v>
      </c>
      <c r="E12782">
        <v>31.0865794298807</v>
      </c>
      <c r="F12782">
        <v>0</v>
      </c>
      <c r="G12782">
        <v>284713.79326627898</v>
      </c>
      <c r="H12782">
        <v>19582.8220858895</v>
      </c>
      <c r="I12782">
        <v>77506.869125090394</v>
      </c>
    </row>
    <row r="12783" spans="1:9" x14ac:dyDescent="0.25">
      <c r="A12783" s="1">
        <v>43983.079861111109</v>
      </c>
      <c r="B12783" s="2">
        <f t="shared" si="212"/>
        <v>43836.079861111109</v>
      </c>
      <c r="C12783">
        <v>17.286760477590299</v>
      </c>
      <c r="D12783">
        <v>1028.09495801613</v>
      </c>
      <c r="E12783">
        <v>31.4624399232126</v>
      </c>
      <c r="F12783">
        <v>0</v>
      </c>
      <c r="G12783">
        <v>286604.59342023497</v>
      </c>
      <c r="H12783">
        <v>19582.8220858895</v>
      </c>
      <c r="I12783">
        <v>77622.559652928394</v>
      </c>
    </row>
    <row r="12784" spans="1:9" x14ac:dyDescent="0.25">
      <c r="A12784" s="1">
        <v>43983.080555555556</v>
      </c>
      <c r="B12784" s="2">
        <f t="shared" si="212"/>
        <v>43836.080555555556</v>
      </c>
      <c r="C12784">
        <v>17.097860427278299</v>
      </c>
      <c r="D12784">
        <v>1028.0928221561701</v>
      </c>
      <c r="E12784">
        <v>31.599396628573999</v>
      </c>
      <c r="F12784">
        <v>0</v>
      </c>
      <c r="G12784">
        <v>287373.63212185801</v>
      </c>
      <c r="H12784">
        <v>19582.8220858895</v>
      </c>
      <c r="I12784">
        <v>77680.656417994905</v>
      </c>
    </row>
    <row r="12785" spans="1:9" x14ac:dyDescent="0.25">
      <c r="A12785" s="1">
        <v>43983.081250000003</v>
      </c>
      <c r="B12785" s="2">
        <f t="shared" si="212"/>
        <v>43836.081250000003</v>
      </c>
      <c r="C12785">
        <v>17.540139359307599</v>
      </c>
      <c r="D12785">
        <v>1028.0470544879799</v>
      </c>
      <c r="E12785">
        <v>30.988655276628698</v>
      </c>
      <c r="F12785">
        <v>0</v>
      </c>
      <c r="G12785">
        <v>287369.33581626299</v>
      </c>
      <c r="H12785">
        <v>19619.963521803998</v>
      </c>
      <c r="I12785">
        <v>77622.559652928394</v>
      </c>
    </row>
    <row r="12786" spans="1:9" x14ac:dyDescent="0.25">
      <c r="A12786" s="1">
        <v>43983.081944444442</v>
      </c>
      <c r="B12786" s="2">
        <f t="shared" si="212"/>
        <v>43836.081944444442</v>
      </c>
      <c r="C12786">
        <v>17.210657147957299</v>
      </c>
      <c r="D12786">
        <v>1028.05184998666</v>
      </c>
      <c r="E12786">
        <v>31.291000491611101</v>
      </c>
      <c r="F12786">
        <v>0</v>
      </c>
      <c r="G12786">
        <v>288520.74571589899</v>
      </c>
      <c r="H12786">
        <v>19675.6756756756</v>
      </c>
      <c r="I12786">
        <v>77971.393388273107</v>
      </c>
    </row>
    <row r="12787" spans="1:9" x14ac:dyDescent="0.25">
      <c r="A12787" s="1">
        <v>43983.082638888889</v>
      </c>
      <c r="B12787" s="2">
        <f t="shared" si="212"/>
        <v>43836.082638888889</v>
      </c>
      <c r="C12787">
        <v>17.0724276238649</v>
      </c>
      <c r="D12787">
        <v>1028.0512115988899</v>
      </c>
      <c r="E12787">
        <v>31.462758558701601</v>
      </c>
      <c r="F12787">
        <v>0</v>
      </c>
      <c r="G12787">
        <v>288907.41321950901</v>
      </c>
      <c r="H12787">
        <v>19675.6756756756</v>
      </c>
      <c r="I12787">
        <v>78088.093208297796</v>
      </c>
    </row>
    <row r="12788" spans="1:9" x14ac:dyDescent="0.25">
      <c r="A12788" s="1">
        <v>43983.083333333336</v>
      </c>
      <c r="B12788" s="2">
        <f t="shared" si="212"/>
        <v>43836.083333333336</v>
      </c>
      <c r="C12788">
        <v>16.9799867199477</v>
      </c>
      <c r="D12788">
        <v>1028.04044306627</v>
      </c>
      <c r="E12788">
        <v>31.5391628286723</v>
      </c>
      <c r="F12788">
        <v>0</v>
      </c>
      <c r="G12788">
        <v>288134.07821229001</v>
      </c>
      <c r="H12788">
        <v>19657.104957718399</v>
      </c>
      <c r="I12788">
        <v>77854.946713194397</v>
      </c>
    </row>
    <row r="12789" spans="1:9" x14ac:dyDescent="0.25">
      <c r="A12789" s="1">
        <v>43983.084027777775</v>
      </c>
      <c r="B12789" s="2">
        <f t="shared" si="212"/>
        <v>43836.084027777775</v>
      </c>
      <c r="C12789">
        <v>17.2985295022842</v>
      </c>
      <c r="D12789">
        <v>1028.0213948151099</v>
      </c>
      <c r="E12789">
        <v>31.199249435041501</v>
      </c>
      <c r="F12789">
        <v>0</v>
      </c>
      <c r="G12789">
        <v>290071.78485467099</v>
      </c>
      <c r="H12789">
        <v>19675.6756756756</v>
      </c>
      <c r="I12789">
        <v>78204.793028322398</v>
      </c>
    </row>
    <row r="12790" spans="1:9" x14ac:dyDescent="0.25">
      <c r="A12790" s="1">
        <v>43983.084722222222</v>
      </c>
      <c r="B12790" s="2">
        <f t="shared" si="212"/>
        <v>43836.084722222222</v>
      </c>
      <c r="C12790">
        <v>17.595907867387201</v>
      </c>
      <c r="D12790">
        <v>1027.97243818673</v>
      </c>
      <c r="E12790">
        <v>30.964578411599899</v>
      </c>
      <c r="F12790">
        <v>0</v>
      </c>
      <c r="G12790">
        <v>289680.74822672701</v>
      </c>
      <c r="H12790">
        <v>19675.6756756756</v>
      </c>
      <c r="I12790">
        <v>78204.793028322398</v>
      </c>
    </row>
    <row r="12791" spans="1:9" x14ac:dyDescent="0.25">
      <c r="A12791" s="1">
        <v>43983.085416666669</v>
      </c>
      <c r="B12791" s="2">
        <f t="shared" si="212"/>
        <v>43836.085416666669</v>
      </c>
      <c r="C12791">
        <v>17.875932601012199</v>
      </c>
      <c r="D12791">
        <v>1027.9696898136999</v>
      </c>
      <c r="E12791">
        <v>30.5874839070276</v>
      </c>
      <c r="F12791">
        <v>0</v>
      </c>
      <c r="G12791">
        <v>289294.08072311798</v>
      </c>
      <c r="H12791">
        <v>19675.6756756756</v>
      </c>
      <c r="I12791">
        <v>78088.093208297796</v>
      </c>
    </row>
    <row r="12792" spans="1:9" x14ac:dyDescent="0.25">
      <c r="A12792" s="1">
        <v>43983.086111111108</v>
      </c>
      <c r="B12792" s="2">
        <f t="shared" si="212"/>
        <v>43836.086111111108</v>
      </c>
      <c r="C12792">
        <v>16.9478619449288</v>
      </c>
      <c r="D12792">
        <v>1028.0016402154999</v>
      </c>
      <c r="E12792">
        <v>31.596763564421401</v>
      </c>
      <c r="F12792">
        <v>0</v>
      </c>
      <c r="G12792">
        <v>289689.41365665803</v>
      </c>
      <c r="H12792">
        <v>19675.6756756756</v>
      </c>
      <c r="I12792">
        <v>77913.296623206697</v>
      </c>
    </row>
    <row r="12793" spans="1:9" x14ac:dyDescent="0.25">
      <c r="A12793" s="1">
        <v>43983.086805555555</v>
      </c>
      <c r="B12793" s="2">
        <f t="shared" si="212"/>
        <v>43836.086805555555</v>
      </c>
      <c r="C12793">
        <v>17.133104319219601</v>
      </c>
      <c r="D12793">
        <v>1028.0034234566499</v>
      </c>
      <c r="E12793">
        <v>31.510222159190199</v>
      </c>
      <c r="F12793">
        <v>0</v>
      </c>
      <c r="G12793">
        <v>289294.08072311798</v>
      </c>
      <c r="H12793">
        <v>19675.6756756756</v>
      </c>
      <c r="I12793">
        <v>77913.043478260806</v>
      </c>
    </row>
    <row r="12794" spans="1:9" x14ac:dyDescent="0.25">
      <c r="A12794" s="1">
        <v>43983.087500000001</v>
      </c>
      <c r="B12794" s="2">
        <f t="shared" si="212"/>
        <v>43836.087500000001</v>
      </c>
      <c r="C12794">
        <v>17.020142337683701</v>
      </c>
      <c r="D12794">
        <v>1028.00016977464</v>
      </c>
      <c r="E12794">
        <v>31.6092729744169</v>
      </c>
      <c r="F12794">
        <v>0</v>
      </c>
      <c r="G12794">
        <v>290071.78485467099</v>
      </c>
      <c r="H12794">
        <v>19675.6756756756</v>
      </c>
      <c r="I12794">
        <v>77854.946713194397</v>
      </c>
    </row>
    <row r="12795" spans="1:9" x14ac:dyDescent="0.25">
      <c r="A12795" s="1">
        <v>43983.088194444441</v>
      </c>
      <c r="B12795" s="2">
        <f t="shared" si="212"/>
        <v>43836.088194444441</v>
      </c>
      <c r="C12795">
        <v>17.208948958076999</v>
      </c>
      <c r="D12795">
        <v>1027.99975627356</v>
      </c>
      <c r="E12795">
        <v>31.4120467747675</v>
      </c>
      <c r="F12795">
        <v>0</v>
      </c>
      <c r="G12795">
        <v>290849.48898622498</v>
      </c>
      <c r="H12795">
        <v>19675.6756756756</v>
      </c>
      <c r="I12795">
        <v>78146.443118310097</v>
      </c>
    </row>
    <row r="12796" spans="1:9" x14ac:dyDescent="0.25">
      <c r="A12796" s="1">
        <v>43983.088888888888</v>
      </c>
      <c r="B12796" s="2">
        <f t="shared" si="212"/>
        <v>43836.088888888888</v>
      </c>
      <c r="C12796">
        <v>17.150073662316402</v>
      </c>
      <c r="D12796">
        <v>1028.0019311518399</v>
      </c>
      <c r="E12796">
        <v>31.346646474113001</v>
      </c>
      <c r="F12796">
        <v>0</v>
      </c>
      <c r="G12796">
        <v>291631.56224211201</v>
      </c>
      <c r="H12796">
        <v>19675.6756756756</v>
      </c>
      <c r="I12796">
        <v>78204.793028322398</v>
      </c>
    </row>
    <row r="12797" spans="1:9" x14ac:dyDescent="0.25">
      <c r="A12797" s="1">
        <v>43983.089583333334</v>
      </c>
      <c r="B12797" s="2">
        <f t="shared" si="212"/>
        <v>43836.089583333334</v>
      </c>
      <c r="C12797">
        <v>17.470481523230699</v>
      </c>
      <c r="D12797">
        <v>1027.9699522216099</v>
      </c>
      <c r="E12797">
        <v>31.0130993994585</v>
      </c>
      <c r="F12797">
        <v>0</v>
      </c>
      <c r="G12797">
        <v>292022.59887005598</v>
      </c>
      <c r="H12797">
        <v>19675.6756756756</v>
      </c>
      <c r="I12797">
        <v>78146.443118310097</v>
      </c>
    </row>
    <row r="12798" spans="1:9" x14ac:dyDescent="0.25">
      <c r="A12798" s="1">
        <v>43983.090277777781</v>
      </c>
      <c r="B12798" s="2">
        <f t="shared" si="212"/>
        <v>43836.090277777781</v>
      </c>
      <c r="C12798">
        <v>17.400107850671102</v>
      </c>
      <c r="D12798">
        <v>1028.02129834585</v>
      </c>
      <c r="E12798">
        <v>31.0294312603266</v>
      </c>
      <c r="F12798">
        <v>0</v>
      </c>
      <c r="G12798">
        <v>292022.59887005598</v>
      </c>
      <c r="H12798">
        <v>19675.6756756756</v>
      </c>
      <c r="I12798">
        <v>78146.443118310097</v>
      </c>
    </row>
    <row r="12799" spans="1:9" x14ac:dyDescent="0.25">
      <c r="A12799" s="1">
        <v>43983.09097222222</v>
      </c>
      <c r="B12799" s="2">
        <f t="shared" si="212"/>
        <v>43836.09097222222</v>
      </c>
      <c r="C12799">
        <v>17.419925389087702</v>
      </c>
      <c r="D12799">
        <v>1027.8898020771901</v>
      </c>
      <c r="E12799">
        <v>31.046471459988101</v>
      </c>
      <c r="F12799">
        <v>0</v>
      </c>
      <c r="G12799">
        <v>292027.04246810102</v>
      </c>
      <c r="H12799">
        <v>19675.6756756756</v>
      </c>
      <c r="I12799">
        <v>78205.047831422897</v>
      </c>
    </row>
    <row r="12800" spans="1:9" x14ac:dyDescent="0.25">
      <c r="A12800" s="1">
        <v>43983.091666666667</v>
      </c>
      <c r="B12800" s="2">
        <f t="shared" si="212"/>
        <v>43836.091666666667</v>
      </c>
      <c r="C12800">
        <v>17.118881153855799</v>
      </c>
      <c r="D12800">
        <v>1027.95107259616</v>
      </c>
      <c r="E12800">
        <v>31.381260126864699</v>
      </c>
      <c r="F12800">
        <v>0</v>
      </c>
      <c r="G12800">
        <v>293609.03954802197</v>
      </c>
      <c r="H12800">
        <v>19750.141285196602</v>
      </c>
      <c r="I12800">
        <v>78615.538971649104</v>
      </c>
    </row>
    <row r="12801" spans="1:9" x14ac:dyDescent="0.25">
      <c r="A12801" s="1">
        <v>43983.092361111114</v>
      </c>
      <c r="B12801" s="2">
        <f t="shared" si="212"/>
        <v>43836.092361111114</v>
      </c>
      <c r="C12801">
        <v>17.2149460969963</v>
      </c>
      <c r="D12801">
        <v>1027.93926426961</v>
      </c>
      <c r="E12801">
        <v>31.143991460291598</v>
      </c>
      <c r="F12801">
        <v>0</v>
      </c>
      <c r="G12801">
        <v>294800</v>
      </c>
      <c r="H12801">
        <v>19750.141285196602</v>
      </c>
      <c r="I12801">
        <v>78497.816593886397</v>
      </c>
    </row>
    <row r="12802" spans="1:9" x14ac:dyDescent="0.25">
      <c r="A12802" s="1">
        <v>43983.093055555553</v>
      </c>
      <c r="B12802" s="2">
        <f t="shared" si="212"/>
        <v>43836.093055555553</v>
      </c>
      <c r="C12802">
        <v>17.3997859852849</v>
      </c>
      <c r="D12802">
        <v>1027.94628411655</v>
      </c>
      <c r="E12802">
        <v>30.843730210702599</v>
      </c>
      <c r="F12802">
        <v>0</v>
      </c>
      <c r="G12802">
        <v>294009.03954802197</v>
      </c>
      <c r="H12802">
        <v>19768.757687576799</v>
      </c>
      <c r="I12802">
        <v>78674.400160530495</v>
      </c>
    </row>
    <row r="12803" spans="1:9" x14ac:dyDescent="0.25">
      <c r="A12803" s="1">
        <v>43983.09375</v>
      </c>
      <c r="B12803" s="2">
        <f t="shared" si="212"/>
        <v>43836.09375</v>
      </c>
      <c r="C12803">
        <v>17.319456983179499</v>
      </c>
      <c r="D12803">
        <v>1027.9163796851799</v>
      </c>
      <c r="E12803">
        <v>30.9349444466271</v>
      </c>
      <c r="F12803">
        <v>0</v>
      </c>
      <c r="G12803">
        <v>294404.51977401099</v>
      </c>
      <c r="H12803">
        <v>19768.757687576799</v>
      </c>
      <c r="I12803">
        <v>78556.677782767802</v>
      </c>
    </row>
    <row r="12804" spans="1:9" x14ac:dyDescent="0.25">
      <c r="A12804" s="1">
        <v>43983.094444444447</v>
      </c>
      <c r="B12804" s="2">
        <f t="shared" si="212"/>
        <v>43836.094444444447</v>
      </c>
      <c r="C12804">
        <v>17.332489205138099</v>
      </c>
      <c r="D12804">
        <v>1027.92622032502</v>
      </c>
      <c r="E12804">
        <v>30.946734742079201</v>
      </c>
      <c r="F12804">
        <v>0</v>
      </c>
      <c r="G12804">
        <v>295600</v>
      </c>
      <c r="H12804">
        <v>19768.757687576799</v>
      </c>
      <c r="I12804">
        <v>79028.599946255097</v>
      </c>
    </row>
    <row r="12805" spans="1:9" x14ac:dyDescent="0.25">
      <c r="A12805" s="1">
        <v>43983.095138888886</v>
      </c>
      <c r="B12805" s="2">
        <f t="shared" si="212"/>
        <v>43836.095138888886</v>
      </c>
      <c r="C12805">
        <v>17.425519687093999</v>
      </c>
      <c r="D12805">
        <v>1027.9034126484601</v>
      </c>
      <c r="E12805">
        <v>30.891703514064201</v>
      </c>
      <c r="F12805">
        <v>0</v>
      </c>
      <c r="G12805">
        <v>297623.068234668</v>
      </c>
      <c r="H12805">
        <v>19843.406709929099</v>
      </c>
      <c r="I12805">
        <v>79384.876967070304</v>
      </c>
    </row>
    <row r="12806" spans="1:9" x14ac:dyDescent="0.25">
      <c r="A12806" s="1">
        <v>43983.095833333333</v>
      </c>
      <c r="B12806" s="2">
        <f t="shared" si="212"/>
        <v>43836.095833333333</v>
      </c>
      <c r="C12806">
        <v>17.5089166802255</v>
      </c>
      <c r="D12806">
        <v>1027.9034411381599</v>
      </c>
      <c r="E12806">
        <v>30.754939811779501</v>
      </c>
      <c r="F12806">
        <v>0</v>
      </c>
      <c r="G12806">
        <v>296404.597701149</v>
      </c>
      <c r="H12806">
        <v>19768.757687576799</v>
      </c>
      <c r="I12806">
        <v>79028.599946255097</v>
      </c>
    </row>
    <row r="12807" spans="1:9" x14ac:dyDescent="0.25">
      <c r="A12807" s="1">
        <v>43983.09652777778</v>
      </c>
      <c r="B12807" s="2">
        <f t="shared" si="212"/>
        <v>43836.09652777778</v>
      </c>
      <c r="C12807">
        <v>17.132824611263199</v>
      </c>
      <c r="D12807">
        <v>1027.9134506709099</v>
      </c>
      <c r="E12807">
        <v>31.1165740738195</v>
      </c>
      <c r="F12807">
        <v>0</v>
      </c>
      <c r="G12807">
        <v>296818.47053351899</v>
      </c>
      <c r="H12807">
        <v>19768.757687576799</v>
      </c>
      <c r="I12807">
        <v>79206.477732793501</v>
      </c>
    </row>
    <row r="12808" spans="1:9" x14ac:dyDescent="0.25">
      <c r="A12808" s="1">
        <v>43983.097222222219</v>
      </c>
      <c r="B12808" s="2">
        <f t="shared" si="212"/>
        <v>43836.097222222219</v>
      </c>
      <c r="C12808">
        <v>17.115969660561898</v>
      </c>
      <c r="D12808">
        <v>1027.90435002704</v>
      </c>
      <c r="E12808">
        <v>31.171727778121799</v>
      </c>
      <c r="F12808">
        <v>0</v>
      </c>
      <c r="G12808">
        <v>296404.597701149</v>
      </c>
      <c r="H12808">
        <v>19768.757687576799</v>
      </c>
      <c r="I12808">
        <v>78910.361242274201</v>
      </c>
    </row>
    <row r="12809" spans="1:9" x14ac:dyDescent="0.25">
      <c r="A12809" s="1">
        <v>43983.097916666666</v>
      </c>
      <c r="B12809" s="2">
        <f t="shared" si="212"/>
        <v>43836.097916666666</v>
      </c>
      <c r="C12809">
        <v>17.477940587990801</v>
      </c>
      <c r="D12809">
        <v>1027.83991216042</v>
      </c>
      <c r="E12809">
        <v>30.772741323895701</v>
      </c>
      <c r="F12809">
        <v>0</v>
      </c>
      <c r="G12809">
        <v>296404.597701149</v>
      </c>
      <c r="H12809">
        <v>19731.524882816298</v>
      </c>
      <c r="I12809">
        <v>78615.538971649104</v>
      </c>
    </row>
    <row r="12810" spans="1:9" x14ac:dyDescent="0.25">
      <c r="A12810" s="1">
        <v>43983.098611111112</v>
      </c>
      <c r="B12810" s="2">
        <f t="shared" si="212"/>
        <v>43836.098611111112</v>
      </c>
      <c r="C12810">
        <v>17.289650791571201</v>
      </c>
      <c r="D12810">
        <v>1027.80432037071</v>
      </c>
      <c r="E12810">
        <v>31.012743730122601</v>
      </c>
      <c r="F12810">
        <v>0</v>
      </c>
      <c r="G12810">
        <v>296004.597701149</v>
      </c>
      <c r="H12810">
        <v>19694.2920780559</v>
      </c>
      <c r="I12810">
        <v>78497.816593886397</v>
      </c>
    </row>
    <row r="12811" spans="1:9" x14ac:dyDescent="0.25">
      <c r="A12811" s="1">
        <v>43983.099305555559</v>
      </c>
      <c r="B12811" s="2">
        <f t="shared" si="212"/>
        <v>43836.099305555559</v>
      </c>
      <c r="C12811">
        <v>17.626634337825099</v>
      </c>
      <c r="D12811">
        <v>1027.79512764899</v>
      </c>
      <c r="E12811">
        <v>30.801512576796799</v>
      </c>
      <c r="F12811">
        <v>0</v>
      </c>
      <c r="G12811">
        <v>297213.793103448</v>
      </c>
      <c r="H12811">
        <v>19750.141285196602</v>
      </c>
      <c r="I12811">
        <v>78910.361242274201</v>
      </c>
    </row>
    <row r="12812" spans="1:9" x14ac:dyDescent="0.25">
      <c r="A12812" s="1">
        <v>43983.1</v>
      </c>
      <c r="B12812" s="2">
        <f t="shared" si="212"/>
        <v>43836.1</v>
      </c>
      <c r="C12812">
        <v>17.406872062055399</v>
      </c>
      <c r="D12812">
        <v>1027.7502674996399</v>
      </c>
      <c r="E12812">
        <v>30.9061958749963</v>
      </c>
      <c r="F12812">
        <v>0</v>
      </c>
      <c r="G12812">
        <v>297213.793103448</v>
      </c>
      <c r="H12812">
        <v>19768.757687576799</v>
      </c>
      <c r="I12812">
        <v>78851.241890283694</v>
      </c>
    </row>
    <row r="12813" spans="1:9" x14ac:dyDescent="0.25">
      <c r="A12813" s="1">
        <v>43983.100694444445</v>
      </c>
      <c r="B12813" s="2">
        <f t="shared" si="212"/>
        <v>43836.100694444445</v>
      </c>
      <c r="C12813">
        <v>17.565584463833499</v>
      </c>
      <c r="D12813">
        <v>1027.74013883729</v>
      </c>
      <c r="E12813">
        <v>30.727731760097601</v>
      </c>
      <c r="F12813">
        <v>0</v>
      </c>
      <c r="G12813">
        <v>296000</v>
      </c>
      <c r="H12813">
        <v>19675.6756756756</v>
      </c>
      <c r="I12813">
        <v>78556.677782767802</v>
      </c>
    </row>
    <row r="12814" spans="1:9" x14ac:dyDescent="0.25">
      <c r="A12814" s="1">
        <v>43983.101388888892</v>
      </c>
      <c r="B12814" s="2">
        <f t="shared" si="212"/>
        <v>43836.101388888892</v>
      </c>
      <c r="C12814">
        <v>17.484560469973001</v>
      </c>
      <c r="D12814">
        <v>1027.7160451683001</v>
      </c>
      <c r="E12814">
        <v>30.864801850801701</v>
      </c>
      <c r="F12814">
        <v>0</v>
      </c>
      <c r="G12814">
        <v>297213.793103448</v>
      </c>
      <c r="H12814">
        <v>19675.6756756756</v>
      </c>
      <c r="I12814">
        <v>78733.261349411798</v>
      </c>
    </row>
    <row r="12815" spans="1:9" x14ac:dyDescent="0.25">
      <c r="A12815" s="1">
        <v>43983.102083333331</v>
      </c>
      <c r="B12815" s="2">
        <f t="shared" si="212"/>
        <v>43836.102083333331</v>
      </c>
      <c r="C12815">
        <v>17.6342798562772</v>
      </c>
      <c r="D12815">
        <v>1027.7078243703399</v>
      </c>
      <c r="E12815">
        <v>30.698248903182201</v>
      </c>
      <c r="F12815">
        <v>0</v>
      </c>
      <c r="G12815">
        <v>296004.597701149</v>
      </c>
      <c r="H12815">
        <v>19675.6756756756</v>
      </c>
      <c r="I12815">
        <v>78263.397741435198</v>
      </c>
    </row>
    <row r="12816" spans="1:9" x14ac:dyDescent="0.25">
      <c r="A12816" s="1">
        <v>43983.102777777778</v>
      </c>
      <c r="B12816" s="2">
        <f t="shared" si="212"/>
        <v>43836.102777777778</v>
      </c>
      <c r="C12816">
        <v>17.775328353233899</v>
      </c>
      <c r="D12816">
        <v>1027.6818118609399</v>
      </c>
      <c r="E12816">
        <v>30.410898802136401</v>
      </c>
      <c r="F12816">
        <v>0</v>
      </c>
      <c r="G12816">
        <v>297618.390804597</v>
      </c>
      <c r="H12816">
        <v>19675.6756756756</v>
      </c>
      <c r="I12816">
        <v>78615.538971649104</v>
      </c>
    </row>
    <row r="12817" spans="1:9" x14ac:dyDescent="0.25">
      <c r="A12817" s="1">
        <v>43983.103472222225</v>
      </c>
      <c r="B12817" s="2">
        <f t="shared" si="212"/>
        <v>43836.103472222225</v>
      </c>
      <c r="C12817">
        <v>17.342703212828699</v>
      </c>
      <c r="D12817">
        <v>1027.6781518921</v>
      </c>
      <c r="E12817">
        <v>30.984704043815199</v>
      </c>
      <c r="F12817">
        <v>0</v>
      </c>
      <c r="G12817">
        <v>299255.572912562</v>
      </c>
      <c r="H12817">
        <v>19694.2920780559</v>
      </c>
      <c r="I12817">
        <v>78792.898729794906</v>
      </c>
    </row>
    <row r="12818" spans="1:9" x14ac:dyDescent="0.25">
      <c r="A12818" s="1">
        <v>43983.104166666664</v>
      </c>
      <c r="B12818" s="2">
        <f t="shared" si="212"/>
        <v>43836.104166666664</v>
      </c>
      <c r="C12818">
        <v>17.315757426731899</v>
      </c>
      <c r="D12818">
        <v>1027.66509868049</v>
      </c>
      <c r="E12818">
        <v>31.005852109323399</v>
      </c>
      <c r="F12818">
        <v>0</v>
      </c>
      <c r="G12818">
        <v>298436.94106703799</v>
      </c>
      <c r="H12818">
        <v>19731.524882816298</v>
      </c>
      <c r="I12818">
        <v>79206.737598077001</v>
      </c>
    </row>
    <row r="12819" spans="1:9" x14ac:dyDescent="0.25">
      <c r="A12819" s="1">
        <v>43983.104861111111</v>
      </c>
      <c r="B12819" s="2">
        <f t="shared" si="212"/>
        <v>43836.104861111111</v>
      </c>
      <c r="C12819">
        <v>17.2857137229853</v>
      </c>
      <c r="D12819">
        <v>1027.6451451625401</v>
      </c>
      <c r="E12819">
        <v>31.019226888884301</v>
      </c>
      <c r="F12819">
        <v>0</v>
      </c>
      <c r="G12819">
        <v>298432.26363696699</v>
      </c>
      <c r="H12819">
        <v>19675.6756756756</v>
      </c>
      <c r="I12819">
        <v>78792.122538293203</v>
      </c>
    </row>
    <row r="12820" spans="1:9" x14ac:dyDescent="0.25">
      <c r="A12820" s="1">
        <v>43983.105555555558</v>
      </c>
      <c r="B12820" s="2">
        <f t="shared" si="212"/>
        <v>43836.105555555558</v>
      </c>
      <c r="C12820">
        <v>17.390907284006001</v>
      </c>
      <c r="D12820">
        <v>1027.65953880857</v>
      </c>
      <c r="E12820">
        <v>30.860128238383101</v>
      </c>
      <c r="F12820">
        <v>0</v>
      </c>
      <c r="G12820">
        <v>300078.882188157</v>
      </c>
      <c r="H12820">
        <v>19694.2920780559</v>
      </c>
      <c r="I12820">
        <v>79028.859811538598</v>
      </c>
    </row>
    <row r="12821" spans="1:9" x14ac:dyDescent="0.25">
      <c r="A12821" s="1">
        <v>43983.106249999997</v>
      </c>
      <c r="B12821" s="2">
        <f t="shared" si="212"/>
        <v>43836.106249999997</v>
      </c>
      <c r="C12821">
        <v>17.108230938134</v>
      </c>
      <c r="D12821">
        <v>1027.6601423715899</v>
      </c>
      <c r="E12821">
        <v>31.066542692041001</v>
      </c>
      <c r="F12821">
        <v>0</v>
      </c>
      <c r="G12821">
        <v>300069.36416184902</v>
      </c>
      <c r="H12821">
        <v>19731.524882816298</v>
      </c>
      <c r="I12821">
        <v>78910.361242274201</v>
      </c>
    </row>
    <row r="12822" spans="1:9" x14ac:dyDescent="0.25">
      <c r="A12822" s="1">
        <v>43983.106944444444</v>
      </c>
      <c r="B12822" s="2">
        <f t="shared" si="212"/>
        <v>43836.106944444444</v>
      </c>
      <c r="C12822">
        <v>17.103496903450999</v>
      </c>
      <c r="D12822">
        <v>1027.65804088304</v>
      </c>
      <c r="E12822">
        <v>31.156655426438601</v>
      </c>
      <c r="F12822">
        <v>0</v>
      </c>
      <c r="G12822">
        <v>300069.36416184902</v>
      </c>
      <c r="H12822">
        <v>19712.908480436101</v>
      </c>
      <c r="I12822">
        <v>78969.480594264605</v>
      </c>
    </row>
    <row r="12823" spans="1:9" x14ac:dyDescent="0.25">
      <c r="A12823" s="1">
        <v>43983.107638888891</v>
      </c>
      <c r="B12823" s="2">
        <f t="shared" si="212"/>
        <v>43836.107638888891</v>
      </c>
      <c r="C12823">
        <v>16.924366029829201</v>
      </c>
      <c r="D12823">
        <v>1027.6706518552601</v>
      </c>
      <c r="E12823">
        <v>31.2627046939057</v>
      </c>
      <c r="F12823">
        <v>0</v>
      </c>
      <c r="G12823">
        <v>300483.39830622397</v>
      </c>
      <c r="H12823">
        <v>19731.524882816298</v>
      </c>
      <c r="I12823">
        <v>79087.719298245604</v>
      </c>
    </row>
    <row r="12824" spans="1:9" x14ac:dyDescent="0.25">
      <c r="A12824" s="1">
        <v>43983.10833333333</v>
      </c>
      <c r="B12824" s="2">
        <f t="shared" si="212"/>
        <v>43836.10833333333</v>
      </c>
      <c r="C12824">
        <v>17.006126782411801</v>
      </c>
      <c r="D12824">
        <v>1027.6394549429999</v>
      </c>
      <c r="E12824">
        <v>31.260127358134199</v>
      </c>
      <c r="F12824">
        <v>0</v>
      </c>
      <c r="G12824">
        <v>301311.46659497201</v>
      </c>
      <c r="H12824">
        <v>19768.757687576799</v>
      </c>
      <c r="I12824">
        <v>79384.615384615405</v>
      </c>
    </row>
    <row r="12825" spans="1:9" x14ac:dyDescent="0.25">
      <c r="A12825" s="1">
        <v>43983.109027777777</v>
      </c>
      <c r="B12825" s="2">
        <f t="shared" si="212"/>
        <v>43836.109027777777</v>
      </c>
      <c r="C12825">
        <v>16.963267286780201</v>
      </c>
      <c r="D12825">
        <v>1027.63801609194</v>
      </c>
      <c r="E12825">
        <v>31.218552592959099</v>
      </c>
      <c r="F12825">
        <v>0</v>
      </c>
      <c r="G12825">
        <v>302139.53488371999</v>
      </c>
      <c r="H12825">
        <v>19787.419943164899</v>
      </c>
      <c r="I12825">
        <v>79682.819383259906</v>
      </c>
    </row>
    <row r="12826" spans="1:9" x14ac:dyDescent="0.25">
      <c r="A12826" s="1">
        <v>43983.109722222223</v>
      </c>
      <c r="B12826" s="2">
        <f t="shared" si="212"/>
        <v>43836.109722222223</v>
      </c>
      <c r="C12826">
        <v>16.964199682039201</v>
      </c>
      <c r="D12826">
        <v>1027.61919736967</v>
      </c>
      <c r="E12826">
        <v>31.127546053129102</v>
      </c>
      <c r="F12826">
        <v>0</v>
      </c>
      <c r="G12826">
        <v>302139.53488371999</v>
      </c>
      <c r="H12826">
        <v>19862.068965517199</v>
      </c>
      <c r="I12826">
        <v>79742.723497777901</v>
      </c>
    </row>
    <row r="12827" spans="1:9" x14ac:dyDescent="0.25">
      <c r="A12827" s="1">
        <v>43983.11041666667</v>
      </c>
      <c r="B12827" s="2">
        <f t="shared" si="212"/>
        <v>43836.11041666667</v>
      </c>
      <c r="C12827">
        <v>17.096648315785899</v>
      </c>
      <c r="D12827">
        <v>1027.55459937205</v>
      </c>
      <c r="E12827">
        <v>30.919606235349999</v>
      </c>
      <c r="F12827">
        <v>0</v>
      </c>
      <c r="G12827">
        <v>302139.53488371999</v>
      </c>
      <c r="H12827">
        <v>19862.068965517199</v>
      </c>
      <c r="I12827">
        <v>79682.819383259906</v>
      </c>
    </row>
    <row r="12828" spans="1:9" x14ac:dyDescent="0.25">
      <c r="A12828" s="1">
        <v>43983.111111111109</v>
      </c>
      <c r="B12828" s="2">
        <f t="shared" si="212"/>
        <v>43836.111111111109</v>
      </c>
      <c r="C12828">
        <v>17.090909797300199</v>
      </c>
      <c r="D12828">
        <v>1027.53891027295</v>
      </c>
      <c r="E12828">
        <v>30.968203222759001</v>
      </c>
      <c r="F12828">
        <v>0</v>
      </c>
      <c r="G12828">
        <v>302139.53488371999</v>
      </c>
      <c r="H12828">
        <v>19787.419943164899</v>
      </c>
      <c r="I12828">
        <v>79623.178583531</v>
      </c>
    </row>
    <row r="12829" spans="1:9" x14ac:dyDescent="0.25">
      <c r="A12829" s="1">
        <v>43983.111805555556</v>
      </c>
      <c r="B12829" s="2">
        <f t="shared" ref="B12829:B12892" si="213">DATE(YEAR(A12829),DAY(A12829),MONTH(A12829))+TIME(HOUR(A12829),MINUTE(A12829),SECOND(A32829))</f>
        <v>43836.111805555556</v>
      </c>
      <c r="C12829">
        <v>17.075402431823399</v>
      </c>
      <c r="D12829">
        <v>1027.57084139983</v>
      </c>
      <c r="E12829">
        <v>31.046654341381299</v>
      </c>
      <c r="F12829">
        <v>0</v>
      </c>
      <c r="G12829">
        <v>302977.28818169399</v>
      </c>
      <c r="H12829">
        <v>19787.419943164899</v>
      </c>
      <c r="I12829">
        <v>79682.819383259906</v>
      </c>
    </row>
    <row r="12830" spans="1:9" x14ac:dyDescent="0.25">
      <c r="A12830" s="1">
        <v>43983.112500000003</v>
      </c>
      <c r="B12830" s="2">
        <f t="shared" si="213"/>
        <v>43836.112500000003</v>
      </c>
      <c r="C12830">
        <v>16.9045063937983</v>
      </c>
      <c r="D12830">
        <v>1027.57788518149</v>
      </c>
      <c r="E12830">
        <v>31.202643657061799</v>
      </c>
      <c r="F12830">
        <v>0</v>
      </c>
      <c r="G12830">
        <v>303396.16483068099</v>
      </c>
      <c r="H12830">
        <v>19862.068965517199</v>
      </c>
      <c r="I12830">
        <v>79802.627612295895</v>
      </c>
    </row>
    <row r="12831" spans="1:9" x14ac:dyDescent="0.25">
      <c r="A12831" s="1">
        <v>43983.113194444442</v>
      </c>
      <c r="B12831" s="2">
        <f t="shared" si="213"/>
        <v>43836.113194444442</v>
      </c>
      <c r="C12831">
        <v>16.7959566240683</v>
      </c>
      <c r="D12831">
        <v>1027.5528193355501</v>
      </c>
      <c r="E12831">
        <v>31.3111448139225</v>
      </c>
      <c r="F12831">
        <v>0</v>
      </c>
      <c r="G12831">
        <v>302977.28818169399</v>
      </c>
      <c r="H12831">
        <v>19862.068965517199</v>
      </c>
      <c r="I12831">
        <v>79802.627612295895</v>
      </c>
    </row>
    <row r="12832" spans="1:9" x14ac:dyDescent="0.25">
      <c r="A12832" s="1">
        <v>43983.113888888889</v>
      </c>
      <c r="B12832" s="2">
        <f t="shared" si="213"/>
        <v>43836.113888888889</v>
      </c>
      <c r="C12832">
        <v>17.009843918702401</v>
      </c>
      <c r="D12832">
        <v>1027.5201695789101</v>
      </c>
      <c r="E12832">
        <v>31.008340602391801</v>
      </c>
      <c r="F12832">
        <v>0</v>
      </c>
      <c r="G12832">
        <v>303815.041479668</v>
      </c>
      <c r="H12832">
        <v>19862.068965517199</v>
      </c>
      <c r="I12832">
        <v>79922.435841331899</v>
      </c>
    </row>
    <row r="12833" spans="1:9" x14ac:dyDescent="0.25">
      <c r="A12833" s="1">
        <v>43983.114583333336</v>
      </c>
      <c r="B12833" s="2">
        <f t="shared" si="213"/>
        <v>43836.114583333336</v>
      </c>
      <c r="C12833">
        <v>16.890986929831701</v>
      </c>
      <c r="D12833">
        <v>1027.55907531001</v>
      </c>
      <c r="E12833">
        <v>31.218143758828798</v>
      </c>
      <c r="F12833">
        <v>0</v>
      </c>
      <c r="G12833">
        <v>304657.72273821803</v>
      </c>
      <c r="H12833">
        <v>19862.068965517199</v>
      </c>
      <c r="I12833">
        <v>79982.339955849893</v>
      </c>
    </row>
    <row r="12834" spans="1:9" x14ac:dyDescent="0.25">
      <c r="A12834" s="1">
        <v>43983.115277777775</v>
      </c>
      <c r="B12834" s="2">
        <f t="shared" si="213"/>
        <v>43836.115277777775</v>
      </c>
      <c r="C12834">
        <v>16.731385260599598</v>
      </c>
      <c r="D12834">
        <v>1027.5813208264899</v>
      </c>
      <c r="E12834">
        <v>31.316511501112</v>
      </c>
      <c r="F12834">
        <v>0</v>
      </c>
      <c r="G12834">
        <v>305505.33195734402</v>
      </c>
      <c r="H12834">
        <v>19862.068965517199</v>
      </c>
      <c r="I12834">
        <v>80162.847486764702</v>
      </c>
    </row>
    <row r="12835" spans="1:9" x14ac:dyDescent="0.25">
      <c r="A12835" s="1">
        <v>43983.115972222222</v>
      </c>
      <c r="B12835" s="2">
        <f t="shared" si="213"/>
        <v>43836.115972222222</v>
      </c>
      <c r="C12835">
        <v>16.972332478045502</v>
      </c>
      <c r="D12835">
        <v>1027.5249874499</v>
      </c>
      <c r="E12835">
        <v>31.089227845601201</v>
      </c>
      <c r="F12835">
        <v>0</v>
      </c>
      <c r="G12835">
        <v>304657.72273821803</v>
      </c>
      <c r="H12835">
        <v>19862.068965517199</v>
      </c>
      <c r="I12835">
        <v>80102.678309793104</v>
      </c>
    </row>
    <row r="12836" spans="1:9" x14ac:dyDescent="0.25">
      <c r="A12836" s="1">
        <v>43983.116666666669</v>
      </c>
      <c r="B12836" s="2">
        <f t="shared" si="213"/>
        <v>43836.116666666669</v>
      </c>
      <c r="C12836">
        <v>17.212254464042999</v>
      </c>
      <c r="D12836">
        <v>1027.5265776158701</v>
      </c>
      <c r="E12836">
        <v>30.704939567055</v>
      </c>
      <c r="F12836">
        <v>0</v>
      </c>
      <c r="G12836">
        <v>307639.40132265899</v>
      </c>
      <c r="H12836">
        <v>19936.902079169999</v>
      </c>
      <c r="I12836">
        <v>80585.634458114495</v>
      </c>
    </row>
    <row r="12837" spans="1:9" x14ac:dyDescent="0.25">
      <c r="A12837" s="1">
        <v>43983.117361111108</v>
      </c>
      <c r="B12837" s="2">
        <f t="shared" si="213"/>
        <v>43836.117361111108</v>
      </c>
      <c r="C12837">
        <v>16.963868964923101</v>
      </c>
      <c r="D12837">
        <v>1027.5240807453899</v>
      </c>
      <c r="E12837">
        <v>30.9940934599786</v>
      </c>
      <c r="F12837">
        <v>0</v>
      </c>
      <c r="G12837">
        <v>305081.527347781</v>
      </c>
      <c r="H12837">
        <v>19955.610357583198</v>
      </c>
      <c r="I12837">
        <v>80343.621843297995</v>
      </c>
    </row>
    <row r="12838" spans="1:9" x14ac:dyDescent="0.25">
      <c r="A12838" s="1">
        <v>43983.118055555555</v>
      </c>
      <c r="B12838" s="2">
        <f t="shared" si="213"/>
        <v>43836.118055555555</v>
      </c>
      <c r="C12838">
        <v>16.869097208100399</v>
      </c>
      <c r="D12838">
        <v>1027.50686299118</v>
      </c>
      <c r="E12838">
        <v>31.008072662285901</v>
      </c>
      <c r="F12838">
        <v>0</v>
      </c>
      <c r="G12838">
        <v>306362.97205480299</v>
      </c>
      <c r="H12838">
        <v>19955.610357583198</v>
      </c>
      <c r="I12838">
        <v>80585.365853658499</v>
      </c>
    </row>
    <row r="12839" spans="1:9" x14ac:dyDescent="0.25">
      <c r="A12839" s="1">
        <v>43983.118750000001</v>
      </c>
      <c r="B12839" s="2">
        <f t="shared" si="213"/>
        <v>43836.118750000001</v>
      </c>
      <c r="C12839">
        <v>17.293888718675301</v>
      </c>
      <c r="D12839">
        <v>1027.4738885900899</v>
      </c>
      <c r="E12839">
        <v>30.6356210490849</v>
      </c>
      <c r="F12839">
        <v>0</v>
      </c>
      <c r="G12839">
        <v>307210.58127392898</v>
      </c>
      <c r="H12839">
        <v>19955.610357583198</v>
      </c>
      <c r="I12839">
        <v>80524.929851068402</v>
      </c>
    </row>
    <row r="12840" spans="1:9" x14ac:dyDescent="0.25">
      <c r="A12840" s="1">
        <v>43983.119444444441</v>
      </c>
      <c r="B12840" s="2">
        <f t="shared" si="213"/>
        <v>43836.119444444441</v>
      </c>
      <c r="C12840">
        <v>16.8386084968541</v>
      </c>
      <c r="D12840">
        <v>1027.50618102423</v>
      </c>
      <c r="E12840">
        <v>31.1311873222947</v>
      </c>
      <c r="F12840">
        <v>0</v>
      </c>
      <c r="G12840">
        <v>308068.22137138899</v>
      </c>
      <c r="H12840">
        <v>19955.610357583198</v>
      </c>
      <c r="I12840">
        <v>80464.493848478305</v>
      </c>
    </row>
    <row r="12841" spans="1:9" x14ac:dyDescent="0.25">
      <c r="A12841" s="1">
        <v>43983.120138888888</v>
      </c>
      <c r="B12841" s="2">
        <f t="shared" si="213"/>
        <v>43836.120138888888</v>
      </c>
      <c r="C12841">
        <v>16.850771683570901</v>
      </c>
      <c r="D12841">
        <v>1027.5158896303799</v>
      </c>
      <c r="E12841">
        <v>31.076516491233299</v>
      </c>
      <c r="F12841">
        <v>0</v>
      </c>
      <c r="G12841">
        <v>308936.071470008</v>
      </c>
      <c r="H12841">
        <v>20011.873772662901</v>
      </c>
      <c r="I12841">
        <v>80828.454680983297</v>
      </c>
    </row>
    <row r="12842" spans="1:9" x14ac:dyDescent="0.25">
      <c r="A12842" s="1">
        <v>43983.120833333334</v>
      </c>
      <c r="B12842" s="2">
        <f t="shared" si="213"/>
        <v>43836.120833333334</v>
      </c>
      <c r="C12842">
        <v>16.9417716338756</v>
      </c>
      <c r="D12842">
        <v>1027.463213837</v>
      </c>
      <c r="E12842">
        <v>30.957072557573799</v>
      </c>
      <c r="F12842">
        <v>0</v>
      </c>
      <c r="G12842">
        <v>307639.40132265899</v>
      </c>
      <c r="H12842">
        <v>20011.873772662901</v>
      </c>
      <c r="I12842">
        <v>80767.479674796705</v>
      </c>
    </row>
    <row r="12843" spans="1:9" x14ac:dyDescent="0.25">
      <c r="A12843" s="1">
        <v>43983.121527777781</v>
      </c>
      <c r="B12843" s="2">
        <f t="shared" si="213"/>
        <v>43836.121527777781</v>
      </c>
      <c r="C12843">
        <v>16.863502997381602</v>
      </c>
      <c r="D12843">
        <v>1027.4872109472101</v>
      </c>
      <c r="E12843">
        <v>30.916032682212101</v>
      </c>
      <c r="F12843">
        <v>0</v>
      </c>
      <c r="G12843">
        <v>308502.14642069797</v>
      </c>
      <c r="H12843">
        <v>20030.628244356099</v>
      </c>
      <c r="I12843">
        <v>81010.838901262003</v>
      </c>
    </row>
    <row r="12844" spans="1:9" x14ac:dyDescent="0.25">
      <c r="A12844" s="1">
        <v>43983.12222222222</v>
      </c>
      <c r="B12844" s="2">
        <f t="shared" si="213"/>
        <v>43836.12222222222</v>
      </c>
      <c r="C12844">
        <v>17.058132329885499</v>
      </c>
      <c r="D12844">
        <v>1027.4200500192701</v>
      </c>
      <c r="E12844">
        <v>30.732027424846802</v>
      </c>
      <c r="F12844">
        <v>0</v>
      </c>
      <c r="G12844">
        <v>309364.89151873701</v>
      </c>
      <c r="H12844">
        <v>20049.382716049298</v>
      </c>
      <c r="I12844">
        <v>81010.838901262003</v>
      </c>
    </row>
    <row r="12845" spans="1:9" x14ac:dyDescent="0.25">
      <c r="A12845" s="1">
        <v>43983.122916666667</v>
      </c>
      <c r="B12845" s="2">
        <f t="shared" si="213"/>
        <v>43836.122916666667</v>
      </c>
      <c r="C12845">
        <v>17.0640784315895</v>
      </c>
      <c r="D12845">
        <v>1027.45538211076</v>
      </c>
      <c r="E12845">
        <v>30.666018838105099</v>
      </c>
      <c r="F12845">
        <v>0</v>
      </c>
      <c r="G12845">
        <v>308930.96646942798</v>
      </c>
      <c r="H12845">
        <v>20049.382716049298</v>
      </c>
      <c r="I12845">
        <v>81071.813907448595</v>
      </c>
    </row>
    <row r="12846" spans="1:9" x14ac:dyDescent="0.25">
      <c r="A12846" s="1">
        <v>43983.123611111114</v>
      </c>
      <c r="B12846" s="2">
        <f t="shared" si="213"/>
        <v>43836.123611111114</v>
      </c>
      <c r="C12846">
        <v>16.8140870018964</v>
      </c>
      <c r="D12846">
        <v>1027.44795769698</v>
      </c>
      <c r="E12846">
        <v>30.9078730632991</v>
      </c>
      <c r="F12846">
        <v>0</v>
      </c>
      <c r="G12846">
        <v>308930.96646942798</v>
      </c>
      <c r="H12846">
        <v>20049.382716049298</v>
      </c>
      <c r="I12846">
        <v>80888.888888888803</v>
      </c>
    </row>
    <row r="12847" spans="1:9" x14ac:dyDescent="0.25">
      <c r="A12847" s="1">
        <v>43983.124305555553</v>
      </c>
      <c r="B12847" s="2">
        <f t="shared" si="213"/>
        <v>43836.124305555553</v>
      </c>
      <c r="C12847">
        <v>16.9115837522425</v>
      </c>
      <c r="D12847">
        <v>1027.4064608148699</v>
      </c>
      <c r="E12847">
        <v>30.784371823090702</v>
      </c>
      <c r="F12847">
        <v>0</v>
      </c>
      <c r="G12847">
        <v>311105.78842315299</v>
      </c>
      <c r="H12847">
        <v>20049.382716049298</v>
      </c>
      <c r="I12847">
        <v>81193.763919821795</v>
      </c>
    </row>
    <row r="12848" spans="1:9" x14ac:dyDescent="0.25">
      <c r="A12848" s="1">
        <v>43983.125</v>
      </c>
      <c r="B12848" s="2">
        <f t="shared" si="213"/>
        <v>43836.125</v>
      </c>
      <c r="C12848">
        <v>17.1033526534587</v>
      </c>
      <c r="D12848">
        <v>1027.36857136969</v>
      </c>
      <c r="E12848">
        <v>30.529707108597499</v>
      </c>
      <c r="F12848">
        <v>0</v>
      </c>
      <c r="G12848">
        <v>312862.275449101</v>
      </c>
      <c r="H12848">
        <v>20143.386897404202</v>
      </c>
      <c r="I12848">
        <v>81623.042505592806</v>
      </c>
    </row>
    <row r="12849" spans="1:9" x14ac:dyDescent="0.25">
      <c r="A12849" s="1">
        <v>43983.125694444447</v>
      </c>
      <c r="B12849" s="2">
        <f t="shared" si="213"/>
        <v>43836.125694444447</v>
      </c>
      <c r="C12849">
        <v>16.9192590924971</v>
      </c>
      <c r="D12849">
        <v>1027.33827000168</v>
      </c>
      <c r="E12849">
        <v>30.679694615125001</v>
      </c>
      <c r="F12849">
        <v>0</v>
      </c>
      <c r="G12849">
        <v>312867.56607267301</v>
      </c>
      <c r="H12849">
        <v>20143.386897404202</v>
      </c>
      <c r="I12849">
        <v>81684.563758389195</v>
      </c>
    </row>
    <row r="12850" spans="1:9" x14ac:dyDescent="0.25">
      <c r="A12850" s="1">
        <v>43983.126388888886</v>
      </c>
      <c r="B12850" s="2">
        <f t="shared" si="213"/>
        <v>43836.126388888886</v>
      </c>
      <c r="C12850">
        <v>16.857421411676</v>
      </c>
      <c r="D12850">
        <v>1027.3505649480001</v>
      </c>
      <c r="E12850">
        <v>30.524618097260198</v>
      </c>
      <c r="F12850">
        <v>0</v>
      </c>
      <c r="G12850">
        <v>312862.275449101</v>
      </c>
      <c r="H12850">
        <v>20143.386897404202</v>
      </c>
      <c r="I12850">
        <v>81561.521252796403</v>
      </c>
    </row>
    <row r="12851" spans="1:9" x14ac:dyDescent="0.25">
      <c r="A12851" s="1">
        <v>43983.127083333333</v>
      </c>
      <c r="B12851" s="2">
        <f t="shared" si="213"/>
        <v>43836.127083333333</v>
      </c>
      <c r="C12851">
        <v>17.0242659078393</v>
      </c>
      <c r="D12851">
        <v>1027.3292690952601</v>
      </c>
      <c r="E12851">
        <v>30.484485855866001</v>
      </c>
      <c r="F12851">
        <v>0</v>
      </c>
      <c r="G12851">
        <v>313311.97845273302</v>
      </c>
      <c r="H12851">
        <v>20218.776389381801</v>
      </c>
      <c r="I12851">
        <v>81992.997662543494</v>
      </c>
    </row>
    <row r="12852" spans="1:9" x14ac:dyDescent="0.25">
      <c r="A12852" s="1">
        <v>43983.12777777778</v>
      </c>
      <c r="B12852" s="2">
        <f t="shared" si="213"/>
        <v>43836.12777777778</v>
      </c>
      <c r="C12852">
        <v>16.981821590747799</v>
      </c>
      <c r="D12852">
        <v>1027.27030194586</v>
      </c>
      <c r="E12852">
        <v>30.436612447736699</v>
      </c>
      <c r="F12852">
        <v>0</v>
      </c>
      <c r="G12852">
        <v>314195.51258927898</v>
      </c>
      <c r="H12852">
        <v>20237.623762376199</v>
      </c>
      <c r="I12852">
        <v>82054.794795397305</v>
      </c>
    </row>
    <row r="12853" spans="1:9" x14ac:dyDescent="0.25">
      <c r="A12853" s="1">
        <v>43983.128472222219</v>
      </c>
      <c r="B12853" s="2">
        <f t="shared" si="213"/>
        <v>43836.128472222219</v>
      </c>
      <c r="C12853">
        <v>16.831657965227201</v>
      </c>
      <c r="D12853">
        <v>1027.3120098519701</v>
      </c>
      <c r="E12853">
        <v>30.466202351002099</v>
      </c>
      <c r="F12853">
        <v>0</v>
      </c>
      <c r="G12853">
        <v>315084.33734939701</v>
      </c>
      <c r="H12853">
        <v>20237.623762376199</v>
      </c>
      <c r="I12853">
        <v>82178.666801027794</v>
      </c>
    </row>
    <row r="12854" spans="1:9" x14ac:dyDescent="0.25">
      <c r="A12854" s="1">
        <v>43983.129166666666</v>
      </c>
      <c r="B12854" s="2">
        <f t="shared" si="213"/>
        <v>43836.129166666666</v>
      </c>
      <c r="C12854">
        <v>16.842545624791999</v>
      </c>
      <c r="D12854">
        <v>1027.3290561533199</v>
      </c>
      <c r="E12854">
        <v>30.457146936183101</v>
      </c>
      <c r="F12854">
        <v>0</v>
      </c>
      <c r="G12854">
        <v>314639.924969338</v>
      </c>
      <c r="H12854">
        <v>20237.623762376199</v>
      </c>
      <c r="I12854">
        <v>81807.606263982103</v>
      </c>
    </row>
    <row r="12855" spans="1:9" x14ac:dyDescent="0.25">
      <c r="A12855" s="1">
        <v>43983.129861111112</v>
      </c>
      <c r="B12855" s="2">
        <f t="shared" si="213"/>
        <v>43836.129861111112</v>
      </c>
      <c r="C12855">
        <v>16.855204803179301</v>
      </c>
      <c r="D12855">
        <v>1027.3002276116599</v>
      </c>
      <c r="E12855">
        <v>30.513845328914101</v>
      </c>
      <c r="F12855">
        <v>0</v>
      </c>
      <c r="G12855">
        <v>314195.51258927898</v>
      </c>
      <c r="H12855">
        <v>20162.2342703986</v>
      </c>
      <c r="I12855">
        <v>81807.606263982103</v>
      </c>
    </row>
    <row r="12856" spans="1:9" x14ac:dyDescent="0.25">
      <c r="A12856" s="1">
        <v>43983.130555555559</v>
      </c>
      <c r="B12856" s="2">
        <f t="shared" si="213"/>
        <v>43836.130555555559</v>
      </c>
      <c r="C12856">
        <v>16.9207720165025</v>
      </c>
      <c r="D12856">
        <v>1027.25483431318</v>
      </c>
      <c r="E12856">
        <v>30.437533796497402</v>
      </c>
      <c r="F12856">
        <v>0</v>
      </c>
      <c r="G12856">
        <v>315084.33734939701</v>
      </c>
      <c r="H12856">
        <v>20237.623762376199</v>
      </c>
      <c r="I12856">
        <v>82116.591928251102</v>
      </c>
    </row>
    <row r="12857" spans="1:9" x14ac:dyDescent="0.25">
      <c r="A12857" s="1">
        <v>43983.131249999999</v>
      </c>
      <c r="B12857" s="2">
        <f t="shared" si="213"/>
        <v>43836.131249999999</v>
      </c>
      <c r="C12857">
        <v>16.693789378803402</v>
      </c>
      <c r="D12857">
        <v>1027.24308922866</v>
      </c>
      <c r="E12857">
        <v>30.684486196665802</v>
      </c>
      <c r="F12857">
        <v>0</v>
      </c>
      <c r="G12857">
        <v>316889.01949260401</v>
      </c>
      <c r="H12857">
        <v>20237.623762376199</v>
      </c>
      <c r="I12857">
        <v>82240.741673804601</v>
      </c>
    </row>
    <row r="12858" spans="1:9" x14ac:dyDescent="0.25">
      <c r="A12858" s="1">
        <v>43983.131944444445</v>
      </c>
      <c r="B12858" s="2">
        <f t="shared" si="213"/>
        <v>43836.131944444445</v>
      </c>
      <c r="C12858">
        <v>16.789120463521801</v>
      </c>
      <c r="D12858">
        <v>1027.2088539128699</v>
      </c>
      <c r="E12858">
        <v>30.5444114693749</v>
      </c>
      <c r="F12858">
        <v>0</v>
      </c>
      <c r="G12858">
        <v>319154.47154471499</v>
      </c>
      <c r="H12858">
        <v>20332.094175960301</v>
      </c>
      <c r="I12858">
        <v>82739.020248848494</v>
      </c>
    </row>
    <row r="12859" spans="1:9" x14ac:dyDescent="0.25">
      <c r="A12859" s="1">
        <v>43983.132638888892</v>
      </c>
      <c r="B12859" s="2">
        <f t="shared" si="213"/>
        <v>43836.132638888892</v>
      </c>
      <c r="C12859">
        <v>17.130535921590699</v>
      </c>
      <c r="D12859">
        <v>1027.1956154833999</v>
      </c>
      <c r="E12859">
        <v>30.175879504050801</v>
      </c>
      <c r="F12859">
        <v>0</v>
      </c>
      <c r="G12859">
        <v>316433.73493975902</v>
      </c>
      <c r="H12859">
        <v>20275.411927809801</v>
      </c>
      <c r="I12859">
        <v>82302.816546581307</v>
      </c>
    </row>
    <row r="12860" spans="1:9" x14ac:dyDescent="0.25">
      <c r="A12860" s="1">
        <v>43983.133333333331</v>
      </c>
      <c r="B12860" s="2">
        <f t="shared" si="213"/>
        <v>43836.133333333331</v>
      </c>
      <c r="C12860">
        <v>16.989602590133799</v>
      </c>
      <c r="D12860">
        <v>1027.1892837330299</v>
      </c>
      <c r="E12860">
        <v>30.417073674794398</v>
      </c>
      <c r="F12860">
        <v>0</v>
      </c>
      <c r="G12860">
        <v>315084.33734939701</v>
      </c>
      <c r="H12860">
        <v>20237.623762376199</v>
      </c>
      <c r="I12860">
        <v>82116.591928251102</v>
      </c>
    </row>
    <row r="12861" spans="1:9" x14ac:dyDescent="0.25">
      <c r="A12861" s="1">
        <v>43983.134027777778</v>
      </c>
      <c r="B12861" s="2">
        <f t="shared" si="213"/>
        <v>43836.134027777778</v>
      </c>
      <c r="C12861">
        <v>16.726070711694302</v>
      </c>
      <c r="D12861">
        <v>1027.1624286101201</v>
      </c>
      <c r="E12861">
        <v>30.6667019262648</v>
      </c>
      <c r="F12861">
        <v>0</v>
      </c>
      <c r="G12861">
        <v>316433.73493975902</v>
      </c>
      <c r="H12861">
        <v>20237.623762376199</v>
      </c>
      <c r="I12861">
        <v>82240.741673804601</v>
      </c>
    </row>
    <row r="12862" spans="1:9" x14ac:dyDescent="0.25">
      <c r="A12862" s="1">
        <v>43983.134722222225</v>
      </c>
      <c r="B12862" s="2">
        <f t="shared" si="213"/>
        <v>43836.134722222225</v>
      </c>
      <c r="C12862">
        <v>16.947531238820002</v>
      </c>
      <c r="D12862">
        <v>1027.1284453035901</v>
      </c>
      <c r="E12862">
        <v>30.327548812458598</v>
      </c>
      <c r="F12862">
        <v>0</v>
      </c>
      <c r="G12862">
        <v>318243.90243902401</v>
      </c>
      <c r="H12862">
        <v>20237.623762376199</v>
      </c>
      <c r="I12862">
        <v>82426.966292134806</v>
      </c>
    </row>
    <row r="12863" spans="1:9" x14ac:dyDescent="0.25">
      <c r="A12863" s="1">
        <v>43983.135416666664</v>
      </c>
      <c r="B12863" s="2">
        <f t="shared" si="213"/>
        <v>43836.135416666664</v>
      </c>
      <c r="C12863">
        <v>16.817981839278701</v>
      </c>
      <c r="D12863">
        <v>1027.1416403999101</v>
      </c>
      <c r="E12863">
        <v>30.3891902240048</v>
      </c>
      <c r="F12863">
        <v>0</v>
      </c>
      <c r="G12863">
        <v>317333.33333333302</v>
      </c>
      <c r="H12863">
        <v>20237.623762376199</v>
      </c>
      <c r="I12863">
        <v>82426.966292134806</v>
      </c>
    </row>
    <row r="12864" spans="1:9" x14ac:dyDescent="0.25">
      <c r="A12864" s="1">
        <v>43983.136111111111</v>
      </c>
      <c r="B12864" s="2">
        <f t="shared" si="213"/>
        <v>43836.136111111111</v>
      </c>
      <c r="C12864">
        <v>17.076292573859799</v>
      </c>
      <c r="D12864">
        <v>1027.12654485382</v>
      </c>
      <c r="E12864">
        <v>30.173471578954999</v>
      </c>
      <c r="F12864">
        <v>0</v>
      </c>
      <c r="G12864">
        <v>318243.90243902401</v>
      </c>
      <c r="H12864">
        <v>20332.094175960301</v>
      </c>
      <c r="I12864">
        <v>82738.738738738699</v>
      </c>
    </row>
    <row r="12865" spans="1:9" x14ac:dyDescent="0.25">
      <c r="A12865" s="1">
        <v>43983.136805555558</v>
      </c>
      <c r="B12865" s="2">
        <f t="shared" si="213"/>
        <v>43836.136805555558</v>
      </c>
      <c r="C12865">
        <v>16.732461816340901</v>
      </c>
      <c r="D12865">
        <v>1027.12641289812</v>
      </c>
      <c r="E12865">
        <v>30.404365453122999</v>
      </c>
      <c r="F12865">
        <v>0</v>
      </c>
      <c r="G12865">
        <v>319154.47154471499</v>
      </c>
      <c r="H12865">
        <v>20332.094175960301</v>
      </c>
      <c r="I12865">
        <v>82738.738738738699</v>
      </c>
    </row>
    <row r="12866" spans="1:9" x14ac:dyDescent="0.25">
      <c r="A12866" s="1">
        <v>43983.137499999997</v>
      </c>
      <c r="B12866" s="2">
        <f t="shared" si="213"/>
        <v>43836.137499999997</v>
      </c>
      <c r="C12866">
        <v>16.758818244949101</v>
      </c>
      <c r="D12866">
        <v>1027.10459166637</v>
      </c>
      <c r="E12866">
        <v>30.462580902283101</v>
      </c>
      <c r="F12866">
        <v>0</v>
      </c>
      <c r="G12866">
        <v>318243.90243902401</v>
      </c>
      <c r="H12866">
        <v>20332.094175960301</v>
      </c>
      <c r="I12866">
        <v>82801.374738169296</v>
      </c>
    </row>
    <row r="12867" spans="1:9" x14ac:dyDescent="0.25">
      <c r="A12867" s="1">
        <v>43983.138194444444</v>
      </c>
      <c r="B12867" s="2">
        <f t="shared" si="213"/>
        <v>43836.138194444444</v>
      </c>
      <c r="C12867">
        <v>16.775134827327999</v>
      </c>
      <c r="D12867">
        <v>1027.0878664152201</v>
      </c>
      <c r="E12867">
        <v>30.472235678645301</v>
      </c>
      <c r="F12867">
        <v>0</v>
      </c>
      <c r="G12867">
        <v>319154.47154471499</v>
      </c>
      <c r="H12867">
        <v>20332.094175960301</v>
      </c>
      <c r="I12867">
        <v>82738.738738738699</v>
      </c>
    </row>
    <row r="12868" spans="1:9" x14ac:dyDescent="0.25">
      <c r="A12868" s="1">
        <v>43983.138888888891</v>
      </c>
      <c r="B12868" s="2">
        <f t="shared" si="213"/>
        <v>43836.138888888891</v>
      </c>
      <c r="C12868">
        <v>16.923776762148801</v>
      </c>
      <c r="D12868">
        <v>1027.06533493554</v>
      </c>
      <c r="E12868">
        <v>30.2852401908162</v>
      </c>
      <c r="F12868">
        <v>0</v>
      </c>
      <c r="G12868">
        <v>320070.626963938</v>
      </c>
      <c r="H12868">
        <v>20369.976108553801</v>
      </c>
      <c r="I12868">
        <v>83051.918735891595</v>
      </c>
    </row>
    <row r="12869" spans="1:9" x14ac:dyDescent="0.25">
      <c r="A12869" s="1">
        <v>43983.13958333333</v>
      </c>
      <c r="B12869" s="2">
        <f t="shared" si="213"/>
        <v>43836.13958333333</v>
      </c>
      <c r="C12869">
        <v>16.7578137897112</v>
      </c>
      <c r="D12869">
        <v>1027.0577086584501</v>
      </c>
      <c r="E12869">
        <v>30.390392001016</v>
      </c>
      <c r="F12869">
        <v>0</v>
      </c>
      <c r="G12869">
        <v>319609.75609756098</v>
      </c>
      <c r="H12869">
        <v>20332.094175960301</v>
      </c>
      <c r="I12869">
        <v>82738.738738738699</v>
      </c>
    </row>
    <row r="12870" spans="1:9" x14ac:dyDescent="0.25">
      <c r="A12870" s="1">
        <v>43983.140277777777</v>
      </c>
      <c r="B12870" s="2">
        <f t="shared" si="213"/>
        <v>43836.140277777777</v>
      </c>
      <c r="C12870">
        <v>16.703011254434699</v>
      </c>
      <c r="D12870">
        <v>1027.0290859397601</v>
      </c>
      <c r="E12870">
        <v>30.554535071996199</v>
      </c>
      <c r="F12870">
        <v>0</v>
      </c>
      <c r="G12870">
        <v>319154.47154471499</v>
      </c>
      <c r="H12870">
        <v>20332.094175960301</v>
      </c>
      <c r="I12870">
        <v>82738.738738738699</v>
      </c>
    </row>
    <row r="12871" spans="1:9" x14ac:dyDescent="0.25">
      <c r="A12871" s="1">
        <v>43983.140972222223</v>
      </c>
      <c r="B12871" s="2">
        <f t="shared" si="213"/>
        <v>43836.140972222223</v>
      </c>
      <c r="C12871">
        <v>16.948256007574098</v>
      </c>
      <c r="D12871">
        <v>1027.00212002731</v>
      </c>
      <c r="E12871">
        <v>30.245154631877501</v>
      </c>
      <c r="F12871">
        <v>0</v>
      </c>
      <c r="G12871">
        <v>320531.49783031503</v>
      </c>
      <c r="H12871">
        <v>20332.094175960301</v>
      </c>
      <c r="I12871">
        <v>82864.010737599907</v>
      </c>
    </row>
    <row r="12872" spans="1:9" x14ac:dyDescent="0.25">
      <c r="A12872" s="1">
        <v>43983.14166666667</v>
      </c>
      <c r="B12872" s="2">
        <f t="shared" si="213"/>
        <v>43836.14166666667</v>
      </c>
      <c r="C12872">
        <v>16.7670442989048</v>
      </c>
      <c r="D12872">
        <v>1027.0058986982799</v>
      </c>
      <c r="E12872">
        <v>30.436318439035801</v>
      </c>
      <c r="F12872">
        <v>0</v>
      </c>
      <c r="G12872">
        <v>319609.75609756098</v>
      </c>
      <c r="H12872">
        <v>20332.094175960301</v>
      </c>
      <c r="I12872">
        <v>83051.918735891595</v>
      </c>
    </row>
    <row r="12873" spans="1:9" x14ac:dyDescent="0.25">
      <c r="A12873" s="1">
        <v>43983.142361111109</v>
      </c>
      <c r="B12873" s="2">
        <f t="shared" si="213"/>
        <v>43836.142361111109</v>
      </c>
      <c r="C12873">
        <v>16.667674236436401</v>
      </c>
      <c r="D12873">
        <v>1026.98728913167</v>
      </c>
      <c r="E12873">
        <v>30.590039306370301</v>
      </c>
      <c r="F12873">
        <v>0</v>
      </c>
      <c r="G12873">
        <v>320070.626963938</v>
      </c>
      <c r="H12873">
        <v>20388.9170748506</v>
      </c>
      <c r="I12873">
        <v>83051.918735891595</v>
      </c>
    </row>
    <row r="12874" spans="1:9" x14ac:dyDescent="0.25">
      <c r="A12874" s="1">
        <v>43983.143055555556</v>
      </c>
      <c r="B12874" s="2">
        <f t="shared" si="213"/>
        <v>43836.143055555556</v>
      </c>
      <c r="C12874">
        <v>16.813103736101301</v>
      </c>
      <c r="D12874">
        <v>1026.99467227271</v>
      </c>
      <c r="E12874">
        <v>30.425842498804698</v>
      </c>
      <c r="F12874">
        <v>0</v>
      </c>
      <c r="G12874">
        <v>321453.23956307</v>
      </c>
      <c r="H12874">
        <v>20426.7990074441</v>
      </c>
      <c r="I12874">
        <v>83303.596416861605</v>
      </c>
    </row>
    <row r="12875" spans="1:9" x14ac:dyDescent="0.25">
      <c r="A12875" s="1">
        <v>43983.143750000003</v>
      </c>
      <c r="B12875" s="2">
        <f t="shared" si="213"/>
        <v>43836.143750000003</v>
      </c>
      <c r="C12875">
        <v>17.025333753676701</v>
      </c>
      <c r="D12875">
        <v>1026.9299146194201</v>
      </c>
      <c r="E12875">
        <v>30.321382265549701</v>
      </c>
      <c r="F12875">
        <v>0</v>
      </c>
      <c r="G12875">
        <v>319609.75609756098</v>
      </c>
      <c r="H12875">
        <v>20332.094175960301</v>
      </c>
      <c r="I12875">
        <v>82801.374738169296</v>
      </c>
    </row>
    <row r="12876" spans="1:9" x14ac:dyDescent="0.25">
      <c r="A12876" s="1">
        <v>43983.144444444442</v>
      </c>
      <c r="B12876" s="2">
        <f t="shared" si="213"/>
        <v>43836.144444444442</v>
      </c>
      <c r="C12876">
        <v>16.774410071133001</v>
      </c>
      <c r="D12876">
        <v>1026.91731238181</v>
      </c>
      <c r="E12876">
        <v>30.5622780894588</v>
      </c>
      <c r="F12876">
        <v>0</v>
      </c>
      <c r="G12876">
        <v>320070.626963938</v>
      </c>
      <c r="H12876">
        <v>20369.976108553801</v>
      </c>
      <c r="I12876">
        <v>83051.918735891595</v>
      </c>
    </row>
    <row r="12877" spans="1:9" x14ac:dyDescent="0.25">
      <c r="A12877" s="1">
        <v>43983.145138888889</v>
      </c>
      <c r="B12877" s="2">
        <f t="shared" si="213"/>
        <v>43836.145138888889</v>
      </c>
      <c r="C12877">
        <v>17.419615849003399</v>
      </c>
      <c r="D12877">
        <v>1026.8835360299599</v>
      </c>
      <c r="E12877">
        <v>29.8617729680848</v>
      </c>
      <c r="F12877">
        <v>0</v>
      </c>
      <c r="G12877">
        <v>319609.75609756098</v>
      </c>
      <c r="H12877">
        <v>20369.976108553801</v>
      </c>
      <c r="I12877">
        <v>83051.918735891595</v>
      </c>
    </row>
    <row r="12878" spans="1:9" x14ac:dyDescent="0.25">
      <c r="A12878" s="1">
        <v>43983.145833333336</v>
      </c>
      <c r="B12878" s="2">
        <f t="shared" si="213"/>
        <v>43836.145833333336</v>
      </c>
      <c r="C12878">
        <v>16.975430456181702</v>
      </c>
      <c r="D12878">
        <v>1026.8445003499501</v>
      </c>
      <c r="E12878">
        <v>30.235236346368001</v>
      </c>
      <c r="F12878">
        <v>0</v>
      </c>
      <c r="G12878">
        <v>322380.671059607</v>
      </c>
      <c r="H12878">
        <v>20426.7990074441</v>
      </c>
      <c r="I12878">
        <v>83303.881765706203</v>
      </c>
    </row>
    <row r="12879" spans="1:9" x14ac:dyDescent="0.25">
      <c r="A12879" s="1">
        <v>43983.146527777775</v>
      </c>
      <c r="B12879" s="2">
        <f t="shared" si="213"/>
        <v>43836.146527777775</v>
      </c>
      <c r="C12879">
        <v>17.542431365523999</v>
      </c>
      <c r="D12879">
        <v>1026.8146342402199</v>
      </c>
      <c r="E12879">
        <v>29.797864552782499</v>
      </c>
      <c r="F12879">
        <v>0</v>
      </c>
      <c r="G12879">
        <v>319609.75609756098</v>
      </c>
      <c r="H12879">
        <v>20369.976108553801</v>
      </c>
      <c r="I12879">
        <v>83051.918735891595</v>
      </c>
    </row>
    <row r="12880" spans="1:9" x14ac:dyDescent="0.25">
      <c r="A12880" s="1">
        <v>43983.147222222222</v>
      </c>
      <c r="B12880" s="2">
        <f t="shared" si="213"/>
        <v>43836.147222222222</v>
      </c>
      <c r="C12880">
        <v>17.283509336114001</v>
      </c>
      <c r="D12880">
        <v>1026.7672202415699</v>
      </c>
      <c r="E12880">
        <v>29.8880351507031</v>
      </c>
      <c r="F12880">
        <v>0</v>
      </c>
      <c r="G12880">
        <v>320992.36869669298</v>
      </c>
      <c r="H12880">
        <v>20426.7990074441</v>
      </c>
      <c r="I12880">
        <v>83177.757576376607</v>
      </c>
    </row>
    <row r="12881" spans="1:9" x14ac:dyDescent="0.25">
      <c r="A12881" s="1">
        <v>43983.147916666669</v>
      </c>
      <c r="B12881" s="2">
        <f t="shared" si="213"/>
        <v>43836.147916666669</v>
      </c>
      <c r="C12881">
        <v>17.1633045851502</v>
      </c>
      <c r="D12881">
        <v>1026.75000802203</v>
      </c>
      <c r="E12881">
        <v>30.0068611908939</v>
      </c>
      <c r="F12881">
        <v>0</v>
      </c>
      <c r="G12881">
        <v>320992.36869669298</v>
      </c>
      <c r="H12881">
        <v>20426.7990074441</v>
      </c>
      <c r="I12881">
        <v>83051.918735891595</v>
      </c>
    </row>
    <row r="12882" spans="1:9" x14ac:dyDescent="0.25">
      <c r="A12882" s="1">
        <v>43983.148611111108</v>
      </c>
      <c r="B12882" s="2">
        <f t="shared" si="213"/>
        <v>43836.148611111108</v>
      </c>
      <c r="C12882">
        <v>17.160320975399699</v>
      </c>
      <c r="D12882">
        <v>1026.73289950611</v>
      </c>
      <c r="E12882">
        <v>30.023356246775101</v>
      </c>
      <c r="F12882">
        <v>0</v>
      </c>
      <c r="G12882">
        <v>320531.49783031503</v>
      </c>
      <c r="H12882">
        <v>20407.858041147399</v>
      </c>
      <c r="I12882">
        <v>82989.282736460998</v>
      </c>
    </row>
    <row r="12883" spans="1:9" x14ac:dyDescent="0.25">
      <c r="A12883" s="1">
        <v>43983.149305555555</v>
      </c>
      <c r="B12883" s="2">
        <f t="shared" si="213"/>
        <v>43836.149305555555</v>
      </c>
      <c r="C12883">
        <v>17.2524400160403</v>
      </c>
      <c r="D12883">
        <v>1026.73127150853</v>
      </c>
      <c r="E12883">
        <v>29.989221186321799</v>
      </c>
      <c r="F12883">
        <v>0</v>
      </c>
      <c r="G12883">
        <v>325203.32664842298</v>
      </c>
      <c r="H12883">
        <v>20464.775056640399</v>
      </c>
      <c r="I12883">
        <v>83746.895592533998</v>
      </c>
    </row>
    <row r="12884" spans="1:9" x14ac:dyDescent="0.25">
      <c r="A12884" s="1">
        <v>43983.15</v>
      </c>
      <c r="B12884" s="2">
        <f t="shared" si="213"/>
        <v>43836.15</v>
      </c>
      <c r="C12884">
        <v>17.209385205085201</v>
      </c>
      <c r="D12884">
        <v>1026.68448188927</v>
      </c>
      <c r="E12884">
        <v>30.057968460755301</v>
      </c>
      <c r="F12884">
        <v>0</v>
      </c>
      <c r="G12884">
        <v>320070.626963938</v>
      </c>
      <c r="H12884">
        <v>20426.7990074441</v>
      </c>
      <c r="I12884">
        <v>82989.282736460998</v>
      </c>
    </row>
    <row r="12885" spans="1:9" x14ac:dyDescent="0.25">
      <c r="A12885" s="1">
        <v>43983.150694444441</v>
      </c>
      <c r="B12885" s="2">
        <f t="shared" si="213"/>
        <v>43836.150694444441</v>
      </c>
      <c r="C12885">
        <v>17.2518594750487</v>
      </c>
      <c r="D12885">
        <v>1026.6853286004</v>
      </c>
      <c r="E12885">
        <v>30.0022416822999</v>
      </c>
      <c r="F12885">
        <v>0</v>
      </c>
      <c r="G12885">
        <v>319609.75609756098</v>
      </c>
      <c r="H12885">
        <v>20351.0351422571</v>
      </c>
      <c r="I12885">
        <v>82801.374738169296</v>
      </c>
    </row>
    <row r="12886" spans="1:9" x14ac:dyDescent="0.25">
      <c r="A12886" s="1">
        <v>43983.151388888888</v>
      </c>
      <c r="B12886" s="2">
        <f t="shared" si="213"/>
        <v>43836.151388888888</v>
      </c>
      <c r="C12886">
        <v>17.048414477785801</v>
      </c>
      <c r="D12886">
        <v>1026.66705578404</v>
      </c>
      <c r="E12886">
        <v>30.192473690699799</v>
      </c>
      <c r="F12886">
        <v>0</v>
      </c>
      <c r="G12886">
        <v>320070.626963938</v>
      </c>
      <c r="H12886">
        <v>20407.858041147399</v>
      </c>
      <c r="I12886">
        <v>83114.838156134094</v>
      </c>
    </row>
    <row r="12887" spans="1:9" x14ac:dyDescent="0.25">
      <c r="A12887" s="1">
        <v>43983.152083333334</v>
      </c>
      <c r="B12887" s="2">
        <f t="shared" si="213"/>
        <v>43836.152083333334</v>
      </c>
      <c r="C12887">
        <v>17.039484782315999</v>
      </c>
      <c r="D12887">
        <v>1026.6436842117901</v>
      </c>
      <c r="E12887">
        <v>30.155454304353999</v>
      </c>
      <c r="F12887">
        <v>0</v>
      </c>
      <c r="G12887">
        <v>321453.23956307</v>
      </c>
      <c r="H12887">
        <v>20388.9170748506</v>
      </c>
      <c r="I12887">
        <v>82926.646737030504</v>
      </c>
    </row>
    <row r="12888" spans="1:9" x14ac:dyDescent="0.25">
      <c r="A12888" s="1">
        <v>43983.152777777781</v>
      </c>
      <c r="B12888" s="2">
        <f t="shared" si="213"/>
        <v>43836.152777777781</v>
      </c>
      <c r="C12888">
        <v>16.989416098575202</v>
      </c>
      <c r="D12888">
        <v>1026.6427257713401</v>
      </c>
      <c r="E12888">
        <v>30.2657672928724</v>
      </c>
      <c r="F12888">
        <v>0</v>
      </c>
      <c r="G12888">
        <v>323313.79231992702</v>
      </c>
      <c r="H12888">
        <v>20426.7990074441</v>
      </c>
      <c r="I12888">
        <v>83492.925375278297</v>
      </c>
    </row>
    <row r="12889" spans="1:9" x14ac:dyDescent="0.25">
      <c r="A12889" s="1">
        <v>43983.15347222222</v>
      </c>
      <c r="B12889" s="2">
        <f t="shared" si="213"/>
        <v>43836.15347222222</v>
      </c>
      <c r="C12889">
        <v>16.986173905948199</v>
      </c>
      <c r="D12889">
        <v>1026.59515345761</v>
      </c>
      <c r="E12889">
        <v>30.2045567089617</v>
      </c>
      <c r="F12889">
        <v>0</v>
      </c>
      <c r="G12889">
        <v>323780.35295008699</v>
      </c>
      <c r="H12889">
        <v>20426.7990074441</v>
      </c>
      <c r="I12889">
        <v>83303.596416861605</v>
      </c>
    </row>
    <row r="12890" spans="1:9" x14ac:dyDescent="0.25">
      <c r="A12890" s="1">
        <v>43983.154166666667</v>
      </c>
      <c r="B12890" s="2">
        <f t="shared" si="213"/>
        <v>43836.154166666667</v>
      </c>
      <c r="C12890">
        <v>16.924293918510699</v>
      </c>
      <c r="D12890">
        <v>1026.59121818879</v>
      </c>
      <c r="E12890">
        <v>30.175261284090301</v>
      </c>
      <c r="F12890">
        <v>0</v>
      </c>
      <c r="G12890">
        <v>322380.671059607</v>
      </c>
      <c r="H12890">
        <v>20426.7990074441</v>
      </c>
      <c r="I12890">
        <v>83051.918735891595</v>
      </c>
    </row>
    <row r="12891" spans="1:9" x14ac:dyDescent="0.25">
      <c r="A12891" s="1">
        <v>43983.154861111114</v>
      </c>
      <c r="B12891" s="2">
        <f t="shared" si="213"/>
        <v>43836.154861111114</v>
      </c>
      <c r="C12891">
        <v>17.123606383234499</v>
      </c>
      <c r="D12891">
        <v>1026.58146467084</v>
      </c>
      <c r="E12891">
        <v>30.066774723684301</v>
      </c>
      <c r="F12891">
        <v>0</v>
      </c>
      <c r="G12891">
        <v>323313.79231992702</v>
      </c>
      <c r="H12891">
        <v>20426.7990074441</v>
      </c>
      <c r="I12891">
        <v>83303.596416861605</v>
      </c>
    </row>
    <row r="12892" spans="1:9" x14ac:dyDescent="0.25">
      <c r="A12892" s="1">
        <v>43983.155555555553</v>
      </c>
      <c r="B12892" s="2">
        <f t="shared" si="213"/>
        <v>43836.155555555553</v>
      </c>
      <c r="C12892">
        <v>16.946971859074299</v>
      </c>
      <c r="D12892">
        <v>1026.56907821398</v>
      </c>
      <c r="E12892">
        <v>30.246400996122102</v>
      </c>
      <c r="F12892">
        <v>0</v>
      </c>
      <c r="G12892">
        <v>324246.91358024703</v>
      </c>
      <c r="H12892">
        <v>20426.7990074441</v>
      </c>
      <c r="I12892">
        <v>83429.7206061912</v>
      </c>
    </row>
    <row r="12893" spans="1:9" x14ac:dyDescent="0.25">
      <c r="A12893" s="1">
        <v>43983.15625</v>
      </c>
      <c r="B12893" s="2">
        <f t="shared" ref="B12893:B12956" si="214">DATE(YEAR(A12893),DAY(A12893),MONTH(A12893))+TIME(HOUR(A12893),MINUTE(A12893),SECOND(A32893))</f>
        <v>43836.15625</v>
      </c>
      <c r="C12893">
        <v>16.992565073130599</v>
      </c>
      <c r="D12893">
        <v>1026.5743295321099</v>
      </c>
      <c r="E12893">
        <v>30.159170845330401</v>
      </c>
      <c r="F12893">
        <v>0</v>
      </c>
      <c r="G12893">
        <v>324246.91358024703</v>
      </c>
      <c r="H12893">
        <v>20426.7990074441</v>
      </c>
      <c r="I12893">
        <v>83682.539682539704</v>
      </c>
    </row>
    <row r="12894" spans="1:9" x14ac:dyDescent="0.25">
      <c r="A12894" s="1">
        <v>43983.156944444447</v>
      </c>
      <c r="B12894" s="2">
        <f t="shared" si="214"/>
        <v>43836.156944444447</v>
      </c>
      <c r="C12894">
        <v>16.8635241089838</v>
      </c>
      <c r="D12894">
        <v>1026.5525934904299</v>
      </c>
      <c r="E12894">
        <v>30.3023005350334</v>
      </c>
      <c r="F12894">
        <v>0</v>
      </c>
      <c r="G12894">
        <v>322847.23168976698</v>
      </c>
      <c r="H12894">
        <v>20426.7990074441</v>
      </c>
      <c r="I12894">
        <v>83177.757576376607</v>
      </c>
    </row>
    <row r="12895" spans="1:9" x14ac:dyDescent="0.25">
      <c r="A12895" s="1">
        <v>43983.157638888886</v>
      </c>
      <c r="B12895" s="2">
        <f t="shared" si="214"/>
        <v>43836.157638888886</v>
      </c>
      <c r="C12895">
        <v>16.713691266072601</v>
      </c>
      <c r="D12895">
        <v>1026.56636930692</v>
      </c>
      <c r="E12895">
        <v>30.4313564024161</v>
      </c>
      <c r="F12895">
        <v>0</v>
      </c>
      <c r="G12895">
        <v>326620.50456253299</v>
      </c>
      <c r="H12895">
        <v>20483.7630812385</v>
      </c>
      <c r="I12895">
        <v>83746.319040436705</v>
      </c>
    </row>
    <row r="12896" spans="1:9" x14ac:dyDescent="0.25">
      <c r="A12896" s="1">
        <v>43983.158333333333</v>
      </c>
      <c r="B12896" s="2">
        <f t="shared" si="214"/>
        <v>43836.158333333333</v>
      </c>
      <c r="C12896">
        <v>16.580662516822201</v>
      </c>
      <c r="D12896">
        <v>1026.53868443683</v>
      </c>
      <c r="E12896">
        <v>30.569045160574799</v>
      </c>
      <c r="F12896">
        <v>0</v>
      </c>
      <c r="G12896">
        <v>325191.62640901702</v>
      </c>
      <c r="H12896">
        <v>20483.7630812385</v>
      </c>
      <c r="I12896">
        <v>83682.539682539704</v>
      </c>
    </row>
    <row r="12897" spans="1:9" x14ac:dyDescent="0.25">
      <c r="A12897" s="1">
        <v>43983.15902777778</v>
      </c>
      <c r="B12897" s="2">
        <f t="shared" si="214"/>
        <v>43836.15902777778</v>
      </c>
      <c r="C12897">
        <v>16.550432424884701</v>
      </c>
      <c r="D12897">
        <v>1026.55360262213</v>
      </c>
      <c r="E12897">
        <v>30.571460409057298</v>
      </c>
      <c r="F12897">
        <v>0</v>
      </c>
      <c r="G12897">
        <v>327565.21739130397</v>
      </c>
      <c r="H12897">
        <v>20521.7391304347</v>
      </c>
      <c r="I12897">
        <v>84191.343963553503</v>
      </c>
    </row>
    <row r="12898" spans="1:9" x14ac:dyDescent="0.25">
      <c r="A12898" s="1">
        <v>43983.159722222219</v>
      </c>
      <c r="B12898" s="2">
        <f t="shared" si="214"/>
        <v>43836.159722222219</v>
      </c>
      <c r="C12898">
        <v>16.578009562061698</v>
      </c>
      <c r="D12898">
        <v>1026.5425956597901</v>
      </c>
      <c r="E12898">
        <v>30.463570920418402</v>
      </c>
      <c r="F12898">
        <v>0</v>
      </c>
      <c r="G12898">
        <v>326614.60010735301</v>
      </c>
      <c r="H12898">
        <v>20559.809647415099</v>
      </c>
      <c r="I12898">
        <v>84127.562642368997</v>
      </c>
    </row>
    <row r="12899" spans="1:9" x14ac:dyDescent="0.25">
      <c r="A12899" s="1">
        <v>43983.160416666666</v>
      </c>
      <c r="B12899" s="2">
        <f t="shared" si="214"/>
        <v>43836.160416666666</v>
      </c>
      <c r="C12899">
        <v>16.948743348447</v>
      </c>
      <c r="D12899">
        <v>1026.53808692452</v>
      </c>
      <c r="E12899">
        <v>30.021598109450601</v>
      </c>
      <c r="F12899">
        <v>0</v>
      </c>
      <c r="G12899">
        <v>327086.95652173902</v>
      </c>
      <c r="H12899">
        <v>20521.7391304347</v>
      </c>
      <c r="I12899">
        <v>84063.781321184506</v>
      </c>
    </row>
    <row r="12900" spans="1:9" x14ac:dyDescent="0.25">
      <c r="A12900" s="1">
        <v>43983.161111111112</v>
      </c>
      <c r="B12900" s="2">
        <f t="shared" si="214"/>
        <v>43836.161111111112</v>
      </c>
      <c r="C12900">
        <v>16.6045525253734</v>
      </c>
      <c r="D12900">
        <v>1026.50755224608</v>
      </c>
      <c r="E12900">
        <v>30.316827651922502</v>
      </c>
      <c r="F12900">
        <v>0</v>
      </c>
      <c r="G12900">
        <v>328043.47826086899</v>
      </c>
      <c r="H12900">
        <v>20616.9154228855</v>
      </c>
      <c r="I12900">
        <v>84511.124286204606</v>
      </c>
    </row>
    <row r="12901" spans="1:9" x14ac:dyDescent="0.25">
      <c r="A12901" s="1">
        <v>43983.161805555559</v>
      </c>
      <c r="B12901" s="2">
        <f t="shared" si="214"/>
        <v>43836.161805555559</v>
      </c>
      <c r="C12901">
        <v>16.643504590671</v>
      </c>
      <c r="D12901">
        <v>1026.5094827021301</v>
      </c>
      <c r="E12901">
        <v>30.238398216076799</v>
      </c>
      <c r="F12901">
        <v>0</v>
      </c>
      <c r="G12901">
        <v>327565.21739130397</v>
      </c>
      <c r="H12901">
        <v>20540.7743889249</v>
      </c>
      <c r="I12901">
        <v>84127.562642368997</v>
      </c>
    </row>
    <row r="12902" spans="1:9" x14ac:dyDescent="0.25">
      <c r="A12902" s="1">
        <v>43983.162499999999</v>
      </c>
      <c r="B12902" s="2">
        <f t="shared" si="214"/>
        <v>43836.162499999999</v>
      </c>
      <c r="C12902">
        <v>16.4372422347971</v>
      </c>
      <c r="D12902">
        <v>1026.4582324701801</v>
      </c>
      <c r="E12902">
        <v>30.405227849311</v>
      </c>
      <c r="F12902">
        <v>0</v>
      </c>
      <c r="G12902">
        <v>329968.55345911899</v>
      </c>
      <c r="H12902">
        <v>20655.0807605806</v>
      </c>
      <c r="I12902">
        <v>84703.635204748003</v>
      </c>
    </row>
    <row r="12903" spans="1:9" x14ac:dyDescent="0.25">
      <c r="A12903" s="1">
        <v>43983.163194444445</v>
      </c>
      <c r="B12903" s="2">
        <f t="shared" si="214"/>
        <v>43836.163194444445</v>
      </c>
      <c r="C12903">
        <v>16.490968131102498</v>
      </c>
      <c r="D12903">
        <v>1026.42317948197</v>
      </c>
      <c r="E12903">
        <v>30.440858348394801</v>
      </c>
      <c r="F12903">
        <v>0</v>
      </c>
      <c r="G12903">
        <v>330458.96027386299</v>
      </c>
      <c r="H12903">
        <v>20693.2460982757</v>
      </c>
      <c r="I12903">
        <v>84768.001003103302</v>
      </c>
    </row>
    <row r="12904" spans="1:9" x14ac:dyDescent="0.25">
      <c r="A12904" s="1">
        <v>43983.163888888892</v>
      </c>
      <c r="B12904" s="2">
        <f t="shared" si="214"/>
        <v>43836.163888888892</v>
      </c>
      <c r="C12904">
        <v>16.548703307659199</v>
      </c>
      <c r="D12904">
        <v>1026.4544959743901</v>
      </c>
      <c r="E12904">
        <v>30.308723460229999</v>
      </c>
      <c r="F12904">
        <v>0</v>
      </c>
      <c r="G12904">
        <v>331911.79046254198</v>
      </c>
      <c r="H12904">
        <v>20693.2460982757</v>
      </c>
      <c r="I12904">
        <v>84832.3668014586</v>
      </c>
    </row>
    <row r="12905" spans="1:9" x14ac:dyDescent="0.25">
      <c r="A12905" s="1">
        <v>43983.164583333331</v>
      </c>
      <c r="B12905" s="2">
        <f t="shared" si="214"/>
        <v>43836.164583333331</v>
      </c>
      <c r="C12905">
        <v>16.7644548027951</v>
      </c>
      <c r="D12905">
        <v>1026.4521464512</v>
      </c>
      <c r="E12905">
        <v>30.090114972516499</v>
      </c>
      <c r="F12905">
        <v>0</v>
      </c>
      <c r="G12905">
        <v>329000</v>
      </c>
      <c r="H12905">
        <v>20616.9154228855</v>
      </c>
      <c r="I12905">
        <v>84319.197844832001</v>
      </c>
    </row>
    <row r="12906" spans="1:9" x14ac:dyDescent="0.25">
      <c r="A12906" s="1">
        <v>43983.165277777778</v>
      </c>
      <c r="B12906" s="2">
        <f t="shared" si="214"/>
        <v>43836.165277777778</v>
      </c>
      <c r="C12906">
        <v>16.612943847784202</v>
      </c>
      <c r="D12906">
        <v>1026.446690319</v>
      </c>
      <c r="E12906">
        <v>30.2203108244539</v>
      </c>
      <c r="F12906">
        <v>0</v>
      </c>
      <c r="G12906">
        <v>330937.10691823898</v>
      </c>
      <c r="H12906">
        <v>20616.9154228855</v>
      </c>
      <c r="I12906">
        <v>84575.196846298597</v>
      </c>
    </row>
    <row r="12907" spans="1:9" x14ac:dyDescent="0.25">
      <c r="A12907" s="1">
        <v>43983.165972222225</v>
      </c>
      <c r="B12907" s="2">
        <f t="shared" si="214"/>
        <v>43836.165972222225</v>
      </c>
      <c r="C12907">
        <v>16.459941268542099</v>
      </c>
      <c r="D12907">
        <v>1026.39988353227</v>
      </c>
      <c r="E12907">
        <v>30.428245571186</v>
      </c>
      <c r="F12907">
        <v>0</v>
      </c>
      <c r="G12907">
        <v>329000</v>
      </c>
      <c r="H12907">
        <v>20616.9154228855</v>
      </c>
      <c r="I12907">
        <v>84318.906605922501</v>
      </c>
    </row>
    <row r="12908" spans="1:9" x14ac:dyDescent="0.25">
      <c r="A12908" s="1">
        <v>43983.166666666664</v>
      </c>
      <c r="B12908" s="2">
        <f t="shared" si="214"/>
        <v>43836.166666666664</v>
      </c>
      <c r="C12908">
        <v>16.518006969522801</v>
      </c>
      <c r="D12908">
        <v>1026.4069442340599</v>
      </c>
      <c r="E12908">
        <v>30.323283678480198</v>
      </c>
      <c r="F12908">
        <v>0</v>
      </c>
      <c r="G12908">
        <v>330452.83018867898</v>
      </c>
      <c r="H12908">
        <v>20616.9154228855</v>
      </c>
      <c r="I12908">
        <v>84318.906605922501</v>
      </c>
    </row>
    <row r="12909" spans="1:9" x14ac:dyDescent="0.25">
      <c r="A12909" s="1">
        <v>43983.167361111111</v>
      </c>
      <c r="B12909" s="2">
        <f t="shared" si="214"/>
        <v>43836.167361111111</v>
      </c>
      <c r="C12909">
        <v>16.3189029045007</v>
      </c>
      <c r="D12909">
        <v>1026.39408495983</v>
      </c>
      <c r="E12909">
        <v>30.5533368718806</v>
      </c>
      <c r="F12909">
        <v>0</v>
      </c>
      <c r="G12909">
        <v>331421.38364779798</v>
      </c>
      <c r="H12909">
        <v>20616.9154228855</v>
      </c>
      <c r="I12909">
        <v>84639.562644653997</v>
      </c>
    </row>
    <row r="12910" spans="1:9" x14ac:dyDescent="0.25">
      <c r="A12910" s="1">
        <v>43983.168055555558</v>
      </c>
      <c r="B12910" s="2">
        <f t="shared" si="214"/>
        <v>43836.168055555558</v>
      </c>
      <c r="C12910">
        <v>16.407147757638501</v>
      </c>
      <c r="D12910">
        <v>1026.36903747526</v>
      </c>
      <c r="E12910">
        <v>30.426560740564302</v>
      </c>
      <c r="F12910">
        <v>0</v>
      </c>
      <c r="G12910">
        <v>331911.79046254198</v>
      </c>
      <c r="H12910">
        <v>20655.0807605806</v>
      </c>
      <c r="I12910">
        <v>84832.3668014586</v>
      </c>
    </row>
    <row r="12911" spans="1:9" x14ac:dyDescent="0.25">
      <c r="A12911" s="1">
        <v>43983.168749999997</v>
      </c>
      <c r="B12911" s="2">
        <f t="shared" si="214"/>
        <v>43836.168749999997</v>
      </c>
      <c r="C12911">
        <v>16.500198627768501</v>
      </c>
      <c r="D12911">
        <v>1026.3589873917499</v>
      </c>
      <c r="E12911">
        <v>30.342134774276101</v>
      </c>
      <c r="F12911">
        <v>0</v>
      </c>
      <c r="G12911">
        <v>331421.38364779798</v>
      </c>
      <c r="H12911">
        <v>20635.998091733101</v>
      </c>
      <c r="I12911">
        <v>84703.635204748003</v>
      </c>
    </row>
    <row r="12912" spans="1:9" x14ac:dyDescent="0.25">
      <c r="A12912" s="1">
        <v>43983.169444444444</v>
      </c>
      <c r="B12912" s="2">
        <f t="shared" si="214"/>
        <v>43836.169444444444</v>
      </c>
      <c r="C12912">
        <v>16.449871628095401</v>
      </c>
      <c r="D12912">
        <v>1026.3569180258801</v>
      </c>
      <c r="E12912">
        <v>30.4404324140915</v>
      </c>
      <c r="F12912">
        <v>0</v>
      </c>
      <c r="G12912">
        <v>331911.79046254198</v>
      </c>
      <c r="H12912">
        <v>20712.328767123199</v>
      </c>
      <c r="I12912">
        <v>85025.759452480401</v>
      </c>
    </row>
    <row r="12913" spans="1:9" x14ac:dyDescent="0.25">
      <c r="A12913" s="1">
        <v>43983.170138888891</v>
      </c>
      <c r="B12913" s="2">
        <f t="shared" si="214"/>
        <v>43836.170138888891</v>
      </c>
      <c r="C12913">
        <v>16.4449088753402</v>
      </c>
      <c r="D12913">
        <v>1026.33841999625</v>
      </c>
      <c r="E12913">
        <v>30.420614332693098</v>
      </c>
      <c r="F12913">
        <v>0</v>
      </c>
      <c r="G12913">
        <v>332402.19727728597</v>
      </c>
      <c r="H12913">
        <v>20674.163429428201</v>
      </c>
      <c r="I12913">
        <v>84896.732599814</v>
      </c>
    </row>
    <row r="12914" spans="1:9" x14ac:dyDescent="0.25">
      <c r="A12914" s="1">
        <v>43983.17083333333</v>
      </c>
      <c r="B12914" s="2">
        <f t="shared" si="214"/>
        <v>43836.17083333333</v>
      </c>
      <c r="C12914">
        <v>16.5726441869515</v>
      </c>
      <c r="D12914">
        <v>1026.33043298456</v>
      </c>
      <c r="E12914">
        <v>30.3148846768743</v>
      </c>
      <c r="F12914">
        <v>0</v>
      </c>
      <c r="G12914">
        <v>332402.19727728597</v>
      </c>
      <c r="H12914">
        <v>20712.328767123199</v>
      </c>
      <c r="I12914">
        <v>85090.420506791503</v>
      </c>
    </row>
    <row r="12915" spans="1:9" x14ac:dyDescent="0.25">
      <c r="A12915" s="1">
        <v>43983.171527777777</v>
      </c>
      <c r="B12915" s="2">
        <f t="shared" si="214"/>
        <v>43836.171527777777</v>
      </c>
      <c r="C12915">
        <v>16.431296219378599</v>
      </c>
      <c r="D12915">
        <v>1026.37686458751</v>
      </c>
      <c r="E12915">
        <v>30.419672821889101</v>
      </c>
      <c r="F12915">
        <v>0</v>
      </c>
      <c r="G12915">
        <v>333879.664942089</v>
      </c>
      <c r="H12915">
        <v>20712.328767123199</v>
      </c>
      <c r="I12915">
        <v>85349.362016239596</v>
      </c>
    </row>
    <row r="12916" spans="1:9" x14ac:dyDescent="0.25">
      <c r="A12916" s="1">
        <v>43983.172222222223</v>
      </c>
      <c r="B12916" s="2">
        <f t="shared" si="214"/>
        <v>43836.172222222223</v>
      </c>
      <c r="C12916">
        <v>16.308803602130698</v>
      </c>
      <c r="D12916">
        <v>1026.37422125745</v>
      </c>
      <c r="E12916">
        <v>30.511184305165099</v>
      </c>
      <c r="F12916">
        <v>0</v>
      </c>
      <c r="G12916">
        <v>334866.72579214699</v>
      </c>
      <c r="H12916">
        <v>20788.849793324898</v>
      </c>
      <c r="I12916">
        <v>85414.320362754399</v>
      </c>
    </row>
    <row r="12917" spans="1:9" x14ac:dyDescent="0.25">
      <c r="A12917" s="1">
        <v>43983.17291666667</v>
      </c>
      <c r="B12917" s="2">
        <f t="shared" si="214"/>
        <v>43836.17291666667</v>
      </c>
      <c r="C12917">
        <v>16.3817660231601</v>
      </c>
      <c r="D12917">
        <v>1026.3687581856</v>
      </c>
      <c r="E12917">
        <v>30.361003186257001</v>
      </c>
      <c r="F12917">
        <v>0</v>
      </c>
      <c r="G12917">
        <v>335860.03386277502</v>
      </c>
      <c r="H12917">
        <v>20807.980049875299</v>
      </c>
      <c r="I12917">
        <v>85935.483870967699</v>
      </c>
    </row>
    <row r="12918" spans="1:9" x14ac:dyDescent="0.25">
      <c r="A12918" s="1">
        <v>43983.173611111109</v>
      </c>
      <c r="B12918" s="2">
        <f t="shared" si="214"/>
        <v>43836.173611111109</v>
      </c>
      <c r="C12918">
        <v>16.558586449153101</v>
      </c>
      <c r="D12918">
        <v>1026.36481936277</v>
      </c>
      <c r="E12918">
        <v>30.145380958248801</v>
      </c>
      <c r="F12918">
        <v>0</v>
      </c>
      <c r="G12918">
        <v>337369.09804699803</v>
      </c>
      <c r="H12918">
        <v>20788.849793324898</v>
      </c>
      <c r="I12918">
        <v>85609.794096736703</v>
      </c>
    </row>
    <row r="12919" spans="1:9" x14ac:dyDescent="0.25">
      <c r="A12919" s="1">
        <v>43983.174305555556</v>
      </c>
      <c r="B12919" s="2">
        <f t="shared" si="214"/>
        <v>43836.174305555556</v>
      </c>
      <c r="C12919">
        <v>16.391878011685399</v>
      </c>
      <c r="D12919">
        <v>1026.3659424196401</v>
      </c>
      <c r="E12919">
        <v>30.375420226295901</v>
      </c>
      <c r="F12919">
        <v>0</v>
      </c>
      <c r="G12919">
        <v>335860.03386277502</v>
      </c>
      <c r="H12919">
        <v>20827.158072359602</v>
      </c>
      <c r="I12919">
        <v>85935.483870967699</v>
      </c>
    </row>
    <row r="12920" spans="1:9" x14ac:dyDescent="0.25">
      <c r="A12920" s="1">
        <v>43983.175000000003</v>
      </c>
      <c r="B12920" s="2">
        <f t="shared" si="214"/>
        <v>43836.175000000003</v>
      </c>
      <c r="C12920">
        <v>16.387029675389901</v>
      </c>
      <c r="D12920">
        <v>1026.3659083641901</v>
      </c>
      <c r="E12920">
        <v>30.354666006979699</v>
      </c>
      <c r="F12920">
        <v>0</v>
      </c>
      <c r="G12920">
        <v>334370.071756833</v>
      </c>
      <c r="H12920">
        <v>20788.849793324898</v>
      </c>
      <c r="I12920">
        <v>85219.742615413707</v>
      </c>
    </row>
    <row r="12921" spans="1:9" x14ac:dyDescent="0.25">
      <c r="A12921" s="1">
        <v>43983.175694444442</v>
      </c>
      <c r="B12921" s="2">
        <f t="shared" si="214"/>
        <v>43836.175694444442</v>
      </c>
      <c r="C12921">
        <v>16.897526073368802</v>
      </c>
      <c r="D12921">
        <v>1026.3797676717099</v>
      </c>
      <c r="E12921">
        <v>29.756287664715298</v>
      </c>
      <c r="F12921">
        <v>0</v>
      </c>
      <c r="G12921">
        <v>335363.37982746097</v>
      </c>
      <c r="H12921">
        <v>20807.980049875299</v>
      </c>
      <c r="I12921">
        <v>85479.278709269201</v>
      </c>
    </row>
    <row r="12922" spans="1:9" x14ac:dyDescent="0.25">
      <c r="A12922" s="1">
        <v>43983.176388888889</v>
      </c>
      <c r="B12922" s="2">
        <f t="shared" si="214"/>
        <v>43836.176388888889</v>
      </c>
      <c r="C12922">
        <v>16.5563785010924</v>
      </c>
      <c r="D12922">
        <v>1026.3502045892701</v>
      </c>
      <c r="E12922">
        <v>30.0934389565499</v>
      </c>
      <c r="F12922">
        <v>0</v>
      </c>
      <c r="G12922">
        <v>335363.37982746097</v>
      </c>
      <c r="H12922">
        <v>20807.980049875299</v>
      </c>
      <c r="I12922">
        <v>85479.278709269201</v>
      </c>
    </row>
    <row r="12923" spans="1:9" x14ac:dyDescent="0.25">
      <c r="A12923" s="1">
        <v>43983.177083333336</v>
      </c>
      <c r="B12923" s="2">
        <f t="shared" si="214"/>
        <v>43836.177083333336</v>
      </c>
      <c r="C12923">
        <v>16.520617618177699</v>
      </c>
      <c r="D12923">
        <v>1026.36484632665</v>
      </c>
      <c r="E12923">
        <v>30.1764189806734</v>
      </c>
      <c r="F12923">
        <v>0</v>
      </c>
      <c r="G12923">
        <v>335363.37982746097</v>
      </c>
      <c r="H12923">
        <v>20731.4590236736</v>
      </c>
      <c r="I12923">
        <v>85155.081561102605</v>
      </c>
    </row>
    <row r="12924" spans="1:9" x14ac:dyDescent="0.25">
      <c r="A12924" s="1">
        <v>43983.177777777775</v>
      </c>
      <c r="B12924" s="2">
        <f t="shared" si="214"/>
        <v>43836.177777777775</v>
      </c>
      <c r="C12924">
        <v>16.303188181912301</v>
      </c>
      <c r="D12924">
        <v>1026.3270399640801</v>
      </c>
      <c r="E12924">
        <v>30.408143066740699</v>
      </c>
      <c r="F12924">
        <v>0</v>
      </c>
      <c r="G12924">
        <v>336356.687898089</v>
      </c>
      <c r="H12924">
        <v>20807.980049875299</v>
      </c>
      <c r="I12924">
        <v>85804.968483500197</v>
      </c>
    </row>
    <row r="12925" spans="1:9" x14ac:dyDescent="0.25">
      <c r="A12925" s="1">
        <v>43983.178472222222</v>
      </c>
      <c r="B12925" s="2">
        <f t="shared" si="214"/>
        <v>43836.178472222222</v>
      </c>
      <c r="C12925">
        <v>16.4481721782718</v>
      </c>
      <c r="D12925">
        <v>1026.3147518338301</v>
      </c>
      <c r="E12925">
        <v>30.187211795797499</v>
      </c>
      <c r="F12925">
        <v>0</v>
      </c>
      <c r="G12925">
        <v>336363.05525751598</v>
      </c>
      <c r="H12925">
        <v>20807.980049875299</v>
      </c>
      <c r="I12925">
        <v>85414.320362754399</v>
      </c>
    </row>
    <row r="12926" spans="1:9" x14ac:dyDescent="0.25">
      <c r="A12926" s="1">
        <v>43983.179166666669</v>
      </c>
      <c r="B12926" s="2">
        <f t="shared" si="214"/>
        <v>43836.179166666669</v>
      </c>
      <c r="C12926">
        <v>16.233374696111198</v>
      </c>
      <c r="D12926">
        <v>1026.31231976975</v>
      </c>
      <c r="E12926">
        <v>30.4398301691133</v>
      </c>
      <c r="F12926">
        <v>0</v>
      </c>
      <c r="G12926">
        <v>337362.73068757099</v>
      </c>
      <c r="H12926">
        <v>20769.719536774501</v>
      </c>
      <c r="I12926">
        <v>85479.578056488201</v>
      </c>
    </row>
    <row r="12927" spans="1:9" x14ac:dyDescent="0.25">
      <c r="A12927" s="1">
        <v>43983.179861111108</v>
      </c>
      <c r="B12927" s="2">
        <f t="shared" si="214"/>
        <v>43836.179861111108</v>
      </c>
      <c r="C12927">
        <v>16.279433901145101</v>
      </c>
      <c r="D12927">
        <v>1026.31316346779</v>
      </c>
      <c r="E12927">
        <v>30.389957980872499</v>
      </c>
      <c r="F12927">
        <v>0</v>
      </c>
      <c r="G12927">
        <v>338878.28547043598</v>
      </c>
      <c r="H12927">
        <v>20903.870162297098</v>
      </c>
      <c r="I12927">
        <v>86132.161215823493</v>
      </c>
    </row>
    <row r="12928" spans="1:9" x14ac:dyDescent="0.25">
      <c r="A12928" s="1">
        <v>43983.180555555555</v>
      </c>
      <c r="B12928" s="2">
        <f t="shared" si="214"/>
        <v>43836.180555555555</v>
      </c>
      <c r="C12928">
        <v>16.367729560390298</v>
      </c>
      <c r="D12928">
        <v>1026.31453861009</v>
      </c>
      <c r="E12928">
        <v>30.3549067874978</v>
      </c>
      <c r="F12928">
        <v>0</v>
      </c>
      <c r="G12928">
        <v>337362.73068757099</v>
      </c>
      <c r="H12928">
        <v>20807.980049875299</v>
      </c>
      <c r="I12928">
        <v>85544.237055784004</v>
      </c>
    </row>
    <row r="12929" spans="1:9" x14ac:dyDescent="0.25">
      <c r="A12929" s="1">
        <v>43983.181250000001</v>
      </c>
      <c r="B12929" s="2">
        <f t="shared" si="214"/>
        <v>43836.181250000001</v>
      </c>
      <c r="C12929">
        <v>16.5096367776314</v>
      </c>
      <c r="D12929">
        <v>1026.3303605696101</v>
      </c>
      <c r="E12929">
        <v>30.1635662540791</v>
      </c>
      <c r="F12929">
        <v>0</v>
      </c>
      <c r="G12929">
        <v>336859.70929283003</v>
      </c>
      <c r="H12929">
        <v>20807.980049875299</v>
      </c>
      <c r="I12929">
        <v>85674.453096032594</v>
      </c>
    </row>
    <row r="12930" spans="1:9" x14ac:dyDescent="0.25">
      <c r="A12930" s="1">
        <v>43983.181944444441</v>
      </c>
      <c r="B12930" s="2">
        <f t="shared" si="214"/>
        <v>43836.181944444441</v>
      </c>
      <c r="C12930">
        <v>16.4076563031003</v>
      </c>
      <c r="D12930">
        <v>1026.32518596706</v>
      </c>
      <c r="E12930">
        <v>30.278963384711101</v>
      </c>
      <c r="F12930">
        <v>0</v>
      </c>
      <c r="G12930">
        <v>338368.77347705298</v>
      </c>
      <c r="H12930">
        <v>20846.336094843999</v>
      </c>
      <c r="I12930">
        <v>85935.483870967699</v>
      </c>
    </row>
    <row r="12931" spans="1:9" x14ac:dyDescent="0.25">
      <c r="A12931" s="1">
        <v>43983.182638888888</v>
      </c>
      <c r="B12931" s="2">
        <f t="shared" si="214"/>
        <v>43836.182638888888</v>
      </c>
      <c r="C12931">
        <v>16.306731192914999</v>
      </c>
      <c r="D12931">
        <v>1026.34121329714</v>
      </c>
      <c r="E12931">
        <v>30.287611797338801</v>
      </c>
      <c r="F12931">
        <v>0</v>
      </c>
      <c r="G12931">
        <v>337865.75208231201</v>
      </c>
      <c r="H12931">
        <v>20846.336094843999</v>
      </c>
      <c r="I12931">
        <v>85935.483870967699</v>
      </c>
    </row>
    <row r="12932" spans="1:9" x14ac:dyDescent="0.25">
      <c r="A12932" s="1">
        <v>43983.183333333334</v>
      </c>
      <c r="B12932" s="2">
        <f t="shared" si="214"/>
        <v>43836.183333333334</v>
      </c>
      <c r="C12932">
        <v>16.2484579256747</v>
      </c>
      <c r="D12932">
        <v>1026.33291956169</v>
      </c>
      <c r="E12932">
        <v>30.345303292366399</v>
      </c>
      <c r="F12932">
        <v>0</v>
      </c>
      <c r="G12932">
        <v>337865.75208231201</v>
      </c>
      <c r="H12932">
        <v>20865.514117328399</v>
      </c>
      <c r="I12932">
        <v>86001.042985919703</v>
      </c>
    </row>
    <row r="12933" spans="1:9" x14ac:dyDescent="0.25">
      <c r="A12933" s="1">
        <v>43983.184027777781</v>
      </c>
      <c r="B12933" s="2">
        <f t="shared" si="214"/>
        <v>43836.184027777781</v>
      </c>
      <c r="C12933">
        <v>16.0804657911034</v>
      </c>
      <c r="D12933">
        <v>1026.3122631128299</v>
      </c>
      <c r="E12933">
        <v>30.478954339963099</v>
      </c>
      <c r="F12933">
        <v>0</v>
      </c>
      <c r="G12933">
        <v>340923.07692307699</v>
      </c>
      <c r="H12933">
        <v>20923.096129837701</v>
      </c>
      <c r="I12933">
        <v>86395.613845945001</v>
      </c>
    </row>
    <row r="12934" spans="1:9" x14ac:dyDescent="0.25">
      <c r="A12934" s="1">
        <v>43983.18472222222</v>
      </c>
      <c r="B12934" s="2">
        <f t="shared" si="214"/>
        <v>43836.18472222222</v>
      </c>
      <c r="C12934">
        <v>16.341436643110999</v>
      </c>
      <c r="D12934">
        <v>1026.30999262813</v>
      </c>
      <c r="E12934">
        <v>30.221597606508102</v>
      </c>
      <c r="F12934">
        <v>0</v>
      </c>
      <c r="G12934">
        <v>340400.330851943</v>
      </c>
      <c r="H12934">
        <v>20961.548064918799</v>
      </c>
      <c r="I12934">
        <v>86526.729963219506</v>
      </c>
    </row>
    <row r="12935" spans="1:9" x14ac:dyDescent="0.25">
      <c r="A12935" s="1">
        <v>43983.185416666667</v>
      </c>
      <c r="B12935" s="2">
        <f t="shared" si="214"/>
        <v>43836.185416666667</v>
      </c>
      <c r="C12935">
        <v>16.250623574036901</v>
      </c>
      <c r="D12935">
        <v>1026.3143402575699</v>
      </c>
      <c r="E12935">
        <v>30.1975648561512</v>
      </c>
      <c r="F12935">
        <v>0</v>
      </c>
      <c r="G12935">
        <v>341425.971877584</v>
      </c>
      <c r="H12935">
        <v>20980.774032459401</v>
      </c>
      <c r="I12935">
        <v>86526.729963219506</v>
      </c>
    </row>
    <row r="12936" spans="1:9" x14ac:dyDescent="0.25">
      <c r="A12936" s="1">
        <v>43983.186111111114</v>
      </c>
      <c r="B12936" s="2">
        <f t="shared" si="214"/>
        <v>43836.186111111114</v>
      </c>
      <c r="C12936">
        <v>16.030283038379402</v>
      </c>
      <c r="D12936">
        <v>1026.30516224402</v>
      </c>
      <c r="E12936">
        <v>30.3557033083395</v>
      </c>
      <c r="F12936">
        <v>0</v>
      </c>
      <c r="G12936">
        <v>342464.976726836</v>
      </c>
      <c r="H12936">
        <v>21000</v>
      </c>
      <c r="I12936">
        <v>86857.573377618697</v>
      </c>
    </row>
    <row r="12937" spans="1:9" x14ac:dyDescent="0.25">
      <c r="A12937" s="1">
        <v>43983.186805555553</v>
      </c>
      <c r="B12937" s="2">
        <f t="shared" si="214"/>
        <v>43836.186805555553</v>
      </c>
      <c r="C12937">
        <v>16.150113921211101</v>
      </c>
      <c r="D12937">
        <v>1026.3221381706301</v>
      </c>
      <c r="E12937">
        <v>30.256886072887198</v>
      </c>
      <c r="F12937">
        <v>0</v>
      </c>
      <c r="G12937">
        <v>344529.622601729</v>
      </c>
      <c r="H12937">
        <v>21096.370463078802</v>
      </c>
      <c r="I12937">
        <v>87189.337937732693</v>
      </c>
    </row>
    <row r="12938" spans="1:9" x14ac:dyDescent="0.25">
      <c r="A12938" s="1">
        <v>43983.1875</v>
      </c>
      <c r="B12938" s="2">
        <f t="shared" si="214"/>
        <v>43836.1875</v>
      </c>
      <c r="C12938">
        <v>16.0176240183903</v>
      </c>
      <c r="D12938">
        <v>1026.3279308501401</v>
      </c>
      <c r="E12938">
        <v>30.386664685234301</v>
      </c>
      <c r="F12938">
        <v>0</v>
      </c>
      <c r="G12938">
        <v>344529.622601729</v>
      </c>
      <c r="H12938">
        <v>21077.096370463001</v>
      </c>
      <c r="I12938">
        <v>87122.861921977004</v>
      </c>
    </row>
    <row r="12939" spans="1:9" x14ac:dyDescent="0.25">
      <c r="A12939" s="1">
        <v>43983.188194444447</v>
      </c>
      <c r="B12939" s="2">
        <f t="shared" si="214"/>
        <v>43836.188194444447</v>
      </c>
      <c r="C12939">
        <v>15.9473953428254</v>
      </c>
      <c r="D12939">
        <v>1026.35180550972</v>
      </c>
      <c r="E12939">
        <v>30.4158481453889</v>
      </c>
      <c r="F12939">
        <v>0</v>
      </c>
      <c r="G12939">
        <v>346091.50326797401</v>
      </c>
      <c r="H12939">
        <v>21096.370463078802</v>
      </c>
      <c r="I12939">
        <v>87589.743589743593</v>
      </c>
    </row>
    <row r="12940" spans="1:9" x14ac:dyDescent="0.25">
      <c r="A12940" s="1">
        <v>43983.188888888886</v>
      </c>
      <c r="B12940" s="2">
        <f t="shared" si="214"/>
        <v>43836.188888888886</v>
      </c>
      <c r="C12940">
        <v>16.1401375383805</v>
      </c>
      <c r="D12940">
        <v>1026.35220491007</v>
      </c>
      <c r="E12940">
        <v>30.126697495818</v>
      </c>
      <c r="F12940">
        <v>0</v>
      </c>
      <c r="G12940">
        <v>345045.75163398701</v>
      </c>
      <c r="H12940">
        <v>21096.370463078802</v>
      </c>
      <c r="I12940">
        <v>87122.861921977004</v>
      </c>
    </row>
    <row r="12941" spans="1:9" x14ac:dyDescent="0.25">
      <c r="A12941" s="1">
        <v>43983.189583333333</v>
      </c>
      <c r="B12941" s="2">
        <f t="shared" si="214"/>
        <v>43836.189583333333</v>
      </c>
      <c r="C12941">
        <v>16.058949250590501</v>
      </c>
      <c r="D12941">
        <v>1026.32739155079</v>
      </c>
      <c r="E12941">
        <v>30.190305136282301</v>
      </c>
      <c r="F12941">
        <v>0</v>
      </c>
      <c r="G12941">
        <v>348733.40213278198</v>
      </c>
      <c r="H12941">
        <v>21192.9824561403</v>
      </c>
      <c r="I12941">
        <v>88262.295081967197</v>
      </c>
    </row>
    <row r="12942" spans="1:9" x14ac:dyDescent="0.25">
      <c r="A12942" s="1">
        <v>43983.19027777778</v>
      </c>
      <c r="B12942" s="2">
        <f t="shared" si="214"/>
        <v>43836.19027777778</v>
      </c>
      <c r="C12942">
        <v>16.172139074689699</v>
      </c>
      <c r="D12942">
        <v>1026.3311165928101</v>
      </c>
      <c r="E12942">
        <v>30.072777054672301</v>
      </c>
      <c r="F12942">
        <v>0</v>
      </c>
      <c r="G12942">
        <v>344006.74678473501</v>
      </c>
      <c r="H12942">
        <v>21038.548185231499</v>
      </c>
      <c r="I12942">
        <v>86923.433874709997</v>
      </c>
    </row>
    <row r="12943" spans="1:9" x14ac:dyDescent="0.25">
      <c r="A12943" s="1">
        <v>43983.190972222219</v>
      </c>
      <c r="B12943" s="2">
        <f t="shared" si="214"/>
        <v>43836.190972222219</v>
      </c>
      <c r="C12943">
        <v>16.131000347846602</v>
      </c>
      <c r="D12943">
        <v>1026.3042459496901</v>
      </c>
      <c r="E12943">
        <v>30.268066939296698</v>
      </c>
      <c r="F12943">
        <v>0</v>
      </c>
      <c r="G12943">
        <v>342451.612903225</v>
      </c>
      <c r="H12943">
        <v>21000</v>
      </c>
      <c r="I12943">
        <v>86658.760849016006</v>
      </c>
    </row>
    <row r="12944" spans="1:9" x14ac:dyDescent="0.25">
      <c r="A12944" s="1">
        <v>43983.191666666666</v>
      </c>
      <c r="B12944" s="2">
        <f t="shared" si="214"/>
        <v>43836.191666666666</v>
      </c>
      <c r="C12944">
        <v>16.315631148020501</v>
      </c>
      <c r="D12944">
        <v>1026.3232400269901</v>
      </c>
      <c r="E12944">
        <v>29.978883652592</v>
      </c>
      <c r="F12944">
        <v>0</v>
      </c>
      <c r="G12944">
        <v>345568.62745098001</v>
      </c>
      <c r="H12944">
        <v>21038.548185231499</v>
      </c>
      <c r="I12944">
        <v>86791.097361862994</v>
      </c>
    </row>
    <row r="12945" spans="1:9" x14ac:dyDescent="0.25">
      <c r="A12945" s="1">
        <v>43983.192361111112</v>
      </c>
      <c r="B12945" s="2">
        <f t="shared" si="214"/>
        <v>43836.192361111112</v>
      </c>
      <c r="C12945">
        <v>16.506187001841401</v>
      </c>
      <c r="D12945">
        <v>1026.29243631132</v>
      </c>
      <c r="E12945">
        <v>29.718722653010801</v>
      </c>
      <c r="F12945">
        <v>0</v>
      </c>
      <c r="G12945">
        <v>343483.870967742</v>
      </c>
      <c r="H12945">
        <v>21038.548185231499</v>
      </c>
      <c r="I12945">
        <v>86659.066476066495</v>
      </c>
    </row>
    <row r="12946" spans="1:9" x14ac:dyDescent="0.25">
      <c r="A12946" s="1">
        <v>43983.193055555559</v>
      </c>
      <c r="B12946" s="2">
        <f t="shared" si="214"/>
        <v>43836.193055555559</v>
      </c>
      <c r="C12946">
        <v>16.7046895491324</v>
      </c>
      <c r="D12946">
        <v>1026.3154447511199</v>
      </c>
      <c r="E12946">
        <v>29.713816100563701</v>
      </c>
      <c r="F12946">
        <v>0</v>
      </c>
      <c r="G12946">
        <v>341419.354838709</v>
      </c>
      <c r="H12946">
        <v>21000</v>
      </c>
      <c r="I12946">
        <v>86263.582960148502</v>
      </c>
    </row>
    <row r="12947" spans="1:9" x14ac:dyDescent="0.25">
      <c r="A12947" s="1">
        <v>43983.193749999999</v>
      </c>
      <c r="B12947" s="2">
        <f t="shared" si="214"/>
        <v>43836.193749999999</v>
      </c>
      <c r="C12947">
        <v>17.061281296736301</v>
      </c>
      <c r="D12947">
        <v>1026.31873788493</v>
      </c>
      <c r="E12947">
        <v>29.2479158099787</v>
      </c>
      <c r="F12947">
        <v>0</v>
      </c>
      <c r="G12947">
        <v>341419.354838709</v>
      </c>
      <c r="H12947">
        <v>20903.870162297098</v>
      </c>
      <c r="I12947">
        <v>85935.483870967699</v>
      </c>
    </row>
    <row r="12948" spans="1:9" x14ac:dyDescent="0.25">
      <c r="A12948" s="1">
        <v>43983.194444444445</v>
      </c>
      <c r="B12948" s="2">
        <f t="shared" si="214"/>
        <v>43836.194444444445</v>
      </c>
      <c r="C12948">
        <v>17.341316867876099</v>
      </c>
      <c r="D12948">
        <v>1026.2347442477101</v>
      </c>
      <c r="E12948">
        <v>28.893021328067</v>
      </c>
      <c r="F12948">
        <v>0</v>
      </c>
      <c r="G12948">
        <v>342451.612903225</v>
      </c>
      <c r="H12948">
        <v>21000</v>
      </c>
      <c r="I12948">
        <v>86263.279445727399</v>
      </c>
    </row>
    <row r="12949" spans="1:9" x14ac:dyDescent="0.25">
      <c r="A12949" s="1">
        <v>43983.195138888892</v>
      </c>
      <c r="B12949" s="2">
        <f t="shared" si="214"/>
        <v>43836.195138888892</v>
      </c>
      <c r="C12949">
        <v>17.230643476357201</v>
      </c>
      <c r="D12949">
        <v>1026.23229194235</v>
      </c>
      <c r="E12949">
        <v>28.906729263862101</v>
      </c>
      <c r="F12949">
        <v>0</v>
      </c>
      <c r="G12949">
        <v>345045.75163398701</v>
      </c>
      <c r="H12949">
        <v>21019.274092615698</v>
      </c>
      <c r="I12949">
        <v>86724.9291054395</v>
      </c>
    </row>
    <row r="12950" spans="1:9" x14ac:dyDescent="0.25">
      <c r="A12950" s="1">
        <v>43983.195833333331</v>
      </c>
      <c r="B12950" s="2">
        <f t="shared" si="214"/>
        <v>43836.195833333331</v>
      </c>
      <c r="C12950">
        <v>17.220014314794</v>
      </c>
      <c r="D12950">
        <v>1026.2503662721599</v>
      </c>
      <c r="E12950">
        <v>28.984818034175198</v>
      </c>
      <c r="F12950">
        <v>0</v>
      </c>
      <c r="G12950">
        <v>344000</v>
      </c>
      <c r="H12950">
        <v>21000</v>
      </c>
      <c r="I12950">
        <v>86460.867333846501</v>
      </c>
    </row>
    <row r="12951" spans="1:9" x14ac:dyDescent="0.25">
      <c r="A12951" s="1">
        <v>43983.196527777778</v>
      </c>
      <c r="B12951" s="2">
        <f t="shared" si="214"/>
        <v>43836.196527777778</v>
      </c>
      <c r="C12951">
        <v>17.098059223076898</v>
      </c>
      <c r="D12951">
        <v>1026.2255450262101</v>
      </c>
      <c r="E12951">
        <v>29.045868545508199</v>
      </c>
      <c r="F12951">
        <v>0</v>
      </c>
      <c r="G12951">
        <v>344000</v>
      </c>
      <c r="H12951">
        <v>21000</v>
      </c>
      <c r="I12951">
        <v>86263.279445727399</v>
      </c>
    </row>
    <row r="12952" spans="1:9" x14ac:dyDescent="0.25">
      <c r="A12952" s="1">
        <v>43983.197222222225</v>
      </c>
      <c r="B12952" s="2">
        <f t="shared" si="214"/>
        <v>43836.197222222225</v>
      </c>
      <c r="C12952">
        <v>17.155379376607101</v>
      </c>
      <c r="D12952">
        <v>1026.21396112658</v>
      </c>
      <c r="E12952">
        <v>28.873674636106401</v>
      </c>
      <c r="F12952">
        <v>0</v>
      </c>
      <c r="G12952">
        <v>345045.75163398701</v>
      </c>
      <c r="H12952">
        <v>21038.548185231499</v>
      </c>
      <c r="I12952">
        <v>86658.760849016006</v>
      </c>
    </row>
    <row r="12953" spans="1:9" x14ac:dyDescent="0.25">
      <c r="A12953" s="1">
        <v>43983.197916666664</v>
      </c>
      <c r="B12953" s="2">
        <f t="shared" si="214"/>
        <v>43836.197916666664</v>
      </c>
      <c r="C12953">
        <v>17.080301818815499</v>
      </c>
      <c r="D12953">
        <v>1026.1703077663601</v>
      </c>
      <c r="E12953">
        <v>28.869136548608601</v>
      </c>
      <c r="F12953">
        <v>0</v>
      </c>
      <c r="G12953">
        <v>345568.62745098001</v>
      </c>
      <c r="H12953">
        <v>21096.370463078802</v>
      </c>
      <c r="I12953">
        <v>86724.9291054395</v>
      </c>
    </row>
    <row r="12954" spans="1:9" x14ac:dyDescent="0.25">
      <c r="A12954" s="1">
        <v>43983.198611111111</v>
      </c>
      <c r="B12954" s="2">
        <f t="shared" si="214"/>
        <v>43836.198611111111</v>
      </c>
      <c r="C12954">
        <v>17.122911524874802</v>
      </c>
      <c r="D12954">
        <v>1026.1591145212301</v>
      </c>
      <c r="E12954">
        <v>28.848733618379701</v>
      </c>
      <c r="F12954">
        <v>0</v>
      </c>
      <c r="G12954">
        <v>346621.25902992702</v>
      </c>
      <c r="H12954">
        <v>21057.822277847299</v>
      </c>
      <c r="I12954">
        <v>86659.066476066495</v>
      </c>
    </row>
    <row r="12955" spans="1:9" x14ac:dyDescent="0.25">
      <c r="A12955" s="1">
        <v>43983.199305555558</v>
      </c>
      <c r="B12955" s="2">
        <f t="shared" si="214"/>
        <v>43836.199305555558</v>
      </c>
      <c r="C12955">
        <v>17.094982371381398</v>
      </c>
      <c r="D12955">
        <v>1026.13286153281</v>
      </c>
      <c r="E12955">
        <v>28.9427828484028</v>
      </c>
      <c r="F12955">
        <v>0</v>
      </c>
      <c r="G12955">
        <v>343483.870967742</v>
      </c>
      <c r="H12955">
        <v>21000</v>
      </c>
      <c r="I12955">
        <v>86263.279445727399</v>
      </c>
    </row>
    <row r="12956" spans="1:9" x14ac:dyDescent="0.25">
      <c r="A12956" s="1">
        <v>43983.199999999997</v>
      </c>
      <c r="B12956" s="2">
        <f t="shared" si="214"/>
        <v>43836.2</v>
      </c>
      <c r="C12956">
        <v>16.888554079213801</v>
      </c>
      <c r="D12956">
        <v>1026.1060297788999</v>
      </c>
      <c r="E12956">
        <v>29.245241838932799</v>
      </c>
      <c r="F12956">
        <v>0</v>
      </c>
      <c r="G12956">
        <v>345045.75163398701</v>
      </c>
      <c r="H12956">
        <v>21038.548185231499</v>
      </c>
      <c r="I12956">
        <v>86592.592592592599</v>
      </c>
    </row>
    <row r="12957" spans="1:9" x14ac:dyDescent="0.25">
      <c r="A12957" s="1">
        <v>43983.200694444444</v>
      </c>
      <c r="B12957" s="2">
        <f t="shared" ref="B12957:B13020" si="215">DATE(YEAR(A12957),DAY(A12957),MONTH(A12957))+TIME(HOUR(A12957),MINUTE(A12957),SECOND(A32957))</f>
        <v>43836.200694444444</v>
      </c>
      <c r="C12957">
        <v>16.714013291996899</v>
      </c>
      <c r="D12957">
        <v>1026.1029295302701</v>
      </c>
      <c r="E12957">
        <v>29.397963204166</v>
      </c>
      <c r="F12957">
        <v>0</v>
      </c>
      <c r="G12957">
        <v>348203.64637082902</v>
      </c>
      <c r="H12957">
        <v>21096.370463078802</v>
      </c>
      <c r="I12957">
        <v>87122.861921977004</v>
      </c>
    </row>
    <row r="12958" spans="1:9" x14ac:dyDescent="0.25">
      <c r="A12958" s="1">
        <v>43983.201388888891</v>
      </c>
      <c r="B12958" s="2">
        <f t="shared" si="215"/>
        <v>43836.201388888891</v>
      </c>
      <c r="C12958">
        <v>16.935918890949299</v>
      </c>
      <c r="D12958">
        <v>1026.11956250668</v>
      </c>
      <c r="E12958">
        <v>29.132659959174699</v>
      </c>
      <c r="F12958">
        <v>0</v>
      </c>
      <c r="G12958">
        <v>346614.37908496702</v>
      </c>
      <c r="H12958">
        <v>21000</v>
      </c>
      <c r="I12958">
        <v>86526.729963219506</v>
      </c>
    </row>
    <row r="12959" spans="1:9" x14ac:dyDescent="0.25">
      <c r="A12959" s="1">
        <v>43983.20208333333</v>
      </c>
      <c r="B12959" s="2">
        <f t="shared" si="215"/>
        <v>43836.20208333333</v>
      </c>
      <c r="C12959">
        <v>16.575627701730902</v>
      </c>
      <c r="D12959">
        <v>1026.1155863863</v>
      </c>
      <c r="E12959">
        <v>29.485238900647701</v>
      </c>
      <c r="F12959">
        <v>0</v>
      </c>
      <c r="G12959">
        <v>346614.37908496702</v>
      </c>
      <c r="H12959">
        <v>21000</v>
      </c>
      <c r="I12959">
        <v>86263.279445727399</v>
      </c>
    </row>
    <row r="12960" spans="1:9" x14ac:dyDescent="0.25">
      <c r="A12960" s="1">
        <v>43983.202777777777</v>
      </c>
      <c r="B12960" s="2">
        <f t="shared" si="215"/>
        <v>43836.202777777777</v>
      </c>
      <c r="C12960">
        <v>16.488450740220699</v>
      </c>
      <c r="D12960">
        <v>1026.0903597735401</v>
      </c>
      <c r="E12960">
        <v>29.609195611365301</v>
      </c>
      <c r="F12960">
        <v>0</v>
      </c>
      <c r="G12960">
        <v>347144.13484692102</v>
      </c>
      <c r="H12960">
        <v>21077.096370463001</v>
      </c>
      <c r="I12960">
        <v>86791.097361862994</v>
      </c>
    </row>
    <row r="12961" spans="1:9" x14ac:dyDescent="0.25">
      <c r="A12961" s="1">
        <v>43983.203472222223</v>
      </c>
      <c r="B12961" s="2">
        <f t="shared" si="215"/>
        <v>43836.203472222223</v>
      </c>
      <c r="C12961">
        <v>16.3706199171957</v>
      </c>
      <c r="D12961">
        <v>1026.11059304783</v>
      </c>
      <c r="E12961">
        <v>29.703015112293301</v>
      </c>
      <c r="F12961">
        <v>0</v>
      </c>
      <c r="G12961">
        <v>346614.37908496702</v>
      </c>
      <c r="H12961">
        <v>21057.822277847299</v>
      </c>
      <c r="I12961">
        <v>86857.265618286503</v>
      </c>
    </row>
    <row r="12962" spans="1:9" x14ac:dyDescent="0.25">
      <c r="A12962" s="1">
        <v>43983.20416666667</v>
      </c>
      <c r="B12962" s="2">
        <f t="shared" si="215"/>
        <v>43836.20416666667</v>
      </c>
      <c r="C12962">
        <v>16.359897634576502</v>
      </c>
      <c r="D12962">
        <v>1026.0782413782099</v>
      </c>
      <c r="E12962">
        <v>29.732734362728099</v>
      </c>
      <c r="F12962">
        <v>0</v>
      </c>
      <c r="G12962">
        <v>348203.64637082902</v>
      </c>
      <c r="H12962">
        <v>21077.096370463001</v>
      </c>
      <c r="I12962">
        <v>86923.433874709997</v>
      </c>
    </row>
    <row r="12963" spans="1:9" x14ac:dyDescent="0.25">
      <c r="A12963" s="1">
        <v>43983.204861111109</v>
      </c>
      <c r="B12963" s="2">
        <f t="shared" si="215"/>
        <v>43836.204861111109</v>
      </c>
      <c r="C12963">
        <v>16.388428240117602</v>
      </c>
      <c r="D12963">
        <v>1026.0976425707099</v>
      </c>
      <c r="E12963">
        <v>29.672092831672099</v>
      </c>
      <c r="F12963">
        <v>0</v>
      </c>
      <c r="G12963">
        <v>347673.89060887502</v>
      </c>
      <c r="H12963">
        <v>21096.370463078802</v>
      </c>
      <c r="I12963">
        <v>86923.433874709997</v>
      </c>
    </row>
    <row r="12964" spans="1:9" x14ac:dyDescent="0.25">
      <c r="A12964" s="1">
        <v>43983.205555555556</v>
      </c>
      <c r="B12964" s="2">
        <f t="shared" si="215"/>
        <v>43836.205555555556</v>
      </c>
      <c r="C12964">
        <v>16.450172518121398</v>
      </c>
      <c r="D12964">
        <v>1026.0579625678299</v>
      </c>
      <c r="E12964">
        <v>29.622106929802499</v>
      </c>
      <c r="F12964">
        <v>0</v>
      </c>
      <c r="G12964">
        <v>348733.40213278198</v>
      </c>
      <c r="H12964">
        <v>21057.822277847299</v>
      </c>
      <c r="I12964">
        <v>86923.433874709997</v>
      </c>
    </row>
    <row r="12965" spans="1:9" x14ac:dyDescent="0.25">
      <c r="A12965" s="1">
        <v>43983.206250000003</v>
      </c>
      <c r="B12965" s="2">
        <f t="shared" si="215"/>
        <v>43836.206250000003</v>
      </c>
      <c r="C12965">
        <v>16.361876788338598</v>
      </c>
      <c r="D12965">
        <v>1026.08212294399</v>
      </c>
      <c r="E12965">
        <v>29.724117167312698</v>
      </c>
      <c r="F12965">
        <v>0</v>
      </c>
      <c r="G12965">
        <v>349799.93028929899</v>
      </c>
      <c r="H12965">
        <v>21096.370463078802</v>
      </c>
      <c r="I12965">
        <v>87322.599880739406</v>
      </c>
    </row>
    <row r="12966" spans="1:9" x14ac:dyDescent="0.25">
      <c r="A12966" s="1">
        <v>43983.206944444442</v>
      </c>
      <c r="B12966" s="2">
        <f t="shared" si="215"/>
        <v>43836.206944444442</v>
      </c>
      <c r="C12966">
        <v>16.469659245156699</v>
      </c>
      <c r="D12966">
        <v>1026.0818799768299</v>
      </c>
      <c r="E12966">
        <v>29.7094451105738</v>
      </c>
      <c r="F12966">
        <v>0</v>
      </c>
      <c r="G12966">
        <v>347144.13484692102</v>
      </c>
      <c r="H12966">
        <v>21096.370463078802</v>
      </c>
      <c r="I12966">
        <v>86923.433874709997</v>
      </c>
    </row>
    <row r="12967" spans="1:9" x14ac:dyDescent="0.25">
      <c r="A12967" s="1">
        <v>43983.207638888889</v>
      </c>
      <c r="B12967" s="2">
        <f t="shared" si="215"/>
        <v>43836.207638888889</v>
      </c>
      <c r="C12967">
        <v>16.503389883993599</v>
      </c>
      <c r="D12967">
        <v>1026.08444405107</v>
      </c>
      <c r="E12967">
        <v>29.574100905190299</v>
      </c>
      <c r="F12967">
        <v>0</v>
      </c>
      <c r="G12967">
        <v>349799.93028929899</v>
      </c>
      <c r="H12967">
        <v>21096.370463078802</v>
      </c>
      <c r="I12967">
        <v>87255.813953488294</v>
      </c>
    </row>
    <row r="12968" spans="1:9" x14ac:dyDescent="0.25">
      <c r="A12968" s="1">
        <v>43983.208333333336</v>
      </c>
      <c r="B12968" s="2">
        <f t="shared" si="215"/>
        <v>43836.208333333336</v>
      </c>
      <c r="C12968">
        <v>16.525508300842301</v>
      </c>
      <c r="D12968">
        <v>1026.0396916899299</v>
      </c>
      <c r="E12968">
        <v>29.583814692166399</v>
      </c>
      <c r="F12968">
        <v>0</v>
      </c>
      <c r="G12968">
        <v>350873.47507842397</v>
      </c>
      <c r="H12968">
        <v>21192.9824561403</v>
      </c>
      <c r="I12968">
        <v>87791.037622813295</v>
      </c>
    </row>
    <row r="12969" spans="1:9" x14ac:dyDescent="0.25">
      <c r="A12969" s="1">
        <v>43983.209027777775</v>
      </c>
      <c r="B12969" s="2">
        <f t="shared" si="215"/>
        <v>43836.209027777775</v>
      </c>
      <c r="C12969">
        <v>16.226941356884399</v>
      </c>
      <c r="D12969">
        <v>1026.03935615362</v>
      </c>
      <c r="E12969">
        <v>29.858310933348399</v>
      </c>
      <c r="F12969">
        <v>0</v>
      </c>
      <c r="G12969">
        <v>353578.80794701999</v>
      </c>
      <c r="H12969">
        <v>21309.256445338298</v>
      </c>
      <c r="I12969">
        <v>88600.938967136099</v>
      </c>
    </row>
    <row r="12970" spans="1:9" x14ac:dyDescent="0.25">
      <c r="A12970" s="1">
        <v>43983.209722222222</v>
      </c>
      <c r="B12970" s="2">
        <f t="shared" si="215"/>
        <v>43836.209722222222</v>
      </c>
      <c r="C12970">
        <v>16.490027239000401</v>
      </c>
      <c r="D12970">
        <v>1026.0213461849301</v>
      </c>
      <c r="E12970">
        <v>29.568178013531799</v>
      </c>
      <c r="F12970">
        <v>0</v>
      </c>
      <c r="G12970">
        <v>349799.93028929899</v>
      </c>
      <c r="H12970">
        <v>21192.9824561403</v>
      </c>
      <c r="I12970">
        <v>87791.037622813295</v>
      </c>
    </row>
    <row r="12971" spans="1:9" x14ac:dyDescent="0.25">
      <c r="A12971" s="1">
        <v>43983.210416666669</v>
      </c>
      <c r="B12971" s="2">
        <f t="shared" si="215"/>
        <v>43836.210416666669</v>
      </c>
      <c r="C12971">
        <v>16.529631917374299</v>
      </c>
      <c r="D12971">
        <v>1025.99723741868</v>
      </c>
      <c r="E12971">
        <v>29.486365515431601</v>
      </c>
      <c r="F12971">
        <v>0</v>
      </c>
      <c r="G12971">
        <v>350873.47507842397</v>
      </c>
      <c r="H12971">
        <v>21192.9824561403</v>
      </c>
      <c r="I12971">
        <v>87723.939611790003</v>
      </c>
    </row>
    <row r="12972" spans="1:9" x14ac:dyDescent="0.25">
      <c r="A12972" s="1">
        <v>43983.211111111108</v>
      </c>
      <c r="B12972" s="2">
        <f t="shared" si="215"/>
        <v>43836.211111111108</v>
      </c>
      <c r="C12972">
        <v>16.488399911130202</v>
      </c>
      <c r="D12972">
        <v>1025.97010461536</v>
      </c>
      <c r="E12972">
        <v>29.538274557520101</v>
      </c>
      <c r="F12972">
        <v>0</v>
      </c>
      <c r="G12972">
        <v>353578.807947019</v>
      </c>
      <c r="H12972">
        <v>21289.8368883312</v>
      </c>
      <c r="I12972">
        <v>88194.882794545701</v>
      </c>
    </row>
    <row r="12973" spans="1:9" x14ac:dyDescent="0.25">
      <c r="A12973" s="1">
        <v>43983.211805555555</v>
      </c>
      <c r="B12973" s="2">
        <f t="shared" si="215"/>
        <v>43836.211805555555</v>
      </c>
      <c r="C12973">
        <v>16.589727757961398</v>
      </c>
      <c r="D12973">
        <v>1025.97096573254</v>
      </c>
      <c r="E12973">
        <v>29.443551062866199</v>
      </c>
      <c r="F12973">
        <v>0</v>
      </c>
      <c r="G12973">
        <v>350336.70268386201</v>
      </c>
      <c r="H12973">
        <v>21212.353342578499</v>
      </c>
      <c r="I12973">
        <v>87791.037622813295</v>
      </c>
    </row>
    <row r="12974" spans="1:9" x14ac:dyDescent="0.25">
      <c r="A12974" s="1">
        <v>43983.212500000001</v>
      </c>
      <c r="B12974" s="2">
        <f t="shared" si="215"/>
        <v>43836.212500000001</v>
      </c>
      <c r="C12974">
        <v>16.664783878898898</v>
      </c>
      <c r="D12974">
        <v>1025.9350076456101</v>
      </c>
      <c r="E12974">
        <v>29.294512204546599</v>
      </c>
      <c r="F12974">
        <v>0</v>
      </c>
      <c r="G12974">
        <v>354122.73730684299</v>
      </c>
      <c r="H12974">
        <v>21289.8368883312</v>
      </c>
      <c r="I12974">
        <v>88465.481413068497</v>
      </c>
    </row>
    <row r="12975" spans="1:9" x14ac:dyDescent="0.25">
      <c r="A12975" s="1">
        <v>43983.213194444441</v>
      </c>
      <c r="B12975" s="2">
        <f t="shared" si="215"/>
        <v>43836.213194444441</v>
      </c>
      <c r="C12975">
        <v>16.302722000201399</v>
      </c>
      <c r="D12975">
        <v>1025.9158292801999</v>
      </c>
      <c r="E12975">
        <v>29.555871327039199</v>
      </c>
      <c r="F12975">
        <v>0</v>
      </c>
      <c r="G12975">
        <v>352490.949227373</v>
      </c>
      <c r="H12975">
        <v>21328.676002345401</v>
      </c>
      <c r="I12975">
        <v>88398.387849303705</v>
      </c>
    </row>
    <row r="12976" spans="1:9" x14ac:dyDescent="0.25">
      <c r="A12976" s="1">
        <v>43983.213888888888</v>
      </c>
      <c r="B12976" s="2">
        <f t="shared" si="215"/>
        <v>43836.213888888888</v>
      </c>
      <c r="C12976">
        <v>16.5396380484604</v>
      </c>
      <c r="D12976">
        <v>1025.8727401845099</v>
      </c>
      <c r="E12976">
        <v>29.373922192868299</v>
      </c>
      <c r="F12976">
        <v>0</v>
      </c>
      <c r="G12976">
        <v>354673.967731899</v>
      </c>
      <c r="H12976">
        <v>21348.0955593525</v>
      </c>
      <c r="I12976">
        <v>88533.210190102298</v>
      </c>
    </row>
    <row r="12977" spans="1:9" x14ac:dyDescent="0.25">
      <c r="A12977" s="1">
        <v>43983.214583333334</v>
      </c>
      <c r="B12977" s="2">
        <f t="shared" si="215"/>
        <v>43836.214583333334</v>
      </c>
      <c r="C12977">
        <v>16.383745187656899</v>
      </c>
      <c r="D12977">
        <v>1025.88789984709</v>
      </c>
      <c r="E12977">
        <v>29.487914730460901</v>
      </c>
      <c r="F12977">
        <v>0</v>
      </c>
      <c r="G12977">
        <v>356871.58836688998</v>
      </c>
      <c r="H12977">
        <v>21386.934673366799</v>
      </c>
      <c r="I12977">
        <v>88941.176470588194</v>
      </c>
    </row>
    <row r="12978" spans="1:9" x14ac:dyDescent="0.25">
      <c r="A12978" s="1">
        <v>43983.215277777781</v>
      </c>
      <c r="B12978" s="2">
        <f t="shared" si="215"/>
        <v>43836.215277777781</v>
      </c>
      <c r="C12978">
        <v>16.5187740666804</v>
      </c>
      <c r="D12978">
        <v>1025.86695868737</v>
      </c>
      <c r="E12978">
        <v>29.343711837210599</v>
      </c>
      <c r="F12978">
        <v>0</v>
      </c>
      <c r="G12978">
        <v>357981.49827679998</v>
      </c>
      <c r="H12978">
        <v>21484.2767295597</v>
      </c>
      <c r="I12978">
        <v>89489.094071992498</v>
      </c>
    </row>
    <row r="12979" spans="1:9" x14ac:dyDescent="0.25">
      <c r="A12979" s="1">
        <v>43983.21597222222</v>
      </c>
      <c r="B12979" s="2">
        <f t="shared" si="215"/>
        <v>43836.21597222222</v>
      </c>
      <c r="C12979">
        <v>16.519986161049601</v>
      </c>
      <c r="D12979">
        <v>1025.87041609521</v>
      </c>
      <c r="E12979">
        <v>29.309713747920799</v>
      </c>
      <c r="F12979">
        <v>0</v>
      </c>
      <c r="G12979">
        <v>354673.967731899</v>
      </c>
      <c r="H12979">
        <v>21386.934673366799</v>
      </c>
      <c r="I12979">
        <v>88533.210190102298</v>
      </c>
    </row>
    <row r="12980" spans="1:9" x14ac:dyDescent="0.25">
      <c r="A12980" s="1">
        <v>43983.216666666667</v>
      </c>
      <c r="B12980" s="2">
        <f t="shared" si="215"/>
        <v>43836.216666666667</v>
      </c>
      <c r="C12980">
        <v>16.3637203597564</v>
      </c>
      <c r="D12980">
        <v>1025.8491256775601</v>
      </c>
      <c r="E12980">
        <v>29.568342605156399</v>
      </c>
      <c r="F12980">
        <v>0</v>
      </c>
      <c r="G12980">
        <v>354130.03837207501</v>
      </c>
      <c r="H12980">
        <v>21386.934673366799</v>
      </c>
      <c r="I12980">
        <v>88601.2576907927</v>
      </c>
    </row>
    <row r="12981" spans="1:9" x14ac:dyDescent="0.25">
      <c r="A12981" s="1">
        <v>43983.217361111114</v>
      </c>
      <c r="B12981" s="2">
        <f t="shared" si="215"/>
        <v>43836.217361111114</v>
      </c>
      <c r="C12981">
        <v>16.513273035716701</v>
      </c>
      <c r="D12981">
        <v>1025.83682520459</v>
      </c>
      <c r="E12981">
        <v>29.372292465925899</v>
      </c>
      <c r="F12981">
        <v>0</v>
      </c>
      <c r="G12981">
        <v>353578.80794701999</v>
      </c>
      <c r="H12981">
        <v>21289.8368883312</v>
      </c>
      <c r="I12981">
        <v>88262.295081967197</v>
      </c>
    </row>
    <row r="12982" spans="1:9" x14ac:dyDescent="0.25">
      <c r="A12982" s="1">
        <v>43983.218055555553</v>
      </c>
      <c r="B12982" s="2">
        <f t="shared" si="215"/>
        <v>43836.218055555553</v>
      </c>
      <c r="C12982">
        <v>16.6865082420444</v>
      </c>
      <c r="D12982">
        <v>1025.7864399985999</v>
      </c>
      <c r="E12982">
        <v>29.1538527308489</v>
      </c>
      <c r="F12982">
        <v>0</v>
      </c>
      <c r="G12982">
        <v>355225.19815695501</v>
      </c>
      <c r="H12982">
        <v>21386.934673366799</v>
      </c>
      <c r="I12982">
        <v>88601.2576907927</v>
      </c>
    </row>
    <row r="12983" spans="1:9" x14ac:dyDescent="0.25">
      <c r="A12983" s="1">
        <v>43983.21875</v>
      </c>
      <c r="B12983" s="2">
        <f t="shared" si="215"/>
        <v>43836.21875</v>
      </c>
      <c r="C12983">
        <v>16.556535194537101</v>
      </c>
      <c r="D12983">
        <v>1025.7612383247199</v>
      </c>
      <c r="E12983">
        <v>29.2390545662475</v>
      </c>
      <c r="F12983">
        <v>0</v>
      </c>
      <c r="G12983">
        <v>353586.10901225201</v>
      </c>
      <c r="H12983">
        <v>21289.8368883312</v>
      </c>
      <c r="I12983">
        <v>88194.882794545701</v>
      </c>
    </row>
    <row r="12984" spans="1:9" x14ac:dyDescent="0.25">
      <c r="A12984" s="1">
        <v>43983.219444444447</v>
      </c>
      <c r="B12984" s="2">
        <f t="shared" si="215"/>
        <v>43836.219444444447</v>
      </c>
      <c r="C12984">
        <v>16.597932614531199</v>
      </c>
      <c r="D12984">
        <v>1025.7501684020001</v>
      </c>
      <c r="E12984">
        <v>29.248327411677302</v>
      </c>
      <c r="F12984">
        <v>0</v>
      </c>
      <c r="G12984">
        <v>354122.73730684299</v>
      </c>
      <c r="H12984">
        <v>21289.8368883312</v>
      </c>
      <c r="I12984">
        <v>88262.295081967197</v>
      </c>
    </row>
    <row r="12985" spans="1:9" x14ac:dyDescent="0.25">
      <c r="A12985" s="1">
        <v>43983.220138888886</v>
      </c>
      <c r="B12985" s="2">
        <f t="shared" si="215"/>
        <v>43836.220138888886</v>
      </c>
      <c r="C12985">
        <v>16.577513624150299</v>
      </c>
      <c r="D12985">
        <v>1025.7259070907401</v>
      </c>
      <c r="E12985">
        <v>29.292460076353599</v>
      </c>
      <c r="F12985">
        <v>0</v>
      </c>
      <c r="G12985">
        <v>352490.949227373</v>
      </c>
      <c r="H12985">
        <v>21231.724229016701</v>
      </c>
      <c r="I12985">
        <v>87992.645932281303</v>
      </c>
    </row>
    <row r="12986" spans="1:9" x14ac:dyDescent="0.25">
      <c r="A12986" s="1">
        <v>43983.220833333333</v>
      </c>
      <c r="B12986" s="2">
        <f t="shared" si="215"/>
        <v>43836.220833333333</v>
      </c>
      <c r="C12986">
        <v>16.437377838363801</v>
      </c>
      <c r="D12986">
        <v>1025.7140823311099</v>
      </c>
      <c r="E12986">
        <v>29.420517625516499</v>
      </c>
      <c r="F12986">
        <v>0</v>
      </c>
      <c r="G12986">
        <v>354122.73730684299</v>
      </c>
      <c r="H12986">
        <v>21289.8368883312</v>
      </c>
      <c r="I12986">
        <v>88397.752636034798</v>
      </c>
    </row>
    <row r="12987" spans="1:9" x14ac:dyDescent="0.25">
      <c r="A12987" s="1">
        <v>43983.22152777778</v>
      </c>
      <c r="B12987" s="2">
        <f t="shared" si="215"/>
        <v>43836.22152777778</v>
      </c>
      <c r="C12987">
        <v>16.501338647276398</v>
      </c>
      <c r="D12987">
        <v>1025.68911639671</v>
      </c>
      <c r="E12987">
        <v>29.304512139926199</v>
      </c>
      <c r="F12987">
        <v>0</v>
      </c>
      <c r="G12987">
        <v>353034.878587196</v>
      </c>
      <c r="H12987">
        <v>21289.8368883312</v>
      </c>
      <c r="I12987">
        <v>88060.058219702696</v>
      </c>
    </row>
    <row r="12988" spans="1:9" x14ac:dyDescent="0.25">
      <c r="A12988" s="1">
        <v>43983.222222222219</v>
      </c>
      <c r="B12988" s="2">
        <f t="shared" si="215"/>
        <v>43836.222222222219</v>
      </c>
      <c r="C12988">
        <v>16.480868774633102</v>
      </c>
      <c r="D12988">
        <v>1025.6636080241601</v>
      </c>
      <c r="E12988">
        <v>29.3161019766547</v>
      </c>
      <c r="F12988">
        <v>0</v>
      </c>
      <c r="G12988">
        <v>355769.12751677801</v>
      </c>
      <c r="H12988">
        <v>21289.8368883312</v>
      </c>
      <c r="I12988">
        <v>88465.481413068497</v>
      </c>
    </row>
    <row r="12989" spans="1:9" x14ac:dyDescent="0.25">
      <c r="A12989" s="1">
        <v>43983.222916666666</v>
      </c>
      <c r="B12989" s="2">
        <f t="shared" si="215"/>
        <v>43836.222916666666</v>
      </c>
      <c r="C12989">
        <v>16.464043700759799</v>
      </c>
      <c r="D12989">
        <v>1025.64485485672</v>
      </c>
      <c r="E12989">
        <v>29.269972271490801</v>
      </c>
      <c r="F12989">
        <v>0</v>
      </c>
      <c r="G12989">
        <v>358540.17776165402</v>
      </c>
      <c r="H12989">
        <v>21386.983527598299</v>
      </c>
      <c r="I12989">
        <v>89078.234408299599</v>
      </c>
    </row>
    <row r="12990" spans="1:9" x14ac:dyDescent="0.25">
      <c r="A12990" s="1">
        <v>43983.223611111112</v>
      </c>
      <c r="B12990" s="2">
        <f t="shared" si="215"/>
        <v>43836.223611111112</v>
      </c>
      <c r="C12990">
        <v>17.030928019413899</v>
      </c>
      <c r="D12990">
        <v>1025.60241289182</v>
      </c>
      <c r="E12990">
        <v>28.749561186047799</v>
      </c>
      <c r="F12990">
        <v>0</v>
      </c>
      <c r="G12990">
        <v>355225.19815695501</v>
      </c>
      <c r="H12990">
        <v>21348.095559352601</v>
      </c>
      <c r="I12990">
        <v>88533.528913759001</v>
      </c>
    </row>
    <row r="12991" spans="1:9" x14ac:dyDescent="0.25">
      <c r="A12991" s="1">
        <v>43983.224305555559</v>
      </c>
      <c r="B12991" s="2">
        <f t="shared" si="215"/>
        <v>43836.224305555559</v>
      </c>
      <c r="C12991">
        <v>16.449104563453901</v>
      </c>
      <c r="D12991">
        <v>1025.5962405553701</v>
      </c>
      <c r="E12991">
        <v>29.288638337679199</v>
      </c>
      <c r="F12991">
        <v>0</v>
      </c>
      <c r="G12991">
        <v>356871.58836688998</v>
      </c>
      <c r="H12991">
        <v>21386.934673366799</v>
      </c>
      <c r="I12991">
        <v>88873.128969897807</v>
      </c>
    </row>
    <row r="12992" spans="1:9" x14ac:dyDescent="0.25">
      <c r="A12992" s="1">
        <v>43983.224999999999</v>
      </c>
      <c r="B12992" s="2">
        <f t="shared" si="215"/>
        <v>43836.224999999999</v>
      </c>
      <c r="C12992">
        <v>16.317402629665199</v>
      </c>
      <c r="D12992">
        <v>1025.58997731607</v>
      </c>
      <c r="E12992">
        <v>29.4990065945229</v>
      </c>
      <c r="F12992">
        <v>0</v>
      </c>
      <c r="G12992">
        <v>357422.81879194599</v>
      </c>
      <c r="H12992">
        <v>21386.934673366799</v>
      </c>
      <c r="I12992">
        <v>89077.913429522698</v>
      </c>
    </row>
    <row r="12993" spans="1:9" x14ac:dyDescent="0.25">
      <c r="A12993" s="1">
        <v>43983.225694444445</v>
      </c>
      <c r="B12993" s="2">
        <f t="shared" si="215"/>
        <v>43836.225694444445</v>
      </c>
      <c r="C12993">
        <v>16.233654410718401</v>
      </c>
      <c r="D12993">
        <v>1025.5868960226301</v>
      </c>
      <c r="E12993">
        <v>29.498927096957299</v>
      </c>
      <c r="F12993">
        <v>0</v>
      </c>
      <c r="G12993">
        <v>355776.42858201102</v>
      </c>
      <c r="H12993">
        <v>21367.5151163597</v>
      </c>
      <c r="I12993">
        <v>88601.576414449402</v>
      </c>
    </row>
    <row r="12994" spans="1:9" x14ac:dyDescent="0.25">
      <c r="A12994" s="1">
        <v>43983.226388888892</v>
      </c>
      <c r="B12994" s="2">
        <f t="shared" si="215"/>
        <v>43836.226388888892</v>
      </c>
      <c r="C12994">
        <v>16.2915547234286</v>
      </c>
      <c r="D12994">
        <v>1025.5826957823699</v>
      </c>
      <c r="E12994">
        <v>29.4981257691698</v>
      </c>
      <c r="F12994">
        <v>0</v>
      </c>
      <c r="G12994">
        <v>355769.12751677801</v>
      </c>
      <c r="H12994">
        <v>21386.934673366799</v>
      </c>
      <c r="I12994">
        <v>88805.402447984205</v>
      </c>
    </row>
    <row r="12995" spans="1:9" x14ac:dyDescent="0.25">
      <c r="A12995" s="1">
        <v>43983.227083333331</v>
      </c>
      <c r="B12995" s="2">
        <f t="shared" si="215"/>
        <v>43836.227083333331</v>
      </c>
      <c r="C12995">
        <v>16.2876387485965</v>
      </c>
      <c r="D12995">
        <v>1025.5631619728699</v>
      </c>
      <c r="E12995">
        <v>29.491607670200999</v>
      </c>
      <c r="F12995">
        <v>0</v>
      </c>
      <c r="G12995">
        <v>356320.35794183402</v>
      </c>
      <c r="H12995">
        <v>21445.3399070825</v>
      </c>
      <c r="I12995">
        <v>89214.650388457201</v>
      </c>
    </row>
    <row r="12996" spans="1:9" x14ac:dyDescent="0.25">
      <c r="A12996" s="1">
        <v>43983.227777777778</v>
      </c>
      <c r="B12996" s="2">
        <f t="shared" si="215"/>
        <v>43836.227777777778</v>
      </c>
      <c r="C12996">
        <v>16.579378359627299</v>
      </c>
      <c r="D12996">
        <v>1025.5402679767301</v>
      </c>
      <c r="E12996">
        <v>29.0600497806983</v>
      </c>
      <c r="F12996">
        <v>0</v>
      </c>
      <c r="G12996">
        <v>356320.35794183402</v>
      </c>
      <c r="H12996">
        <v>21386.934673366799</v>
      </c>
      <c r="I12996">
        <v>88737.033968516902</v>
      </c>
    </row>
    <row r="12997" spans="1:9" x14ac:dyDescent="0.25">
      <c r="A12997" s="1">
        <v>43983.228472222225</v>
      </c>
      <c r="B12997" s="2">
        <f t="shared" si="215"/>
        <v>43836.228472222225</v>
      </c>
      <c r="C12997">
        <v>16.628815388294701</v>
      </c>
      <c r="D12997">
        <v>1025.52364797006</v>
      </c>
      <c r="E12997">
        <v>29.175706540896101</v>
      </c>
      <c r="F12997">
        <v>0</v>
      </c>
      <c r="G12997">
        <v>358540.17776165402</v>
      </c>
      <c r="H12997">
        <v>21464.808318321098</v>
      </c>
      <c r="I12997">
        <v>89351.710602613806</v>
      </c>
    </row>
    <row r="12998" spans="1:9" x14ac:dyDescent="0.25">
      <c r="A12998" s="1">
        <v>43983.229166666664</v>
      </c>
      <c r="B12998" s="2">
        <f t="shared" si="215"/>
        <v>43836.229166666664</v>
      </c>
      <c r="C12998">
        <v>16.444743583035901</v>
      </c>
      <c r="D12998">
        <v>1025.5524235058599</v>
      </c>
      <c r="E12998">
        <v>29.2954452666843</v>
      </c>
      <c r="F12998">
        <v>0</v>
      </c>
      <c r="G12998">
        <v>355217.897091722</v>
      </c>
      <c r="H12998">
        <v>21386.934673366799</v>
      </c>
      <c r="I12998">
        <v>88805.081469207304</v>
      </c>
    </row>
    <row r="12999" spans="1:9" x14ac:dyDescent="0.25">
      <c r="A12999" s="1">
        <v>43983.229861111111</v>
      </c>
      <c r="B12999" s="2">
        <f t="shared" si="215"/>
        <v>43836.229861111111</v>
      </c>
      <c r="C12999">
        <v>16.376752417776601</v>
      </c>
      <c r="D12999">
        <v>1025.5664813343401</v>
      </c>
      <c r="E12999">
        <v>29.361980521245801</v>
      </c>
      <c r="F12999">
        <v>0</v>
      </c>
      <c r="G12999">
        <v>359098.85724650801</v>
      </c>
      <c r="H12999">
        <v>21484.2767295597</v>
      </c>
      <c r="I12999">
        <v>89626.477541371103</v>
      </c>
    </row>
    <row r="13000" spans="1:9" x14ac:dyDescent="0.25">
      <c r="A13000" s="1">
        <v>43983.230555555558</v>
      </c>
      <c r="B13000" s="2">
        <f t="shared" si="215"/>
        <v>43836.230555555558</v>
      </c>
      <c r="C13000">
        <v>16.256217814301099</v>
      </c>
      <c r="D13000">
        <v>1025.5012940771401</v>
      </c>
      <c r="E13000">
        <v>29.5029934113359</v>
      </c>
      <c r="F13000">
        <v>0</v>
      </c>
      <c r="G13000">
        <v>357422.81879194599</v>
      </c>
      <c r="H13000">
        <v>21464.808318321098</v>
      </c>
      <c r="I13000">
        <v>89009.544950055497</v>
      </c>
    </row>
    <row r="13001" spans="1:9" x14ac:dyDescent="0.25">
      <c r="A13001" s="1">
        <v>43983.231249999997</v>
      </c>
      <c r="B13001" s="2">
        <f t="shared" si="215"/>
        <v>43836.231249999997</v>
      </c>
      <c r="C13001">
        <v>16.279175396151899</v>
      </c>
      <c r="D13001">
        <v>1025.5095071246501</v>
      </c>
      <c r="E13001">
        <v>29.294666839923799</v>
      </c>
      <c r="F13001">
        <v>0</v>
      </c>
      <c r="G13001">
        <v>359106.30630630598</v>
      </c>
      <c r="H13001">
        <v>21484.2767295597</v>
      </c>
      <c r="I13001">
        <v>89214.973643679303</v>
      </c>
    </row>
    <row r="13002" spans="1:9" x14ac:dyDescent="0.25">
      <c r="A13002" s="1">
        <v>43983.231944444444</v>
      </c>
      <c r="B13002" s="2">
        <f t="shared" si="215"/>
        <v>43836.231944444444</v>
      </c>
      <c r="C13002">
        <v>16.211133410749198</v>
      </c>
      <c r="D13002">
        <v>1025.50460048788</v>
      </c>
      <c r="E13002">
        <v>29.425083697890202</v>
      </c>
      <c r="F13002">
        <v>0</v>
      </c>
      <c r="G13002">
        <v>360216.21621621598</v>
      </c>
      <c r="H13002">
        <v>21503.7941796175</v>
      </c>
      <c r="I13002">
        <v>89557.785806681801</v>
      </c>
    </row>
    <row r="13003" spans="1:9" x14ac:dyDescent="0.25">
      <c r="A13003" s="1">
        <v>43983.232638888891</v>
      </c>
      <c r="B13003" s="2">
        <f t="shared" si="215"/>
        <v>43836.232638888891</v>
      </c>
      <c r="C13003">
        <v>16.619978988068699</v>
      </c>
      <c r="D13003">
        <v>1025.4722281505201</v>
      </c>
      <c r="E13003">
        <v>29.0301950381407</v>
      </c>
      <c r="F13003">
        <v>0</v>
      </c>
      <c r="G13003">
        <v>357430.26785174402</v>
      </c>
      <c r="H13003">
        <v>21484.2767295597</v>
      </c>
      <c r="I13003">
        <v>89214.973643679303</v>
      </c>
    </row>
    <row r="13004" spans="1:9" x14ac:dyDescent="0.25">
      <c r="A13004" s="1">
        <v>43983.23333333333</v>
      </c>
      <c r="B13004" s="2">
        <f t="shared" si="215"/>
        <v>43836.23333333333</v>
      </c>
      <c r="C13004">
        <v>16.373158556871999</v>
      </c>
      <c r="D13004">
        <v>1025.47846854762</v>
      </c>
      <c r="E13004">
        <v>29.245127442982401</v>
      </c>
      <c r="F13004">
        <v>0</v>
      </c>
      <c r="G13004">
        <v>359098.85724650801</v>
      </c>
      <c r="H13004">
        <v>21484.2767295597</v>
      </c>
      <c r="I13004">
        <v>89283.342123146605</v>
      </c>
    </row>
    <row r="13005" spans="1:9" x14ac:dyDescent="0.25">
      <c r="A13005" s="1">
        <v>43983.234027777777</v>
      </c>
      <c r="B13005" s="2">
        <f t="shared" si="215"/>
        <v>43836.234027777777</v>
      </c>
      <c r="C13005">
        <v>16.209018595934499</v>
      </c>
      <c r="D13005">
        <v>1025.4396255224699</v>
      </c>
      <c r="E13005">
        <v>29.404846822771798</v>
      </c>
      <c r="F13005">
        <v>0</v>
      </c>
      <c r="G13005">
        <v>357422.81879194599</v>
      </c>
      <c r="H13005">
        <v>21386.934673366799</v>
      </c>
      <c r="I13005">
        <v>88600.938967136099</v>
      </c>
    </row>
    <row r="13006" spans="1:9" x14ac:dyDescent="0.25">
      <c r="A13006" s="1">
        <v>43983.234722222223</v>
      </c>
      <c r="B13006" s="2">
        <f t="shared" si="215"/>
        <v>43836.234722222223</v>
      </c>
      <c r="C13006">
        <v>16.2005764160475</v>
      </c>
      <c r="D13006">
        <v>1025.4456078098301</v>
      </c>
      <c r="E13006">
        <v>29.363715601675601</v>
      </c>
      <c r="F13006">
        <v>0</v>
      </c>
      <c r="G13006">
        <v>360231.41837906901</v>
      </c>
      <c r="H13006">
        <v>21484.2767295597</v>
      </c>
      <c r="I13006">
        <v>89352.033857835893</v>
      </c>
    </row>
    <row r="13007" spans="1:9" x14ac:dyDescent="0.25">
      <c r="A13007" s="1">
        <v>43983.23541666667</v>
      </c>
      <c r="B13007" s="2">
        <f t="shared" si="215"/>
        <v>43836.23541666667</v>
      </c>
      <c r="C13007">
        <v>16.1366665800814</v>
      </c>
      <c r="D13007">
        <v>1025.4588973801101</v>
      </c>
      <c r="E13007">
        <v>29.4847685417521</v>
      </c>
      <c r="F13007">
        <v>0</v>
      </c>
      <c r="G13007">
        <v>360223.817297642</v>
      </c>
      <c r="H13007">
        <v>21542.829079733201</v>
      </c>
      <c r="I13007">
        <v>89695.820382550402</v>
      </c>
    </row>
    <row r="13008" spans="1:9" x14ac:dyDescent="0.25">
      <c r="A13008" s="1">
        <v>43983.236111111109</v>
      </c>
      <c r="B13008" s="2">
        <f t="shared" si="215"/>
        <v>43836.236111111109</v>
      </c>
      <c r="C13008">
        <v>16.122795433124601</v>
      </c>
      <c r="D13008">
        <v>1025.43753632278</v>
      </c>
      <c r="E13008">
        <v>29.4807525799337</v>
      </c>
      <c r="F13008">
        <v>0</v>
      </c>
      <c r="G13008">
        <v>359098.85724650801</v>
      </c>
      <c r="H13008">
        <v>21562.346529791001</v>
      </c>
      <c r="I13008">
        <v>89764.512117239705</v>
      </c>
    </row>
    <row r="13009" spans="1:9" x14ac:dyDescent="0.25">
      <c r="A13009" s="1">
        <v>43983.236805555556</v>
      </c>
      <c r="B13009" s="2">
        <f t="shared" si="215"/>
        <v>43836.236805555556</v>
      </c>
      <c r="C13009">
        <v>16.0348728663553</v>
      </c>
      <c r="D13009">
        <v>1025.4472346938501</v>
      </c>
      <c r="E13009">
        <v>29.600257143645901</v>
      </c>
      <c r="F13009">
        <v>0</v>
      </c>
      <c r="G13009">
        <v>362481.338481338</v>
      </c>
      <c r="H13009">
        <v>21581.8639798488</v>
      </c>
      <c r="I13009">
        <v>89902.546693108306</v>
      </c>
    </row>
    <row r="13010" spans="1:9" x14ac:dyDescent="0.25">
      <c r="A13010" s="1">
        <v>43983.237500000003</v>
      </c>
      <c r="B13010" s="2">
        <f t="shared" si="215"/>
        <v>43836.237500000003</v>
      </c>
      <c r="C13010">
        <v>16.283070135284699</v>
      </c>
      <c r="D13010">
        <v>1025.42842486121</v>
      </c>
      <c r="E13010">
        <v>29.263757671394099</v>
      </c>
      <c r="F13010">
        <v>0</v>
      </c>
      <c r="G13010">
        <v>361915.05791505799</v>
      </c>
      <c r="H13010">
        <v>21581.8639798488</v>
      </c>
      <c r="I13010">
        <v>89627.1286478611</v>
      </c>
    </row>
    <row r="13011" spans="1:9" x14ac:dyDescent="0.25">
      <c r="A13011" s="1">
        <v>43983.238194444442</v>
      </c>
      <c r="B13011" s="2">
        <f t="shared" si="215"/>
        <v>43836.238194444442</v>
      </c>
      <c r="C13011">
        <v>15.919746385281201</v>
      </c>
      <c r="D13011">
        <v>1025.3904216806</v>
      </c>
      <c r="E13011">
        <v>29.7410316208755</v>
      </c>
      <c r="F13011">
        <v>0</v>
      </c>
      <c r="G13011">
        <v>361915.05791505799</v>
      </c>
      <c r="H13011">
        <v>21640.564003036601</v>
      </c>
      <c r="I13011">
        <v>90040.909142078701</v>
      </c>
    </row>
    <row r="13012" spans="1:9" x14ac:dyDescent="0.25">
      <c r="A13012" s="1">
        <v>43983.238888888889</v>
      </c>
      <c r="B13012" s="2">
        <f t="shared" si="215"/>
        <v>43836.238888888889</v>
      </c>
      <c r="C13012">
        <v>16.4048083583071</v>
      </c>
      <c r="D13012">
        <v>1025.3779396074401</v>
      </c>
      <c r="E13012">
        <v>29.3633435484833</v>
      </c>
      <c r="F13012">
        <v>0</v>
      </c>
      <c r="G13012">
        <v>363047.61904761899</v>
      </c>
      <c r="H13012">
        <v>21679.697351828501</v>
      </c>
      <c r="I13012">
        <v>90318.289786223206</v>
      </c>
    </row>
    <row r="13013" spans="1:9" x14ac:dyDescent="0.25">
      <c r="A13013" s="1">
        <v>43983.239583333336</v>
      </c>
      <c r="B13013" s="2">
        <f t="shared" si="215"/>
        <v>43836.239583333336</v>
      </c>
      <c r="C13013">
        <v>16.173516452261801</v>
      </c>
      <c r="D13013">
        <v>1025.3624201606301</v>
      </c>
      <c r="E13013">
        <v>29.475655474226599</v>
      </c>
      <c r="F13013">
        <v>0</v>
      </c>
      <c r="G13013">
        <v>363621.65688193101</v>
      </c>
      <c r="H13013">
        <v>21679.697351828501</v>
      </c>
      <c r="I13013">
        <v>89971.563981042593</v>
      </c>
    </row>
    <row r="13014" spans="1:9" x14ac:dyDescent="0.25">
      <c r="A13014" s="1">
        <v>43983.240277777775</v>
      </c>
      <c r="B13014" s="2">
        <f t="shared" si="215"/>
        <v>43836.240277777775</v>
      </c>
      <c r="C13014">
        <v>16.260786456963</v>
      </c>
      <c r="D13014">
        <v>1025.3239983349899</v>
      </c>
      <c r="E13014">
        <v>29.467869978748698</v>
      </c>
      <c r="F13014">
        <v>0</v>
      </c>
      <c r="G13014">
        <v>359657.53673136199</v>
      </c>
      <c r="H13014">
        <v>21581.8639798488</v>
      </c>
      <c r="I13014">
        <v>89626.477541371103</v>
      </c>
    </row>
    <row r="13015" spans="1:9" x14ac:dyDescent="0.25">
      <c r="A13015" s="1">
        <v>43983.240972222222</v>
      </c>
      <c r="B13015" s="2">
        <f t="shared" si="215"/>
        <v>43836.240972222222</v>
      </c>
      <c r="C13015">
        <v>16.100740668788699</v>
      </c>
      <c r="D13015">
        <v>1025.3157630278799</v>
      </c>
      <c r="E13015">
        <v>29.540530461350201</v>
      </c>
      <c r="F13015">
        <v>0</v>
      </c>
      <c r="G13015">
        <v>361348.77734877699</v>
      </c>
      <c r="H13015">
        <v>21542.829079733201</v>
      </c>
      <c r="I13015">
        <v>89283.342123146605</v>
      </c>
    </row>
    <row r="13016" spans="1:9" x14ac:dyDescent="0.25">
      <c r="A13016" s="1">
        <v>43983.241666666669</v>
      </c>
      <c r="B13016" s="2">
        <f t="shared" si="215"/>
        <v>43836.241666666669</v>
      </c>
      <c r="C13016">
        <v>16.265749226744902</v>
      </c>
      <c r="D13016">
        <v>1025.33683013363</v>
      </c>
      <c r="E13016">
        <v>29.437284913668702</v>
      </c>
      <c r="F13016">
        <v>0</v>
      </c>
      <c r="G13016">
        <v>359657.53673136199</v>
      </c>
      <c r="H13016">
        <v>21542.829079733201</v>
      </c>
      <c r="I13016">
        <v>89420.402337303196</v>
      </c>
    </row>
    <row r="13017" spans="1:9" x14ac:dyDescent="0.25">
      <c r="A13017" s="1">
        <v>43983.242361111108</v>
      </c>
      <c r="B13017" s="2">
        <f t="shared" si="215"/>
        <v>43836.242361111108</v>
      </c>
      <c r="C13017">
        <v>16.141069923537</v>
      </c>
      <c r="D13017">
        <v>1025.3187386895199</v>
      </c>
      <c r="E13017">
        <v>29.504554804212201</v>
      </c>
      <c r="F13017">
        <v>0</v>
      </c>
      <c r="G13017">
        <v>359665.13781278901</v>
      </c>
      <c r="H13017">
        <v>21542.829079733201</v>
      </c>
      <c r="I13017">
        <v>89283.018867924504</v>
      </c>
    </row>
    <row r="13018" spans="1:9" x14ac:dyDescent="0.25">
      <c r="A13018" s="1">
        <v>43983.243055555555</v>
      </c>
      <c r="B13018" s="2">
        <f t="shared" si="215"/>
        <v>43836.243055555555</v>
      </c>
      <c r="C13018">
        <v>16.041492704564199</v>
      </c>
      <c r="D13018">
        <v>1025.3125962869899</v>
      </c>
      <c r="E13018">
        <v>29.577193632958</v>
      </c>
      <c r="F13018">
        <v>0</v>
      </c>
      <c r="G13018">
        <v>361348.77734877699</v>
      </c>
      <c r="H13018">
        <v>21581.8639798488</v>
      </c>
      <c r="I13018">
        <v>89351.710602613894</v>
      </c>
    </row>
    <row r="13019" spans="1:9" x14ac:dyDescent="0.25">
      <c r="A13019" s="1">
        <v>43983.243750000001</v>
      </c>
      <c r="B13019" s="2">
        <f t="shared" si="215"/>
        <v>43836.243750000001</v>
      </c>
      <c r="C13019">
        <v>16.006363553566601</v>
      </c>
      <c r="D13019">
        <v>1025.2561380585801</v>
      </c>
      <c r="E13019">
        <v>29.4398212432599</v>
      </c>
      <c r="F13019">
        <v>0</v>
      </c>
      <c r="G13019">
        <v>360216.21621621598</v>
      </c>
      <c r="H13019">
        <v>21581.8639798488</v>
      </c>
      <c r="I13019">
        <v>89283.018867924504</v>
      </c>
    </row>
    <row r="13020" spans="1:9" x14ac:dyDescent="0.25">
      <c r="A13020" s="1">
        <v>43983.244444444441</v>
      </c>
      <c r="B13020" s="2">
        <f t="shared" si="215"/>
        <v>43836.244444444441</v>
      </c>
      <c r="C13020">
        <v>16.003731698940101</v>
      </c>
      <c r="D13020">
        <v>1025.2929525280899</v>
      </c>
      <c r="E13020">
        <v>29.373984835988601</v>
      </c>
      <c r="F13020">
        <v>0</v>
      </c>
      <c r="G13020">
        <v>362489.09574936901</v>
      </c>
      <c r="H13020">
        <v>21601.430654244701</v>
      </c>
      <c r="I13020">
        <v>89695.494829305404</v>
      </c>
    </row>
    <row r="13021" spans="1:9" x14ac:dyDescent="0.25">
      <c r="A13021" s="1">
        <v>43983.245138888888</v>
      </c>
      <c r="B13021" s="2">
        <f t="shared" ref="B13021:B13084" si="216">DATE(YEAR(A13021),DAY(A13021),MONTH(A13021))+TIME(HOUR(A13021),MINUTE(A13021),SECOND(A33021))</f>
        <v>43836.245138888888</v>
      </c>
      <c r="C13021">
        <v>15.6404807365164</v>
      </c>
      <c r="D13021">
        <v>1025.3316051199299</v>
      </c>
      <c r="E13021">
        <v>29.660346812906401</v>
      </c>
      <c r="F13021">
        <v>0</v>
      </c>
      <c r="G13021">
        <v>365917.808219178</v>
      </c>
      <c r="H13021">
        <v>21758.161692587899</v>
      </c>
      <c r="I13021">
        <v>90736.674622116101</v>
      </c>
    </row>
    <row r="13022" spans="1:9" x14ac:dyDescent="0.25">
      <c r="A13022" s="1">
        <v>43983.245833333334</v>
      </c>
      <c r="B13022" s="2">
        <f t="shared" si="216"/>
        <v>43836.245833333334</v>
      </c>
      <c r="C13022">
        <v>16.141485297655699</v>
      </c>
      <c r="D13022">
        <v>1025.3245255773099</v>
      </c>
      <c r="E13022">
        <v>29.270510509065499</v>
      </c>
      <c r="F13022">
        <v>0</v>
      </c>
      <c r="G13022">
        <v>363621.65688193101</v>
      </c>
      <c r="H13022">
        <v>21679.697351828501</v>
      </c>
      <c r="I13022">
        <v>90179.599464151004</v>
      </c>
    </row>
    <row r="13023" spans="1:9" x14ac:dyDescent="0.25">
      <c r="A13023" s="1">
        <v>43983.246527777781</v>
      </c>
      <c r="B13023" s="2">
        <f t="shared" si="216"/>
        <v>43836.246527777781</v>
      </c>
      <c r="C13023">
        <v>15.7350228537174</v>
      </c>
      <c r="D13023">
        <v>1025.3175868204401</v>
      </c>
      <c r="E13023">
        <v>29.7105149365884</v>
      </c>
      <c r="F13023">
        <v>0</v>
      </c>
      <c r="G13023">
        <v>368253.71332598501</v>
      </c>
      <c r="H13023">
        <v>21935.252604458299</v>
      </c>
      <c r="I13023">
        <v>91510.1190244889</v>
      </c>
    </row>
    <row r="13024" spans="1:9" x14ac:dyDescent="0.25">
      <c r="A13024" s="1">
        <v>43983.24722222222</v>
      </c>
      <c r="B13024" s="2">
        <f t="shared" si="216"/>
        <v>43836.24722222222</v>
      </c>
      <c r="C13024">
        <v>16.205166237377298</v>
      </c>
      <c r="D13024">
        <v>1025.34156311532</v>
      </c>
      <c r="E13024">
        <v>29.169920102363101</v>
      </c>
      <c r="F13024">
        <v>0</v>
      </c>
      <c r="G13024">
        <v>364195.69471624203</v>
      </c>
      <c r="H13024">
        <v>21777.777777777701</v>
      </c>
      <c r="I13024">
        <v>90179.599464151004</v>
      </c>
    </row>
    <row r="13025" spans="1:9" x14ac:dyDescent="0.25">
      <c r="A13025" s="1">
        <v>43983.247916666667</v>
      </c>
      <c r="B13025" s="2">
        <f t="shared" si="216"/>
        <v>43836.247916666667</v>
      </c>
      <c r="C13025">
        <v>16.623293200911402</v>
      </c>
      <c r="D13025">
        <v>1025.2659838673901</v>
      </c>
      <c r="E13025">
        <v>28.710767457638099</v>
      </c>
      <c r="F13025">
        <v>0</v>
      </c>
      <c r="G13025">
        <v>362489.09574936901</v>
      </c>
      <c r="H13025">
        <v>21718.9295222082</v>
      </c>
      <c r="I13025">
        <v>89972.219727246294</v>
      </c>
    </row>
    <row r="13026" spans="1:9" x14ac:dyDescent="0.25">
      <c r="A13026" s="1">
        <v>43983.248611111114</v>
      </c>
      <c r="B13026" s="2">
        <f t="shared" si="216"/>
        <v>43836.248611111114</v>
      </c>
      <c r="C13026">
        <v>16.8726315502586</v>
      </c>
      <c r="D13026">
        <v>1025.3257330783899</v>
      </c>
      <c r="E13026">
        <v>28.3824995760639</v>
      </c>
      <c r="F13026">
        <v>0</v>
      </c>
      <c r="G13026">
        <v>363047.61904761899</v>
      </c>
      <c r="H13026">
        <v>21679.697351828501</v>
      </c>
      <c r="I13026">
        <v>89626.477541371103</v>
      </c>
    </row>
    <row r="13027" spans="1:9" x14ac:dyDescent="0.25">
      <c r="A13027" s="1">
        <v>43983.249305555553</v>
      </c>
      <c r="B13027" s="2">
        <f t="shared" si="216"/>
        <v>43836.249305555553</v>
      </c>
      <c r="C13027">
        <v>16.480432309191599</v>
      </c>
      <c r="D13027">
        <v>1025.26601114493</v>
      </c>
      <c r="E13027">
        <v>28.660136657265699</v>
      </c>
      <c r="F13027">
        <v>0</v>
      </c>
      <c r="G13027">
        <v>363621.65688193101</v>
      </c>
      <c r="H13027">
        <v>21620.9973286407</v>
      </c>
      <c r="I13027">
        <v>89351.710602613806</v>
      </c>
    </row>
    <row r="13028" spans="1:9" x14ac:dyDescent="0.25">
      <c r="A13028" s="1">
        <v>43983.25</v>
      </c>
      <c r="B13028" s="2">
        <f t="shared" si="216"/>
        <v>43836.25</v>
      </c>
      <c r="C13028">
        <v>16.944869733845699</v>
      </c>
      <c r="D13028">
        <v>1025.2465399236401</v>
      </c>
      <c r="E13028">
        <v>28.307623357703498</v>
      </c>
      <c r="F13028">
        <v>0</v>
      </c>
      <c r="G13028">
        <v>364195.69471624203</v>
      </c>
      <c r="H13028">
        <v>21797.443461160201</v>
      </c>
      <c r="I13028">
        <v>90457.640538400607</v>
      </c>
    </row>
    <row r="13029" spans="1:9" x14ac:dyDescent="0.25">
      <c r="A13029" s="1">
        <v>43983.250694444447</v>
      </c>
      <c r="B13029" s="2">
        <f t="shared" si="216"/>
        <v>43836.250694444447</v>
      </c>
      <c r="C13029">
        <v>16.888833777682201</v>
      </c>
      <c r="D13029">
        <v>1025.2288327158201</v>
      </c>
      <c r="E13029">
        <v>28.176919269776199</v>
      </c>
      <c r="F13029">
        <v>0</v>
      </c>
      <c r="G13029">
        <v>364195.69471624203</v>
      </c>
      <c r="H13029">
        <v>21718.9295222082</v>
      </c>
      <c r="I13029">
        <v>90040.909142078701</v>
      </c>
    </row>
    <row r="13030" spans="1:9" x14ac:dyDescent="0.25">
      <c r="A13030" s="1">
        <v>43983.251388888886</v>
      </c>
      <c r="B13030" s="2">
        <f t="shared" si="216"/>
        <v>43836.251388888886</v>
      </c>
      <c r="C13030">
        <v>17.387956957895099</v>
      </c>
      <c r="D13030">
        <v>1025.1993130907099</v>
      </c>
      <c r="E13030">
        <v>27.712351132848301</v>
      </c>
      <c r="F13030">
        <v>0</v>
      </c>
      <c r="G13030">
        <v>363637.33191319398</v>
      </c>
      <c r="H13030">
        <v>21660.130677432498</v>
      </c>
      <c r="I13030">
        <v>89695.494829305404</v>
      </c>
    </row>
    <row r="13031" spans="1:9" x14ac:dyDescent="0.25">
      <c r="A13031" s="1">
        <v>43983.252083333333</v>
      </c>
      <c r="B13031" s="2">
        <f t="shared" si="216"/>
        <v>43836.252083333333</v>
      </c>
      <c r="C13031">
        <v>16.6773709593535</v>
      </c>
      <c r="D13031">
        <v>1025.1710846220701</v>
      </c>
      <c r="E13031">
        <v>28.352459797142199</v>
      </c>
      <c r="F13031">
        <v>0</v>
      </c>
      <c r="G13031">
        <v>368245.63060935301</v>
      </c>
      <c r="H13031">
        <v>21777.777777777701</v>
      </c>
      <c r="I13031">
        <v>90457.640538400607</v>
      </c>
    </row>
    <row r="13032" spans="1:9" x14ac:dyDescent="0.25">
      <c r="A13032" s="1">
        <v>43983.25277777778</v>
      </c>
      <c r="B13032" s="2">
        <f t="shared" si="216"/>
        <v>43836.25277777778</v>
      </c>
      <c r="C13032">
        <v>16.761386630366701</v>
      </c>
      <c r="D13032">
        <v>1025.20490147755</v>
      </c>
      <c r="E13032">
        <v>28.319635609836599</v>
      </c>
      <c r="F13032">
        <v>0</v>
      </c>
      <c r="G13032">
        <v>363621.65688193101</v>
      </c>
      <c r="H13032">
        <v>21679.697351828501</v>
      </c>
      <c r="I13032">
        <v>89833.529405174006</v>
      </c>
    </row>
    <row r="13033" spans="1:9" x14ac:dyDescent="0.25">
      <c r="A13033" s="1">
        <v>43983.253472222219</v>
      </c>
      <c r="B13033" s="2">
        <f t="shared" si="216"/>
        <v>43836.253472222219</v>
      </c>
      <c r="C13033">
        <v>17.204019664650598</v>
      </c>
      <c r="D13033">
        <v>1025.17765645089</v>
      </c>
      <c r="E13033">
        <v>28.017493544954402</v>
      </c>
      <c r="F13033">
        <v>0</v>
      </c>
      <c r="G13033">
        <v>364195.69471624203</v>
      </c>
      <c r="H13033">
        <v>21679.697351828501</v>
      </c>
      <c r="I13033">
        <v>89971.8918541444</v>
      </c>
    </row>
    <row r="13034" spans="1:9" x14ac:dyDescent="0.25">
      <c r="A13034" s="1">
        <v>43983.254166666666</v>
      </c>
      <c r="B13034" s="2">
        <f t="shared" si="216"/>
        <v>43836.254166666666</v>
      </c>
      <c r="C13034">
        <v>16.916381189808199</v>
      </c>
      <c r="D13034">
        <v>1025.16268364238</v>
      </c>
      <c r="E13034">
        <v>28.203162032489399</v>
      </c>
      <c r="F13034">
        <v>0</v>
      </c>
      <c r="G13034">
        <v>364195.69471624203</v>
      </c>
      <c r="H13034">
        <v>21679.697351828501</v>
      </c>
      <c r="I13034">
        <v>89902.546693108306</v>
      </c>
    </row>
    <row r="13035" spans="1:9" x14ac:dyDescent="0.25">
      <c r="A13035" s="1">
        <v>43983.254861111112</v>
      </c>
      <c r="B13035" s="2">
        <f t="shared" si="216"/>
        <v>43836.254861111112</v>
      </c>
      <c r="C13035">
        <v>16.788323628885902</v>
      </c>
      <c r="D13035">
        <v>1025.19260613456</v>
      </c>
      <c r="E13035">
        <v>28.344142657284099</v>
      </c>
      <c r="F13035">
        <v>0</v>
      </c>
      <c r="G13035">
        <v>368245.63060935301</v>
      </c>
      <c r="H13035">
        <v>21817.109144542701</v>
      </c>
      <c r="I13035">
        <v>90876.690533015106</v>
      </c>
    </row>
    <row r="13036" spans="1:9" x14ac:dyDescent="0.25">
      <c r="A13036" s="1">
        <v>43983.255555555559</v>
      </c>
      <c r="B13036" s="2">
        <f t="shared" si="216"/>
        <v>43836.255555555559</v>
      </c>
      <c r="C13036">
        <v>17.151247008745099</v>
      </c>
      <c r="D13036">
        <v>1025.2205970308</v>
      </c>
      <c r="E13036">
        <v>28.061161470475199</v>
      </c>
      <c r="F13036">
        <v>0</v>
      </c>
      <c r="G13036">
        <v>364769.73255055398</v>
      </c>
      <c r="H13036">
        <v>21758.161692587899</v>
      </c>
      <c r="I13036">
        <v>90110.254303114896</v>
      </c>
    </row>
    <row r="13037" spans="1:9" x14ac:dyDescent="0.25">
      <c r="A13037" s="1">
        <v>43983.256249999999</v>
      </c>
      <c r="B13037" s="2">
        <f t="shared" si="216"/>
        <v>43836.256249999999</v>
      </c>
      <c r="C13037">
        <v>17.0146536897063</v>
      </c>
      <c r="D13037">
        <v>1025.2371749947499</v>
      </c>
      <c r="E13037">
        <v>28.927867440556799</v>
      </c>
      <c r="F13037">
        <v>0</v>
      </c>
      <c r="G13037">
        <v>361915.05791505799</v>
      </c>
      <c r="H13037">
        <v>21699.3134370183</v>
      </c>
      <c r="I13037">
        <v>89696.473808897194</v>
      </c>
    </row>
    <row r="13038" spans="1:9" x14ac:dyDescent="0.25">
      <c r="A13038" s="1">
        <v>43983.256944444445</v>
      </c>
      <c r="B13038" s="2">
        <f t="shared" si="216"/>
        <v>43836.256944444445</v>
      </c>
      <c r="C13038">
        <v>17.303712026308499</v>
      </c>
      <c r="D13038">
        <v>1025.2534758848201</v>
      </c>
      <c r="E13038">
        <v>28.432088091760999</v>
      </c>
      <c r="F13038">
        <v>0</v>
      </c>
      <c r="G13038">
        <v>370597.701149425</v>
      </c>
      <c r="H13038">
        <v>21895.8216646129</v>
      </c>
      <c r="I13038">
        <v>91016.706443914096</v>
      </c>
    </row>
    <row r="13039" spans="1:9" x14ac:dyDescent="0.25">
      <c r="A13039" s="1">
        <v>43983.257638888892</v>
      </c>
      <c r="B13039" s="2">
        <f t="shared" si="216"/>
        <v>43836.257638888892</v>
      </c>
      <c r="C13039">
        <v>16.822253436067498</v>
      </c>
      <c r="D13039">
        <v>1025.2396644041301</v>
      </c>
      <c r="E13039">
        <v>29.1416220230007</v>
      </c>
      <c r="F13039">
        <v>0</v>
      </c>
      <c r="G13039">
        <v>368835.66892352898</v>
      </c>
      <c r="H13039">
        <v>21915.5371345356</v>
      </c>
      <c r="I13039">
        <v>90737.007201476896</v>
      </c>
    </row>
    <row r="13040" spans="1:9" x14ac:dyDescent="0.25">
      <c r="A13040" s="1">
        <v>43983.258333333331</v>
      </c>
      <c r="B13040" s="2">
        <f t="shared" si="216"/>
        <v>43836.258333333331</v>
      </c>
      <c r="C13040">
        <v>16.634587504612199</v>
      </c>
      <c r="D13040">
        <v>1025.2625488546601</v>
      </c>
      <c r="E13040">
        <v>29.483229869572401</v>
      </c>
      <c r="F13040">
        <v>0</v>
      </c>
      <c r="G13040">
        <v>369417.62452107301</v>
      </c>
      <c r="H13040">
        <v>21876.106194690201</v>
      </c>
      <c r="I13040">
        <v>90666.666666666599</v>
      </c>
    </row>
    <row r="13041" spans="1:9" x14ac:dyDescent="0.25">
      <c r="A13041" s="1">
        <v>43983.259027777778</v>
      </c>
      <c r="B13041" s="2">
        <f t="shared" si="216"/>
        <v>43836.259027777778</v>
      </c>
      <c r="C13041">
        <v>16.3830119669447</v>
      </c>
      <c r="D13041">
        <v>1025.27883288967</v>
      </c>
      <c r="E13041">
        <v>29.784570758960999</v>
      </c>
      <c r="F13041">
        <v>0</v>
      </c>
      <c r="G13041">
        <v>369425.70723770501</v>
      </c>
      <c r="H13041">
        <v>21876.106194690201</v>
      </c>
      <c r="I13041">
        <v>90387.965162311899</v>
      </c>
    </row>
    <row r="13042" spans="1:9" x14ac:dyDescent="0.25">
      <c r="A13042" s="1">
        <v>43983.259722222225</v>
      </c>
      <c r="B13042" s="2">
        <f t="shared" si="216"/>
        <v>43836.259722222225</v>
      </c>
      <c r="C13042">
        <v>16.593397735666699</v>
      </c>
      <c r="D13042">
        <v>1025.1962548731799</v>
      </c>
      <c r="E13042">
        <v>29.298746236889599</v>
      </c>
      <c r="F13042">
        <v>0</v>
      </c>
      <c r="G13042">
        <v>372999.29017073201</v>
      </c>
      <c r="H13042">
        <v>22033.9798815998</v>
      </c>
      <c r="I13042">
        <v>91157.392287401002</v>
      </c>
    </row>
    <row r="13043" spans="1:9" x14ac:dyDescent="0.25">
      <c r="A13043" s="1">
        <v>43983.260416666664</v>
      </c>
      <c r="B13043" s="2">
        <f t="shared" si="216"/>
        <v>43836.260416666664</v>
      </c>
      <c r="C13043">
        <v>16.474634530473899</v>
      </c>
      <c r="D13043">
        <v>1025.21558984543</v>
      </c>
      <c r="E13043">
        <v>29.506596853657101</v>
      </c>
      <c r="F13043">
        <v>0</v>
      </c>
      <c r="G13043">
        <v>371195.99174771598</v>
      </c>
      <c r="H13043">
        <v>22014.214435834401</v>
      </c>
      <c r="I13043">
        <v>90876.690533015106</v>
      </c>
    </row>
    <row r="13044" spans="1:9" x14ac:dyDescent="0.25">
      <c r="A13044" s="1">
        <v>43983.261111111111</v>
      </c>
      <c r="B13044" s="2">
        <f t="shared" si="216"/>
        <v>43836.261111111111</v>
      </c>
      <c r="C13044">
        <v>16.7470232870057</v>
      </c>
      <c r="D13044">
        <v>1025.19838422418</v>
      </c>
      <c r="E13044">
        <v>29.401197719968899</v>
      </c>
      <c r="F13044">
        <v>0</v>
      </c>
      <c r="G13044">
        <v>371187.73946360103</v>
      </c>
      <c r="H13044">
        <v>21974.6835443038</v>
      </c>
      <c r="I13044">
        <v>90736.674622116101</v>
      </c>
    </row>
    <row r="13045" spans="1:9" x14ac:dyDescent="0.25">
      <c r="A13045" s="1">
        <v>43983.261805555558</v>
      </c>
      <c r="B13045" s="2">
        <f t="shared" si="216"/>
        <v>43836.261805555558</v>
      </c>
      <c r="C13045">
        <v>16.3794180866125</v>
      </c>
      <c r="D13045">
        <v>1025.19792234683</v>
      </c>
      <c r="E13045">
        <v>29.664430773704598</v>
      </c>
      <c r="F13045">
        <v>0</v>
      </c>
      <c r="G13045">
        <v>367703.43323956901</v>
      </c>
      <c r="H13045">
        <v>22053.745327365101</v>
      </c>
      <c r="I13045">
        <v>90596.991290577993</v>
      </c>
    </row>
    <row r="13046" spans="1:9" x14ac:dyDescent="0.25">
      <c r="A13046" s="1">
        <v>43983.262499999997</v>
      </c>
      <c r="B13046" s="2">
        <f t="shared" si="216"/>
        <v>43836.262499999997</v>
      </c>
      <c r="C13046">
        <v>16.374582481651199</v>
      </c>
      <c r="D13046">
        <v>1025.1798843266799</v>
      </c>
      <c r="E13046">
        <v>29.823053306783802</v>
      </c>
      <c r="F13046">
        <v>0</v>
      </c>
      <c r="G13046">
        <v>367663.67501180898</v>
      </c>
      <c r="H13046">
        <v>21974.6835443038</v>
      </c>
      <c r="I13046">
        <v>90179.599464151004</v>
      </c>
    </row>
    <row r="13047" spans="1:9" x14ac:dyDescent="0.25">
      <c r="A13047" s="1">
        <v>43983.263194444444</v>
      </c>
      <c r="B13047" s="2">
        <f t="shared" si="216"/>
        <v>43836.263194444444</v>
      </c>
      <c r="C13047">
        <v>16.287859152359101</v>
      </c>
      <c r="D13047">
        <v>1025.1997781136199</v>
      </c>
      <c r="E13047">
        <v>29.732494220369201</v>
      </c>
      <c r="F13047">
        <v>0</v>
      </c>
      <c r="G13047">
        <v>358667.04438467498</v>
      </c>
      <c r="H13047">
        <v>22014.214435834499</v>
      </c>
      <c r="I13047">
        <v>90318.620001275805</v>
      </c>
    </row>
    <row r="13048" spans="1:9" x14ac:dyDescent="0.25">
      <c r="A13048" s="1">
        <v>43983.263888888891</v>
      </c>
      <c r="B13048" s="2">
        <f t="shared" si="216"/>
        <v>43836.263888888891</v>
      </c>
      <c r="C13048">
        <v>16.3136350019109</v>
      </c>
      <c r="D13048">
        <v>1025.21776359214</v>
      </c>
      <c r="E13048">
        <v>29.809148797072101</v>
      </c>
      <c r="F13048">
        <v>0</v>
      </c>
      <c r="G13048">
        <v>358585.02816913399</v>
      </c>
      <c r="H13048">
        <v>21994.448990069101</v>
      </c>
      <c r="I13048">
        <v>89833.529405174006</v>
      </c>
    </row>
    <row r="13049" spans="1:9" x14ac:dyDescent="0.25">
      <c r="A13049" s="1">
        <v>43983.26458333333</v>
      </c>
      <c r="B13049" s="2">
        <f t="shared" si="216"/>
        <v>43836.26458333333</v>
      </c>
      <c r="C13049">
        <v>16.2733057143958</v>
      </c>
      <c r="D13049">
        <v>1025.1884459238499</v>
      </c>
      <c r="E13049">
        <v>29.747575962441701</v>
      </c>
      <c r="F13049">
        <v>0</v>
      </c>
      <c r="G13049">
        <v>361356.378430204</v>
      </c>
      <c r="H13049">
        <v>22152.773220615902</v>
      </c>
      <c r="I13049">
        <v>90596.991290577993</v>
      </c>
    </row>
    <row r="13050" spans="1:9" x14ac:dyDescent="0.25">
      <c r="A13050" s="1">
        <v>43983.265277777777</v>
      </c>
      <c r="B13050" s="2">
        <f t="shared" si="216"/>
        <v>43836.265277777777</v>
      </c>
      <c r="C13050">
        <v>16.432347178133501</v>
      </c>
      <c r="D13050">
        <v>1025.20466782731</v>
      </c>
      <c r="E13050">
        <v>29.507522299894202</v>
      </c>
      <c r="F13050">
        <v>0</v>
      </c>
      <c r="G13050">
        <v>359121.50846915902</v>
      </c>
      <c r="H13050">
        <v>22232.186740110501</v>
      </c>
      <c r="I13050">
        <v>90806.682577565603</v>
      </c>
    </row>
    <row r="13051" spans="1:9" x14ac:dyDescent="0.25">
      <c r="A13051" s="1">
        <v>43983.265972222223</v>
      </c>
      <c r="B13051" s="2">
        <f t="shared" si="216"/>
        <v>43836.265972222223</v>
      </c>
      <c r="C13051">
        <v>16.003570968837298</v>
      </c>
      <c r="D13051">
        <v>1025.2025092607701</v>
      </c>
      <c r="E13051">
        <v>30.035842543126801</v>
      </c>
      <c r="F13051">
        <v>0</v>
      </c>
      <c r="G13051">
        <v>359657.53673136199</v>
      </c>
      <c r="H13051">
        <v>22053.745327365199</v>
      </c>
      <c r="I13051">
        <v>89489.094071992498</v>
      </c>
    </row>
    <row r="13052" spans="1:9" x14ac:dyDescent="0.25">
      <c r="A13052" s="1">
        <v>43983.26666666667</v>
      </c>
      <c r="B13052" s="2">
        <f t="shared" si="216"/>
        <v>43836.26666666667</v>
      </c>
      <c r="C13052">
        <v>16.232425453869901</v>
      </c>
      <c r="D13052">
        <v>1025.2412618958299</v>
      </c>
      <c r="E13052">
        <v>30.1048401600818</v>
      </c>
      <c r="F13052">
        <v>0</v>
      </c>
      <c r="G13052">
        <v>351954.17683280999</v>
      </c>
      <c r="H13052">
        <v>21994.448990069101</v>
      </c>
      <c r="I13052">
        <v>89214.973643679303</v>
      </c>
    </row>
    <row r="13053" spans="1:9" x14ac:dyDescent="0.25">
      <c r="A13053" s="1">
        <v>43983.267361111109</v>
      </c>
      <c r="B13053" s="2">
        <f t="shared" si="216"/>
        <v>43836.267361111109</v>
      </c>
      <c r="C13053">
        <v>16.255404186572001</v>
      </c>
      <c r="D13053">
        <v>1025.20873346855</v>
      </c>
      <c r="E13053">
        <v>29.858438300408899</v>
      </c>
      <c r="F13053">
        <v>0</v>
      </c>
      <c r="G13053">
        <v>354130.03837207501</v>
      </c>
      <c r="H13053">
        <v>22053.745327365199</v>
      </c>
      <c r="I13053">
        <v>89626.803094616102</v>
      </c>
    </row>
    <row r="13054" spans="1:9" x14ac:dyDescent="0.25">
      <c r="A13054" s="1">
        <v>43983.268055555556</v>
      </c>
      <c r="B13054" s="2">
        <f t="shared" si="216"/>
        <v>43836.268055555556</v>
      </c>
      <c r="C13054">
        <v>15.9742013283138</v>
      </c>
      <c r="D13054">
        <v>1025.20661326497</v>
      </c>
      <c r="E13054">
        <v>30.231068318430101</v>
      </c>
      <c r="F13054">
        <v>0</v>
      </c>
      <c r="G13054">
        <v>353034.878587196</v>
      </c>
      <c r="H13054">
        <v>22073.5107731305</v>
      </c>
      <c r="I13054">
        <v>89420.402337303196</v>
      </c>
    </row>
    <row r="13055" spans="1:9" x14ac:dyDescent="0.25">
      <c r="A13055" s="1">
        <v>43983.268750000003</v>
      </c>
      <c r="B13055" s="2">
        <f t="shared" si="216"/>
        <v>43836.268750000003</v>
      </c>
      <c r="C13055">
        <v>16.110793500697799</v>
      </c>
      <c r="D13055">
        <v>1025.2045140590801</v>
      </c>
      <c r="E13055">
        <v>29.980797325849402</v>
      </c>
      <c r="F13055">
        <v>0</v>
      </c>
      <c r="G13055">
        <v>352498.10619263398</v>
      </c>
      <c r="H13055">
        <v>22073.5107731305</v>
      </c>
      <c r="I13055">
        <v>89489.094071992498</v>
      </c>
    </row>
    <row r="13056" spans="1:9" x14ac:dyDescent="0.25">
      <c r="A13056" s="1">
        <v>43983.269444444442</v>
      </c>
      <c r="B13056" s="2">
        <f t="shared" si="216"/>
        <v>43836.269444444442</v>
      </c>
      <c r="C13056">
        <v>16.079788006423701</v>
      </c>
      <c r="D13056">
        <v>1025.1914629298001</v>
      </c>
      <c r="E13056">
        <v>30.018744445433299</v>
      </c>
      <c r="F13056">
        <v>0</v>
      </c>
      <c r="G13056">
        <v>353034.878587196</v>
      </c>
      <c r="H13056">
        <v>22073.5107731305</v>
      </c>
      <c r="I13056">
        <v>89351.710602613894</v>
      </c>
    </row>
    <row r="13057" spans="1:9" x14ac:dyDescent="0.25">
      <c r="A13057" s="1">
        <v>43983.270138888889</v>
      </c>
      <c r="B13057" s="2">
        <f t="shared" si="216"/>
        <v>43836.270138888889</v>
      </c>
      <c r="C13057">
        <v>15.922942266045199</v>
      </c>
      <c r="D13057">
        <v>1025.1858208256699</v>
      </c>
      <c r="E13057">
        <v>30.2362506480323</v>
      </c>
      <c r="F13057">
        <v>0</v>
      </c>
      <c r="G13057">
        <v>352490.949227373</v>
      </c>
      <c r="H13057">
        <v>22053.745327365199</v>
      </c>
      <c r="I13057">
        <v>89009.544950055497</v>
      </c>
    </row>
    <row r="13058" spans="1:9" x14ac:dyDescent="0.25">
      <c r="A13058" s="1">
        <v>43983.270833333336</v>
      </c>
      <c r="B13058" s="2">
        <f t="shared" si="216"/>
        <v>43836.270833333336</v>
      </c>
      <c r="C13058">
        <v>15.9673017929348</v>
      </c>
      <c r="D13058">
        <v>1025.18415294388</v>
      </c>
      <c r="E13058">
        <v>30.035231811578502</v>
      </c>
      <c r="F13058">
        <v>0</v>
      </c>
      <c r="G13058">
        <v>353578.80794701999</v>
      </c>
      <c r="H13058">
        <v>22033.9798815998</v>
      </c>
      <c r="I13058">
        <v>89009.544950055497</v>
      </c>
    </row>
    <row r="13059" spans="1:9" x14ac:dyDescent="0.25">
      <c r="A13059" s="1">
        <v>43983.271527777775</v>
      </c>
      <c r="B13059" s="2">
        <f t="shared" si="216"/>
        <v>43836.271527777775</v>
      </c>
      <c r="C13059">
        <v>16.061377876454301</v>
      </c>
      <c r="D13059">
        <v>1025.1426673498199</v>
      </c>
      <c r="E13059">
        <v>30.199315153041798</v>
      </c>
      <c r="F13059">
        <v>0</v>
      </c>
      <c r="G13059">
        <v>350873.47507842397</v>
      </c>
      <c r="H13059">
        <v>21974.6835443038</v>
      </c>
      <c r="I13059">
        <v>88600.938967136099</v>
      </c>
    </row>
    <row r="13060" spans="1:9" x14ac:dyDescent="0.25">
      <c r="A13060" s="1">
        <v>43983.272222222222</v>
      </c>
      <c r="B13060" s="2">
        <f t="shared" si="216"/>
        <v>43836.272222222222</v>
      </c>
      <c r="C13060">
        <v>16.013856586991199</v>
      </c>
      <c r="D13060">
        <v>1025.1500047931099</v>
      </c>
      <c r="E13060">
        <v>29.937806721453999</v>
      </c>
      <c r="F13060">
        <v>0</v>
      </c>
      <c r="G13060">
        <v>353034.878587196</v>
      </c>
      <c r="H13060">
        <v>22073.5107731305</v>
      </c>
      <c r="I13060">
        <v>89283.018867924504</v>
      </c>
    </row>
    <row r="13061" spans="1:9" x14ac:dyDescent="0.25">
      <c r="A13061" s="1">
        <v>43983.272916666669</v>
      </c>
      <c r="B13061" s="2">
        <f t="shared" si="216"/>
        <v>43836.272916666669</v>
      </c>
      <c r="C13061">
        <v>16.0758083929069</v>
      </c>
      <c r="D13061">
        <v>1025.09388535622</v>
      </c>
      <c r="E13061">
        <v>30.1069956283465</v>
      </c>
      <c r="F13061">
        <v>0</v>
      </c>
      <c r="G13061">
        <v>351954.17683280999</v>
      </c>
      <c r="H13061">
        <v>22014.214435834401</v>
      </c>
      <c r="I13061">
        <v>89146.28190899</v>
      </c>
    </row>
    <row r="13062" spans="1:9" x14ac:dyDescent="0.25">
      <c r="A13062" s="1">
        <v>43983.273611111108</v>
      </c>
      <c r="B13062" s="2">
        <f t="shared" si="216"/>
        <v>43836.273611111108</v>
      </c>
      <c r="C13062">
        <v>16.019607717730398</v>
      </c>
      <c r="D13062">
        <v>1025.10622330862</v>
      </c>
      <c r="E13062">
        <v>29.691868503715298</v>
      </c>
      <c r="F13062">
        <v>0</v>
      </c>
      <c r="G13062">
        <v>355769.12751677801</v>
      </c>
      <c r="H13062">
        <v>22113.141996873201</v>
      </c>
      <c r="I13062">
        <v>89626.803094616102</v>
      </c>
    </row>
    <row r="13063" spans="1:9" x14ac:dyDescent="0.25">
      <c r="A13063" s="1">
        <v>43983.274305555555</v>
      </c>
      <c r="B13063" s="2">
        <f t="shared" si="216"/>
        <v>43836.274305555555</v>
      </c>
      <c r="C13063">
        <v>16.0350850570319</v>
      </c>
      <c r="D13063">
        <v>1025.0956623120801</v>
      </c>
      <c r="E13063">
        <v>29.912800140921998</v>
      </c>
      <c r="F13063">
        <v>0</v>
      </c>
      <c r="G13063">
        <v>354681.26879713102</v>
      </c>
      <c r="H13063">
        <v>22152.773220615902</v>
      </c>
      <c r="I13063">
        <v>89764.512117239705</v>
      </c>
    </row>
    <row r="13064" spans="1:9" x14ac:dyDescent="0.25">
      <c r="A13064" s="1">
        <v>43983.275000000001</v>
      </c>
      <c r="B13064" s="2">
        <f t="shared" si="216"/>
        <v>43836.275000000001</v>
      </c>
      <c r="C13064">
        <v>16.2473349716768</v>
      </c>
      <c r="D13064">
        <v>1025.1239634687699</v>
      </c>
      <c r="E13064">
        <v>29.431704976562902</v>
      </c>
      <c r="F13064">
        <v>0</v>
      </c>
      <c r="G13064">
        <v>356350.15820808901</v>
      </c>
      <c r="H13064">
        <v>22252.052709318301</v>
      </c>
      <c r="I13064">
        <v>90527.978708902607</v>
      </c>
    </row>
    <row r="13065" spans="1:9" x14ac:dyDescent="0.25">
      <c r="A13065" s="1">
        <v>43983.275694444441</v>
      </c>
      <c r="B13065" s="2">
        <f t="shared" si="216"/>
        <v>43836.275694444441</v>
      </c>
      <c r="C13065">
        <v>16.031054637871499</v>
      </c>
      <c r="D13065">
        <v>1025.1029763018701</v>
      </c>
      <c r="E13065">
        <v>30.028764051537401</v>
      </c>
      <c r="F13065">
        <v>0</v>
      </c>
      <c r="G13065">
        <v>352490.949227373</v>
      </c>
      <c r="H13065">
        <v>22113.141996873201</v>
      </c>
      <c r="I13065">
        <v>89420.402337303196</v>
      </c>
    </row>
    <row r="13066" spans="1:9" x14ac:dyDescent="0.25">
      <c r="A13066" s="1">
        <v>43983.276388888888</v>
      </c>
      <c r="B13066" s="2">
        <f t="shared" si="216"/>
        <v>43836.276388888888</v>
      </c>
      <c r="C13066">
        <v>15.8389571068797</v>
      </c>
      <c r="D13066">
        <v>1025.1069628693899</v>
      </c>
      <c r="E13066">
        <v>30.128016016050299</v>
      </c>
      <c r="F13066">
        <v>0</v>
      </c>
      <c r="G13066">
        <v>354122.73730684299</v>
      </c>
      <c r="H13066">
        <v>22073.5107731305</v>
      </c>
      <c r="I13066">
        <v>89283.018867924504</v>
      </c>
    </row>
    <row r="13067" spans="1:9" x14ac:dyDescent="0.25">
      <c r="A13067" s="1">
        <v>43983.277083333334</v>
      </c>
      <c r="B13067" s="2">
        <f t="shared" si="216"/>
        <v>43836.277083333334</v>
      </c>
      <c r="C13067">
        <v>15.8890760486087</v>
      </c>
      <c r="D13067">
        <v>1025.0767683214599</v>
      </c>
      <c r="E13067">
        <v>30.051564063216698</v>
      </c>
      <c r="F13067">
        <v>0</v>
      </c>
      <c r="G13067">
        <v>356320.35794183402</v>
      </c>
      <c r="H13067">
        <v>22073.5609392365</v>
      </c>
      <c r="I13067">
        <v>89352.033857835893</v>
      </c>
    </row>
    <row r="13068" spans="1:9" x14ac:dyDescent="0.25">
      <c r="A13068" s="1">
        <v>43983.277777777781</v>
      </c>
      <c r="B13068" s="2">
        <f t="shared" si="216"/>
        <v>43836.277777777781</v>
      </c>
      <c r="C13068">
        <v>15.899611817440601</v>
      </c>
      <c r="D13068">
        <v>1025.1074791617</v>
      </c>
      <c r="E13068">
        <v>29.987935436225499</v>
      </c>
      <c r="F13068">
        <v>0</v>
      </c>
      <c r="G13068">
        <v>355769.12751677801</v>
      </c>
      <c r="H13068">
        <v>22172.588832487301</v>
      </c>
      <c r="I13068">
        <v>89626.477541371103</v>
      </c>
    </row>
    <row r="13069" spans="1:9" x14ac:dyDescent="0.25">
      <c r="A13069" s="1">
        <v>43983.27847222222</v>
      </c>
      <c r="B13069" s="2">
        <f t="shared" si="216"/>
        <v>43836.27847222222</v>
      </c>
      <c r="C13069">
        <v>15.985576230503099</v>
      </c>
      <c r="D13069">
        <v>1025.0673322469399</v>
      </c>
      <c r="E13069">
        <v>29.764582095853701</v>
      </c>
      <c r="F13069">
        <v>0</v>
      </c>
      <c r="G13069">
        <v>357422.81879194599</v>
      </c>
      <c r="H13069">
        <v>22291.8351972737</v>
      </c>
      <c r="I13069">
        <v>90666.666666666599</v>
      </c>
    </row>
    <row r="13070" spans="1:9" x14ac:dyDescent="0.25">
      <c r="A13070" s="1">
        <v>43983.279166666667</v>
      </c>
      <c r="B13070" s="2">
        <f t="shared" si="216"/>
        <v>43836.279166666667</v>
      </c>
      <c r="C13070">
        <v>15.960681974077501</v>
      </c>
      <c r="D13070">
        <v>1025.0494720803499</v>
      </c>
      <c r="E13070">
        <v>29.986050531212101</v>
      </c>
      <c r="F13070">
        <v>0</v>
      </c>
      <c r="G13070">
        <v>357422.81879194599</v>
      </c>
      <c r="H13070">
        <v>22271.918678525999</v>
      </c>
      <c r="I13070">
        <v>90179.599464151004</v>
      </c>
    </row>
    <row r="13071" spans="1:9" x14ac:dyDescent="0.25">
      <c r="A13071" s="1">
        <v>43983.279861111114</v>
      </c>
      <c r="B13071" s="2">
        <f t="shared" si="216"/>
        <v>43836.279861111114</v>
      </c>
      <c r="C13071">
        <v>15.8615924134564</v>
      </c>
      <c r="D13071">
        <v>1025.0443038368501</v>
      </c>
      <c r="E13071">
        <v>30.006099784405802</v>
      </c>
      <c r="F13071">
        <v>0</v>
      </c>
      <c r="G13071">
        <v>358540.17776165402</v>
      </c>
      <c r="H13071">
        <v>22252.052709318301</v>
      </c>
      <c r="I13071">
        <v>90110.254303114794</v>
      </c>
    </row>
    <row r="13072" spans="1:9" x14ac:dyDescent="0.25">
      <c r="A13072" s="1">
        <v>43983.280555555553</v>
      </c>
      <c r="B13072" s="2">
        <f t="shared" si="216"/>
        <v>43836.280555555553</v>
      </c>
      <c r="C13072">
        <v>15.920331634267599</v>
      </c>
      <c r="D13072">
        <v>1025.03433313698</v>
      </c>
      <c r="E13072">
        <v>29.837866718870401</v>
      </c>
      <c r="F13072">
        <v>0</v>
      </c>
      <c r="G13072">
        <v>359098.85724650801</v>
      </c>
      <c r="H13072">
        <v>22271.918678525999</v>
      </c>
      <c r="I13072">
        <v>90179.599464151004</v>
      </c>
    </row>
    <row r="13073" spans="1:9" x14ac:dyDescent="0.25">
      <c r="A13073" s="1">
        <v>43983.28125</v>
      </c>
      <c r="B13073" s="2">
        <f t="shared" si="216"/>
        <v>43836.28125</v>
      </c>
      <c r="C13073">
        <v>15.9594486853267</v>
      </c>
      <c r="D13073">
        <v>1024.9848409577301</v>
      </c>
      <c r="E13073">
        <v>29.900493998813701</v>
      </c>
      <c r="F13073">
        <v>0</v>
      </c>
      <c r="G13073">
        <v>359098.85724650801</v>
      </c>
      <c r="H13073">
        <v>22271.918678525999</v>
      </c>
      <c r="I13073">
        <v>90249.274840239697</v>
      </c>
    </row>
    <row r="13074" spans="1:9" x14ac:dyDescent="0.25">
      <c r="A13074" s="1">
        <v>43983.281944444447</v>
      </c>
      <c r="B13074" s="2">
        <f t="shared" si="216"/>
        <v>43836.281944444447</v>
      </c>
      <c r="C13074">
        <v>15.9646403911583</v>
      </c>
      <c r="D13074">
        <v>1024.99529798771</v>
      </c>
      <c r="E13074">
        <v>30.030089239886198</v>
      </c>
      <c r="F13074">
        <v>0</v>
      </c>
      <c r="G13074">
        <v>357981.49827679998</v>
      </c>
      <c r="H13074">
        <v>22252.052709318301</v>
      </c>
      <c r="I13074">
        <v>90179.599464151004</v>
      </c>
    </row>
    <row r="13075" spans="1:9" x14ac:dyDescent="0.25">
      <c r="A13075" s="1">
        <v>43983.282638888886</v>
      </c>
      <c r="B13075" s="2">
        <f t="shared" si="216"/>
        <v>43836.282638888886</v>
      </c>
      <c r="C13075">
        <v>15.8642962804295</v>
      </c>
      <c r="D13075">
        <v>1024.9315835528</v>
      </c>
      <c r="E13075">
        <v>30.136303360344201</v>
      </c>
      <c r="F13075">
        <v>0</v>
      </c>
      <c r="G13075">
        <v>358540.17776165402</v>
      </c>
      <c r="H13075">
        <v>22212.320770902799</v>
      </c>
      <c r="I13075">
        <v>90041.237015180595</v>
      </c>
    </row>
    <row r="13076" spans="1:9" x14ac:dyDescent="0.25">
      <c r="A13076" s="1">
        <v>43983.283333333333</v>
      </c>
      <c r="B13076" s="2">
        <f t="shared" si="216"/>
        <v>43836.283333333333</v>
      </c>
      <c r="C13076">
        <v>15.8513363693069</v>
      </c>
      <c r="D13076">
        <v>1024.97356615685</v>
      </c>
      <c r="E13076">
        <v>29.902262968082301</v>
      </c>
      <c r="F13076">
        <v>0</v>
      </c>
      <c r="G13076">
        <v>359098.85724650801</v>
      </c>
      <c r="H13076">
        <v>22232.186740110501</v>
      </c>
      <c r="I13076">
        <v>90110.254303114794</v>
      </c>
    </row>
    <row r="13077" spans="1:9" x14ac:dyDescent="0.25">
      <c r="A13077" s="1">
        <v>43983.28402777778</v>
      </c>
      <c r="B13077" s="2">
        <f t="shared" si="216"/>
        <v>43836.28402777778</v>
      </c>
      <c r="C13077">
        <v>15.7823198803602</v>
      </c>
      <c r="D13077">
        <v>1024.9666303056199</v>
      </c>
      <c r="E13077">
        <v>30.139387890711799</v>
      </c>
      <c r="F13077">
        <v>0</v>
      </c>
      <c r="G13077">
        <v>358547.626821452</v>
      </c>
      <c r="H13077">
        <v>22252.052709318301</v>
      </c>
      <c r="I13077">
        <v>90040.909142078701</v>
      </c>
    </row>
    <row r="13078" spans="1:9" x14ac:dyDescent="0.25">
      <c r="A13078" s="1">
        <v>43983.284722222219</v>
      </c>
      <c r="B13078" s="2">
        <f t="shared" si="216"/>
        <v>43836.284722222219</v>
      </c>
      <c r="C13078">
        <v>15.9638944978835</v>
      </c>
      <c r="D13078">
        <v>1024.95420631662</v>
      </c>
      <c r="E13078">
        <v>29.767373695742101</v>
      </c>
      <c r="F13078">
        <v>0</v>
      </c>
      <c r="G13078">
        <v>359098.85724650801</v>
      </c>
      <c r="H13078">
        <v>22271.918678525999</v>
      </c>
      <c r="I13078">
        <v>90110.254303114896</v>
      </c>
    </row>
    <row r="13079" spans="1:9" x14ac:dyDescent="0.25">
      <c r="A13079" s="1">
        <v>43983.285416666666</v>
      </c>
      <c r="B13079" s="2">
        <f t="shared" si="216"/>
        <v>43836.285416666666</v>
      </c>
      <c r="C13079">
        <v>15.8774426833153</v>
      </c>
      <c r="D13079">
        <v>1024.9389816575699</v>
      </c>
      <c r="E13079">
        <v>29.906291078211101</v>
      </c>
      <c r="F13079">
        <v>0</v>
      </c>
      <c r="G13079">
        <v>359098.85724650801</v>
      </c>
      <c r="H13079">
        <v>22271.918678525999</v>
      </c>
      <c r="I13079">
        <v>90110.254303114896</v>
      </c>
    </row>
    <row r="13080" spans="1:9" x14ac:dyDescent="0.25">
      <c r="A13080" s="1">
        <v>43983.286111111112</v>
      </c>
      <c r="B13080" s="2">
        <f t="shared" si="216"/>
        <v>43836.286111111112</v>
      </c>
      <c r="C13080">
        <v>15.9665983691491</v>
      </c>
      <c r="D13080">
        <v>1024.9503920617201</v>
      </c>
      <c r="E13080">
        <v>29.883389872477899</v>
      </c>
      <c r="F13080">
        <v>0</v>
      </c>
      <c r="G13080">
        <v>358540.17776165402</v>
      </c>
      <c r="H13080">
        <v>22172.588832487301</v>
      </c>
      <c r="I13080">
        <v>89695.494829305404</v>
      </c>
    </row>
    <row r="13081" spans="1:9" x14ac:dyDescent="0.25">
      <c r="A13081" s="1">
        <v>43983.286805555559</v>
      </c>
      <c r="B13081" s="2">
        <f t="shared" si="216"/>
        <v>43836.286805555559</v>
      </c>
      <c r="C13081">
        <v>15.788359033359001</v>
      </c>
      <c r="D13081">
        <v>1024.9174549290101</v>
      </c>
      <c r="E13081">
        <v>30.005652282541199</v>
      </c>
      <c r="F13081">
        <v>0</v>
      </c>
      <c r="G13081">
        <v>357988.94733659801</v>
      </c>
      <c r="H13081">
        <v>22172.588832487301</v>
      </c>
      <c r="I13081">
        <v>89833.529405174006</v>
      </c>
    </row>
    <row r="13082" spans="1:9" x14ac:dyDescent="0.25">
      <c r="A13082" s="1">
        <v>43983.287499999999</v>
      </c>
      <c r="B13082" s="2">
        <f t="shared" si="216"/>
        <v>43836.287499999999</v>
      </c>
      <c r="C13082">
        <v>16.036742100442101</v>
      </c>
      <c r="D13082">
        <v>1024.8986714821101</v>
      </c>
      <c r="E13082">
        <v>29.672846260065199</v>
      </c>
      <c r="F13082">
        <v>0</v>
      </c>
      <c r="G13082">
        <v>359657.53673136199</v>
      </c>
      <c r="H13082">
        <v>22232.186740110501</v>
      </c>
      <c r="I13082">
        <v>90248.944625187098</v>
      </c>
    </row>
    <row r="13083" spans="1:9" x14ac:dyDescent="0.25">
      <c r="A13083" s="1">
        <v>43983.288194444445</v>
      </c>
      <c r="B13083" s="2">
        <f t="shared" si="216"/>
        <v>43836.288194444445</v>
      </c>
      <c r="C13083">
        <v>15.992963181214</v>
      </c>
      <c r="D13083">
        <v>1024.8981064721299</v>
      </c>
      <c r="E13083">
        <v>29.714285751384299</v>
      </c>
      <c r="F13083">
        <v>0</v>
      </c>
      <c r="G13083">
        <v>361915.05791505799</v>
      </c>
      <c r="H13083">
        <v>22271.918678525999</v>
      </c>
      <c r="I13083">
        <v>90596.991290577993</v>
      </c>
    </row>
    <row r="13084" spans="1:9" x14ac:dyDescent="0.25">
      <c r="A13084" s="1">
        <v>43983.288888888892</v>
      </c>
      <c r="B13084" s="2">
        <f t="shared" si="216"/>
        <v>43836.288888888892</v>
      </c>
      <c r="C13084">
        <v>15.8552098247267</v>
      </c>
      <c r="D13084">
        <v>1024.8962509942601</v>
      </c>
      <c r="E13084">
        <v>30.028859693754701</v>
      </c>
      <c r="F13084">
        <v>0</v>
      </c>
      <c r="G13084">
        <v>360782.49678249599</v>
      </c>
      <c r="H13084">
        <v>22271.918678525999</v>
      </c>
      <c r="I13084">
        <v>90527.3159144893</v>
      </c>
    </row>
    <row r="13085" spans="1:9" x14ac:dyDescent="0.25">
      <c r="A13085" s="1">
        <v>43983.289583333331</v>
      </c>
      <c r="B13085" s="2">
        <f t="shared" ref="B13085:B13148" si="217">DATE(YEAR(A13085),DAY(A13085),MONTH(A13085))+TIME(HOUR(A13085),MINUTE(A13085),SECOND(A33085))</f>
        <v>43836.289583333331</v>
      </c>
      <c r="C13085">
        <v>15.8694963029362</v>
      </c>
      <c r="D13085">
        <v>1024.8825414094299</v>
      </c>
      <c r="E13085">
        <v>30.0036554492448</v>
      </c>
      <c r="F13085">
        <v>0</v>
      </c>
      <c r="G13085">
        <v>360782.49678249599</v>
      </c>
      <c r="H13085">
        <v>22271.918678525999</v>
      </c>
      <c r="I13085">
        <v>90527.3159144893</v>
      </c>
    </row>
    <row r="13086" spans="1:9" x14ac:dyDescent="0.25">
      <c r="A13086" s="1">
        <v>43983.290277777778</v>
      </c>
      <c r="B13086" s="2">
        <f t="shared" si="217"/>
        <v>43836.290277777778</v>
      </c>
      <c r="C13086">
        <v>15.8582146436011</v>
      </c>
      <c r="D13086">
        <v>1024.8743652317801</v>
      </c>
      <c r="E13086">
        <v>30.060716356064301</v>
      </c>
      <c r="F13086">
        <v>0</v>
      </c>
      <c r="G13086">
        <v>360782.49678249599</v>
      </c>
      <c r="H13086">
        <v>22271.918678525999</v>
      </c>
      <c r="I13086">
        <v>90666.666666666599</v>
      </c>
    </row>
    <row r="13087" spans="1:9" x14ac:dyDescent="0.25">
      <c r="A13087" s="1">
        <v>43983.290972222225</v>
      </c>
      <c r="B13087" s="2">
        <f t="shared" si="217"/>
        <v>43836.290972222225</v>
      </c>
      <c r="C13087">
        <v>15.8785107586422</v>
      </c>
      <c r="D13087">
        <v>1024.8809260763401</v>
      </c>
      <c r="E13087">
        <v>29.619824108374399</v>
      </c>
      <c r="F13087">
        <v>0</v>
      </c>
      <c r="G13087">
        <v>365351.68814809801</v>
      </c>
      <c r="H13087">
        <v>22411.4357952059</v>
      </c>
      <c r="I13087">
        <v>91439.438726622</v>
      </c>
    </row>
    <row r="13088" spans="1:9" x14ac:dyDescent="0.25">
      <c r="A13088" s="1">
        <v>43983.291666666664</v>
      </c>
      <c r="B13088" s="2">
        <f t="shared" si="217"/>
        <v>43836.291666666664</v>
      </c>
      <c r="C13088">
        <v>15.8256030009547</v>
      </c>
      <c r="D13088">
        <v>1024.89003717021</v>
      </c>
      <c r="E13088">
        <v>29.984680043941299</v>
      </c>
      <c r="F13088">
        <v>0</v>
      </c>
      <c r="G13088">
        <v>361915.05791505799</v>
      </c>
      <c r="H13088">
        <v>22371.501272264599</v>
      </c>
      <c r="I13088">
        <v>90876.690533015106</v>
      </c>
    </row>
    <row r="13089" spans="1:9" x14ac:dyDescent="0.25">
      <c r="A13089" s="1">
        <v>43983.292361111111</v>
      </c>
      <c r="B13089" s="2">
        <f t="shared" si="217"/>
        <v>43836.292361111111</v>
      </c>
      <c r="C13089">
        <v>15.684701000996601</v>
      </c>
      <c r="D13089">
        <v>1024.8414400731699</v>
      </c>
      <c r="E13089">
        <v>30.036689187470699</v>
      </c>
      <c r="F13089">
        <v>0</v>
      </c>
      <c r="G13089">
        <v>362481.338481338</v>
      </c>
      <c r="H13089">
        <v>22371.501272264599</v>
      </c>
      <c r="I13089">
        <v>90876.690533015106</v>
      </c>
    </row>
    <row r="13090" spans="1:9" x14ac:dyDescent="0.25">
      <c r="A13090" s="1">
        <v>43983.293055555558</v>
      </c>
      <c r="B13090" s="2">
        <f t="shared" si="217"/>
        <v>43836.293055555558</v>
      </c>
      <c r="C13090">
        <v>15.825861474851999</v>
      </c>
      <c r="D13090">
        <v>1024.8652737842999</v>
      </c>
      <c r="E13090">
        <v>29.753589518736401</v>
      </c>
      <c r="F13090">
        <v>0</v>
      </c>
      <c r="G13090">
        <v>364195.69471624203</v>
      </c>
      <c r="H13090">
        <v>22371.501272264599</v>
      </c>
      <c r="I13090">
        <v>91087.049365657498</v>
      </c>
    </row>
    <row r="13091" spans="1:9" x14ac:dyDescent="0.25">
      <c r="A13091" s="1">
        <v>43983.293749999997</v>
      </c>
      <c r="B13091" s="2">
        <f t="shared" si="217"/>
        <v>43836.293749999997</v>
      </c>
      <c r="C13091">
        <v>15.675635778693801</v>
      </c>
      <c r="D13091">
        <v>1024.86231164117</v>
      </c>
      <c r="E13091">
        <v>30.183277919509798</v>
      </c>
      <c r="F13091">
        <v>0</v>
      </c>
      <c r="G13091">
        <v>361348.77734877699</v>
      </c>
      <c r="H13091">
        <v>22271.918678525999</v>
      </c>
      <c r="I13091">
        <v>90318.289786223206</v>
      </c>
    </row>
    <row r="13092" spans="1:9" x14ac:dyDescent="0.25">
      <c r="A13092" s="1">
        <v>43983.294444444444</v>
      </c>
      <c r="B13092" s="2">
        <f t="shared" si="217"/>
        <v>43836.294444444444</v>
      </c>
      <c r="C13092">
        <v>15.6579633184377</v>
      </c>
      <c r="D13092">
        <v>1024.8915110139999</v>
      </c>
      <c r="E13092">
        <v>30.0623598272831</v>
      </c>
      <c r="F13092">
        <v>0</v>
      </c>
      <c r="G13092">
        <v>362481.338481338</v>
      </c>
      <c r="H13092">
        <v>22351.584753516901</v>
      </c>
      <c r="I13092">
        <v>90666.666666666599</v>
      </c>
    </row>
    <row r="13093" spans="1:9" x14ac:dyDescent="0.25">
      <c r="A13093" s="1">
        <v>43983.295138888891</v>
      </c>
      <c r="B13093" s="2">
        <f t="shared" si="217"/>
        <v>43836.295138888891</v>
      </c>
      <c r="C13093">
        <v>15.82977740974</v>
      </c>
      <c r="D13093">
        <v>1024.8848024404101</v>
      </c>
      <c r="E13093">
        <v>29.791843957814901</v>
      </c>
      <c r="F13093">
        <v>0</v>
      </c>
      <c r="G13093">
        <v>364195.69471624203</v>
      </c>
      <c r="H13093">
        <v>22371.501272264599</v>
      </c>
      <c r="I13093">
        <v>91016.706443914096</v>
      </c>
    </row>
    <row r="13094" spans="1:9" x14ac:dyDescent="0.25">
      <c r="A13094" s="1">
        <v>43983.29583333333</v>
      </c>
      <c r="B13094" s="2">
        <f t="shared" si="217"/>
        <v>43836.29583333333</v>
      </c>
      <c r="C13094">
        <v>15.665401009010999</v>
      </c>
      <c r="D13094">
        <v>1024.88633465462</v>
      </c>
      <c r="E13094">
        <v>30.0544509025179</v>
      </c>
      <c r="F13094">
        <v>0</v>
      </c>
      <c r="G13094">
        <v>363629.41414996202</v>
      </c>
      <c r="H13094">
        <v>22351.584753516901</v>
      </c>
      <c r="I13094">
        <v>90806.682577565603</v>
      </c>
    </row>
    <row r="13095" spans="1:9" x14ac:dyDescent="0.25">
      <c r="A13095" s="1">
        <v>43983.296527777777</v>
      </c>
      <c r="B13095" s="2">
        <f t="shared" si="217"/>
        <v>43836.296527777777</v>
      </c>
      <c r="C13095">
        <v>15.7539464292513</v>
      </c>
      <c r="D13095">
        <v>1024.8541384738301</v>
      </c>
      <c r="E13095">
        <v>30.112840887504401</v>
      </c>
      <c r="F13095">
        <v>0</v>
      </c>
      <c r="G13095">
        <v>361915.05791505799</v>
      </c>
      <c r="H13095">
        <v>22271.918678525999</v>
      </c>
      <c r="I13095">
        <v>90387.965162311899</v>
      </c>
    </row>
    <row r="13096" spans="1:9" x14ac:dyDescent="0.25">
      <c r="A13096" s="1">
        <v>43983.297222222223</v>
      </c>
      <c r="B13096" s="2">
        <f t="shared" si="217"/>
        <v>43836.297222222223</v>
      </c>
      <c r="C13096">
        <v>15.825581760883299</v>
      </c>
      <c r="D13096">
        <v>1024.8738123125399</v>
      </c>
      <c r="E13096">
        <v>29.982344719873598</v>
      </c>
      <c r="F13096">
        <v>0</v>
      </c>
      <c r="G13096">
        <v>361915.05791505799</v>
      </c>
      <c r="H13096">
        <v>22271.918678525999</v>
      </c>
      <c r="I13096">
        <v>90318.289786223206</v>
      </c>
    </row>
    <row r="13097" spans="1:9" x14ac:dyDescent="0.25">
      <c r="A13097" s="1">
        <v>43983.29791666667</v>
      </c>
      <c r="B13097" s="2">
        <f t="shared" si="217"/>
        <v>43836.29791666667</v>
      </c>
      <c r="C13097">
        <v>15.860079381332</v>
      </c>
      <c r="D13097">
        <v>1024.8516509792801</v>
      </c>
      <c r="E13097">
        <v>30.063949781893999</v>
      </c>
      <c r="F13097">
        <v>0</v>
      </c>
      <c r="G13097">
        <v>362481.338481338</v>
      </c>
      <c r="H13097">
        <v>22271.918678525999</v>
      </c>
      <c r="I13097">
        <v>90387.965162311899</v>
      </c>
    </row>
    <row r="13098" spans="1:9" x14ac:dyDescent="0.25">
      <c r="A13098" s="1">
        <v>43983.298611111109</v>
      </c>
      <c r="B13098" s="2">
        <f t="shared" si="217"/>
        <v>43836.298611111109</v>
      </c>
      <c r="C13098">
        <v>15.803878825555399</v>
      </c>
      <c r="D13098">
        <v>1024.8257832137399</v>
      </c>
      <c r="E13098">
        <v>29.956511326138699</v>
      </c>
      <c r="F13098">
        <v>0</v>
      </c>
      <c r="G13098">
        <v>363621.65688193101</v>
      </c>
      <c r="H13098">
        <v>22271.918678525999</v>
      </c>
      <c r="I13098">
        <v>90736.674622116101</v>
      </c>
    </row>
    <row r="13099" spans="1:9" x14ac:dyDescent="0.25">
      <c r="A13099" s="1">
        <v>43983.299305555556</v>
      </c>
      <c r="B13099" s="2">
        <f t="shared" si="217"/>
        <v>43836.299305555556</v>
      </c>
      <c r="C13099">
        <v>15.763435308870701</v>
      </c>
      <c r="D13099">
        <v>1024.83459703219</v>
      </c>
      <c r="E13099">
        <v>29.9134227258489</v>
      </c>
      <c r="F13099">
        <v>0</v>
      </c>
      <c r="G13099">
        <v>365917.808219178</v>
      </c>
      <c r="H13099">
        <v>22311.751716021401</v>
      </c>
      <c r="I13099">
        <v>90806.682577565603</v>
      </c>
    </row>
    <row r="13100" spans="1:9" x14ac:dyDescent="0.25">
      <c r="A13100" s="1">
        <v>43983.3</v>
      </c>
      <c r="B13100" s="2">
        <f t="shared" si="217"/>
        <v>43836.3</v>
      </c>
      <c r="C13100">
        <v>15.7999416328169</v>
      </c>
      <c r="D13100">
        <v>1024.83496645025</v>
      </c>
      <c r="E13100">
        <v>29.793330421472699</v>
      </c>
      <c r="F13100">
        <v>0</v>
      </c>
      <c r="G13100">
        <v>364769.73255055398</v>
      </c>
      <c r="H13100">
        <v>22371.501272264599</v>
      </c>
      <c r="I13100">
        <v>90946.698488464594</v>
      </c>
    </row>
    <row r="13101" spans="1:9" x14ac:dyDescent="0.25">
      <c r="A13101" s="1">
        <v>43983.300694444442</v>
      </c>
      <c r="B13101" s="2">
        <f t="shared" si="217"/>
        <v>43836.300694444442</v>
      </c>
      <c r="C13101">
        <v>15.707264285530901</v>
      </c>
      <c r="D13101">
        <v>1024.81287015659</v>
      </c>
      <c r="E13101">
        <v>30.1458228051196</v>
      </c>
      <c r="F13101">
        <v>0</v>
      </c>
      <c r="G13101">
        <v>363629.41414996202</v>
      </c>
      <c r="H13101">
        <v>22311.751716021401</v>
      </c>
      <c r="I13101">
        <v>90806.682577565603</v>
      </c>
    </row>
    <row r="13102" spans="1:9" x14ac:dyDescent="0.25">
      <c r="A13102" s="1">
        <v>43983.301388888889</v>
      </c>
      <c r="B13102" s="2">
        <f t="shared" si="217"/>
        <v>43836.301388888889</v>
      </c>
      <c r="C13102">
        <v>16.020654547490999</v>
      </c>
      <c r="D13102">
        <v>1024.7382124805199</v>
      </c>
      <c r="E13102">
        <v>29.6241263009377</v>
      </c>
      <c r="F13102">
        <v>0</v>
      </c>
      <c r="G13102">
        <v>365359.60591133003</v>
      </c>
      <c r="H13102">
        <v>22411.4357952059</v>
      </c>
      <c r="I13102">
        <v>91157.392287401002</v>
      </c>
    </row>
    <row r="13103" spans="1:9" x14ac:dyDescent="0.25">
      <c r="A13103" s="1">
        <v>43983.302083333336</v>
      </c>
      <c r="B13103" s="2">
        <f t="shared" si="217"/>
        <v>43836.302083333336</v>
      </c>
      <c r="C13103">
        <v>15.9186108972211</v>
      </c>
      <c r="D13103">
        <v>1024.73995611544</v>
      </c>
      <c r="E13103">
        <v>29.8550784472448</v>
      </c>
      <c r="F13103">
        <v>0</v>
      </c>
      <c r="G13103">
        <v>364195.69471624203</v>
      </c>
      <c r="H13103">
        <v>22291.8351972737</v>
      </c>
      <c r="I13103">
        <v>90736.674622116101</v>
      </c>
    </row>
    <row r="13104" spans="1:9" x14ac:dyDescent="0.25">
      <c r="A13104" s="1">
        <v>43983.302777777775</v>
      </c>
      <c r="B13104" s="2">
        <f t="shared" si="217"/>
        <v>43836.302777777775</v>
      </c>
      <c r="C13104">
        <v>16.009652590770798</v>
      </c>
      <c r="D13104">
        <v>1024.7367160133999</v>
      </c>
      <c r="E13104">
        <v>29.811501168449201</v>
      </c>
      <c r="F13104">
        <v>0</v>
      </c>
      <c r="G13104">
        <v>364769.73255055398</v>
      </c>
      <c r="H13104">
        <v>22371.501272264599</v>
      </c>
      <c r="I13104">
        <v>91017.041410208098</v>
      </c>
    </row>
    <row r="13105" spans="1:9" x14ac:dyDescent="0.25">
      <c r="A13105" s="1">
        <v>43983.303472222222</v>
      </c>
      <c r="B13105" s="2">
        <f t="shared" si="217"/>
        <v>43836.303472222222</v>
      </c>
      <c r="C13105">
        <v>15.986250118615001</v>
      </c>
      <c r="D13105">
        <v>1024.73147890171</v>
      </c>
      <c r="E13105">
        <v>29.695762444109299</v>
      </c>
      <c r="F13105">
        <v>0</v>
      </c>
      <c r="G13105">
        <v>365917.808219178</v>
      </c>
      <c r="H13105">
        <v>22371.501272264599</v>
      </c>
      <c r="I13105">
        <v>91016.706443914096</v>
      </c>
    </row>
    <row r="13106" spans="1:9" x14ac:dyDescent="0.25">
      <c r="A13106" s="1">
        <v>43983.304166666669</v>
      </c>
      <c r="B13106" s="2">
        <f t="shared" si="217"/>
        <v>43836.304166666669</v>
      </c>
      <c r="C13106">
        <v>15.8466320368504</v>
      </c>
      <c r="D13106">
        <v>1024.7739375613301</v>
      </c>
      <c r="E13106">
        <v>29.801312016359201</v>
      </c>
      <c r="F13106">
        <v>0</v>
      </c>
      <c r="G13106">
        <v>365917.808219178</v>
      </c>
      <c r="H13106">
        <v>22371.501272264599</v>
      </c>
      <c r="I13106">
        <v>90946.698488464594</v>
      </c>
    </row>
    <row r="13107" spans="1:9" x14ac:dyDescent="0.25">
      <c r="A13107" s="1">
        <v>43983.304861111108</v>
      </c>
      <c r="B13107" s="2">
        <f t="shared" si="217"/>
        <v>43836.304861111108</v>
      </c>
      <c r="C13107">
        <v>15.9449461826897</v>
      </c>
      <c r="D13107">
        <v>1024.7465136430801</v>
      </c>
      <c r="E13107">
        <v>29.837530745064299</v>
      </c>
      <c r="F13107">
        <v>0</v>
      </c>
      <c r="G13107">
        <v>365343.77038486599</v>
      </c>
      <c r="H13107">
        <v>22371.501272264599</v>
      </c>
      <c r="I13107">
        <v>90876.690533015106</v>
      </c>
    </row>
    <row r="13108" spans="1:9" x14ac:dyDescent="0.25">
      <c r="A13108" s="1">
        <v>43983.305555555555</v>
      </c>
      <c r="B13108" s="2">
        <f t="shared" si="217"/>
        <v>43836.305555555555</v>
      </c>
      <c r="C13108">
        <v>15.899798282591201</v>
      </c>
      <c r="D13108">
        <v>1024.7319136991</v>
      </c>
      <c r="E13108">
        <v>29.8642491822438</v>
      </c>
      <c r="F13108">
        <v>0</v>
      </c>
      <c r="G13108">
        <v>365917.808219178</v>
      </c>
      <c r="H13108">
        <v>22291.8351972737</v>
      </c>
      <c r="I13108">
        <v>90666.666666666599</v>
      </c>
    </row>
    <row r="13109" spans="1:9" x14ac:dyDescent="0.25">
      <c r="A13109" s="1">
        <v>43983.306250000001</v>
      </c>
      <c r="B13109" s="2">
        <f t="shared" si="217"/>
        <v>43836.306250000001</v>
      </c>
      <c r="C13109">
        <v>15.9362326747198</v>
      </c>
      <c r="D13109">
        <v>1024.7232623853299</v>
      </c>
      <c r="E13109">
        <v>29.808870241574098</v>
      </c>
      <c r="F13109">
        <v>0</v>
      </c>
      <c r="G13109">
        <v>366499.76381672203</v>
      </c>
      <c r="H13109">
        <v>22271.918678525999</v>
      </c>
      <c r="I13109">
        <v>90596.991290577993</v>
      </c>
    </row>
    <row r="13110" spans="1:9" x14ac:dyDescent="0.25">
      <c r="A13110" s="1">
        <v>43983.306944444441</v>
      </c>
      <c r="B13110" s="2">
        <f t="shared" si="217"/>
        <v>43836.306944444441</v>
      </c>
      <c r="C13110">
        <v>15.905413730466501</v>
      </c>
      <c r="D13110">
        <v>1024.7224573543699</v>
      </c>
      <c r="E13110">
        <v>29.909211982221699</v>
      </c>
      <c r="F13110">
        <v>0</v>
      </c>
      <c r="G13110">
        <v>365917.808219178</v>
      </c>
      <c r="H13110">
        <v>22271.918678525999</v>
      </c>
      <c r="I13110">
        <v>90387.965162311899</v>
      </c>
    </row>
    <row r="13111" spans="1:9" x14ac:dyDescent="0.25">
      <c r="A13111" s="1">
        <v>43983.307638888888</v>
      </c>
      <c r="B13111" s="2">
        <f t="shared" si="217"/>
        <v>43836.307638888888</v>
      </c>
      <c r="C13111">
        <v>16.030982629221999</v>
      </c>
      <c r="D13111">
        <v>1024.7503562044899</v>
      </c>
      <c r="E13111">
        <v>29.622735486929901</v>
      </c>
      <c r="F13111">
        <v>0</v>
      </c>
      <c r="G13111">
        <v>367081.71941426501</v>
      </c>
      <c r="H13111">
        <v>22271.918678525999</v>
      </c>
      <c r="I13111">
        <v>90596.991290577993</v>
      </c>
    </row>
    <row r="13112" spans="1:9" x14ac:dyDescent="0.25">
      <c r="A13112" s="1">
        <v>43983.308333333334</v>
      </c>
      <c r="B13112" s="2">
        <f t="shared" si="217"/>
        <v>43836.308333333334</v>
      </c>
      <c r="C13112">
        <v>15.932503221744099</v>
      </c>
      <c r="D13112">
        <v>1024.6572249641299</v>
      </c>
      <c r="E13112">
        <v>29.5778934839737</v>
      </c>
      <c r="F13112">
        <v>0</v>
      </c>
      <c r="G13112">
        <v>367663.67501180898</v>
      </c>
      <c r="H13112">
        <v>22271.918678525999</v>
      </c>
      <c r="I13112">
        <v>90596.991290577993</v>
      </c>
    </row>
    <row r="13113" spans="1:9" x14ac:dyDescent="0.25">
      <c r="A13113" s="1">
        <v>43983.309027777781</v>
      </c>
      <c r="B13113" s="2">
        <f t="shared" si="217"/>
        <v>43836.309027777781</v>
      </c>
      <c r="C13113">
        <v>15.740041128749199</v>
      </c>
      <c r="D13113">
        <v>1024.6492251091499</v>
      </c>
      <c r="E13113">
        <v>29.916380749254699</v>
      </c>
      <c r="F13113">
        <v>0</v>
      </c>
      <c r="G13113">
        <v>365343.77038486599</v>
      </c>
      <c r="H13113">
        <v>22271.918678525999</v>
      </c>
      <c r="I13113">
        <v>90387.965162311899</v>
      </c>
    </row>
    <row r="13114" spans="1:9" x14ac:dyDescent="0.25">
      <c r="A13114" s="1">
        <v>43983.30972222222</v>
      </c>
      <c r="B13114" s="2">
        <f t="shared" si="217"/>
        <v>43836.30972222222</v>
      </c>
      <c r="C13114">
        <v>15.826327649106499</v>
      </c>
      <c r="D13114">
        <v>1024.6393545031599</v>
      </c>
      <c r="E13114">
        <v>29.946208971662099</v>
      </c>
      <c r="F13114">
        <v>0</v>
      </c>
      <c r="G13114">
        <v>365343.77038486599</v>
      </c>
      <c r="H13114">
        <v>22172.588832487301</v>
      </c>
      <c r="I13114">
        <v>90179.599464151004</v>
      </c>
    </row>
    <row r="13115" spans="1:9" x14ac:dyDescent="0.25">
      <c r="A13115" s="1">
        <v>43983.310416666667</v>
      </c>
      <c r="B13115" s="2">
        <f t="shared" si="217"/>
        <v>43836.310416666667</v>
      </c>
      <c r="C13115">
        <v>15.972616302749101</v>
      </c>
      <c r="D13115">
        <v>1024.6385183489999</v>
      </c>
      <c r="E13115">
        <v>29.923509704212599</v>
      </c>
      <c r="F13115">
        <v>0</v>
      </c>
      <c r="G13115">
        <v>364769.73255055398</v>
      </c>
      <c r="H13115">
        <v>22093.326385001801</v>
      </c>
      <c r="I13115">
        <v>89764.512117239705</v>
      </c>
    </row>
    <row r="13116" spans="1:9" x14ac:dyDescent="0.25">
      <c r="A13116" s="1">
        <v>43983.311111111114</v>
      </c>
      <c r="B13116" s="2">
        <f t="shared" si="217"/>
        <v>43836.311111111114</v>
      </c>
      <c r="C13116">
        <v>15.9648564131975</v>
      </c>
      <c r="D13116">
        <v>1024.6333970277601</v>
      </c>
      <c r="E13116">
        <v>29.729668256168502</v>
      </c>
      <c r="F13116">
        <v>0</v>
      </c>
      <c r="G13116">
        <v>367081.71941426501</v>
      </c>
      <c r="H13116">
        <v>22172.639189823702</v>
      </c>
      <c r="I13116">
        <v>90110.582176216703</v>
      </c>
    </row>
    <row r="13117" spans="1:9" x14ac:dyDescent="0.25">
      <c r="A13117" s="1">
        <v>43983.311805555553</v>
      </c>
      <c r="B13117" s="2">
        <f t="shared" si="217"/>
        <v>43836.311805555553</v>
      </c>
      <c r="C13117">
        <v>15.8974673630794</v>
      </c>
      <c r="D13117">
        <v>1024.5924150077201</v>
      </c>
      <c r="E13117">
        <v>29.7810865398171</v>
      </c>
      <c r="F13117">
        <v>0</v>
      </c>
      <c r="G13117">
        <v>365917.808219178</v>
      </c>
      <c r="H13117">
        <v>22271.918678525999</v>
      </c>
      <c r="I13117">
        <v>90527.3159144893</v>
      </c>
    </row>
    <row r="13118" spans="1:9" x14ac:dyDescent="0.25">
      <c r="A13118" s="1">
        <v>43983.3125</v>
      </c>
      <c r="B13118" s="2">
        <f t="shared" si="217"/>
        <v>43836.3125</v>
      </c>
      <c r="C13118">
        <v>15.8967002429321</v>
      </c>
      <c r="D13118">
        <v>1024.5604980159001</v>
      </c>
      <c r="E13118">
        <v>29.669250153397702</v>
      </c>
      <c r="F13118">
        <v>0</v>
      </c>
      <c r="G13118">
        <v>367663.67501180898</v>
      </c>
      <c r="H13118">
        <v>22192.454801694999</v>
      </c>
      <c r="I13118">
        <v>90318.620001275805</v>
      </c>
    </row>
    <row r="13119" spans="1:9" x14ac:dyDescent="0.25">
      <c r="A13119" s="1">
        <v>43983.313194444447</v>
      </c>
      <c r="B13119" s="2">
        <f t="shared" si="217"/>
        <v>43836.313194444447</v>
      </c>
      <c r="C13119">
        <v>15.8889615694108</v>
      </c>
      <c r="D13119">
        <v>1024.5374765541101</v>
      </c>
      <c r="E13119">
        <v>29.798558371947401</v>
      </c>
      <c r="F13119">
        <v>0</v>
      </c>
      <c r="G13119">
        <v>365343.77038486599</v>
      </c>
      <c r="H13119">
        <v>22172.588832487301</v>
      </c>
      <c r="I13119">
        <v>90110.254303114794</v>
      </c>
    </row>
    <row r="13120" spans="1:9" x14ac:dyDescent="0.25">
      <c r="A13120" s="1">
        <v>43983.313888888886</v>
      </c>
      <c r="B13120" s="2">
        <f t="shared" si="217"/>
        <v>43836.313888888886</v>
      </c>
      <c r="C13120">
        <v>16.041590414683899</v>
      </c>
      <c r="D13120">
        <v>1024.4917296037499</v>
      </c>
      <c r="E13120">
        <v>29.662958635609101</v>
      </c>
      <c r="F13120">
        <v>0</v>
      </c>
      <c r="G13120">
        <v>365343.77038486599</v>
      </c>
      <c r="H13120">
        <v>22212.320770902799</v>
      </c>
      <c r="I13120">
        <v>90318.289786223206</v>
      </c>
    </row>
    <row r="13121" spans="1:9" x14ac:dyDescent="0.25">
      <c r="A13121" s="1">
        <v>43983.314583333333</v>
      </c>
      <c r="B13121" s="2">
        <f t="shared" si="217"/>
        <v>43836.314583333333</v>
      </c>
      <c r="C13121">
        <v>16.330883895683201</v>
      </c>
      <c r="D13121">
        <v>1024.4788228775101</v>
      </c>
      <c r="E13121">
        <v>28.926998167749701</v>
      </c>
      <c r="F13121">
        <v>0</v>
      </c>
      <c r="G13121">
        <v>370007.66283524898</v>
      </c>
      <c r="H13121">
        <v>22311.751716021401</v>
      </c>
      <c r="I13121">
        <v>90876.690533015106</v>
      </c>
    </row>
    <row r="13122" spans="1:9" x14ac:dyDescent="0.25">
      <c r="A13122" s="1">
        <v>43983.31527777778</v>
      </c>
      <c r="B13122" s="2">
        <f t="shared" si="217"/>
        <v>43836.31527777778</v>
      </c>
      <c r="C13122">
        <v>16.060610761561598</v>
      </c>
      <c r="D13122">
        <v>1024.5161997846101</v>
      </c>
      <c r="E13122">
        <v>29.471061085917</v>
      </c>
      <c r="F13122">
        <v>0</v>
      </c>
      <c r="G13122">
        <v>367663.67501180898</v>
      </c>
      <c r="H13122">
        <v>22271.918678525999</v>
      </c>
      <c r="I13122">
        <v>90666.666666666599</v>
      </c>
    </row>
    <row r="13123" spans="1:9" x14ac:dyDescent="0.25">
      <c r="A13123" s="1">
        <v>43983.315972222219</v>
      </c>
      <c r="B13123" s="2">
        <f t="shared" si="217"/>
        <v>43836.315972222219</v>
      </c>
      <c r="C13123">
        <v>16.142587325094699</v>
      </c>
      <c r="D13123">
        <v>1024.4569983415099</v>
      </c>
      <c r="E13123">
        <v>29.113069695062599</v>
      </c>
      <c r="F13123">
        <v>0</v>
      </c>
      <c r="G13123">
        <v>370007.66283524898</v>
      </c>
      <c r="H13123">
        <v>22371.501272264599</v>
      </c>
      <c r="I13123">
        <v>91368.4210526315</v>
      </c>
    </row>
    <row r="13124" spans="1:9" x14ac:dyDescent="0.25">
      <c r="A13124" s="1">
        <v>43983.316666666666</v>
      </c>
      <c r="B13124" s="2">
        <f t="shared" si="217"/>
        <v>43836.316666666666</v>
      </c>
      <c r="C13124">
        <v>15.883812315282899</v>
      </c>
      <c r="D13124">
        <v>1024.4681840015801</v>
      </c>
      <c r="E13124">
        <v>29.501801476641599</v>
      </c>
      <c r="F13124">
        <v>0</v>
      </c>
      <c r="G13124">
        <v>368827.586206896</v>
      </c>
      <c r="H13124">
        <v>22371.501272264599</v>
      </c>
      <c r="I13124">
        <v>91087.049365657498</v>
      </c>
    </row>
    <row r="13125" spans="1:9" x14ac:dyDescent="0.25">
      <c r="A13125" s="1">
        <v>43983.317361111112</v>
      </c>
      <c r="B13125" s="2">
        <f t="shared" si="217"/>
        <v>43836.317361111112</v>
      </c>
      <c r="C13125">
        <v>16.0896370820996</v>
      </c>
      <c r="D13125">
        <v>1024.4594920043701</v>
      </c>
      <c r="E13125">
        <v>29.407714280727799</v>
      </c>
      <c r="F13125">
        <v>0</v>
      </c>
      <c r="G13125">
        <v>370597.701149425</v>
      </c>
      <c r="H13125">
        <v>22331.6682347692</v>
      </c>
      <c r="I13125">
        <v>91228.407551562006</v>
      </c>
    </row>
    <row r="13126" spans="1:9" x14ac:dyDescent="0.25">
      <c r="A13126" s="1">
        <v>43983.318055555559</v>
      </c>
      <c r="B13126" s="2">
        <f t="shared" si="217"/>
        <v>43836.318055555559</v>
      </c>
      <c r="C13126">
        <v>16.113289673562299</v>
      </c>
      <c r="D13126">
        <v>1024.46552247367</v>
      </c>
      <c r="E13126">
        <v>29.820746456537499</v>
      </c>
      <c r="F13126">
        <v>0</v>
      </c>
      <c r="G13126">
        <v>366499.76381672203</v>
      </c>
      <c r="H13126">
        <v>22192.454801694999</v>
      </c>
      <c r="I13126">
        <v>90249.274840239697</v>
      </c>
    </row>
    <row r="13127" spans="1:9" x14ac:dyDescent="0.25">
      <c r="A13127" s="1">
        <v>43983.318749999999</v>
      </c>
      <c r="B13127" s="2">
        <f t="shared" si="217"/>
        <v>43836.318749999999</v>
      </c>
      <c r="C13127">
        <v>16.1578357746493</v>
      </c>
      <c r="D13127">
        <v>1024.4547866267501</v>
      </c>
      <c r="E13127">
        <v>29.754287144505</v>
      </c>
      <c r="F13127">
        <v>0</v>
      </c>
      <c r="G13127">
        <v>364769.73255055398</v>
      </c>
      <c r="H13127">
        <v>22113.141996873201</v>
      </c>
      <c r="I13127">
        <v>89695.820382550402</v>
      </c>
    </row>
    <row r="13128" spans="1:9" x14ac:dyDescent="0.25">
      <c r="A13128" s="1">
        <v>43983.319444444445</v>
      </c>
      <c r="B13128" s="2">
        <f t="shared" si="217"/>
        <v>43836.319444444445</v>
      </c>
      <c r="C13128">
        <v>16.267266503095101</v>
      </c>
      <c r="D13128">
        <v>1024.4745000841699</v>
      </c>
      <c r="E13128">
        <v>29.659083134404401</v>
      </c>
      <c r="F13128">
        <v>0</v>
      </c>
      <c r="G13128">
        <v>365917.808219178</v>
      </c>
      <c r="H13128">
        <v>22073.5107731305</v>
      </c>
      <c r="I13128">
        <v>89764.512117239705</v>
      </c>
    </row>
    <row r="13129" spans="1:9" x14ac:dyDescent="0.25">
      <c r="A13129" s="1">
        <v>43983.320138888892</v>
      </c>
      <c r="B13129" s="2">
        <f t="shared" si="217"/>
        <v>43836.320138888892</v>
      </c>
      <c r="C13129">
        <v>16.230675142486</v>
      </c>
      <c r="D13129">
        <v>1024.4591325256999</v>
      </c>
      <c r="E13129">
        <v>29.580417265692301</v>
      </c>
      <c r="F13129">
        <v>0</v>
      </c>
      <c r="G13129">
        <v>367081.71941426501</v>
      </c>
      <c r="H13129">
        <v>22113.141996873201</v>
      </c>
      <c r="I13129">
        <v>89695.494829305404</v>
      </c>
    </row>
    <row r="13130" spans="1:9" x14ac:dyDescent="0.25">
      <c r="A13130" s="1">
        <v>43983.320833333331</v>
      </c>
      <c r="B13130" s="2">
        <f t="shared" si="217"/>
        <v>43836.320833333331</v>
      </c>
      <c r="C13130">
        <v>16.4324404079359</v>
      </c>
      <c r="D13130">
        <v>1024.46022526506</v>
      </c>
      <c r="E13130">
        <v>29.2730653666402</v>
      </c>
      <c r="F13130">
        <v>0</v>
      </c>
      <c r="G13130">
        <v>369417.62452107301</v>
      </c>
      <c r="H13130">
        <v>22212.320770902799</v>
      </c>
      <c r="I13130">
        <v>90318.620001275805</v>
      </c>
    </row>
    <row r="13131" spans="1:9" x14ac:dyDescent="0.25">
      <c r="A13131" s="1">
        <v>43983.321527777778</v>
      </c>
      <c r="B13131" s="2">
        <f t="shared" si="217"/>
        <v>43836.321527777778</v>
      </c>
      <c r="C13131">
        <v>16.550292350825298</v>
      </c>
      <c r="D13131">
        <v>1024.4411673822101</v>
      </c>
      <c r="E13131">
        <v>29.114651694125499</v>
      </c>
      <c r="F13131">
        <v>0</v>
      </c>
      <c r="G13131">
        <v>370007.66283524898</v>
      </c>
      <c r="H13131">
        <v>22271.918678525999</v>
      </c>
      <c r="I13131">
        <v>90596.991290577993</v>
      </c>
    </row>
    <row r="13132" spans="1:9" x14ac:dyDescent="0.25">
      <c r="A13132" s="1">
        <v>43983.322222222225</v>
      </c>
      <c r="B13132" s="2">
        <f t="shared" si="217"/>
        <v>43836.322222222225</v>
      </c>
      <c r="C13132">
        <v>16.196291879643901</v>
      </c>
      <c r="D13132">
        <v>1024.4187588817299</v>
      </c>
      <c r="E13132">
        <v>29.4638544458663</v>
      </c>
      <c r="F13132">
        <v>0</v>
      </c>
      <c r="G13132">
        <v>367081.71941426501</v>
      </c>
      <c r="H13132">
        <v>22232.186740110501</v>
      </c>
      <c r="I13132">
        <v>90318.620001275805</v>
      </c>
    </row>
    <row r="13133" spans="1:9" x14ac:dyDescent="0.25">
      <c r="A13133" s="1">
        <v>43983.322916666664</v>
      </c>
      <c r="B13133" s="2">
        <f t="shared" si="217"/>
        <v>43836.322916666664</v>
      </c>
      <c r="C13133">
        <v>16.319487754359599</v>
      </c>
      <c r="D13133">
        <v>1024.41994257646</v>
      </c>
      <c r="E13133">
        <v>29.365215252968301</v>
      </c>
      <c r="F13133">
        <v>0</v>
      </c>
      <c r="G13133">
        <v>367081.71941426501</v>
      </c>
      <c r="H13133">
        <v>22132.9576087446</v>
      </c>
      <c r="I13133">
        <v>89971.8918541444</v>
      </c>
    </row>
    <row r="13134" spans="1:9" x14ac:dyDescent="0.25">
      <c r="A13134" s="1">
        <v>43983.323611111111</v>
      </c>
      <c r="B13134" s="2">
        <f t="shared" si="217"/>
        <v>43836.323611111111</v>
      </c>
      <c r="C13134">
        <v>16.299441754387601</v>
      </c>
      <c r="D13134">
        <v>1024.4361479896299</v>
      </c>
      <c r="E13134">
        <v>29.203392545783</v>
      </c>
      <c r="F13134">
        <v>0</v>
      </c>
      <c r="G13134">
        <v>370007.66283524898</v>
      </c>
      <c r="H13134">
        <v>22212.320770902799</v>
      </c>
      <c r="I13134">
        <v>90179.929679203502</v>
      </c>
    </row>
    <row r="13135" spans="1:9" x14ac:dyDescent="0.25">
      <c r="A13135" s="1">
        <v>43983.324305555558</v>
      </c>
      <c r="B13135" s="2">
        <f t="shared" si="217"/>
        <v>43836.324305555558</v>
      </c>
      <c r="C13135">
        <v>16.470760942297598</v>
      </c>
      <c r="D13135">
        <v>1024.40749349267</v>
      </c>
      <c r="E13135">
        <v>28.880194685553999</v>
      </c>
      <c r="F13135">
        <v>0</v>
      </c>
      <c r="G13135">
        <v>372376.06837606803</v>
      </c>
      <c r="H13135">
        <v>22371.501272264599</v>
      </c>
      <c r="I13135">
        <v>91227.735209144506</v>
      </c>
    </row>
    <row r="13136" spans="1:9" x14ac:dyDescent="0.25">
      <c r="A13136" s="1">
        <v>43983.324999999997</v>
      </c>
      <c r="B13136" s="2">
        <f t="shared" si="217"/>
        <v>43836.324999999997</v>
      </c>
      <c r="C13136">
        <v>16.434326347572799</v>
      </c>
      <c r="D13136">
        <v>1024.4215313781699</v>
      </c>
      <c r="E13136">
        <v>28.909400595887401</v>
      </c>
      <c r="F13136">
        <v>0</v>
      </c>
      <c r="G13136">
        <v>371777.777777777</v>
      </c>
      <c r="H13136">
        <v>22371.501272264599</v>
      </c>
      <c r="I13136">
        <v>91439.101350498502</v>
      </c>
    </row>
    <row r="13137" spans="1:9" x14ac:dyDescent="0.25">
      <c r="A13137" s="1">
        <v>43983.325694444444</v>
      </c>
      <c r="B13137" s="2">
        <f t="shared" si="217"/>
        <v>43836.325694444444</v>
      </c>
      <c r="C13137">
        <v>16.329650602675201</v>
      </c>
      <c r="D13137">
        <v>1024.3961051619799</v>
      </c>
      <c r="E13137">
        <v>29.140510007456399</v>
      </c>
      <c r="F13137">
        <v>0</v>
      </c>
      <c r="G13137">
        <v>371777.777777777</v>
      </c>
      <c r="H13137">
        <v>22371.501272264599</v>
      </c>
      <c r="I13137">
        <v>91298.078130887996</v>
      </c>
    </row>
    <row r="13138" spans="1:9" x14ac:dyDescent="0.25">
      <c r="A13138" s="1">
        <v>43983.326388888891</v>
      </c>
      <c r="B13138" s="2">
        <f t="shared" si="217"/>
        <v>43836.326388888891</v>
      </c>
      <c r="C13138">
        <v>16.3202336486309</v>
      </c>
      <c r="D13138">
        <v>1024.3868064068299</v>
      </c>
      <c r="E13138">
        <v>29.184469771358099</v>
      </c>
      <c r="F13138">
        <v>0</v>
      </c>
      <c r="G13138">
        <v>369417.62452107301</v>
      </c>
      <c r="H13138">
        <v>22271.918678525999</v>
      </c>
      <c r="I13138">
        <v>91016.706443914096</v>
      </c>
    </row>
    <row r="13139" spans="1:9" x14ac:dyDescent="0.25">
      <c r="A13139" s="1">
        <v>43983.32708333333</v>
      </c>
      <c r="B13139" s="2">
        <f t="shared" si="217"/>
        <v>43836.32708333333</v>
      </c>
      <c r="C13139">
        <v>16.160259944385199</v>
      </c>
      <c r="D13139">
        <v>1024.3700309040501</v>
      </c>
      <c r="E13139">
        <v>29.5275564732319</v>
      </c>
      <c r="F13139">
        <v>0</v>
      </c>
      <c r="G13139">
        <v>370007.66283524898</v>
      </c>
      <c r="H13139">
        <v>22271.918678525999</v>
      </c>
      <c r="I13139">
        <v>90666.666666666599</v>
      </c>
    </row>
    <row r="13140" spans="1:9" x14ac:dyDescent="0.25">
      <c r="A13140" s="1">
        <v>43983.327777777777</v>
      </c>
      <c r="B13140" s="2">
        <f t="shared" si="217"/>
        <v>43836.327777777777</v>
      </c>
      <c r="C13140">
        <v>16.4844668094048</v>
      </c>
      <c r="D13140">
        <v>1024.40735000887</v>
      </c>
      <c r="E13140">
        <v>28.7671135054498</v>
      </c>
      <c r="F13140">
        <v>0</v>
      </c>
      <c r="G13140">
        <v>374179.36679908499</v>
      </c>
      <c r="H13140">
        <v>22411.4357952059</v>
      </c>
      <c r="I13140">
        <v>91369.095804878496</v>
      </c>
    </row>
    <row r="13141" spans="1:9" x14ac:dyDescent="0.25">
      <c r="A13141" s="1">
        <v>43983.328472222223</v>
      </c>
      <c r="B13141" s="2">
        <f t="shared" si="217"/>
        <v>43836.328472222223</v>
      </c>
      <c r="C13141">
        <v>16.500431565440898</v>
      </c>
      <c r="D13141">
        <v>1024.3455521102901</v>
      </c>
      <c r="E13141">
        <v>28.769233871794</v>
      </c>
      <c r="F13141">
        <v>0</v>
      </c>
      <c r="G13141">
        <v>374179.36679908499</v>
      </c>
      <c r="H13141">
        <v>22471.337579617801</v>
      </c>
      <c r="I13141">
        <v>91792.842648957696</v>
      </c>
    </row>
    <row r="13142" spans="1:9" x14ac:dyDescent="0.25">
      <c r="A13142" s="1">
        <v>43983.32916666667</v>
      </c>
      <c r="B13142" s="2">
        <f t="shared" si="217"/>
        <v>43836.32916666667</v>
      </c>
      <c r="C13142">
        <v>16.2774589806357</v>
      </c>
      <c r="D13142">
        <v>1024.35668523974</v>
      </c>
      <c r="E13142">
        <v>28.954092574538699</v>
      </c>
      <c r="F13142">
        <v>0</v>
      </c>
      <c r="G13142">
        <v>373572.64957264898</v>
      </c>
      <c r="H13142">
        <v>22471.337579617801</v>
      </c>
      <c r="I13142">
        <v>91651.142244099407</v>
      </c>
    </row>
    <row r="13143" spans="1:9" x14ac:dyDescent="0.25">
      <c r="A13143" s="1">
        <v>43983.329861111109</v>
      </c>
      <c r="B13143" s="2">
        <f t="shared" si="217"/>
        <v>43836.329861111109</v>
      </c>
      <c r="C13143">
        <v>16.2904189504527</v>
      </c>
      <c r="D13143">
        <v>1024.3705881834901</v>
      </c>
      <c r="E13143">
        <v>29.1061870313113</v>
      </c>
      <c r="F13143">
        <v>0</v>
      </c>
      <c r="G13143">
        <v>374170.94017094001</v>
      </c>
      <c r="H13143">
        <v>22471.337579617801</v>
      </c>
      <c r="I13143">
        <v>91651.142244099407</v>
      </c>
    </row>
    <row r="13144" spans="1:9" x14ac:dyDescent="0.25">
      <c r="A13144" s="1">
        <v>43983.330555555556</v>
      </c>
      <c r="B13144" s="2">
        <f t="shared" si="217"/>
        <v>43836.330555555556</v>
      </c>
      <c r="C13144">
        <v>15.982944411416501</v>
      </c>
      <c r="D13144">
        <v>1024.3323417838801</v>
      </c>
      <c r="E13144">
        <v>29.4567972241848</v>
      </c>
      <c r="F13144">
        <v>0</v>
      </c>
      <c r="G13144">
        <v>373572.64957264898</v>
      </c>
      <c r="H13144">
        <v>22431.4030566765</v>
      </c>
      <c r="I13144">
        <v>91298.078130887996</v>
      </c>
    </row>
    <row r="13145" spans="1:9" x14ac:dyDescent="0.25">
      <c r="A13145" s="1">
        <v>43983.331250000003</v>
      </c>
      <c r="B13145" s="2">
        <f t="shared" si="217"/>
        <v>43836.331250000003</v>
      </c>
      <c r="C13145">
        <v>16.329320054123801</v>
      </c>
      <c r="D13145">
        <v>1024.3170418654299</v>
      </c>
      <c r="E13145">
        <v>29.006095857197</v>
      </c>
      <c r="F13145">
        <v>0</v>
      </c>
      <c r="G13145">
        <v>373572.64957264898</v>
      </c>
      <c r="H13145">
        <v>22391.468533735198</v>
      </c>
      <c r="I13145">
        <v>91157.392287401104</v>
      </c>
    </row>
    <row r="13146" spans="1:9" x14ac:dyDescent="0.25">
      <c r="A13146" s="1">
        <v>43983.331944444442</v>
      </c>
      <c r="B13146" s="2">
        <f t="shared" si="217"/>
        <v>43836.331944444442</v>
      </c>
      <c r="C13146">
        <v>15.850196283175</v>
      </c>
      <c r="D13146">
        <v>1024.2920049985401</v>
      </c>
      <c r="E13146">
        <v>29.5398137592259</v>
      </c>
      <c r="F13146">
        <v>0</v>
      </c>
      <c r="G13146">
        <v>372376.06837606803</v>
      </c>
      <c r="H13146">
        <v>22371.501272264599</v>
      </c>
      <c r="I13146">
        <v>91016.706443914096</v>
      </c>
    </row>
    <row r="13147" spans="1:9" x14ac:dyDescent="0.25">
      <c r="A13147" s="1">
        <v>43983.332638888889</v>
      </c>
      <c r="B13147" s="2">
        <f t="shared" si="217"/>
        <v>43836.332638888889</v>
      </c>
      <c r="C13147">
        <v>15.883460607005301</v>
      </c>
      <c r="D13147">
        <v>1024.2628630009399</v>
      </c>
      <c r="E13147">
        <v>29.500872171952</v>
      </c>
      <c r="F13147">
        <v>0</v>
      </c>
      <c r="G13147">
        <v>372376.06837606803</v>
      </c>
      <c r="H13147">
        <v>22371.501272264599</v>
      </c>
      <c r="I13147">
        <v>91016.706443914096</v>
      </c>
    </row>
    <row r="13148" spans="1:9" x14ac:dyDescent="0.25">
      <c r="A13148" s="1">
        <v>43983.333333333336</v>
      </c>
      <c r="B13148" s="2">
        <f t="shared" si="217"/>
        <v>43836.333333333336</v>
      </c>
      <c r="C13148">
        <v>15.9337365083589</v>
      </c>
      <c r="D13148">
        <v>1024.22082027599</v>
      </c>
      <c r="E13148">
        <v>29.2430629575612</v>
      </c>
      <c r="F13148">
        <v>0</v>
      </c>
      <c r="G13148">
        <v>374170.94017094001</v>
      </c>
      <c r="H13148">
        <v>22371.501272264599</v>
      </c>
      <c r="I13148">
        <v>91227.735209144506</v>
      </c>
    </row>
    <row r="13149" spans="1:9" x14ac:dyDescent="0.25">
      <c r="A13149" s="1">
        <v>43983.334027777775</v>
      </c>
      <c r="B13149" s="2">
        <f t="shared" ref="B13149:B13212" si="218">DATE(YEAR(A13149),DAY(A13149),MONTH(A13149))+TIME(HOUR(A13149),MINUTE(A13149),SECOND(A33149))</f>
        <v>43836.334027777775</v>
      </c>
      <c r="C13149">
        <v>16.273305722413099</v>
      </c>
      <c r="D13149">
        <v>1024.1728925357099</v>
      </c>
      <c r="E13149">
        <v>28.699247754687999</v>
      </c>
      <c r="F13149">
        <v>0</v>
      </c>
      <c r="G13149">
        <v>378418.14004594903</v>
      </c>
      <c r="H13149">
        <v>22571.4285714285</v>
      </c>
      <c r="I13149">
        <v>92362.372567191793</v>
      </c>
    </row>
    <row r="13150" spans="1:9" x14ac:dyDescent="0.25">
      <c r="A13150" s="1">
        <v>43983.334722222222</v>
      </c>
      <c r="B13150" s="2">
        <f t="shared" si="218"/>
        <v>43836.334722222222</v>
      </c>
      <c r="C13150">
        <v>16.0967147018331</v>
      </c>
      <c r="D13150">
        <v>1024.18002439968</v>
      </c>
      <c r="E13150">
        <v>29.196950047360598</v>
      </c>
      <c r="F13150">
        <v>0</v>
      </c>
      <c r="G13150">
        <v>372974.358974359</v>
      </c>
      <c r="H13150">
        <v>22451.370318147099</v>
      </c>
      <c r="I13150">
        <v>91722.502160215096</v>
      </c>
    </row>
    <row r="13151" spans="1:9" x14ac:dyDescent="0.25">
      <c r="A13151" s="1">
        <v>43983.335416666669</v>
      </c>
      <c r="B13151" s="2">
        <f t="shared" si="218"/>
        <v>43836.335416666669</v>
      </c>
      <c r="C13151">
        <v>16.032919376421599</v>
      </c>
      <c r="D13151">
        <v>1024.1350166371701</v>
      </c>
      <c r="E13151">
        <v>29.0925715308673</v>
      </c>
      <c r="F13151">
        <v>0</v>
      </c>
      <c r="G13151">
        <v>373572.64957264898</v>
      </c>
      <c r="H13151">
        <v>22391.468533735198</v>
      </c>
      <c r="I13151">
        <v>91087.0493656576</v>
      </c>
    </row>
    <row r="13152" spans="1:9" x14ac:dyDescent="0.25">
      <c r="A13152" s="1">
        <v>43983.336111111108</v>
      </c>
      <c r="B13152" s="2">
        <f t="shared" si="218"/>
        <v>43836.336111111108</v>
      </c>
      <c r="C13152">
        <v>15.6957749147321</v>
      </c>
      <c r="D13152">
        <v>1024.0977335395401</v>
      </c>
      <c r="E13152">
        <v>29.425763656032998</v>
      </c>
      <c r="F13152">
        <v>0</v>
      </c>
      <c r="G13152">
        <v>374769.23076922999</v>
      </c>
      <c r="H13152">
        <v>22431.4030566765</v>
      </c>
      <c r="I13152">
        <v>91439.101350498502</v>
      </c>
    </row>
    <row r="13153" spans="1:9" x14ac:dyDescent="0.25">
      <c r="A13153" s="1">
        <v>43983.336805555555</v>
      </c>
      <c r="B13153" s="2">
        <f t="shared" si="218"/>
        <v>43836.336805555555</v>
      </c>
      <c r="C13153">
        <v>15.590095211965901</v>
      </c>
      <c r="D13153">
        <v>1024.0827475708099</v>
      </c>
      <c r="E13153">
        <v>29.6687253446187</v>
      </c>
      <c r="F13153">
        <v>0</v>
      </c>
      <c r="G13153">
        <v>372974.358974359</v>
      </c>
      <c r="H13153">
        <v>22371.501272264599</v>
      </c>
      <c r="I13153">
        <v>91227.735209144506</v>
      </c>
    </row>
    <row r="13154" spans="1:9" x14ac:dyDescent="0.25">
      <c r="A13154" s="1">
        <v>43983.337500000001</v>
      </c>
      <c r="B13154" s="2">
        <f t="shared" si="218"/>
        <v>43836.337500000001</v>
      </c>
      <c r="C13154">
        <v>15.738498597779699</v>
      </c>
      <c r="D13154">
        <v>1024.07923231312</v>
      </c>
      <c r="E13154">
        <v>29.543537730356999</v>
      </c>
      <c r="F13154">
        <v>0</v>
      </c>
      <c r="G13154">
        <v>374769.23076922999</v>
      </c>
      <c r="H13154">
        <v>22451.370318147099</v>
      </c>
      <c r="I13154">
        <v>91651.142244099407</v>
      </c>
    </row>
    <row r="13155" spans="1:9" x14ac:dyDescent="0.25">
      <c r="A13155" s="1">
        <v>43983.338194444441</v>
      </c>
      <c r="B13155" s="2">
        <f t="shared" si="218"/>
        <v>43836.338194444441</v>
      </c>
      <c r="C13155">
        <v>15.8896142274767</v>
      </c>
      <c r="D13155">
        <v>1024.0693712249899</v>
      </c>
      <c r="E13155">
        <v>29.435114686878801</v>
      </c>
      <c r="F13155">
        <v>0</v>
      </c>
      <c r="G13155">
        <v>373572.64957264898</v>
      </c>
      <c r="H13155">
        <v>22471.337579617801</v>
      </c>
      <c r="I13155">
        <v>91580.461946232506</v>
      </c>
    </row>
    <row r="13156" spans="1:9" x14ac:dyDescent="0.25">
      <c r="A13156" s="1">
        <v>43983.338888888888</v>
      </c>
      <c r="B13156" s="2">
        <f t="shared" si="218"/>
        <v>43836.338888888888</v>
      </c>
      <c r="C13156">
        <v>15.7406937811181</v>
      </c>
      <c r="D13156">
        <v>1024.0803639962401</v>
      </c>
      <c r="E13156">
        <v>29.457808852859898</v>
      </c>
      <c r="F13156">
        <v>0</v>
      </c>
      <c r="G13156">
        <v>374769.23076922999</v>
      </c>
      <c r="H13156">
        <v>22431.4030566765</v>
      </c>
      <c r="I13156">
        <v>91509.781648365504</v>
      </c>
    </row>
    <row r="13157" spans="1:9" x14ac:dyDescent="0.25">
      <c r="A13157" s="1">
        <v>43983.339583333334</v>
      </c>
      <c r="B13157" s="2">
        <f t="shared" si="218"/>
        <v>43836.339583333334</v>
      </c>
      <c r="C13157">
        <v>16.0458793429301</v>
      </c>
      <c r="D13157">
        <v>1024.0703605901999</v>
      </c>
      <c r="E13157">
        <v>28.9324613532876</v>
      </c>
      <c r="F13157">
        <v>0</v>
      </c>
      <c r="G13157">
        <v>377802.81690140802</v>
      </c>
      <c r="H13157">
        <v>22671.775223499299</v>
      </c>
      <c r="I13157">
        <v>92864.324899697007</v>
      </c>
    </row>
    <row r="13158" spans="1:9" x14ac:dyDescent="0.25">
      <c r="A13158" s="1">
        <v>43983.340277777781</v>
      </c>
      <c r="B13158" s="2">
        <f t="shared" si="218"/>
        <v>43836.340277777781</v>
      </c>
      <c r="C13158">
        <v>15.9022012059777</v>
      </c>
      <c r="D13158">
        <v>1024.0464204984601</v>
      </c>
      <c r="E13158">
        <v>29.028755634530299</v>
      </c>
      <c r="F13158">
        <v>0</v>
      </c>
      <c r="G13158">
        <v>377811.422819514</v>
      </c>
      <c r="H13158">
        <v>22671.775223499299</v>
      </c>
      <c r="I13158">
        <v>92648.856294744197</v>
      </c>
    </row>
    <row r="13159" spans="1:9" x14ac:dyDescent="0.25">
      <c r="A13159" s="1">
        <v>43983.34097222222</v>
      </c>
      <c r="B13159" s="2">
        <f t="shared" si="218"/>
        <v>43836.34097222222</v>
      </c>
      <c r="C13159">
        <v>15.846560050213199</v>
      </c>
      <c r="D13159">
        <v>1024.04458320395</v>
      </c>
      <c r="E13159">
        <v>29.306710580589201</v>
      </c>
      <c r="F13159">
        <v>0</v>
      </c>
      <c r="G13159">
        <v>376589.38244853698</v>
      </c>
      <c r="H13159">
        <v>22551.410373066399</v>
      </c>
      <c r="I13159">
        <v>92005.902969931703</v>
      </c>
    </row>
    <row r="13160" spans="1:9" x14ac:dyDescent="0.25">
      <c r="A13160" s="1">
        <v>43983.341666666667</v>
      </c>
      <c r="B13160" s="2">
        <f t="shared" si="218"/>
        <v>43836.341666666667</v>
      </c>
      <c r="C13160">
        <v>15.745169142490401</v>
      </c>
      <c r="D13160">
        <v>1024.0573404351701</v>
      </c>
      <c r="E13160">
        <v>29.504809458378102</v>
      </c>
      <c r="F13160">
        <v>0</v>
      </c>
      <c r="G13160">
        <v>376589.38244853698</v>
      </c>
      <c r="H13160">
        <v>22471.337579617801</v>
      </c>
      <c r="I13160">
        <v>91721.822541966394</v>
      </c>
    </row>
    <row r="13161" spans="1:9" x14ac:dyDescent="0.25">
      <c r="A13161" s="1">
        <v>43983.342361111114</v>
      </c>
      <c r="B13161" s="2">
        <f t="shared" si="218"/>
        <v>43836.342361111114</v>
      </c>
      <c r="C13161">
        <v>15.7961189225983</v>
      </c>
      <c r="D13161">
        <v>1024.04074439952</v>
      </c>
      <c r="E13161">
        <v>29.209994414487699</v>
      </c>
      <c r="F13161">
        <v>0</v>
      </c>
      <c r="G13161">
        <v>377196.099674973</v>
      </c>
      <c r="H13161">
        <v>22571.4285714285</v>
      </c>
      <c r="I13161">
        <v>92219.647822057494</v>
      </c>
    </row>
    <row r="13162" spans="1:9" x14ac:dyDescent="0.25">
      <c r="A13162" s="1">
        <v>43983.343055555553</v>
      </c>
      <c r="B13162" s="2">
        <f t="shared" si="218"/>
        <v>43836.343055555553</v>
      </c>
      <c r="C13162">
        <v>15.501147454158099</v>
      </c>
      <c r="D13162">
        <v>1023.99760094802</v>
      </c>
      <c r="E13162">
        <v>29.7114943301804</v>
      </c>
      <c r="F13162">
        <v>0.17743</v>
      </c>
      <c r="G13162">
        <v>374769.23076922999</v>
      </c>
      <c r="H13162">
        <v>22471.337579617801</v>
      </c>
      <c r="I13162">
        <v>91509.781648365504</v>
      </c>
    </row>
    <row r="13163" spans="1:9" x14ac:dyDescent="0.25">
      <c r="A13163" s="1">
        <v>43983.34375</v>
      </c>
      <c r="B13163" s="2">
        <f t="shared" si="218"/>
        <v>43836.34375</v>
      </c>
      <c r="C13163">
        <v>15.7755135924954</v>
      </c>
      <c r="D13163">
        <v>1024.0155970824201</v>
      </c>
      <c r="E13163">
        <v>29.293478185714299</v>
      </c>
      <c r="F13163">
        <v>0.17743</v>
      </c>
      <c r="G13163">
        <v>376589.38244853698</v>
      </c>
      <c r="H13163">
        <v>22491.355777979901</v>
      </c>
      <c r="I13163">
        <v>91792.842648957696</v>
      </c>
    </row>
    <row r="13164" spans="1:9" x14ac:dyDescent="0.25">
      <c r="A13164" s="1">
        <v>43983.344444444447</v>
      </c>
      <c r="B13164" s="2">
        <f t="shared" si="218"/>
        <v>43836.344444444447</v>
      </c>
      <c r="C13164">
        <v>15.698220321108799</v>
      </c>
      <c r="D13164">
        <v>1024.0048457790499</v>
      </c>
      <c r="E13164">
        <v>29.428086284644799</v>
      </c>
      <c r="F13164">
        <v>0.17743</v>
      </c>
      <c r="G13164">
        <v>374769.23076922999</v>
      </c>
      <c r="H13164">
        <v>22491.355777979901</v>
      </c>
      <c r="I13164">
        <v>91721.822541966394</v>
      </c>
    </row>
    <row r="13165" spans="1:9" x14ac:dyDescent="0.25">
      <c r="A13165" s="1">
        <v>43983.345138888886</v>
      </c>
      <c r="B13165" s="2">
        <f t="shared" si="218"/>
        <v>43836.345138888886</v>
      </c>
      <c r="C13165">
        <v>15.5914430497642</v>
      </c>
      <c r="D13165">
        <v>1023.98965194911</v>
      </c>
      <c r="E13165">
        <v>29.581494717289001</v>
      </c>
      <c r="F13165">
        <v>0.35486000000000001</v>
      </c>
      <c r="G13165">
        <v>374769.23076922999</v>
      </c>
      <c r="H13165">
        <v>22491.355777979901</v>
      </c>
      <c r="I13165">
        <v>91792.842648957696</v>
      </c>
    </row>
    <row r="13166" spans="1:9" x14ac:dyDescent="0.25">
      <c r="A13166" s="1">
        <v>43983.345833333333</v>
      </c>
      <c r="B13166" s="2">
        <f t="shared" si="218"/>
        <v>43836.345833333333</v>
      </c>
      <c r="C13166">
        <v>15.8474287108975</v>
      </c>
      <c r="D13166">
        <v>1023.99017372837</v>
      </c>
      <c r="E13166">
        <v>29.771359865708199</v>
      </c>
      <c r="F13166">
        <v>0</v>
      </c>
      <c r="G13166">
        <v>375982.66522210202</v>
      </c>
      <c r="H13166">
        <v>22471.337579617801</v>
      </c>
      <c r="I13166">
        <v>91580.461946232506</v>
      </c>
    </row>
    <row r="13167" spans="1:9" x14ac:dyDescent="0.25">
      <c r="A13167" s="1">
        <v>43983.34652777778</v>
      </c>
      <c r="B13167" s="2">
        <f t="shared" si="218"/>
        <v>43836.34652777778</v>
      </c>
      <c r="C13167">
        <v>15.6811367457217</v>
      </c>
      <c r="D13167">
        <v>1023.98328494123</v>
      </c>
      <c r="E13167">
        <v>29.4861564565234</v>
      </c>
      <c r="F13167">
        <v>0.17743</v>
      </c>
      <c r="G13167">
        <v>376589.38244853698</v>
      </c>
      <c r="H13167">
        <v>22471.337579617801</v>
      </c>
      <c r="I13167">
        <v>91721.822541966394</v>
      </c>
    </row>
    <row r="13168" spans="1:9" x14ac:dyDescent="0.25">
      <c r="A13168" s="1">
        <v>43983.347222222219</v>
      </c>
      <c r="B13168" s="2">
        <f t="shared" si="218"/>
        <v>43836.347222222219</v>
      </c>
      <c r="C13168">
        <v>15.9409157772531</v>
      </c>
      <c r="D13168">
        <v>1024.01994426752</v>
      </c>
      <c r="E13168">
        <v>29.229820545200401</v>
      </c>
      <c r="F13168">
        <v>0.17743</v>
      </c>
      <c r="G13168">
        <v>376589.38244853698</v>
      </c>
      <c r="H13168">
        <v>22471.337579617801</v>
      </c>
      <c r="I13168">
        <v>91721.822541966394</v>
      </c>
    </row>
    <row r="13169" spans="1:9" x14ac:dyDescent="0.25">
      <c r="A13169" s="1">
        <v>43983.347916666666</v>
      </c>
      <c r="B13169" s="2">
        <f t="shared" si="218"/>
        <v>43836.347916666666</v>
      </c>
      <c r="C13169">
        <v>15.941547181697899</v>
      </c>
      <c r="D13169">
        <v>1024.0079658615</v>
      </c>
      <c r="E13169">
        <v>29.130005501180701</v>
      </c>
      <c r="F13169">
        <v>0.17743</v>
      </c>
      <c r="G13169">
        <v>376589.38244853698</v>
      </c>
      <c r="H13169">
        <v>22471.337579617801</v>
      </c>
      <c r="I13169">
        <v>91792.842648957696</v>
      </c>
    </row>
    <row r="13170" spans="1:9" x14ac:dyDescent="0.25">
      <c r="A13170" s="1">
        <v>43983.348611111112</v>
      </c>
      <c r="B13170" s="2">
        <f t="shared" si="218"/>
        <v>43836.348611111112</v>
      </c>
      <c r="C13170">
        <v>15.954507105914599</v>
      </c>
      <c r="D13170">
        <v>1023.9889631864</v>
      </c>
      <c r="E13170">
        <v>29.068508243994099</v>
      </c>
      <c r="F13170">
        <v>0.35486000000000001</v>
      </c>
      <c r="G13170">
        <v>377196.099674973</v>
      </c>
      <c r="H13170">
        <v>22531.3921747042</v>
      </c>
      <c r="I13170">
        <v>91863.8627559491</v>
      </c>
    </row>
    <row r="13171" spans="1:9" x14ac:dyDescent="0.25">
      <c r="A13171" s="1">
        <v>43983.349305555559</v>
      </c>
      <c r="B13171" s="2">
        <f t="shared" si="218"/>
        <v>43836.349305555559</v>
      </c>
      <c r="C13171">
        <v>15.7638377572544</v>
      </c>
      <c r="D13171">
        <v>1024.0006905073001</v>
      </c>
      <c r="E13171">
        <v>29.325204603560099</v>
      </c>
      <c r="F13171">
        <v>0</v>
      </c>
      <c r="G13171">
        <v>377196.099674973</v>
      </c>
      <c r="H13171">
        <v>22551.410373066399</v>
      </c>
      <c r="I13171">
        <v>91792.842648957696</v>
      </c>
    </row>
    <row r="13172" spans="1:9" x14ac:dyDescent="0.25">
      <c r="A13172" s="1">
        <v>43983.35</v>
      </c>
      <c r="B13172" s="2">
        <f t="shared" si="218"/>
        <v>43836.35</v>
      </c>
      <c r="C13172">
        <v>15.6052633597109</v>
      </c>
      <c r="D13172">
        <v>1024.02423899462</v>
      </c>
      <c r="E13172">
        <v>29.520168003057002</v>
      </c>
      <c r="F13172">
        <v>0.17743</v>
      </c>
      <c r="G13172">
        <v>377196.099674973</v>
      </c>
      <c r="H13172">
        <v>22491.355777979901</v>
      </c>
      <c r="I13172">
        <v>91721.822541966394</v>
      </c>
    </row>
    <row r="13173" spans="1:9" x14ac:dyDescent="0.25">
      <c r="A13173" s="1">
        <v>43983.350694444445</v>
      </c>
      <c r="B13173" s="2">
        <f t="shared" si="218"/>
        <v>43836.350694444445</v>
      </c>
      <c r="C13173">
        <v>15.564497664427099</v>
      </c>
      <c r="D13173">
        <v>1023.98900482435</v>
      </c>
      <c r="E13173">
        <v>29.620149032686999</v>
      </c>
      <c r="F13173">
        <v>0.17743</v>
      </c>
      <c r="G13173">
        <v>377196.099674973</v>
      </c>
      <c r="H13173">
        <v>22471.337579617801</v>
      </c>
      <c r="I13173">
        <v>91721.822541966394</v>
      </c>
    </row>
    <row r="13174" spans="1:9" x14ac:dyDescent="0.25">
      <c r="A13174" s="1">
        <v>43983.351388888892</v>
      </c>
      <c r="B13174" s="2">
        <f t="shared" si="218"/>
        <v>43836.351388888892</v>
      </c>
      <c r="C13174">
        <v>15.918072725166001</v>
      </c>
      <c r="D13174">
        <v>1023.98455897255</v>
      </c>
      <c r="E13174">
        <v>29.310065534610899</v>
      </c>
      <c r="F13174">
        <v>0.17743</v>
      </c>
      <c r="G13174">
        <v>374769.23076922999</v>
      </c>
      <c r="H13174">
        <v>22471.337579617801</v>
      </c>
      <c r="I13174">
        <v>91580.461946232404</v>
      </c>
    </row>
    <row r="13175" spans="1:9" x14ac:dyDescent="0.25">
      <c r="A13175" s="1">
        <v>43983.352083333331</v>
      </c>
      <c r="B13175" s="2">
        <f t="shared" si="218"/>
        <v>43836.352083333331</v>
      </c>
      <c r="C13175">
        <v>15.7517169747242</v>
      </c>
      <c r="D13175">
        <v>1023.98381782222</v>
      </c>
      <c r="E13175">
        <v>29.495030727871999</v>
      </c>
      <c r="F13175">
        <v>0</v>
      </c>
      <c r="G13175">
        <v>377196.099674973</v>
      </c>
      <c r="H13175">
        <v>22451.370318147099</v>
      </c>
      <c r="I13175">
        <v>91509.781648365504</v>
      </c>
    </row>
    <row r="13176" spans="1:9" x14ac:dyDescent="0.25">
      <c r="A13176" s="1">
        <v>43983.352777777778</v>
      </c>
      <c r="B13176" s="2">
        <f t="shared" si="218"/>
        <v>43836.352777777778</v>
      </c>
      <c r="C13176">
        <v>15.691227571885401</v>
      </c>
      <c r="D13176">
        <v>1023.94267420778</v>
      </c>
      <c r="E13176">
        <v>29.324208119954601</v>
      </c>
      <c r="F13176">
        <v>0.17743</v>
      </c>
      <c r="G13176">
        <v>378418.14004594903</v>
      </c>
      <c r="H13176">
        <v>22491.355777979901</v>
      </c>
      <c r="I13176">
        <v>91792.842648957696</v>
      </c>
    </row>
    <row r="13177" spans="1:9" x14ac:dyDescent="0.25">
      <c r="A13177" s="1">
        <v>43983.353472222225</v>
      </c>
      <c r="B13177" s="2">
        <f t="shared" si="218"/>
        <v>43836.353472222225</v>
      </c>
      <c r="C13177">
        <v>15.8444875923552</v>
      </c>
      <c r="D13177">
        <v>1023.92985647273</v>
      </c>
      <c r="E13177">
        <v>29.273725449837698</v>
      </c>
      <c r="F13177">
        <v>0.17743</v>
      </c>
      <c r="G13177">
        <v>377196.099674973</v>
      </c>
      <c r="H13177">
        <v>22531.3921747042</v>
      </c>
      <c r="I13177">
        <v>91863.8627559491</v>
      </c>
    </row>
    <row r="13178" spans="1:9" x14ac:dyDescent="0.25">
      <c r="A13178" s="1">
        <v>43983.354166666664</v>
      </c>
      <c r="B13178" s="2">
        <f t="shared" si="218"/>
        <v>43836.354166666664</v>
      </c>
      <c r="C13178">
        <v>15.820453733231499</v>
      </c>
      <c r="D13178">
        <v>1023.92670657688</v>
      </c>
      <c r="E13178">
        <v>29.3158239530141</v>
      </c>
      <c r="F13178">
        <v>0.17743</v>
      </c>
      <c r="G13178">
        <v>378418.14004594903</v>
      </c>
      <c r="H13178">
        <v>22531.3921747042</v>
      </c>
      <c r="I13178">
        <v>91934.882862940402</v>
      </c>
    </row>
    <row r="13179" spans="1:9" x14ac:dyDescent="0.25">
      <c r="A13179" s="1">
        <v>43983.354861111111</v>
      </c>
      <c r="B13179" s="2">
        <f t="shared" si="218"/>
        <v>43836.354861111111</v>
      </c>
      <c r="C13179">
        <v>15.641489889318001</v>
      </c>
      <c r="D13179">
        <v>1023.89834118267</v>
      </c>
      <c r="E13179">
        <v>29.583934714496401</v>
      </c>
      <c r="F13179">
        <v>0.17743</v>
      </c>
      <c r="G13179">
        <v>377802.81690140802</v>
      </c>
      <c r="H13179">
        <v>22471.337579617801</v>
      </c>
      <c r="I13179">
        <v>91721.822541966394</v>
      </c>
    </row>
    <row r="13180" spans="1:9" x14ac:dyDescent="0.25">
      <c r="A13180" s="1">
        <v>43983.355555555558</v>
      </c>
      <c r="B13180" s="2">
        <f t="shared" si="218"/>
        <v>43836.355555555558</v>
      </c>
      <c r="C13180">
        <v>15.598414540396799</v>
      </c>
      <c r="D13180">
        <v>1023.86120750592</v>
      </c>
      <c r="E13180">
        <v>29.282496025098599</v>
      </c>
      <c r="F13180">
        <v>0</v>
      </c>
      <c r="G13180">
        <v>380879.43262411299</v>
      </c>
      <c r="H13180">
        <v>22611.567232256799</v>
      </c>
      <c r="I13180">
        <v>92433.734939759001</v>
      </c>
    </row>
    <row r="13181" spans="1:9" x14ac:dyDescent="0.25">
      <c r="A13181" s="1">
        <v>43983.356249999997</v>
      </c>
      <c r="B13181" s="2">
        <f t="shared" si="218"/>
        <v>43836.356249999997</v>
      </c>
      <c r="C13181">
        <v>15.7225551605235</v>
      </c>
      <c r="D13181">
        <v>1023.83774920189</v>
      </c>
      <c r="E13181">
        <v>29.476959132009299</v>
      </c>
      <c r="F13181">
        <v>0</v>
      </c>
      <c r="G13181">
        <v>379033.46319048997</v>
      </c>
      <c r="H13181">
        <v>22571.4285714285</v>
      </c>
      <c r="I13181">
        <v>92076.923076923005</v>
      </c>
    </row>
    <row r="13182" spans="1:9" x14ac:dyDescent="0.25">
      <c r="A13182" s="1">
        <v>43983.356944444444</v>
      </c>
      <c r="B13182" s="2">
        <f t="shared" si="218"/>
        <v>43836.356944444444</v>
      </c>
      <c r="C13182">
        <v>15.7207116399422</v>
      </c>
      <c r="D13182">
        <v>1023.79710764269</v>
      </c>
      <c r="E13182">
        <v>29.441068423949801</v>
      </c>
      <c r="F13182">
        <v>0</v>
      </c>
      <c r="G13182">
        <v>378418.14004594903</v>
      </c>
      <c r="H13182">
        <v>22571.4285714285</v>
      </c>
      <c r="I13182">
        <v>92219.647822057494</v>
      </c>
    </row>
    <row r="13183" spans="1:9" x14ac:dyDescent="0.25">
      <c r="A13183" s="1">
        <v>43983.357638888891</v>
      </c>
      <c r="B13183" s="2">
        <f t="shared" si="218"/>
        <v>43836.357638888891</v>
      </c>
      <c r="C13183">
        <v>15.7318362868417</v>
      </c>
      <c r="D13183">
        <v>1023.81484175419</v>
      </c>
      <c r="E13183">
        <v>29.474345325915401</v>
      </c>
      <c r="F13183">
        <v>0</v>
      </c>
      <c r="G13183">
        <v>379033.46319048997</v>
      </c>
      <c r="H13183">
        <v>22531.3921747042</v>
      </c>
      <c r="I13183">
        <v>91792.842648957696</v>
      </c>
    </row>
    <row r="13184" spans="1:9" x14ac:dyDescent="0.25">
      <c r="A13184" s="1">
        <v>43983.35833333333</v>
      </c>
      <c r="B13184" s="2">
        <f t="shared" si="218"/>
        <v>43836.35833333333</v>
      </c>
      <c r="C13184">
        <v>15.599741109565199</v>
      </c>
      <c r="D13184">
        <v>1023.76710026123</v>
      </c>
      <c r="E13184">
        <v>29.454451572838799</v>
      </c>
      <c r="F13184">
        <v>0</v>
      </c>
      <c r="G13184">
        <v>379648.78633503098</v>
      </c>
      <c r="H13184">
        <v>22571.4285714285</v>
      </c>
      <c r="I13184">
        <v>92076.923076923005</v>
      </c>
    </row>
    <row r="13185" spans="1:9" x14ac:dyDescent="0.25">
      <c r="A13185" s="1">
        <v>43983.359027777777</v>
      </c>
      <c r="B13185" s="2">
        <f t="shared" si="218"/>
        <v>43836.359027777777</v>
      </c>
      <c r="C13185">
        <v>15.724792800855001</v>
      </c>
      <c r="D13185">
        <v>1023.77265484091</v>
      </c>
      <c r="E13185">
        <v>29.1978786352112</v>
      </c>
      <c r="F13185">
        <v>0</v>
      </c>
      <c r="G13185">
        <v>379648.78633503098</v>
      </c>
      <c r="H13185">
        <v>22591.4979018427</v>
      </c>
      <c r="I13185">
        <v>92362.372567191793</v>
      </c>
    </row>
    <row r="13186" spans="1:9" x14ac:dyDescent="0.25">
      <c r="A13186" s="1">
        <v>43983.359722222223</v>
      </c>
      <c r="B13186" s="2">
        <f t="shared" si="218"/>
        <v>43836.359722222223</v>
      </c>
      <c r="C13186">
        <v>15.5853106929325</v>
      </c>
      <c r="D13186">
        <v>1023.73984139791</v>
      </c>
      <c r="E13186">
        <v>29.399012064727799</v>
      </c>
      <c r="F13186">
        <v>0.17743</v>
      </c>
      <c r="G13186">
        <v>380879.43262411299</v>
      </c>
      <c r="H13186">
        <v>22671.775223499299</v>
      </c>
      <c r="I13186">
        <v>92505.442058087399</v>
      </c>
    </row>
    <row r="13187" spans="1:9" x14ac:dyDescent="0.25">
      <c r="A13187" s="1">
        <v>43983.36041666667</v>
      </c>
      <c r="B13187" s="2">
        <f t="shared" si="218"/>
        <v>43836.36041666667</v>
      </c>
      <c r="C13187">
        <v>15.6394811979438</v>
      </c>
      <c r="D13187">
        <v>1023.7417764049</v>
      </c>
      <c r="E13187">
        <v>29.537232710958801</v>
      </c>
      <c r="F13187">
        <v>0.17743</v>
      </c>
      <c r="G13187">
        <v>379033.46319048997</v>
      </c>
      <c r="H13187">
        <v>22571.4285714285</v>
      </c>
      <c r="I13187">
        <v>92148.2854494903</v>
      </c>
    </row>
    <row r="13188" spans="1:9" x14ac:dyDescent="0.25">
      <c r="A13188" s="1">
        <v>43983.361111111109</v>
      </c>
      <c r="B13188" s="2">
        <f t="shared" si="218"/>
        <v>43836.361111111109</v>
      </c>
      <c r="C13188">
        <v>15.533471127844599</v>
      </c>
      <c r="D13188">
        <v>1023.6941318944901</v>
      </c>
      <c r="E13188">
        <v>29.631674481155901</v>
      </c>
      <c r="F13188">
        <v>0.35486000000000001</v>
      </c>
      <c r="G13188">
        <v>379033.46319048997</v>
      </c>
      <c r="H13188">
        <v>22571.4285714285</v>
      </c>
      <c r="I13188">
        <v>91934.882862940402</v>
      </c>
    </row>
    <row r="13189" spans="1:9" x14ac:dyDescent="0.25">
      <c r="A13189" s="1">
        <v>43983.361805555556</v>
      </c>
      <c r="B13189" s="2">
        <f t="shared" si="218"/>
        <v>43836.361805555556</v>
      </c>
      <c r="C13189">
        <v>15.476037382832001</v>
      </c>
      <c r="D13189">
        <v>1023.67975718141</v>
      </c>
      <c r="E13189">
        <v>29.547126895839799</v>
      </c>
      <c r="F13189">
        <v>0</v>
      </c>
      <c r="G13189">
        <v>381503.54609929002</v>
      </c>
      <c r="H13189">
        <v>22671.775223499299</v>
      </c>
      <c r="I13189">
        <v>92433.734939759001</v>
      </c>
    </row>
    <row r="13190" spans="1:9" x14ac:dyDescent="0.25">
      <c r="A13190" s="1">
        <v>43983.362500000003</v>
      </c>
      <c r="B13190" s="2">
        <f t="shared" si="218"/>
        <v>43836.362500000003</v>
      </c>
      <c r="C13190">
        <v>15.5211638973857</v>
      </c>
      <c r="D13190">
        <v>1023.69792243139</v>
      </c>
      <c r="E13190">
        <v>29.6241709364466</v>
      </c>
      <c r="F13190">
        <v>0.17743</v>
      </c>
      <c r="G13190">
        <v>381503.54609929002</v>
      </c>
      <c r="H13190">
        <v>22571.4285714285</v>
      </c>
      <c r="I13190">
        <v>92219.647822057494</v>
      </c>
    </row>
    <row r="13191" spans="1:9" x14ac:dyDescent="0.25">
      <c r="A13191" s="1">
        <v>43983.363194444442</v>
      </c>
      <c r="B13191" s="2">
        <f t="shared" si="218"/>
        <v>43836.363194444442</v>
      </c>
      <c r="C13191">
        <v>15.6939952043655</v>
      </c>
      <c r="D13191">
        <v>1023.67491689472</v>
      </c>
      <c r="E13191">
        <v>29.2239939081859</v>
      </c>
      <c r="F13191">
        <v>0.17743</v>
      </c>
      <c r="G13191">
        <v>383375.88652482198</v>
      </c>
      <c r="H13191">
        <v>22691.8958821243</v>
      </c>
      <c r="I13191">
        <v>92864.324899697007</v>
      </c>
    </row>
    <row r="13192" spans="1:9" x14ac:dyDescent="0.25">
      <c r="A13192" s="1">
        <v>43983.363888888889</v>
      </c>
      <c r="B13192" s="2">
        <f t="shared" si="218"/>
        <v>43836.363888888889</v>
      </c>
      <c r="C13192">
        <v>15.591485574598501</v>
      </c>
      <c r="D13192">
        <v>1023.69952720832</v>
      </c>
      <c r="E13192">
        <v>29.4330116076618</v>
      </c>
      <c r="F13192">
        <v>0.17743</v>
      </c>
      <c r="G13192">
        <v>382127.65957446798</v>
      </c>
      <c r="H13192">
        <v>22671.775223499299</v>
      </c>
      <c r="I13192">
        <v>92648.856294744197</v>
      </c>
    </row>
    <row r="13193" spans="1:9" x14ac:dyDescent="0.25">
      <c r="A13193" s="1">
        <v>43983.364583333336</v>
      </c>
      <c r="B13193" s="2">
        <f t="shared" si="218"/>
        <v>43836.364583333336</v>
      </c>
      <c r="C13193">
        <v>15.5537034731804</v>
      </c>
      <c r="D13193">
        <v>1023.67005549564</v>
      </c>
      <c r="E13193">
        <v>29.588733537068901</v>
      </c>
      <c r="F13193">
        <v>0.35486000000000001</v>
      </c>
      <c r="G13193">
        <v>379648.78633503098</v>
      </c>
      <c r="H13193">
        <v>22571.4285714285</v>
      </c>
      <c r="I13193">
        <v>92148.285449490199</v>
      </c>
    </row>
    <row r="13194" spans="1:9" x14ac:dyDescent="0.25">
      <c r="A13194" s="1">
        <v>43983.365277777775</v>
      </c>
      <c r="B13194" s="2">
        <f t="shared" si="218"/>
        <v>43836.365277777775</v>
      </c>
      <c r="C13194">
        <v>15.688523704068</v>
      </c>
      <c r="D13194">
        <v>1023.69033590556</v>
      </c>
      <c r="E13194">
        <v>29.340681915862</v>
      </c>
      <c r="F13194">
        <v>0</v>
      </c>
      <c r="G13194">
        <v>382127.65957446798</v>
      </c>
      <c r="H13194">
        <v>22611.567232256799</v>
      </c>
      <c r="I13194">
        <v>92433.734939759001</v>
      </c>
    </row>
    <row r="13195" spans="1:9" x14ac:dyDescent="0.25">
      <c r="A13195" s="1">
        <v>43983.365972222222</v>
      </c>
      <c r="B13195" s="2">
        <f t="shared" si="218"/>
        <v>43836.365972222222</v>
      </c>
      <c r="C13195">
        <v>15.7695464652769</v>
      </c>
      <c r="D13195">
        <v>1023.63968341986</v>
      </c>
      <c r="E13195">
        <v>29.250856666771</v>
      </c>
      <c r="F13195">
        <v>0.64217000000000002</v>
      </c>
      <c r="G13195">
        <v>380879.43262411299</v>
      </c>
      <c r="H13195">
        <v>22651.7058930852</v>
      </c>
      <c r="I13195">
        <v>92362.372567191793</v>
      </c>
    </row>
    <row r="13196" spans="1:9" x14ac:dyDescent="0.25">
      <c r="A13196" s="1">
        <v>43983.366666666669</v>
      </c>
      <c r="B13196" s="2">
        <f t="shared" si="218"/>
        <v>43836.366666666669</v>
      </c>
      <c r="C13196">
        <v>16.174754117457901</v>
      </c>
      <c r="D13196">
        <v>1023.56863485681</v>
      </c>
      <c r="E13196">
        <v>28.400563070770399</v>
      </c>
      <c r="F13196">
        <v>0.87453999999999998</v>
      </c>
      <c r="G13196">
        <v>387193.19434962899</v>
      </c>
      <c r="H13196">
        <v>22913.687251715401</v>
      </c>
      <c r="I13196">
        <v>94097.679662928</v>
      </c>
    </row>
    <row r="13197" spans="1:9" x14ac:dyDescent="0.25">
      <c r="A13197" s="1">
        <v>43983.367361111108</v>
      </c>
      <c r="B13197" s="2">
        <f t="shared" si="218"/>
        <v>43836.367361111108</v>
      </c>
      <c r="C13197">
        <v>15.825022351226</v>
      </c>
      <c r="D13197">
        <v>1023.56095130208</v>
      </c>
      <c r="E13197">
        <v>28.827517240517999</v>
      </c>
      <c r="F13197">
        <v>1.28434</v>
      </c>
      <c r="G13197">
        <v>385266.18705035897</v>
      </c>
      <c r="H13197">
        <v>22873.2394366197</v>
      </c>
      <c r="I13197">
        <v>93660.076063590997</v>
      </c>
    </row>
    <row r="13198" spans="1:9" x14ac:dyDescent="0.25">
      <c r="A13198" s="1">
        <v>43983.368055555555</v>
      </c>
      <c r="B13198" s="2">
        <f t="shared" si="218"/>
        <v>43836.368055555555</v>
      </c>
      <c r="C13198">
        <v>15.9120843166131</v>
      </c>
      <c r="D13198">
        <v>1023.50849822547</v>
      </c>
      <c r="E13198">
        <v>28.6256574576079</v>
      </c>
      <c r="F13198">
        <v>1.28434</v>
      </c>
      <c r="G13198">
        <v>386532.374100719</v>
      </c>
      <c r="H13198">
        <v>22974.3589743589</v>
      </c>
      <c r="I13198">
        <v>94170.7910509762</v>
      </c>
    </row>
    <row r="13199" spans="1:9" x14ac:dyDescent="0.25">
      <c r="A13199" s="1">
        <v>43983.368750000001</v>
      </c>
      <c r="B13199" s="2">
        <f t="shared" si="218"/>
        <v>43836.368750000001</v>
      </c>
      <c r="C13199">
        <v>15.9283288127798</v>
      </c>
      <c r="D13199">
        <v>1023.47852632619</v>
      </c>
      <c r="E13199">
        <v>28.704399230884299</v>
      </c>
      <c r="F13199">
        <v>1.28434</v>
      </c>
      <c r="G13199">
        <v>385899.28057553899</v>
      </c>
      <c r="H13199">
        <v>22994.634804647601</v>
      </c>
      <c r="I13199">
        <v>94317.728852872504</v>
      </c>
    </row>
    <row r="13200" spans="1:9" x14ac:dyDescent="0.25">
      <c r="A13200" s="1">
        <v>43983.369444444441</v>
      </c>
      <c r="B13200" s="2">
        <f t="shared" si="218"/>
        <v>43836.369444444441</v>
      </c>
      <c r="C13200">
        <v>15.5097890282255</v>
      </c>
      <c r="D13200">
        <v>1023.4682548042</v>
      </c>
      <c r="E13200">
        <v>29.286272926278201</v>
      </c>
      <c r="F13200">
        <v>1.16185</v>
      </c>
      <c r="G13200">
        <v>384000</v>
      </c>
      <c r="H13200">
        <v>22853.067252620502</v>
      </c>
      <c r="I13200">
        <v>93442.511291627699</v>
      </c>
    </row>
    <row r="13201" spans="1:9" x14ac:dyDescent="0.25">
      <c r="A13201" s="1">
        <v>43983.370138888888</v>
      </c>
      <c r="B13201" s="2">
        <f t="shared" si="218"/>
        <v>43836.370138888888</v>
      </c>
      <c r="C13201">
        <v>15.421773712159499</v>
      </c>
      <c r="D13201">
        <v>1023.4004517715</v>
      </c>
      <c r="E13201">
        <v>29.486614245826999</v>
      </c>
      <c r="F13201">
        <v>1.16185</v>
      </c>
      <c r="G13201">
        <v>383375.88652482198</v>
      </c>
      <c r="H13201">
        <v>22772.378516624001</v>
      </c>
      <c r="I13201">
        <v>92792.270531400907</v>
      </c>
    </row>
    <row r="13202" spans="1:9" x14ac:dyDescent="0.25">
      <c r="A13202" s="1">
        <v>43983.370833333334</v>
      </c>
      <c r="B13202" s="2">
        <f t="shared" si="218"/>
        <v>43836.370833333334</v>
      </c>
      <c r="C13202">
        <v>15.5306740616127</v>
      </c>
      <c r="D13202">
        <v>1023.36707291084</v>
      </c>
      <c r="E13202">
        <v>29.102140999077399</v>
      </c>
      <c r="F13202">
        <v>1.1744600000000001</v>
      </c>
      <c r="G13202">
        <v>387174.64289438003</v>
      </c>
      <c r="H13202">
        <v>22853.1189761692</v>
      </c>
      <c r="I13202">
        <v>93587.671916808104</v>
      </c>
    </row>
    <row r="13203" spans="1:9" x14ac:dyDescent="0.25">
      <c r="A13203" s="1">
        <v>43983.371527777781</v>
      </c>
      <c r="B13203" s="2">
        <f t="shared" si="218"/>
        <v>43836.371527777781</v>
      </c>
      <c r="C13203">
        <v>15.6684270904685</v>
      </c>
      <c r="D13203">
        <v>1023.30374404234</v>
      </c>
      <c r="E13203">
        <v>29.2537348858108</v>
      </c>
      <c r="F13203">
        <v>0.92947999999999997</v>
      </c>
      <c r="G13203">
        <v>384000</v>
      </c>
      <c r="H13203">
        <v>22772.378516624001</v>
      </c>
      <c r="I13203">
        <v>92792.270531400907</v>
      </c>
    </row>
    <row r="13204" spans="1:9" x14ac:dyDescent="0.25">
      <c r="A13204" s="1">
        <v>43983.37222222222</v>
      </c>
      <c r="B13204" s="2">
        <f t="shared" si="218"/>
        <v>43836.37222222222</v>
      </c>
      <c r="C13204">
        <v>15.5696469608254</v>
      </c>
      <c r="D13204">
        <v>1023.23414970624</v>
      </c>
      <c r="E13204">
        <v>29.3324607174821</v>
      </c>
      <c r="F13204">
        <v>0.92947999999999997</v>
      </c>
      <c r="G13204">
        <v>384633.09352517902</v>
      </c>
      <c r="H13204">
        <v>22752.257857999099</v>
      </c>
      <c r="I13204">
        <v>93080.488004585204</v>
      </c>
    </row>
    <row r="13205" spans="1:9" x14ac:dyDescent="0.25">
      <c r="A13205" s="1">
        <v>43983.372916666667</v>
      </c>
      <c r="B13205" s="2">
        <f t="shared" si="218"/>
        <v>43836.372916666667</v>
      </c>
      <c r="C13205">
        <v>15.423265494169501</v>
      </c>
      <c r="D13205">
        <v>1023.23163870729</v>
      </c>
      <c r="E13205">
        <v>29.489871556005799</v>
      </c>
      <c r="F13205">
        <v>1.28434</v>
      </c>
      <c r="G13205">
        <v>384008.98005000199</v>
      </c>
      <c r="H13205">
        <v>22752.257857999099</v>
      </c>
      <c r="I13205">
        <v>92792.270531400907</v>
      </c>
    </row>
    <row r="13206" spans="1:9" x14ac:dyDescent="0.25">
      <c r="A13206" s="1">
        <v>43983.373611111114</v>
      </c>
      <c r="B13206" s="2">
        <f t="shared" si="218"/>
        <v>43836.373611111114</v>
      </c>
      <c r="C13206">
        <v>15.676589411397099</v>
      </c>
      <c r="D13206">
        <v>1023.19185527965</v>
      </c>
      <c r="E13206">
        <v>29.276259463849399</v>
      </c>
      <c r="F13206">
        <v>0</v>
      </c>
      <c r="G13206">
        <v>384000</v>
      </c>
      <c r="H13206">
        <v>22752.257857999099</v>
      </c>
      <c r="I13206">
        <v>92792.270531400907</v>
      </c>
    </row>
    <row r="13207" spans="1:9" x14ac:dyDescent="0.25">
      <c r="A13207" s="1">
        <v>43983.374305555553</v>
      </c>
      <c r="B13207" s="2">
        <f t="shared" si="218"/>
        <v>43836.374305555553</v>
      </c>
      <c r="C13207">
        <v>15.558272088633201</v>
      </c>
      <c r="D13207">
        <v>1023.17424849162</v>
      </c>
      <c r="E13207">
        <v>29.3402873272628</v>
      </c>
      <c r="F13207">
        <v>0.79728999999999906</v>
      </c>
      <c r="G13207">
        <v>384000</v>
      </c>
      <c r="H13207">
        <v>22712.016540749199</v>
      </c>
      <c r="I13207">
        <v>92792.270531400907</v>
      </c>
    </row>
    <row r="13208" spans="1:9" x14ac:dyDescent="0.25">
      <c r="A13208" s="1">
        <v>43983.375</v>
      </c>
      <c r="B13208" s="2">
        <f t="shared" si="218"/>
        <v>43836.375</v>
      </c>
      <c r="C13208">
        <v>15.6136546360687</v>
      </c>
      <c r="D13208">
        <v>1023.16582056247</v>
      </c>
      <c r="E13208">
        <v>29.107527576957199</v>
      </c>
      <c r="F13208">
        <v>0.414799999999999</v>
      </c>
      <c r="G13208">
        <v>385899.28057553899</v>
      </c>
      <c r="H13208">
        <v>22772.378516624001</v>
      </c>
      <c r="I13208">
        <v>93152.542372881304</v>
      </c>
    </row>
    <row r="13209" spans="1:9" x14ac:dyDescent="0.25">
      <c r="A13209" s="1">
        <v>43983.375694444447</v>
      </c>
      <c r="B13209" s="2">
        <f t="shared" si="218"/>
        <v>43836.375694444447</v>
      </c>
      <c r="C13209">
        <v>15.6153328952482</v>
      </c>
      <c r="D13209">
        <v>1023.14608983373</v>
      </c>
      <c r="E13209">
        <v>29.241017369168599</v>
      </c>
      <c r="F13209">
        <v>0.414799999999999</v>
      </c>
      <c r="G13209">
        <v>384000</v>
      </c>
      <c r="H13209">
        <v>22772.378516624001</v>
      </c>
      <c r="I13209">
        <v>93297.350666447193</v>
      </c>
    </row>
    <row r="13210" spans="1:9" x14ac:dyDescent="0.25">
      <c r="A13210" s="1">
        <v>43983.376388888886</v>
      </c>
      <c r="B13210" s="2">
        <f t="shared" si="218"/>
        <v>43836.376388888886</v>
      </c>
      <c r="C13210">
        <v>15.691019843605099</v>
      </c>
      <c r="D13210">
        <v>1023.11686511889</v>
      </c>
      <c r="E13210">
        <v>29.1883338700395</v>
      </c>
      <c r="F13210">
        <v>0.79729000000000005</v>
      </c>
      <c r="G13210">
        <v>384633.09352517902</v>
      </c>
      <c r="H13210">
        <v>22772.378516624001</v>
      </c>
      <c r="I13210">
        <v>93152.542372881304</v>
      </c>
    </row>
    <row r="13211" spans="1:9" x14ac:dyDescent="0.25">
      <c r="A13211" s="1">
        <v>43983.377083333333</v>
      </c>
      <c r="B13211" s="2">
        <f t="shared" si="218"/>
        <v>43836.377083333333</v>
      </c>
      <c r="C13211">
        <v>15.538018457364901</v>
      </c>
      <c r="D13211">
        <v>1023.12516347081</v>
      </c>
      <c r="E13211">
        <v>29.380895003416398</v>
      </c>
      <c r="F13211">
        <v>0.79729000000000005</v>
      </c>
      <c r="G13211">
        <v>384000</v>
      </c>
      <c r="H13211">
        <v>22772.378516624001</v>
      </c>
      <c r="I13211">
        <v>93152.542372881304</v>
      </c>
    </row>
    <row r="13212" spans="1:9" x14ac:dyDescent="0.25">
      <c r="A13212" s="1">
        <v>43983.37777777778</v>
      </c>
      <c r="B13212" s="2">
        <f t="shared" si="218"/>
        <v>43836.37777777778</v>
      </c>
      <c r="C13212">
        <v>15.5498300713913</v>
      </c>
      <c r="D13212">
        <v>1023.11675580961</v>
      </c>
      <c r="E13212">
        <v>29.388893926663499</v>
      </c>
      <c r="F13212">
        <v>0.79729000000000005</v>
      </c>
      <c r="G13212">
        <v>385899.28057553899</v>
      </c>
      <c r="H13212">
        <v>22832.895068621401</v>
      </c>
      <c r="I13212">
        <v>93369.754813230204</v>
      </c>
    </row>
    <row r="13213" spans="1:9" x14ac:dyDescent="0.25">
      <c r="A13213" s="1">
        <v>43983.378472222219</v>
      </c>
      <c r="B13213" s="2">
        <f t="shared" ref="B13213:B13276" si="219">DATE(YEAR(A13213),DAY(A13213),MONTH(A13213))+TIME(HOUR(A13213),MINUTE(A13213),SECOND(A33213))</f>
        <v>43836.378472222219</v>
      </c>
      <c r="C13213">
        <v>15.728437265370699</v>
      </c>
      <c r="D13213">
        <v>1023.09554138716</v>
      </c>
      <c r="E13213">
        <v>28.931135208516501</v>
      </c>
      <c r="F13213">
        <v>0.414799999999999</v>
      </c>
      <c r="G13213">
        <v>387807.73641955998</v>
      </c>
      <c r="H13213">
        <v>22873.2394366197</v>
      </c>
      <c r="I13213">
        <v>93878.345498783499</v>
      </c>
    </row>
    <row r="13214" spans="1:9" x14ac:dyDescent="0.25">
      <c r="A13214" s="1">
        <v>43983.379166666666</v>
      </c>
      <c r="B13214" s="2">
        <f t="shared" si="219"/>
        <v>43836.379166666666</v>
      </c>
      <c r="C13214">
        <v>15.906604595929901</v>
      </c>
      <c r="D13214">
        <v>1023.10117945969</v>
      </c>
      <c r="E13214">
        <v>28.4868271382202</v>
      </c>
      <c r="F13214">
        <v>0.79729000000000005</v>
      </c>
      <c r="G13214">
        <v>389092.27400688099</v>
      </c>
      <c r="H13214">
        <v>23136.7219855394</v>
      </c>
      <c r="I13214">
        <v>94759.265170675601</v>
      </c>
    </row>
    <row r="13215" spans="1:9" x14ac:dyDescent="0.25">
      <c r="A13215" s="1">
        <v>43983.379861111112</v>
      </c>
      <c r="B13215" s="2">
        <f t="shared" si="219"/>
        <v>43836.379861111112</v>
      </c>
      <c r="C13215">
        <v>15.891106018294201</v>
      </c>
      <c r="D13215">
        <v>1023.04315616094</v>
      </c>
      <c r="E13215">
        <v>28.889866052841299</v>
      </c>
      <c r="F13215">
        <v>0.79729000000000005</v>
      </c>
      <c r="G13215">
        <v>384000</v>
      </c>
      <c r="H13215">
        <v>22832.895068621401</v>
      </c>
      <c r="I13215">
        <v>92936.379267993107</v>
      </c>
    </row>
    <row r="13216" spans="1:9" x14ac:dyDescent="0.25">
      <c r="A13216" s="1">
        <v>43983.380555555559</v>
      </c>
      <c r="B13216" s="2">
        <f t="shared" si="219"/>
        <v>43836.380555555559</v>
      </c>
      <c r="C13216">
        <v>16.072172164536902</v>
      </c>
      <c r="D13216">
        <v>1022.9962057437</v>
      </c>
      <c r="E13216">
        <v>28.713040075611602</v>
      </c>
      <c r="F13216">
        <v>0.79729000000000005</v>
      </c>
      <c r="G13216">
        <v>384633.09352517902</v>
      </c>
      <c r="H13216">
        <v>22752.257857999099</v>
      </c>
      <c r="I13216">
        <v>92433.734939759001</v>
      </c>
    </row>
    <row r="13217" spans="1:9" x14ac:dyDescent="0.25">
      <c r="A13217" s="1">
        <v>43983.381249999999</v>
      </c>
      <c r="B13217" s="2">
        <f t="shared" si="219"/>
        <v>43836.381249999999</v>
      </c>
      <c r="C13217">
        <v>16.095782386153001</v>
      </c>
      <c r="D13217">
        <v>1023.01891010841</v>
      </c>
      <c r="E13217">
        <v>28.770881166599398</v>
      </c>
      <c r="F13217">
        <v>0.84397999999999995</v>
      </c>
      <c r="G13217">
        <v>382136.449905104</v>
      </c>
      <c r="H13217">
        <v>22732.137199374101</v>
      </c>
      <c r="I13217">
        <v>92005.902969931703</v>
      </c>
    </row>
    <row r="13218" spans="1:9" x14ac:dyDescent="0.25">
      <c r="A13218" s="1">
        <v>43983.381944444445</v>
      </c>
      <c r="B13218" s="2">
        <f t="shared" si="219"/>
        <v>43836.381944444445</v>
      </c>
      <c r="C13218">
        <v>15.799017757084</v>
      </c>
      <c r="D13218">
        <v>1022.97423214822</v>
      </c>
      <c r="E13218">
        <v>29.351437042573</v>
      </c>
      <c r="F13218">
        <v>0.84397999999999995</v>
      </c>
      <c r="G13218">
        <v>382127.65957446798</v>
      </c>
      <c r="H13218">
        <v>22631.636562670999</v>
      </c>
      <c r="I13218">
        <v>91721.822541966394</v>
      </c>
    </row>
    <row r="13219" spans="1:9" x14ac:dyDescent="0.25">
      <c r="A13219" s="1">
        <v>43983.382638888892</v>
      </c>
      <c r="B13219" s="2">
        <f t="shared" si="219"/>
        <v>43836.382638888892</v>
      </c>
      <c r="C13219">
        <v>15.8775654372803</v>
      </c>
      <c r="D13219">
        <v>1022.96766885024</v>
      </c>
      <c r="E13219">
        <v>28.967667630485501</v>
      </c>
      <c r="F13219">
        <v>1.3463000000000001</v>
      </c>
      <c r="G13219">
        <v>384633.09352517902</v>
      </c>
      <c r="H13219">
        <v>22651.7058930852</v>
      </c>
      <c r="I13219">
        <v>91863.8627559491</v>
      </c>
    </row>
    <row r="13220" spans="1:9" x14ac:dyDescent="0.25">
      <c r="A13220" s="1">
        <v>43983.383333333331</v>
      </c>
      <c r="B13220" s="2">
        <f t="shared" si="219"/>
        <v>43836.383333333331</v>
      </c>
      <c r="C13220">
        <v>15.7905754726184</v>
      </c>
      <c r="D13220">
        <v>1022.89663150622</v>
      </c>
      <c r="E13220">
        <v>29.454926641224699</v>
      </c>
      <c r="F13220">
        <v>0.84397999999999995</v>
      </c>
      <c r="G13220">
        <v>384008.98005000199</v>
      </c>
      <c r="H13220">
        <v>22571.4285714285</v>
      </c>
      <c r="I13220">
        <v>91863.8627559491</v>
      </c>
    </row>
    <row r="13221" spans="1:9" x14ac:dyDescent="0.25">
      <c r="A13221" s="1">
        <v>43983.384027777778</v>
      </c>
      <c r="B13221" s="2">
        <f t="shared" si="219"/>
        <v>43836.384027777778</v>
      </c>
      <c r="C13221">
        <v>15.926730851195</v>
      </c>
      <c r="D13221">
        <v>1022.89424301742</v>
      </c>
      <c r="E13221">
        <v>29.4569205315068</v>
      </c>
      <c r="F13221">
        <v>0.47404999999999903</v>
      </c>
      <c r="G13221">
        <v>387165.46762589901</v>
      </c>
      <c r="H13221">
        <v>22571.4285714285</v>
      </c>
      <c r="I13221">
        <v>92505.442058087399</v>
      </c>
    </row>
    <row r="13222" spans="1:9" x14ac:dyDescent="0.25">
      <c r="A13222" s="1">
        <v>43983.384722222225</v>
      </c>
      <c r="B13222" s="2">
        <f t="shared" si="219"/>
        <v>43836.384722222225</v>
      </c>
      <c r="C13222">
        <v>16.152343186739301</v>
      </c>
      <c r="D13222">
        <v>1022.83356957707</v>
      </c>
      <c r="E13222">
        <v>28.971664398908899</v>
      </c>
      <c r="F13222">
        <v>0.47404999999999903</v>
      </c>
      <c r="G13222">
        <v>387165.46762589901</v>
      </c>
      <c r="H13222">
        <v>22631.636562670999</v>
      </c>
      <c r="I13222">
        <v>92936.379267993107</v>
      </c>
    </row>
    <row r="13223" spans="1:9" x14ac:dyDescent="0.25">
      <c r="A13223" s="1">
        <v>43983.385416666664</v>
      </c>
      <c r="B13223" s="2">
        <f t="shared" si="219"/>
        <v>43836.385416666664</v>
      </c>
      <c r="C13223">
        <v>16.292622747377798</v>
      </c>
      <c r="D13223">
        <v>1022.83020528563</v>
      </c>
      <c r="E13223">
        <v>28.747885847566199</v>
      </c>
      <c r="F13223">
        <v>1.21391</v>
      </c>
      <c r="G13223">
        <v>387165.46762589901</v>
      </c>
      <c r="H13223">
        <v>22591.4979018427</v>
      </c>
      <c r="I13223">
        <v>92936.379267993107</v>
      </c>
    </row>
    <row r="13224" spans="1:9" x14ac:dyDescent="0.25">
      <c r="A13224" s="1">
        <v>43983.386111111111</v>
      </c>
      <c r="B13224" s="2">
        <f t="shared" si="219"/>
        <v>43836.386111111111</v>
      </c>
      <c r="C13224">
        <v>16.4453962474443</v>
      </c>
      <c r="D13224">
        <v>1022.76723469992</v>
      </c>
      <c r="E13224">
        <v>28.4942292016236</v>
      </c>
      <c r="F13224">
        <v>0.84397999999999995</v>
      </c>
      <c r="G13224">
        <v>387165.46762589901</v>
      </c>
      <c r="H13224">
        <v>22651.7058930852</v>
      </c>
      <c r="I13224">
        <v>93514.563106796093</v>
      </c>
    </row>
    <row r="13225" spans="1:9" x14ac:dyDescent="0.25">
      <c r="A13225" s="1">
        <v>43983.386805555558</v>
      </c>
      <c r="B13225" s="2">
        <f t="shared" si="219"/>
        <v>43836.386805555558</v>
      </c>
      <c r="C13225">
        <v>16.675362026383802</v>
      </c>
      <c r="D13225">
        <v>1022.73217015008</v>
      </c>
      <c r="E13225">
        <v>30.045331463804398</v>
      </c>
      <c r="F13225">
        <v>0.84397999999999995</v>
      </c>
      <c r="G13225">
        <v>373083.24222350802</v>
      </c>
      <c r="H13225">
        <v>22351.838468117101</v>
      </c>
      <c r="I13225">
        <v>91308.559549314596</v>
      </c>
    </row>
    <row r="13226" spans="1:9" x14ac:dyDescent="0.25">
      <c r="A13226" s="1">
        <v>43983.387499999997</v>
      </c>
      <c r="B13226" s="2">
        <f t="shared" si="219"/>
        <v>43836.387499999997</v>
      </c>
      <c r="C13226">
        <v>16.956431095772601</v>
      </c>
      <c r="D13226">
        <v>1022.74198090809</v>
      </c>
      <c r="E13226">
        <v>29.871543952649201</v>
      </c>
      <c r="F13226">
        <v>0.47404999999999903</v>
      </c>
      <c r="G13226">
        <v>364832.44144240301</v>
      </c>
      <c r="H13226">
        <v>22113.242520315602</v>
      </c>
      <c r="I13226">
        <v>89628.758755776696</v>
      </c>
    </row>
    <row r="13227" spans="1:9" x14ac:dyDescent="0.25">
      <c r="A13227" s="1">
        <v>43983.388194444444</v>
      </c>
      <c r="B13227" s="2">
        <f t="shared" si="219"/>
        <v>43836.388194444444</v>
      </c>
      <c r="C13227">
        <v>16.955384332910601</v>
      </c>
      <c r="D13227">
        <v>1022.70066383696</v>
      </c>
      <c r="E13227">
        <v>28.282071155029001</v>
      </c>
      <c r="F13227">
        <v>1.21391</v>
      </c>
      <c r="G13227">
        <v>387165.46762589901</v>
      </c>
      <c r="H13227">
        <v>22511.424913233601</v>
      </c>
      <c r="I13227">
        <v>92792.617781368594</v>
      </c>
    </row>
    <row r="13228" spans="1:9" x14ac:dyDescent="0.25">
      <c r="A13228" s="1">
        <v>43983.388888888891</v>
      </c>
      <c r="B13228" s="2">
        <f t="shared" si="219"/>
        <v>43836.388888888891</v>
      </c>
      <c r="C13228">
        <v>17.055314073721799</v>
      </c>
      <c r="D13228">
        <v>1022.6874232021599</v>
      </c>
      <c r="E13228">
        <v>27.966462978517999</v>
      </c>
      <c r="F13228">
        <v>0.84397999999999995</v>
      </c>
      <c r="G13228">
        <v>388450.00521322002</v>
      </c>
      <c r="H13228">
        <v>22671.775223499299</v>
      </c>
      <c r="I13228">
        <v>93514.563106796093</v>
      </c>
    </row>
    <row r="13229" spans="1:9" x14ac:dyDescent="0.25">
      <c r="A13229" s="1">
        <v>43983.38958333333</v>
      </c>
      <c r="B13229" s="2">
        <f t="shared" si="219"/>
        <v>43836.38958333333</v>
      </c>
      <c r="C13229">
        <v>17.344372625183301</v>
      </c>
      <c r="D13229">
        <v>1022.60986276785</v>
      </c>
      <c r="E13229">
        <v>27.628141586063801</v>
      </c>
      <c r="F13229">
        <v>1.21391</v>
      </c>
      <c r="G13229">
        <v>387807.73641955998</v>
      </c>
      <c r="H13229">
        <v>22671.775223499299</v>
      </c>
      <c r="I13229">
        <v>93152.542372881304</v>
      </c>
    </row>
    <row r="13230" spans="1:9" x14ac:dyDescent="0.25">
      <c r="A13230" s="1">
        <v>43983.390277777777</v>
      </c>
      <c r="B13230" s="2">
        <f t="shared" si="219"/>
        <v>43836.390277777777</v>
      </c>
      <c r="C13230">
        <v>17.284700325119498</v>
      </c>
      <c r="D13230">
        <v>1022.58833589141</v>
      </c>
      <c r="E13230">
        <v>27.858603191290999</v>
      </c>
      <c r="F13230">
        <v>1.4816100000000001</v>
      </c>
      <c r="G13230">
        <v>387165.46762589901</v>
      </c>
      <c r="H13230">
        <v>22591.4979018427</v>
      </c>
      <c r="I13230">
        <v>92936.379267993107</v>
      </c>
    </row>
    <row r="13231" spans="1:9" x14ac:dyDescent="0.25">
      <c r="A13231" s="1">
        <v>43983.390972222223</v>
      </c>
      <c r="B13231" s="2">
        <f t="shared" si="219"/>
        <v>43836.390972222223</v>
      </c>
      <c r="C13231">
        <v>17.422514987874798</v>
      </c>
      <c r="D13231">
        <v>1022.57616070757</v>
      </c>
      <c r="E13231">
        <v>27.964253390424599</v>
      </c>
      <c r="F13231">
        <v>1.8305099999999901</v>
      </c>
      <c r="G13231">
        <v>387165.46762589901</v>
      </c>
      <c r="H13231">
        <v>22571.4285714285</v>
      </c>
      <c r="I13231">
        <v>92936.379267993107</v>
      </c>
    </row>
    <row r="13232" spans="1:9" x14ac:dyDescent="0.25">
      <c r="A13232" s="1">
        <v>43983.39166666667</v>
      </c>
      <c r="B13232" s="2">
        <f t="shared" si="219"/>
        <v>43836.39166666667</v>
      </c>
      <c r="C13232">
        <v>17.304776428214399</v>
      </c>
      <c r="D13232">
        <v>1022.5347750434</v>
      </c>
      <c r="E13232">
        <v>28.117863222722299</v>
      </c>
      <c r="F13232">
        <v>2.65695999999999</v>
      </c>
      <c r="G13232">
        <v>387165.46762589901</v>
      </c>
      <c r="H13232">
        <v>22571.4285714285</v>
      </c>
      <c r="I13232">
        <v>92792.270531400907</v>
      </c>
    </row>
    <row r="13233" spans="1:9" x14ac:dyDescent="0.25">
      <c r="A13233" s="1">
        <v>43983.392361111109</v>
      </c>
      <c r="B13233" s="2">
        <f t="shared" si="219"/>
        <v>43836.392361111109</v>
      </c>
      <c r="C13233">
        <v>17.935439618314899</v>
      </c>
      <c r="D13233">
        <v>1022.54098954178</v>
      </c>
      <c r="E13233">
        <v>27.116285709654999</v>
      </c>
      <c r="F13233">
        <v>2.4231699999999998</v>
      </c>
      <c r="G13233">
        <v>384633.09352517902</v>
      </c>
      <c r="H13233">
        <v>22371.501272264599</v>
      </c>
      <c r="I13233">
        <v>91439.101350498502</v>
      </c>
    </row>
    <row r="13234" spans="1:9" x14ac:dyDescent="0.25">
      <c r="A13234" s="1">
        <v>43983.393055555556</v>
      </c>
      <c r="B13234" s="2">
        <f t="shared" si="219"/>
        <v>43836.393055555556</v>
      </c>
      <c r="C13234">
        <v>18.075225204542502</v>
      </c>
      <c r="D13234">
        <v>1022.5179857133</v>
      </c>
      <c r="E13234">
        <v>26.968835992631899</v>
      </c>
      <c r="F13234">
        <v>2.0957599999999998</v>
      </c>
      <c r="G13234">
        <v>387165.46762589901</v>
      </c>
      <c r="H13234">
        <v>22511.3739763421</v>
      </c>
      <c r="I13234">
        <v>92433.734939759001</v>
      </c>
    </row>
    <row r="13235" spans="1:9" x14ac:dyDescent="0.25">
      <c r="A13235" s="1">
        <v>43983.393750000003</v>
      </c>
      <c r="B13235" s="2">
        <f t="shared" si="219"/>
        <v>43836.393750000003</v>
      </c>
      <c r="C13235">
        <v>18.0846723910925</v>
      </c>
      <c r="D13235">
        <v>1022.55385775523</v>
      </c>
      <c r="E13235">
        <v>27.2242084260557</v>
      </c>
      <c r="F13235">
        <v>1.3607899999999999</v>
      </c>
      <c r="G13235">
        <v>385275.16710036201</v>
      </c>
      <c r="H13235">
        <v>22391.468533735198</v>
      </c>
      <c r="I13235">
        <v>91864.205021524904</v>
      </c>
    </row>
    <row r="13236" spans="1:9" x14ac:dyDescent="0.25">
      <c r="A13236" s="1">
        <v>43983.394444444442</v>
      </c>
      <c r="B13236" s="2">
        <f t="shared" si="219"/>
        <v>43836.394444444442</v>
      </c>
      <c r="C13236">
        <v>18.421594918113701</v>
      </c>
      <c r="D13236">
        <v>1022.54818893697</v>
      </c>
      <c r="E13236">
        <v>26.683164481846902</v>
      </c>
      <c r="F13236">
        <v>1.3607899999999999</v>
      </c>
      <c r="G13236">
        <v>386532.374100719</v>
      </c>
      <c r="H13236">
        <v>22471.337579617801</v>
      </c>
      <c r="I13236">
        <v>92076.923076923005</v>
      </c>
    </row>
    <row r="13237" spans="1:9" x14ac:dyDescent="0.25">
      <c r="A13237" s="1">
        <v>43983.395138888889</v>
      </c>
      <c r="B13237" s="2">
        <f t="shared" si="219"/>
        <v>43836.395138888889</v>
      </c>
      <c r="C13237">
        <v>18.376644603363701</v>
      </c>
      <c r="D13237">
        <v>1022.55967377021</v>
      </c>
      <c r="E13237">
        <v>26.892781042172899</v>
      </c>
      <c r="F13237">
        <v>0.829599999999999</v>
      </c>
      <c r="G13237">
        <v>385899.28057553899</v>
      </c>
      <c r="H13237">
        <v>22371.501272264599</v>
      </c>
      <c r="I13237">
        <v>91368.4210526315</v>
      </c>
    </row>
    <row r="13238" spans="1:9" x14ac:dyDescent="0.25">
      <c r="A13238" s="1">
        <v>43983.395833333336</v>
      </c>
      <c r="B13238" s="2">
        <f t="shared" si="219"/>
        <v>43836.395833333336</v>
      </c>
      <c r="C13238">
        <v>18.4570163875213</v>
      </c>
      <c r="D13238">
        <v>1022.54807795802</v>
      </c>
      <c r="E13238">
        <v>26.7846524208597</v>
      </c>
      <c r="F13238">
        <v>0.829599999999999</v>
      </c>
      <c r="G13238">
        <v>386532.374100719</v>
      </c>
      <c r="H13238">
        <v>22471.337579617801</v>
      </c>
      <c r="I13238">
        <v>91721.822541966394</v>
      </c>
    </row>
    <row r="13239" spans="1:9" x14ac:dyDescent="0.25">
      <c r="A13239" s="1">
        <v>43983.396527777775</v>
      </c>
      <c r="B13239" s="2">
        <f t="shared" si="219"/>
        <v>43836.396527777775</v>
      </c>
      <c r="C13239">
        <v>18.340083240360698</v>
      </c>
      <c r="D13239">
        <v>1022.54432862266</v>
      </c>
      <c r="E13239">
        <v>26.915475128988199</v>
      </c>
      <c r="F13239">
        <v>1.3607899999999999</v>
      </c>
      <c r="G13239">
        <v>385899.28057553899</v>
      </c>
      <c r="H13239">
        <v>22371.501272264599</v>
      </c>
      <c r="I13239">
        <v>91580.461946232506</v>
      </c>
    </row>
    <row r="13240" spans="1:9" x14ac:dyDescent="0.25">
      <c r="A13240" s="1">
        <v>43983.397222222222</v>
      </c>
      <c r="B13240" s="2">
        <f t="shared" si="219"/>
        <v>43836.397222222222</v>
      </c>
      <c r="C13240">
        <v>18.737457999870099</v>
      </c>
      <c r="D13240">
        <v>1022.51151926624</v>
      </c>
      <c r="E13240">
        <v>26.510635312033699</v>
      </c>
      <c r="F13240">
        <v>1.6708099999999999</v>
      </c>
      <c r="G13240">
        <v>387165.46762589901</v>
      </c>
      <c r="H13240">
        <v>22391.468533735198</v>
      </c>
      <c r="I13240">
        <v>91509.781648365504</v>
      </c>
    </row>
    <row r="13241" spans="1:9" x14ac:dyDescent="0.25">
      <c r="A13241" s="1">
        <v>43983.397916666669</v>
      </c>
      <c r="B13241" s="2">
        <f t="shared" si="219"/>
        <v>43836.397916666669</v>
      </c>
      <c r="C13241">
        <v>18.591734870012601</v>
      </c>
      <c r="D13241">
        <v>1022.55826853473</v>
      </c>
      <c r="E13241">
        <v>26.652258230350402</v>
      </c>
      <c r="F13241">
        <v>1.3463000000000001</v>
      </c>
      <c r="G13241">
        <v>385899.28057553899</v>
      </c>
      <c r="H13241">
        <v>22411.4357952059</v>
      </c>
      <c r="I13241">
        <v>91651.142244099407</v>
      </c>
    </row>
    <row r="13242" spans="1:9" x14ac:dyDescent="0.25">
      <c r="A13242" s="1">
        <v>43983.398611111108</v>
      </c>
      <c r="B13242" s="2">
        <f t="shared" si="219"/>
        <v>43836.398611111108</v>
      </c>
      <c r="C13242">
        <v>18.558168862627401</v>
      </c>
      <c r="D13242">
        <v>1022.48776241834</v>
      </c>
      <c r="E13242">
        <v>26.875182149034998</v>
      </c>
      <c r="F13242">
        <v>1.8305099999999901</v>
      </c>
      <c r="G13242">
        <v>380290.29605895001</v>
      </c>
      <c r="H13242">
        <v>22152.773220615902</v>
      </c>
      <c r="I13242">
        <v>89972.8731535931</v>
      </c>
    </row>
    <row r="13243" spans="1:9" x14ac:dyDescent="0.25">
      <c r="A13243" s="1">
        <v>43983.399305555555</v>
      </c>
      <c r="B13243" s="2">
        <f t="shared" si="219"/>
        <v>43836.399305555555</v>
      </c>
      <c r="C13243">
        <v>18.614319662347999</v>
      </c>
      <c r="D13243">
        <v>1022.4563420043399</v>
      </c>
      <c r="E13243">
        <v>26.751117524851001</v>
      </c>
      <c r="F13243">
        <v>1.8305099999999901</v>
      </c>
      <c r="G13243">
        <v>381503.54609929002</v>
      </c>
      <c r="H13243">
        <v>22113.141996873201</v>
      </c>
      <c r="I13243">
        <v>90040.909142078701</v>
      </c>
    </row>
    <row r="13244" spans="1:9" x14ac:dyDescent="0.25">
      <c r="A13244" s="1">
        <v>43983.4</v>
      </c>
      <c r="B13244" s="2">
        <f t="shared" si="219"/>
        <v>43836.4</v>
      </c>
      <c r="C13244">
        <v>18.693272096105598</v>
      </c>
      <c r="D13244">
        <v>1022.36748449222</v>
      </c>
      <c r="E13244">
        <v>26.634941775869901</v>
      </c>
      <c r="F13244">
        <v>2.3324500000000001</v>
      </c>
      <c r="G13244">
        <v>385266.18705035897</v>
      </c>
      <c r="H13244">
        <v>22212.320770902799</v>
      </c>
      <c r="I13244">
        <v>90876.690533015106</v>
      </c>
    </row>
    <row r="13245" spans="1:9" x14ac:dyDescent="0.25">
      <c r="A13245" s="1">
        <v>43983.400694444441</v>
      </c>
      <c r="B13245" s="2">
        <f t="shared" si="219"/>
        <v>43836.400694444441</v>
      </c>
      <c r="C13245">
        <v>18.841657324231299</v>
      </c>
      <c r="D13245">
        <v>1022.26779633712</v>
      </c>
      <c r="E13245">
        <v>26.5588614867501</v>
      </c>
      <c r="F13245">
        <v>1.3607899999999999</v>
      </c>
      <c r="G13245">
        <v>384000</v>
      </c>
      <c r="H13245">
        <v>22232.186740110501</v>
      </c>
      <c r="I13245">
        <v>91016.706443914096</v>
      </c>
    </row>
    <row r="13246" spans="1:9" x14ac:dyDescent="0.25">
      <c r="A13246" s="1">
        <v>43983.401388888888</v>
      </c>
      <c r="B13246" s="2">
        <f t="shared" si="219"/>
        <v>43836.401388888888</v>
      </c>
      <c r="C13246">
        <v>18.9204748233666</v>
      </c>
      <c r="D13246">
        <v>1022.22939196654</v>
      </c>
      <c r="E13246">
        <v>26.524769986032101</v>
      </c>
      <c r="F13246">
        <v>3.5878700000000001</v>
      </c>
      <c r="G13246">
        <v>384000</v>
      </c>
      <c r="H13246">
        <v>22172.588832487301</v>
      </c>
      <c r="I13246">
        <v>90946.698488464594</v>
      </c>
    </row>
    <row r="13247" spans="1:9" x14ac:dyDescent="0.25">
      <c r="A13247" s="1">
        <v>43983.402083333334</v>
      </c>
      <c r="B13247" s="2">
        <f t="shared" si="219"/>
        <v>43836.402083333334</v>
      </c>
      <c r="C13247">
        <v>18.823920968972601</v>
      </c>
      <c r="D13247">
        <v>1022.1648958788099</v>
      </c>
      <c r="E13247">
        <v>26.7086900023662</v>
      </c>
      <c r="F13247">
        <v>1.5307500000000001</v>
      </c>
      <c r="G13247">
        <v>384000</v>
      </c>
      <c r="H13247">
        <v>22172.588832487301</v>
      </c>
      <c r="I13247">
        <v>90318.289786223206</v>
      </c>
    </row>
    <row r="13248" spans="1:9" x14ac:dyDescent="0.25">
      <c r="A13248" s="1">
        <v>43983.402777777781</v>
      </c>
      <c r="B13248" s="2">
        <f t="shared" si="219"/>
        <v>43836.402777777781</v>
      </c>
      <c r="C13248">
        <v>18.7503134366914</v>
      </c>
      <c r="D13248">
        <v>1022.07531646693</v>
      </c>
      <c r="E13248">
        <v>26.778958648020399</v>
      </c>
      <c r="F13248">
        <v>5.2855600000000003</v>
      </c>
      <c r="G13248">
        <v>383375.88652482198</v>
      </c>
      <c r="H13248">
        <v>22172.588832487301</v>
      </c>
      <c r="I13248">
        <v>90318.289786223206</v>
      </c>
    </row>
    <row r="13249" spans="1:9" x14ac:dyDescent="0.25">
      <c r="A13249" s="1">
        <v>43983.40347222222</v>
      </c>
      <c r="B13249" s="2">
        <f t="shared" si="219"/>
        <v>43836.40347222222</v>
      </c>
      <c r="C13249">
        <v>18.9079503694085</v>
      </c>
      <c r="D13249">
        <v>1022.0471526482</v>
      </c>
      <c r="E13249">
        <v>26.668804820269401</v>
      </c>
      <c r="F13249">
        <v>4.9202899999999996</v>
      </c>
      <c r="G13249">
        <v>381503.54609929002</v>
      </c>
      <c r="H13249">
        <v>22073.5107731305</v>
      </c>
      <c r="I13249">
        <v>89626.477541371103</v>
      </c>
    </row>
    <row r="13250" spans="1:9" x14ac:dyDescent="0.25">
      <c r="A13250" s="1">
        <v>43983.404166666667</v>
      </c>
      <c r="B13250" s="2">
        <f t="shared" si="219"/>
        <v>43836.404166666667</v>
      </c>
      <c r="C13250">
        <v>19.0391682992746</v>
      </c>
      <c r="D13250">
        <v>1022.03982837581</v>
      </c>
      <c r="E13250">
        <v>26.422292097086501</v>
      </c>
      <c r="F13250">
        <v>2.3924099999999999</v>
      </c>
      <c r="G13250">
        <v>382751.77304964501</v>
      </c>
      <c r="H13250">
        <v>22113.141996873201</v>
      </c>
      <c r="I13250">
        <v>89902.546693108306</v>
      </c>
    </row>
    <row r="13251" spans="1:9" x14ac:dyDescent="0.25">
      <c r="A13251" s="1">
        <v>43983.404861111114</v>
      </c>
      <c r="B13251" s="2">
        <f t="shared" si="219"/>
        <v>43836.404861111114</v>
      </c>
      <c r="C13251">
        <v>19.069098100638399</v>
      </c>
      <c r="D13251">
        <v>1021.99661171714</v>
      </c>
      <c r="E13251">
        <v>26.473483848407501</v>
      </c>
      <c r="F13251">
        <v>4.2158699999999998</v>
      </c>
      <c r="G13251">
        <v>381503.54609929002</v>
      </c>
      <c r="H13251">
        <v>22132.9576087446</v>
      </c>
      <c r="I13251">
        <v>89902.546693108306</v>
      </c>
    </row>
    <row r="13252" spans="1:9" x14ac:dyDescent="0.25">
      <c r="A13252" s="1">
        <v>43983.405555555553</v>
      </c>
      <c r="B13252" s="2">
        <f t="shared" si="219"/>
        <v>43836.405555555553</v>
      </c>
      <c r="C13252">
        <v>19.149283899938698</v>
      </c>
      <c r="D13252">
        <v>1021.9577852172901</v>
      </c>
      <c r="E13252">
        <v>26.509410123466299</v>
      </c>
      <c r="F13252">
        <v>6.98088</v>
      </c>
      <c r="G13252">
        <v>380888.22295474901</v>
      </c>
      <c r="H13252">
        <v>22073.5107731305</v>
      </c>
      <c r="I13252">
        <v>89764.512117239705</v>
      </c>
    </row>
    <row r="13253" spans="1:9" x14ac:dyDescent="0.25">
      <c r="A13253" s="1">
        <v>43983.40625</v>
      </c>
      <c r="B13253" s="2">
        <f t="shared" si="219"/>
        <v>43836.40625</v>
      </c>
      <c r="C13253">
        <v>19.2840148117564</v>
      </c>
      <c r="D13253">
        <v>1021.94495217344</v>
      </c>
      <c r="E13253">
        <v>26.326156045356299</v>
      </c>
      <c r="F13253">
        <v>4.6976100000000001</v>
      </c>
      <c r="G13253">
        <v>381503.54609929002</v>
      </c>
      <c r="H13253">
        <v>22053.745327365199</v>
      </c>
      <c r="I13253">
        <v>89626.477541371103</v>
      </c>
    </row>
    <row r="13254" spans="1:9" x14ac:dyDescent="0.25">
      <c r="A13254" s="1">
        <v>43983.406944444447</v>
      </c>
      <c r="B13254" s="2">
        <f t="shared" si="219"/>
        <v>43836.406944444447</v>
      </c>
      <c r="C13254">
        <v>18.880195492273899</v>
      </c>
      <c r="D13254">
        <v>1021.9360412431701</v>
      </c>
      <c r="E13254">
        <v>26.8085469417261</v>
      </c>
      <c r="F13254">
        <v>6.2926200000000003</v>
      </c>
      <c r="G13254">
        <v>381503.54609929002</v>
      </c>
      <c r="H13254">
        <v>22073.5107731305</v>
      </c>
      <c r="I13254">
        <v>89695.494829305404</v>
      </c>
    </row>
    <row r="13255" spans="1:9" x14ac:dyDescent="0.25">
      <c r="A13255" s="1">
        <v>43983.407638888886</v>
      </c>
      <c r="B13255" s="2">
        <f t="shared" si="219"/>
        <v>43836.407638888886</v>
      </c>
      <c r="C13255">
        <v>19.429633967567799</v>
      </c>
      <c r="D13255">
        <v>1021.93557302434</v>
      </c>
      <c r="E13255">
        <v>26.385939086512298</v>
      </c>
      <c r="F13255">
        <v>6.2847299999999997</v>
      </c>
      <c r="G13255">
        <v>379648.78633503098</v>
      </c>
      <c r="H13255">
        <v>21974.6835443038</v>
      </c>
      <c r="I13255">
        <v>89283.018867924504</v>
      </c>
    </row>
    <row r="13256" spans="1:9" x14ac:dyDescent="0.25">
      <c r="A13256" s="1">
        <v>43983.408333333333</v>
      </c>
      <c r="B13256" s="2">
        <f t="shared" si="219"/>
        <v>43836.408333333333</v>
      </c>
      <c r="C13256">
        <v>19.3043410746176</v>
      </c>
      <c r="D13256">
        <v>1021.90218604826</v>
      </c>
      <c r="E13256">
        <v>26.514156415270001</v>
      </c>
      <c r="F13256">
        <v>8.1929599999999994</v>
      </c>
      <c r="G13256">
        <v>377802.81690140802</v>
      </c>
      <c r="H13256">
        <v>21935.252604458299</v>
      </c>
      <c r="I13256">
        <v>88873.449948674606</v>
      </c>
    </row>
    <row r="13257" spans="1:9" x14ac:dyDescent="0.25">
      <c r="A13257" s="1">
        <v>43983.40902777778</v>
      </c>
      <c r="B13257" s="2">
        <f t="shared" si="219"/>
        <v>43836.40902777778</v>
      </c>
      <c r="C13257">
        <v>19.426836772018099</v>
      </c>
      <c r="D13257">
        <v>1021.89983215463</v>
      </c>
      <c r="E13257">
        <v>26.402527160400702</v>
      </c>
      <c r="F13257">
        <v>9.6085499999999993</v>
      </c>
      <c r="G13257">
        <v>380264.10947957198</v>
      </c>
      <c r="H13257">
        <v>21935.252604458299</v>
      </c>
      <c r="I13257">
        <v>89146.28190899</v>
      </c>
    </row>
    <row r="13258" spans="1:9" x14ac:dyDescent="0.25">
      <c r="A13258" s="1">
        <v>43983.409722222219</v>
      </c>
      <c r="B13258" s="2">
        <f t="shared" si="219"/>
        <v>43836.409722222219</v>
      </c>
      <c r="C13258">
        <v>19.479330640956402</v>
      </c>
      <c r="D13258">
        <v>1021.87486780679</v>
      </c>
      <c r="E13258">
        <v>26.317747913760002</v>
      </c>
      <c r="F13258">
        <v>3.9512499999999999</v>
      </c>
      <c r="G13258">
        <v>380264.10947957198</v>
      </c>
      <c r="H13258">
        <v>21954.968074380999</v>
      </c>
      <c r="I13258">
        <v>89557.785806681801</v>
      </c>
    </row>
    <row r="13259" spans="1:9" x14ac:dyDescent="0.25">
      <c r="A13259" s="1">
        <v>43983.410416666666</v>
      </c>
      <c r="B13259" s="2">
        <f t="shared" si="219"/>
        <v>43836.410416666666</v>
      </c>
      <c r="C13259">
        <v>19.387282409539299</v>
      </c>
      <c r="D13259">
        <v>1021.90086299617</v>
      </c>
      <c r="E13259">
        <v>26.439367730416901</v>
      </c>
      <c r="F13259">
        <v>5.6544599999999896</v>
      </c>
      <c r="G13259">
        <v>380264.10947957198</v>
      </c>
      <c r="H13259">
        <v>21876.106194690201</v>
      </c>
      <c r="I13259">
        <v>89283.018867924504</v>
      </c>
    </row>
    <row r="13260" spans="1:9" x14ac:dyDescent="0.25">
      <c r="A13260" s="1">
        <v>43983.411111111112</v>
      </c>
      <c r="B13260" s="2">
        <f t="shared" si="219"/>
        <v>43836.411111111112</v>
      </c>
      <c r="C13260">
        <v>19.4245572445448</v>
      </c>
      <c r="D13260">
        <v>1021.9135592443999</v>
      </c>
      <c r="E13260">
        <v>26.333768425894799</v>
      </c>
      <c r="F13260">
        <v>5.7613299999999903</v>
      </c>
      <c r="G13260">
        <v>380264.10947957198</v>
      </c>
      <c r="H13260">
        <v>21915.5371345356</v>
      </c>
      <c r="I13260">
        <v>89489.094071992498</v>
      </c>
    </row>
    <row r="13261" spans="1:9" x14ac:dyDescent="0.25">
      <c r="A13261" s="1">
        <v>43983.411805555559</v>
      </c>
      <c r="B13261" s="2">
        <f t="shared" si="219"/>
        <v>43836.411805555559</v>
      </c>
      <c r="C13261">
        <v>19.766021766150601</v>
      </c>
      <c r="D13261">
        <v>1021.93130031686</v>
      </c>
      <c r="E13261">
        <v>26.039584530994802</v>
      </c>
      <c r="F13261">
        <v>4.7666500000000003</v>
      </c>
      <c r="G13261">
        <v>379648.78633503098</v>
      </c>
      <c r="H13261">
        <v>21876.106194690201</v>
      </c>
      <c r="I13261">
        <v>88941.176470588194</v>
      </c>
    </row>
    <row r="13262" spans="1:9" x14ac:dyDescent="0.25">
      <c r="A13262" s="1">
        <v>43983.412499999999</v>
      </c>
      <c r="B13262" s="2">
        <f t="shared" si="219"/>
        <v>43836.412499999999</v>
      </c>
      <c r="C13262">
        <v>19.604519436992401</v>
      </c>
      <c r="D13262">
        <v>1021.90526529805</v>
      </c>
      <c r="E13262">
        <v>26.041599007570401</v>
      </c>
      <c r="F13262">
        <v>3.47037</v>
      </c>
      <c r="G13262">
        <v>379648.78633503098</v>
      </c>
      <c r="H13262">
        <v>21876.106194690201</v>
      </c>
      <c r="I13262">
        <v>89010.186907609197</v>
      </c>
    </row>
    <row r="13263" spans="1:9" x14ac:dyDescent="0.25">
      <c r="A13263" s="1">
        <v>43983.413194444445</v>
      </c>
      <c r="B13263" s="2">
        <f t="shared" si="219"/>
        <v>43836.413194444445</v>
      </c>
      <c r="C13263">
        <v>19.615481436415699</v>
      </c>
      <c r="D13263">
        <v>1021.91733206182</v>
      </c>
      <c r="E13263">
        <v>26.122400956381</v>
      </c>
      <c r="F13263">
        <v>2.8142999999999998</v>
      </c>
      <c r="G13263">
        <v>379033.46319048997</v>
      </c>
      <c r="H13263">
        <v>21856.440511307701</v>
      </c>
      <c r="I13263">
        <v>88668.9864678265</v>
      </c>
    </row>
    <row r="13264" spans="1:9" x14ac:dyDescent="0.25">
      <c r="A13264" s="1">
        <v>43983.413888888892</v>
      </c>
      <c r="B13264" s="2">
        <f t="shared" si="219"/>
        <v>43836.413888888892</v>
      </c>
      <c r="C13264">
        <v>19.553859674883601</v>
      </c>
      <c r="D13264">
        <v>1021.89549757881</v>
      </c>
      <c r="E13264">
        <v>26.202034876749099</v>
      </c>
      <c r="F13264">
        <v>2.4166599999999998</v>
      </c>
      <c r="G13264">
        <v>378418.14004594903</v>
      </c>
      <c r="H13264">
        <v>21777.777777777701</v>
      </c>
      <c r="I13264">
        <v>88873.128969897807</v>
      </c>
    </row>
    <row r="13265" spans="1:9" x14ac:dyDescent="0.25">
      <c r="A13265" s="1">
        <v>43983.414583333331</v>
      </c>
      <c r="B13265" s="2">
        <f t="shared" si="219"/>
        <v>43836.414583333331</v>
      </c>
      <c r="C13265">
        <v>19.361019339572401</v>
      </c>
      <c r="D13265">
        <v>1021.90170625884</v>
      </c>
      <c r="E13265">
        <v>26.526268312012501</v>
      </c>
      <c r="F13265">
        <v>2.5081500000000001</v>
      </c>
      <c r="G13265">
        <v>379033.46319048997</v>
      </c>
      <c r="H13265">
        <v>21797.443461160201</v>
      </c>
      <c r="I13265">
        <v>88737.033968516902</v>
      </c>
    </row>
    <row r="13266" spans="1:9" x14ac:dyDescent="0.25">
      <c r="A13266" s="1">
        <v>43983.415277777778</v>
      </c>
      <c r="B13266" s="2">
        <f t="shared" si="219"/>
        <v>43836.415277777778</v>
      </c>
      <c r="C13266">
        <v>19.559381737522099</v>
      </c>
      <c r="D13266">
        <v>1021.91153707453</v>
      </c>
      <c r="E13266">
        <v>26.353195648804199</v>
      </c>
      <c r="F13266">
        <v>2.7122999999999999</v>
      </c>
      <c r="G13266">
        <v>377811.422819514</v>
      </c>
      <c r="H13266">
        <v>21777.777777777701</v>
      </c>
      <c r="I13266">
        <v>88330.023859000998</v>
      </c>
    </row>
    <row r="13267" spans="1:9" x14ac:dyDescent="0.25">
      <c r="A13267" s="1">
        <v>43983.415972222225</v>
      </c>
      <c r="B13267" s="2">
        <f t="shared" si="219"/>
        <v>43836.415972222225</v>
      </c>
      <c r="C13267">
        <v>19.694609883291299</v>
      </c>
      <c r="D13267">
        <v>1021.91970085695</v>
      </c>
      <c r="E13267">
        <v>26.207674974787</v>
      </c>
      <c r="F13267">
        <v>3.1883400000000002</v>
      </c>
      <c r="G13267">
        <v>374777.65739737498</v>
      </c>
      <c r="H13267">
        <v>21660.130677432498</v>
      </c>
      <c r="I13267">
        <v>87522.957662492496</v>
      </c>
    </row>
    <row r="13268" spans="1:9" x14ac:dyDescent="0.25">
      <c r="A13268" s="1">
        <v>43983.416666666664</v>
      </c>
      <c r="B13268" s="2">
        <f t="shared" si="219"/>
        <v>43836.416666666664</v>
      </c>
      <c r="C13268">
        <v>19.527959941342999</v>
      </c>
      <c r="D13268">
        <v>1021.95177424157</v>
      </c>
      <c r="E13268">
        <v>26.3516182797566</v>
      </c>
      <c r="F13268">
        <v>1.9585999999999999</v>
      </c>
      <c r="G13268">
        <v>378418.14004594903</v>
      </c>
      <c r="H13268">
        <v>21777.777777777701</v>
      </c>
      <c r="I13268">
        <v>88941.176470588194</v>
      </c>
    </row>
    <row r="13269" spans="1:9" x14ac:dyDescent="0.25">
      <c r="A13269" s="1">
        <v>43983.417361111111</v>
      </c>
      <c r="B13269" s="2">
        <f t="shared" si="219"/>
        <v>43836.417361111111</v>
      </c>
      <c r="C13269">
        <v>19.4316531176996</v>
      </c>
      <c r="D13269">
        <v>1021.98326595258</v>
      </c>
      <c r="E13269">
        <v>26.3481471708816</v>
      </c>
      <c r="F13269">
        <v>2.0256999999999898</v>
      </c>
      <c r="G13269">
        <v>380879.43262411299</v>
      </c>
      <c r="H13269">
        <v>21777.777777777701</v>
      </c>
      <c r="I13269">
        <v>89283.018867924504</v>
      </c>
    </row>
    <row r="13270" spans="1:9" x14ac:dyDescent="0.25">
      <c r="A13270" s="1">
        <v>43983.418055555558</v>
      </c>
      <c r="B13270" s="2">
        <f t="shared" si="219"/>
        <v>43836.418055555558</v>
      </c>
      <c r="C13270">
        <v>19.460713293932798</v>
      </c>
      <c r="D13270">
        <v>1021.98576320693</v>
      </c>
      <c r="E13270">
        <v>26.4011880643199</v>
      </c>
      <c r="F13270">
        <v>3.0480100000000001</v>
      </c>
      <c r="G13270">
        <v>377196.099674973</v>
      </c>
      <c r="H13270">
        <v>21876.106194690201</v>
      </c>
      <c r="I13270">
        <v>89009.544950055497</v>
      </c>
    </row>
    <row r="13271" spans="1:9" x14ac:dyDescent="0.25">
      <c r="A13271" s="1">
        <v>43983.418749999997</v>
      </c>
      <c r="B13271" s="2">
        <f t="shared" si="219"/>
        <v>43836.418749999997</v>
      </c>
      <c r="C13271">
        <v>19.2111207803915</v>
      </c>
      <c r="D13271">
        <v>1021.97341192954</v>
      </c>
      <c r="E13271">
        <v>26.544979693502601</v>
      </c>
      <c r="F13271">
        <v>3.0480100000000001</v>
      </c>
      <c r="G13271">
        <v>379042.06910859502</v>
      </c>
      <c r="H13271">
        <v>21876.106194690201</v>
      </c>
      <c r="I13271">
        <v>88941.176470588194</v>
      </c>
    </row>
    <row r="13272" spans="1:9" x14ac:dyDescent="0.25">
      <c r="A13272" s="1">
        <v>43983.419444444444</v>
      </c>
      <c r="B13272" s="2">
        <f t="shared" si="219"/>
        <v>43836.419444444444</v>
      </c>
      <c r="C13272">
        <v>19.661987088408299</v>
      </c>
      <c r="D13272">
        <v>1022.00265292349</v>
      </c>
      <c r="E13272">
        <v>26.256885147690099</v>
      </c>
      <c r="F13272">
        <v>2.0322100000000001</v>
      </c>
      <c r="G13272">
        <v>378426.74596405501</v>
      </c>
      <c r="H13272">
        <v>21876.106194690201</v>
      </c>
      <c r="I13272">
        <v>88737.033968516902</v>
      </c>
    </row>
    <row r="13273" spans="1:9" x14ac:dyDescent="0.25">
      <c r="A13273" s="1">
        <v>43983.420138888891</v>
      </c>
      <c r="B13273" s="2">
        <f t="shared" si="219"/>
        <v>43836.420138888891</v>
      </c>
      <c r="C13273">
        <v>19.336290086864899</v>
      </c>
      <c r="D13273">
        <v>1022.0305917831</v>
      </c>
      <c r="E13273">
        <v>26.558460177635201</v>
      </c>
      <c r="F13273">
        <v>1.6964999999999999</v>
      </c>
      <c r="G13273">
        <v>376589.38244853698</v>
      </c>
      <c r="H13273">
        <v>21777.777777777701</v>
      </c>
      <c r="I13273">
        <v>88600.938967136099</v>
      </c>
    </row>
    <row r="13274" spans="1:9" x14ac:dyDescent="0.25">
      <c r="A13274" s="1">
        <v>43983.42083333333</v>
      </c>
      <c r="B13274" s="2">
        <f t="shared" si="219"/>
        <v>43836.42083333333</v>
      </c>
      <c r="C13274">
        <v>19.245381473060799</v>
      </c>
      <c r="D13274">
        <v>1022.0135124831399</v>
      </c>
      <c r="E13274">
        <v>26.691340026109</v>
      </c>
      <c r="F13274">
        <v>2.1724399999999999</v>
      </c>
      <c r="G13274">
        <v>376589.38244853698</v>
      </c>
      <c r="H13274">
        <v>21836.774827925201</v>
      </c>
      <c r="I13274">
        <v>88941.497449364993</v>
      </c>
    </row>
    <row r="13275" spans="1:9" x14ac:dyDescent="0.25">
      <c r="A13275" s="1">
        <v>43983.421527777777</v>
      </c>
      <c r="B13275" s="2">
        <f t="shared" si="219"/>
        <v>43836.421527777777</v>
      </c>
      <c r="C13275">
        <v>19.180745747885901</v>
      </c>
      <c r="D13275">
        <v>1022.02220227915</v>
      </c>
      <c r="E13275">
        <v>26.707627455487099</v>
      </c>
      <c r="F13275">
        <v>2.7122999999999999</v>
      </c>
      <c r="G13275">
        <v>377196.099674973</v>
      </c>
      <c r="H13275">
        <v>21777.777777777701</v>
      </c>
      <c r="I13275">
        <v>88873.128969897807</v>
      </c>
    </row>
    <row r="13276" spans="1:9" x14ac:dyDescent="0.25">
      <c r="A13276" s="1">
        <v>43983.422222222223</v>
      </c>
      <c r="B13276" s="2">
        <f t="shared" si="219"/>
        <v>43836.422222222223</v>
      </c>
      <c r="C13276">
        <v>19.4492963275476</v>
      </c>
      <c r="D13276">
        <v>1022.02500801496</v>
      </c>
      <c r="E13276">
        <v>26.554128805577701</v>
      </c>
      <c r="F13276">
        <v>2.3679199999999998</v>
      </c>
      <c r="G13276">
        <v>374769.23076922999</v>
      </c>
      <c r="H13276">
        <v>21777.777777777701</v>
      </c>
      <c r="I13276">
        <v>88533.210190102298</v>
      </c>
    </row>
    <row r="13277" spans="1:9" x14ac:dyDescent="0.25">
      <c r="A13277" s="1">
        <v>43983.42291666667</v>
      </c>
      <c r="B13277" s="2">
        <f t="shared" ref="B13277:B13340" si="220">DATE(YEAR(A13277),DAY(A13277),MONTH(A13277))+TIME(HOUR(A13277),MINUTE(A13277),SECOND(A33277))</f>
        <v>43836.42291666667</v>
      </c>
      <c r="C13277">
        <v>19.527451972003501</v>
      </c>
      <c r="D13277">
        <v>1022.00403870808</v>
      </c>
      <c r="E13277">
        <v>26.480147673170201</v>
      </c>
      <c r="F13277">
        <v>2.5081500000000001</v>
      </c>
      <c r="G13277">
        <v>375375.94799566601</v>
      </c>
      <c r="H13277">
        <v>21758.161692587899</v>
      </c>
      <c r="I13277">
        <v>87992.645932281303</v>
      </c>
    </row>
    <row r="13278" spans="1:9" x14ac:dyDescent="0.25">
      <c r="A13278" s="1">
        <v>43983.423611111109</v>
      </c>
      <c r="B13278" s="2">
        <f t="shared" si="220"/>
        <v>43836.423611111109</v>
      </c>
      <c r="C13278">
        <v>19.129785530267799</v>
      </c>
      <c r="D13278">
        <v>1021.96443649188</v>
      </c>
      <c r="E13278">
        <v>27.034097225631001</v>
      </c>
      <c r="F13278">
        <v>3.5878700000000001</v>
      </c>
      <c r="G13278">
        <v>374769.23076922999</v>
      </c>
      <c r="H13278">
        <v>21679.697351828501</v>
      </c>
      <c r="I13278">
        <v>88194.882794545701</v>
      </c>
    </row>
    <row r="13279" spans="1:9" x14ac:dyDescent="0.25">
      <c r="A13279" s="1">
        <v>43983.424305555556</v>
      </c>
      <c r="B13279" s="2">
        <f t="shared" si="220"/>
        <v>43836.424305555556</v>
      </c>
      <c r="C13279">
        <v>19.428359426138801</v>
      </c>
      <c r="D13279">
        <v>1021.91617009552</v>
      </c>
      <c r="E13279">
        <v>26.553789226855301</v>
      </c>
      <c r="F13279">
        <v>1.90133</v>
      </c>
      <c r="G13279">
        <v>374769.23076922999</v>
      </c>
      <c r="H13279">
        <v>21679.697351828501</v>
      </c>
      <c r="I13279">
        <v>87858.1356338365</v>
      </c>
    </row>
    <row r="13280" spans="1:9" x14ac:dyDescent="0.25">
      <c r="A13280" s="1">
        <v>43983.425000000003</v>
      </c>
      <c r="B13280" s="2">
        <f t="shared" si="220"/>
        <v>43836.425000000003</v>
      </c>
      <c r="C13280">
        <v>19.5298135753516</v>
      </c>
      <c r="D13280">
        <v>1021.8579126900499</v>
      </c>
      <c r="E13280">
        <v>26.440830619258499</v>
      </c>
      <c r="F13280">
        <v>3.20526</v>
      </c>
      <c r="G13280">
        <v>373572.64957264898</v>
      </c>
      <c r="H13280">
        <v>21679.697351828501</v>
      </c>
      <c r="I13280">
        <v>87791.351899211499</v>
      </c>
    </row>
    <row r="13281" spans="1:9" x14ac:dyDescent="0.25">
      <c r="A13281" s="1">
        <v>43983.425694444442</v>
      </c>
      <c r="B13281" s="2">
        <f t="shared" si="220"/>
        <v>43836.425694444442</v>
      </c>
      <c r="C13281">
        <v>19.365245661847901</v>
      </c>
      <c r="D13281">
        <v>1021.82809901932</v>
      </c>
      <c r="E13281">
        <v>26.5090013093563</v>
      </c>
      <c r="F13281">
        <v>5.16554</v>
      </c>
      <c r="G13281">
        <v>375982.66522210202</v>
      </c>
      <c r="H13281">
        <v>21699.3134370183</v>
      </c>
      <c r="I13281">
        <v>88060.058219702798</v>
      </c>
    </row>
    <row r="13282" spans="1:9" x14ac:dyDescent="0.25">
      <c r="A13282" s="1">
        <v>43983.426388888889</v>
      </c>
      <c r="B13282" s="2">
        <f t="shared" si="220"/>
        <v>43836.426388888889</v>
      </c>
      <c r="C13282">
        <v>19.202242118623801</v>
      </c>
      <c r="D13282">
        <v>1021.82120582279</v>
      </c>
      <c r="E13282">
        <v>26.5757868661169</v>
      </c>
      <c r="F13282">
        <v>6.3477699999999997</v>
      </c>
      <c r="G13282">
        <v>375375.94799566601</v>
      </c>
      <c r="H13282">
        <v>21679.697351828501</v>
      </c>
      <c r="I13282">
        <v>88262.295081967197</v>
      </c>
    </row>
    <row r="13283" spans="1:9" x14ac:dyDescent="0.25">
      <c r="A13283" s="1">
        <v>43983.427083333336</v>
      </c>
      <c r="B13283" s="2">
        <f t="shared" si="220"/>
        <v>43836.427083333336</v>
      </c>
      <c r="C13283">
        <v>19.3880684652156</v>
      </c>
      <c r="D13283">
        <v>1021.78693645184</v>
      </c>
      <c r="E13283">
        <v>26.325372706438699</v>
      </c>
      <c r="F13283">
        <v>5.1011100000000003</v>
      </c>
      <c r="G13283">
        <v>374179.36679908499</v>
      </c>
      <c r="H13283">
        <v>21679.697351828501</v>
      </c>
      <c r="I13283">
        <v>88127.786996736497</v>
      </c>
    </row>
    <row r="13284" spans="1:9" x14ac:dyDescent="0.25">
      <c r="A13284" s="1">
        <v>43983.427777777775</v>
      </c>
      <c r="B13284" s="2">
        <f t="shared" si="220"/>
        <v>43836.427777777775</v>
      </c>
      <c r="C13284">
        <v>19.201589470849999</v>
      </c>
      <c r="D13284">
        <v>1021.81551053317</v>
      </c>
      <c r="E13284">
        <v>26.7542620662581</v>
      </c>
      <c r="F13284">
        <v>4.9056300000000004</v>
      </c>
      <c r="G13284">
        <v>377196.099674973</v>
      </c>
      <c r="H13284">
        <v>21679.697351828501</v>
      </c>
      <c r="I13284">
        <v>88330.023859000998</v>
      </c>
    </row>
    <row r="13285" spans="1:9" x14ac:dyDescent="0.25">
      <c r="A13285" s="1">
        <v>43983.428472222222</v>
      </c>
      <c r="B13285" s="2">
        <f t="shared" si="220"/>
        <v>43836.428472222222</v>
      </c>
      <c r="C13285">
        <v>19.368788766392001</v>
      </c>
      <c r="D13285">
        <v>1021.74671435225</v>
      </c>
      <c r="E13285">
        <v>26.470358820200499</v>
      </c>
      <c r="F13285">
        <v>4.2710999999999997</v>
      </c>
      <c r="G13285">
        <v>377196.099674973</v>
      </c>
      <c r="H13285">
        <v>21777.777777777701</v>
      </c>
      <c r="I13285">
        <v>88873.128969897807</v>
      </c>
    </row>
    <row r="13286" spans="1:9" x14ac:dyDescent="0.25">
      <c r="A13286" s="1">
        <v>43983.429166666669</v>
      </c>
      <c r="B13286" s="2">
        <f t="shared" si="220"/>
        <v>43836.429166666669</v>
      </c>
      <c r="C13286">
        <v>18.984290352923601</v>
      </c>
      <c r="D13286">
        <v>1021.7279890219399</v>
      </c>
      <c r="E13286">
        <v>26.462483805938501</v>
      </c>
      <c r="F13286">
        <v>4.4777800000000001</v>
      </c>
      <c r="G13286">
        <v>374170.94017094001</v>
      </c>
      <c r="H13286">
        <v>21777.777777777701</v>
      </c>
      <c r="I13286">
        <v>88127.470507124206</v>
      </c>
    </row>
    <row r="13287" spans="1:9" x14ac:dyDescent="0.25">
      <c r="A13287" s="1">
        <v>43983.429861111108</v>
      </c>
      <c r="B13287" s="2">
        <f t="shared" si="220"/>
        <v>43836.429861111108</v>
      </c>
      <c r="C13287">
        <v>18.991283289200599</v>
      </c>
      <c r="D13287">
        <v>1021.66544164762</v>
      </c>
      <c r="E13287">
        <v>26.6980498023309</v>
      </c>
      <c r="F13287">
        <v>3.8544499999999999</v>
      </c>
      <c r="G13287">
        <v>377802.81690140802</v>
      </c>
      <c r="H13287">
        <v>21738.545607397999</v>
      </c>
      <c r="I13287">
        <v>88601.2576907927</v>
      </c>
    </row>
    <row r="13288" spans="1:9" x14ac:dyDescent="0.25">
      <c r="A13288" s="1">
        <v>43983.430555555555</v>
      </c>
      <c r="B13288" s="2">
        <f t="shared" si="220"/>
        <v>43836.430555555555</v>
      </c>
      <c r="C13288">
        <v>19.525109826307499</v>
      </c>
      <c r="D13288">
        <v>1021.61102267103</v>
      </c>
      <c r="E13288">
        <v>26.143896179928401</v>
      </c>
      <c r="F13288">
        <v>2.8770500000000001</v>
      </c>
      <c r="G13288">
        <v>377802.81690140802</v>
      </c>
      <c r="H13288">
        <v>21738.545607397999</v>
      </c>
      <c r="I13288">
        <v>88941.176470588194</v>
      </c>
    </row>
    <row r="13289" spans="1:9" x14ac:dyDescent="0.25">
      <c r="A13289" s="1">
        <v>43983.431250000001</v>
      </c>
      <c r="B13289" s="2">
        <f t="shared" si="220"/>
        <v>43836.431250000001</v>
      </c>
      <c r="C13289">
        <v>19.5034267371407</v>
      </c>
      <c r="D13289">
        <v>1021.6442828924201</v>
      </c>
      <c r="E13289">
        <v>26.325585012357902</v>
      </c>
      <c r="F13289">
        <v>6.2629599999999996</v>
      </c>
      <c r="G13289">
        <v>377802.81690140802</v>
      </c>
      <c r="H13289">
        <v>21777.777777777701</v>
      </c>
      <c r="I13289">
        <v>89283.018867924504</v>
      </c>
    </row>
    <row r="13290" spans="1:9" x14ac:dyDescent="0.25">
      <c r="A13290" s="1">
        <v>43983.431944444441</v>
      </c>
      <c r="B13290" s="2">
        <f t="shared" si="220"/>
        <v>43836.431944444441</v>
      </c>
      <c r="C13290">
        <v>19.249815143470901</v>
      </c>
      <c r="D13290">
        <v>1021.6299641446</v>
      </c>
      <c r="E13290">
        <v>26.6412329557552</v>
      </c>
      <c r="F13290">
        <v>4.7202900000000003</v>
      </c>
      <c r="G13290">
        <v>378418.14004594903</v>
      </c>
      <c r="H13290">
        <v>21777.777777777701</v>
      </c>
      <c r="I13290">
        <v>89009.544950055497</v>
      </c>
    </row>
    <row r="13291" spans="1:9" x14ac:dyDescent="0.25">
      <c r="A13291" s="1">
        <v>43983.432638888888</v>
      </c>
      <c r="B13291" s="2">
        <f t="shared" si="220"/>
        <v>43836.432638888888</v>
      </c>
      <c r="C13291">
        <v>19.556822467387299</v>
      </c>
      <c r="D13291">
        <v>1021.57178949502</v>
      </c>
      <c r="E13291">
        <v>26.431076931258598</v>
      </c>
      <c r="F13291">
        <v>5.96061</v>
      </c>
      <c r="G13291">
        <v>378418.14004594903</v>
      </c>
      <c r="H13291">
        <v>21699.3134370183</v>
      </c>
      <c r="I13291">
        <v>88533.210190102298</v>
      </c>
    </row>
    <row r="13292" spans="1:9" x14ac:dyDescent="0.25">
      <c r="A13292" s="1">
        <v>43983.433333333334</v>
      </c>
      <c r="B13292" s="2">
        <f t="shared" si="220"/>
        <v>43836.433333333334</v>
      </c>
      <c r="C13292">
        <v>19.2500739592851</v>
      </c>
      <c r="D13292">
        <v>1021.53113628347</v>
      </c>
      <c r="E13292">
        <v>26.583696663526101</v>
      </c>
      <c r="F13292">
        <v>2.0858400000000001</v>
      </c>
      <c r="G13292">
        <v>378418.14004594903</v>
      </c>
      <c r="H13292">
        <v>21758.161692587899</v>
      </c>
      <c r="I13292">
        <v>88941.176470588194</v>
      </c>
    </row>
    <row r="13293" spans="1:9" x14ac:dyDescent="0.25">
      <c r="A13293" s="1">
        <v>43983.434027777781</v>
      </c>
      <c r="B13293" s="2">
        <f t="shared" si="220"/>
        <v>43836.434027777781</v>
      </c>
      <c r="C13293">
        <v>19.109769557708301</v>
      </c>
      <c r="D13293">
        <v>1021.5001976728</v>
      </c>
      <c r="E13293">
        <v>26.4080823149128</v>
      </c>
      <c r="F13293">
        <v>4.7249800000000004</v>
      </c>
      <c r="G13293">
        <v>376589.38244853698</v>
      </c>
      <c r="H13293">
        <v>21758.161692587899</v>
      </c>
      <c r="I13293">
        <v>88805.081469207405</v>
      </c>
    </row>
    <row r="13294" spans="1:9" x14ac:dyDescent="0.25">
      <c r="A13294" s="1">
        <v>43983.43472222222</v>
      </c>
      <c r="B13294" s="2">
        <f t="shared" si="220"/>
        <v>43836.43472222222</v>
      </c>
      <c r="C13294">
        <v>18.7095145021073</v>
      </c>
      <c r="D13294">
        <v>1021.44744415012</v>
      </c>
      <c r="E13294">
        <v>26.842022579253701</v>
      </c>
      <c r="F13294">
        <v>4.9942399999999996</v>
      </c>
      <c r="G13294">
        <v>372384.32066018198</v>
      </c>
      <c r="H13294">
        <v>21660.130677432498</v>
      </c>
      <c r="I13294">
        <v>87723.939611790003</v>
      </c>
    </row>
    <row r="13295" spans="1:9" x14ac:dyDescent="0.25">
      <c r="A13295" s="1">
        <v>43983.435416666667</v>
      </c>
      <c r="B13295" s="2">
        <f t="shared" si="220"/>
        <v>43836.435416666667</v>
      </c>
      <c r="C13295">
        <v>18.9349973394229</v>
      </c>
      <c r="D13295">
        <v>1021.4160457171701</v>
      </c>
      <c r="E13295">
        <v>26.686282960310798</v>
      </c>
      <c r="F13295">
        <v>12.754860000000001</v>
      </c>
      <c r="G13295">
        <v>377802.81690140802</v>
      </c>
      <c r="H13295">
        <v>21679.697351828501</v>
      </c>
      <c r="I13295">
        <v>88737.033968516902</v>
      </c>
    </row>
    <row r="13296" spans="1:9" x14ac:dyDescent="0.25">
      <c r="A13296" s="1">
        <v>43983.436111111114</v>
      </c>
      <c r="B13296" s="2">
        <f t="shared" si="220"/>
        <v>43836.436111111114</v>
      </c>
      <c r="C13296">
        <v>19.15417240527</v>
      </c>
      <c r="D13296">
        <v>1021.44301000172</v>
      </c>
      <c r="E13296">
        <v>26.1848607551699</v>
      </c>
      <c r="F13296">
        <v>14.068070000000001</v>
      </c>
      <c r="G13296">
        <v>376597.98836664303</v>
      </c>
      <c r="H13296">
        <v>21699.3134370183</v>
      </c>
      <c r="I13296">
        <v>88398.071359691399</v>
      </c>
    </row>
    <row r="13297" spans="1:9" x14ac:dyDescent="0.25">
      <c r="A13297" s="1">
        <v>43983.436805555553</v>
      </c>
      <c r="B13297" s="2">
        <f t="shared" si="220"/>
        <v>43836.436805555553</v>
      </c>
      <c r="C13297">
        <v>19.216083442193</v>
      </c>
      <c r="D13297">
        <v>1021.39352698497</v>
      </c>
      <c r="E13297">
        <v>26.5274755016992</v>
      </c>
      <c r="F13297">
        <v>7.5761700000000003</v>
      </c>
      <c r="G13297">
        <v>376589.38244853698</v>
      </c>
      <c r="H13297">
        <v>21679.697351828501</v>
      </c>
      <c r="I13297">
        <v>88194.882794545701</v>
      </c>
    </row>
    <row r="13298" spans="1:9" x14ac:dyDescent="0.25">
      <c r="A13298" s="1">
        <v>43983.4375</v>
      </c>
      <c r="B13298" s="2">
        <f t="shared" si="220"/>
        <v>43836.4375</v>
      </c>
      <c r="C13298">
        <v>19.428089144705101</v>
      </c>
      <c r="D13298">
        <v>1021.38953970607</v>
      </c>
      <c r="E13298">
        <v>26.149580824776301</v>
      </c>
      <c r="F13298">
        <v>9.8040299999999991</v>
      </c>
      <c r="G13298">
        <v>374786.08402552002</v>
      </c>
      <c r="H13298">
        <v>21620.9973286407</v>
      </c>
      <c r="I13298">
        <v>87791.037622813295</v>
      </c>
    </row>
    <row r="13299" spans="1:9" x14ac:dyDescent="0.25">
      <c r="A13299" s="1">
        <v>43983.438194444447</v>
      </c>
      <c r="B13299" s="2">
        <f t="shared" si="220"/>
        <v>43836.438194444447</v>
      </c>
      <c r="C13299">
        <v>19.332611828111801</v>
      </c>
      <c r="D13299">
        <v>1021.44033809441</v>
      </c>
      <c r="E13299">
        <v>26.469935698201201</v>
      </c>
      <c r="F13299">
        <v>10.85901</v>
      </c>
      <c r="G13299">
        <v>377802.81690140802</v>
      </c>
      <c r="H13299">
        <v>21679.697351828501</v>
      </c>
      <c r="I13299">
        <v>88330.023859000998</v>
      </c>
    </row>
    <row r="13300" spans="1:9" x14ac:dyDescent="0.25">
      <c r="A13300" s="1">
        <v>43983.438888888886</v>
      </c>
      <c r="B13300" s="2">
        <f t="shared" si="220"/>
        <v>43836.438888888886</v>
      </c>
      <c r="C13300">
        <v>19.0128938795138</v>
      </c>
      <c r="D13300">
        <v>1021.44071037061</v>
      </c>
      <c r="E13300">
        <v>26.5729757434686</v>
      </c>
      <c r="F13300">
        <v>6.8052799999999998</v>
      </c>
      <c r="G13300">
        <v>372974.358974359</v>
      </c>
      <c r="H13300">
        <v>21581.8639798488</v>
      </c>
      <c r="I13300">
        <v>87322.599880739406</v>
      </c>
    </row>
    <row r="13301" spans="1:9" x14ac:dyDescent="0.25">
      <c r="A13301" s="1">
        <v>43983.439583333333</v>
      </c>
      <c r="B13301" s="2">
        <f t="shared" si="220"/>
        <v>43836.439583333333</v>
      </c>
      <c r="C13301">
        <v>18.964637795269098</v>
      </c>
      <c r="D13301">
        <v>1021.4497965473799</v>
      </c>
      <c r="E13301">
        <v>26.271425322473799</v>
      </c>
      <c r="F13301">
        <v>20.028680000000001</v>
      </c>
      <c r="G13301">
        <v>374170.94017094001</v>
      </c>
      <c r="H13301">
        <v>21620.9973286407</v>
      </c>
      <c r="I13301">
        <v>87657.153684538993</v>
      </c>
    </row>
    <row r="13302" spans="1:9" x14ac:dyDescent="0.25">
      <c r="A13302" s="1">
        <v>43983.44027777778</v>
      </c>
      <c r="B13302" s="2">
        <f t="shared" si="220"/>
        <v>43836.44027777778</v>
      </c>
      <c r="C13302">
        <v>18.949999243493199</v>
      </c>
      <c r="D13302">
        <v>1021.42063557668</v>
      </c>
      <c r="E13302">
        <v>26.545956996280101</v>
      </c>
      <c r="F13302">
        <v>24.410620000000002</v>
      </c>
      <c r="G13302">
        <v>367663.67501180898</v>
      </c>
      <c r="H13302">
        <v>21503.843218436799</v>
      </c>
      <c r="I13302">
        <v>86395.613845945001</v>
      </c>
    </row>
    <row r="13303" spans="1:9" x14ac:dyDescent="0.25">
      <c r="A13303" s="1">
        <v>43983.440972222219</v>
      </c>
      <c r="B13303" s="2">
        <f t="shared" si="220"/>
        <v>43836.440972222219</v>
      </c>
      <c r="C13303">
        <v>19.440438527277198</v>
      </c>
      <c r="D13303">
        <v>1021.3783189492</v>
      </c>
      <c r="E13303">
        <v>26.4055274425539</v>
      </c>
      <c r="F13303">
        <v>15.093389999999999</v>
      </c>
      <c r="G13303">
        <v>374769.23076922999</v>
      </c>
      <c r="H13303">
        <v>21406.403084605401</v>
      </c>
      <c r="I13303">
        <v>87255.813953488294</v>
      </c>
    </row>
    <row r="13304" spans="1:9" x14ac:dyDescent="0.25">
      <c r="A13304" s="1">
        <v>43983.441666666666</v>
      </c>
      <c r="B13304" s="2">
        <f t="shared" si="220"/>
        <v>43836.441666666666</v>
      </c>
      <c r="C13304">
        <v>18.996017583995801</v>
      </c>
      <c r="D13304">
        <v>1021.35298985802</v>
      </c>
      <c r="E13304">
        <v>26.858537670545299</v>
      </c>
      <c r="F13304">
        <v>10.82555</v>
      </c>
      <c r="G13304">
        <v>371777.777777777</v>
      </c>
      <c r="H13304">
        <v>21425.871495844</v>
      </c>
      <c r="I13304">
        <v>87123.171833472297</v>
      </c>
    </row>
    <row r="13305" spans="1:9" x14ac:dyDescent="0.25">
      <c r="A13305" s="1">
        <v>43983.442361111112</v>
      </c>
      <c r="B13305" s="2">
        <f t="shared" si="220"/>
        <v>43836.442361111112</v>
      </c>
      <c r="C13305">
        <v>19.340796021843001</v>
      </c>
      <c r="D13305">
        <v>1021.34087491704</v>
      </c>
      <c r="E13305">
        <v>26.5577329719553</v>
      </c>
      <c r="F13305">
        <v>7.7088999999999999</v>
      </c>
      <c r="G13305">
        <v>374777.65739737498</v>
      </c>
      <c r="H13305">
        <v>21484.2767295597</v>
      </c>
      <c r="I13305">
        <v>87322.599880739406</v>
      </c>
    </row>
    <row r="13306" spans="1:9" x14ac:dyDescent="0.25">
      <c r="A13306" s="1">
        <v>43983.443055555559</v>
      </c>
      <c r="B13306" s="2">
        <f t="shared" si="220"/>
        <v>43836.443055555559</v>
      </c>
      <c r="C13306">
        <v>19.198864614508999</v>
      </c>
      <c r="D13306">
        <v>1021.33260216344</v>
      </c>
      <c r="E13306">
        <v>26.212001676623998</v>
      </c>
      <c r="F13306">
        <v>7.8933499999999999</v>
      </c>
      <c r="G13306">
        <v>370597.701149425</v>
      </c>
      <c r="H13306">
        <v>21484.2767295597</v>
      </c>
      <c r="I13306">
        <v>86923.433874709997</v>
      </c>
    </row>
    <row r="13307" spans="1:9" x14ac:dyDescent="0.25">
      <c r="A13307" s="1">
        <v>43983.443749999999</v>
      </c>
      <c r="B13307" s="2">
        <f t="shared" si="220"/>
        <v>43836.443749999999</v>
      </c>
      <c r="C13307">
        <v>19.324199422644799</v>
      </c>
      <c r="D13307">
        <v>1021.33940489904</v>
      </c>
      <c r="E13307">
        <v>25.7280658159093</v>
      </c>
      <c r="F13307">
        <v>15.716719999999899</v>
      </c>
      <c r="G13307">
        <v>369417.62452107301</v>
      </c>
      <c r="H13307">
        <v>21620.9973286407</v>
      </c>
      <c r="I13307">
        <v>87123.171833472297</v>
      </c>
    </row>
    <row r="13308" spans="1:9" x14ac:dyDescent="0.25">
      <c r="A13308" s="1">
        <v>43983.444444444445</v>
      </c>
      <c r="B13308" s="2">
        <f t="shared" si="220"/>
        <v>43836.444444444445</v>
      </c>
      <c r="C13308">
        <v>19.330509161829202</v>
      </c>
      <c r="D13308">
        <v>1021.34117410077</v>
      </c>
      <c r="E13308">
        <v>26.738207266963599</v>
      </c>
      <c r="F13308">
        <v>12.020860000000001</v>
      </c>
      <c r="G13308">
        <v>372974.358974359</v>
      </c>
      <c r="H13308">
        <v>21348.0955593525</v>
      </c>
      <c r="I13308">
        <v>86658.760849016006</v>
      </c>
    </row>
    <row r="13309" spans="1:9" x14ac:dyDescent="0.25">
      <c r="A13309" s="1">
        <v>43983.445138888892</v>
      </c>
      <c r="B13309" s="2">
        <f t="shared" si="220"/>
        <v>43836.445138888892</v>
      </c>
      <c r="C13309">
        <v>19.495480497728401</v>
      </c>
      <c r="D13309">
        <v>1021.30224454028</v>
      </c>
      <c r="E13309">
        <v>25.927520917741798</v>
      </c>
      <c r="F13309">
        <v>8.1736400000000007</v>
      </c>
      <c r="G13309">
        <v>374170.94017094001</v>
      </c>
      <c r="H13309">
        <v>21484.325768378902</v>
      </c>
      <c r="I13309">
        <v>86857.265618286503</v>
      </c>
    </row>
    <row r="13310" spans="1:9" x14ac:dyDescent="0.25">
      <c r="A13310" s="1">
        <v>43983.445833333331</v>
      </c>
      <c r="B13310" s="2">
        <f t="shared" si="220"/>
        <v>43836.445833333331</v>
      </c>
      <c r="C13310">
        <v>19.439485258212802</v>
      </c>
      <c r="D13310">
        <v>1021.3160985744699</v>
      </c>
      <c r="E13310">
        <v>25.754918015025901</v>
      </c>
      <c r="F13310">
        <v>14.971689999999899</v>
      </c>
      <c r="G13310">
        <v>368245.63060935301</v>
      </c>
      <c r="H13310">
        <v>21445.3399070825</v>
      </c>
      <c r="I13310">
        <v>86395.004704473497</v>
      </c>
    </row>
    <row r="13311" spans="1:9" x14ac:dyDescent="0.25">
      <c r="A13311" s="1">
        <v>43983.446527777778</v>
      </c>
      <c r="B13311" s="2">
        <f t="shared" si="220"/>
        <v>43836.446527777778</v>
      </c>
      <c r="C13311">
        <v>19.1720743719385</v>
      </c>
      <c r="D13311">
        <v>1021.33189500122</v>
      </c>
      <c r="E13311">
        <v>26.0556417829746</v>
      </c>
      <c r="F13311">
        <v>8.2991399999999995</v>
      </c>
      <c r="G13311">
        <v>371212.67065997497</v>
      </c>
      <c r="H13311">
        <v>21425.871495844</v>
      </c>
      <c r="I13311">
        <v>86132.462637041695</v>
      </c>
    </row>
    <row r="13312" spans="1:9" x14ac:dyDescent="0.25">
      <c r="A13312" s="1">
        <v>43983.447222222225</v>
      </c>
      <c r="B13312" s="2">
        <f t="shared" si="220"/>
        <v>43836.447222222225</v>
      </c>
      <c r="C13312">
        <v>19.366229537598102</v>
      </c>
      <c r="D13312">
        <v>1021.31249578059</v>
      </c>
      <c r="E13312">
        <v>25.8504628350418</v>
      </c>
      <c r="F13312">
        <v>9.7264499999999998</v>
      </c>
      <c r="G13312">
        <v>368827.586206896</v>
      </c>
      <c r="H13312">
        <v>21328.676002345401</v>
      </c>
      <c r="I13312">
        <v>85804.968483500197</v>
      </c>
    </row>
    <row r="13313" spans="1:9" x14ac:dyDescent="0.25">
      <c r="A13313" s="1">
        <v>43983.447916666664</v>
      </c>
      <c r="B13313" s="2">
        <f t="shared" si="220"/>
        <v>43836.447916666664</v>
      </c>
      <c r="C13313">
        <v>20.1717910317196</v>
      </c>
      <c r="D13313">
        <v>1021.23223896742</v>
      </c>
      <c r="E13313">
        <v>25.203636325644201</v>
      </c>
      <c r="F13313">
        <v>10.512169999999999</v>
      </c>
      <c r="G13313">
        <v>369441.70771756902</v>
      </c>
      <c r="H13313">
        <v>21445.3399070825</v>
      </c>
      <c r="I13313">
        <v>86659.066476066495</v>
      </c>
    </row>
    <row r="13314" spans="1:9" x14ac:dyDescent="0.25">
      <c r="A13314" s="1">
        <v>43983.448611111111</v>
      </c>
      <c r="B13314" s="2">
        <f t="shared" si="220"/>
        <v>43836.448611111111</v>
      </c>
      <c r="C13314">
        <v>19.766083271589501</v>
      </c>
      <c r="D13314">
        <v>1021.25529251311</v>
      </c>
      <c r="E13314">
        <v>25.4809538931909</v>
      </c>
      <c r="F13314">
        <v>4.8466800000000001</v>
      </c>
      <c r="G13314">
        <v>369425.70723770501</v>
      </c>
      <c r="H13314">
        <v>21445.3399070825</v>
      </c>
      <c r="I13314">
        <v>86329.445589521507</v>
      </c>
    </row>
    <row r="13315" spans="1:9" x14ac:dyDescent="0.25">
      <c r="A13315" s="1">
        <v>43983.449305555558</v>
      </c>
      <c r="B13315" s="2">
        <f t="shared" si="220"/>
        <v>43836.449305555558</v>
      </c>
      <c r="C13315">
        <v>19.409928300326101</v>
      </c>
      <c r="D13315">
        <v>1021.14379833446</v>
      </c>
      <c r="E13315">
        <v>25.606686895761701</v>
      </c>
      <c r="F13315">
        <v>11.817780000000001</v>
      </c>
      <c r="G13315">
        <v>370007.66283524898</v>
      </c>
      <c r="H13315">
        <v>21464.808318321098</v>
      </c>
      <c r="I13315">
        <v>86659.066476066495</v>
      </c>
    </row>
    <row r="13316" spans="1:9" x14ac:dyDescent="0.25">
      <c r="A13316" s="1">
        <v>43983.45</v>
      </c>
      <c r="B13316" s="2">
        <f t="shared" si="220"/>
        <v>43836.45</v>
      </c>
      <c r="C13316">
        <v>19.6783346766553</v>
      </c>
      <c r="D13316">
        <v>1021.1525790682</v>
      </c>
      <c r="E13316">
        <v>26.065103778588998</v>
      </c>
      <c r="F13316">
        <v>7.3179400000000001</v>
      </c>
      <c r="G13316">
        <v>368245.63060935301</v>
      </c>
      <c r="H13316">
        <v>21289.8368883312</v>
      </c>
      <c r="I13316">
        <v>85870.226177233897</v>
      </c>
    </row>
    <row r="13317" spans="1:9" x14ac:dyDescent="0.25">
      <c r="A13317" s="1">
        <v>43983.450694444444</v>
      </c>
      <c r="B13317" s="2">
        <f t="shared" si="220"/>
        <v>43836.450694444444</v>
      </c>
      <c r="C13317">
        <v>19.036338790719501</v>
      </c>
      <c r="D13317">
        <v>1021.1458099206</v>
      </c>
      <c r="E13317">
        <v>26.6611042199868</v>
      </c>
      <c r="F13317">
        <v>12.10187</v>
      </c>
      <c r="G13317">
        <v>367663.67501180898</v>
      </c>
      <c r="H13317">
        <v>21251.095115454798</v>
      </c>
      <c r="I13317">
        <v>85609.195402298807</v>
      </c>
    </row>
    <row r="13318" spans="1:9" x14ac:dyDescent="0.25">
      <c r="A13318" s="1">
        <v>43983.451388888891</v>
      </c>
      <c r="B13318" s="2">
        <f t="shared" si="220"/>
        <v>43836.451388888891</v>
      </c>
      <c r="C13318">
        <v>19.153426489312299</v>
      </c>
      <c r="D13318">
        <v>1021.0142216327901</v>
      </c>
      <c r="E13318">
        <v>26.091268976241999</v>
      </c>
      <c r="F13318">
        <v>3.4195099999999998</v>
      </c>
      <c r="G13318">
        <v>370007.66283524898</v>
      </c>
      <c r="H13318">
        <v>21251.095115454798</v>
      </c>
      <c r="I13318">
        <v>85740.010136985293</v>
      </c>
    </row>
    <row r="13319" spans="1:9" x14ac:dyDescent="0.25">
      <c r="A13319" s="1">
        <v>43983.45208333333</v>
      </c>
      <c r="B13319" s="2">
        <f t="shared" si="220"/>
        <v>43836.45208333333</v>
      </c>
      <c r="C13319">
        <v>19.089277848016501</v>
      </c>
      <c r="D13319">
        <v>1021.03567402755</v>
      </c>
      <c r="E13319">
        <v>26.122224058677599</v>
      </c>
      <c r="F13319">
        <v>5.5068999999999999</v>
      </c>
      <c r="G13319">
        <v>366499.76381672203</v>
      </c>
      <c r="H13319">
        <v>21251.095115454798</v>
      </c>
      <c r="I13319">
        <v>85674.453096032594</v>
      </c>
    </row>
    <row r="13320" spans="1:9" x14ac:dyDescent="0.25">
      <c r="A13320" s="1">
        <v>43983.452777777777</v>
      </c>
      <c r="B13320" s="2">
        <f t="shared" si="220"/>
        <v>43836.452777777777</v>
      </c>
      <c r="C13320">
        <v>19.467881583635901</v>
      </c>
      <c r="D13320">
        <v>1021.02227695533</v>
      </c>
      <c r="E13320">
        <v>25.352498484628399</v>
      </c>
      <c r="F13320">
        <v>6.98592999999999</v>
      </c>
      <c r="G13320">
        <v>368245.63060935301</v>
      </c>
      <c r="H13320">
        <v>21386.934673366799</v>
      </c>
      <c r="I13320">
        <v>86526.729963219506</v>
      </c>
    </row>
    <row r="13321" spans="1:9" x14ac:dyDescent="0.25">
      <c r="A13321" s="1">
        <v>43983.453472222223</v>
      </c>
      <c r="B13321" s="2">
        <f t="shared" si="220"/>
        <v>43836.453472222223</v>
      </c>
      <c r="C13321">
        <v>19.722053027428199</v>
      </c>
      <c r="D13321">
        <v>1021.00312457281</v>
      </c>
      <c r="E13321">
        <v>26.064166957650599</v>
      </c>
      <c r="F13321">
        <v>11.102410000000001</v>
      </c>
      <c r="G13321">
        <v>365925.72598241002</v>
      </c>
      <c r="H13321">
        <v>21309.256445338298</v>
      </c>
      <c r="I13321">
        <v>85740.311558203495</v>
      </c>
    </row>
    <row r="13322" spans="1:9" x14ac:dyDescent="0.25">
      <c r="A13322" s="1">
        <v>43983.45416666667</v>
      </c>
      <c r="B13322" s="2">
        <f t="shared" si="220"/>
        <v>43836.45416666667</v>
      </c>
      <c r="C13322">
        <v>18.281806570660599</v>
      </c>
      <c r="D13322">
        <v>1020.90722038793</v>
      </c>
      <c r="E13322">
        <v>28.6226460454631</v>
      </c>
      <c r="F13322">
        <v>9.70059</v>
      </c>
      <c r="G13322">
        <v>363055.37631565001</v>
      </c>
      <c r="H13322">
        <v>20942.322097378201</v>
      </c>
      <c r="I13322">
        <v>84000.578515384899</v>
      </c>
    </row>
    <row r="13323" spans="1:9" x14ac:dyDescent="0.25">
      <c r="A13323" s="1">
        <v>43983.454861111109</v>
      </c>
      <c r="B13323" s="2">
        <f t="shared" si="220"/>
        <v>43836.454861111109</v>
      </c>
      <c r="C13323">
        <v>18.945668365914599</v>
      </c>
      <c r="D13323">
        <v>1020.88422198679</v>
      </c>
      <c r="E13323">
        <v>29.205530964428501</v>
      </c>
      <c r="F13323">
        <v>6.1302299999999903</v>
      </c>
      <c r="G13323">
        <v>354122.73730684299</v>
      </c>
      <c r="H13323">
        <v>20407.858041147399</v>
      </c>
      <c r="I13323">
        <v>81010.838901262003</v>
      </c>
    </row>
    <row r="13324" spans="1:9" x14ac:dyDescent="0.25">
      <c r="A13324" s="1">
        <v>43983.455555555556</v>
      </c>
      <c r="B13324" s="2">
        <f t="shared" si="220"/>
        <v>43836.455555555556</v>
      </c>
      <c r="C13324">
        <v>17.8734753015545</v>
      </c>
      <c r="D13324">
        <v>1020.94333164087</v>
      </c>
      <c r="E13324">
        <v>33.313248543361198</v>
      </c>
      <c r="F13324">
        <v>721.69979000000001</v>
      </c>
      <c r="G13324">
        <v>340909.842845326</v>
      </c>
      <c r="H13324">
        <v>19564.342400863501</v>
      </c>
      <c r="I13324">
        <v>76302.552032858002</v>
      </c>
    </row>
    <row r="13325" spans="1:9" x14ac:dyDescent="0.25">
      <c r="A13325" s="1">
        <v>43983.456250000003</v>
      </c>
      <c r="B13325" s="2">
        <f t="shared" si="220"/>
        <v>43836.456250000003</v>
      </c>
      <c r="C13325">
        <v>16.992303563577401</v>
      </c>
      <c r="D13325">
        <v>1020.87566252675</v>
      </c>
      <c r="E13325">
        <v>35.032376883469603</v>
      </c>
      <c r="F13325">
        <v>752.71641</v>
      </c>
      <c r="G13325">
        <v>334407.67822258099</v>
      </c>
      <c r="H13325">
        <v>18920.961528796401</v>
      </c>
      <c r="I13325">
        <v>73795.485119917503</v>
      </c>
    </row>
    <row r="13326" spans="1:9" x14ac:dyDescent="0.25">
      <c r="A13326" s="1">
        <v>43983.456944444442</v>
      </c>
      <c r="B13326" s="2">
        <f t="shared" si="220"/>
        <v>43836.456944444442</v>
      </c>
      <c r="C13326">
        <v>18.0074169748973</v>
      </c>
      <c r="D13326">
        <v>1020.9442464405701</v>
      </c>
      <c r="E13326">
        <v>33.887099251858999</v>
      </c>
      <c r="F13326">
        <v>811.93349999999998</v>
      </c>
      <c r="G13326">
        <v>323786.14873431198</v>
      </c>
      <c r="H13326">
        <v>18684.789644012901</v>
      </c>
      <c r="I13326">
        <v>71747.910277226503</v>
      </c>
    </row>
    <row r="13327" spans="1:9" x14ac:dyDescent="0.25">
      <c r="A13327" s="1">
        <v>43983.457638888889</v>
      </c>
      <c r="B13327" s="2">
        <f t="shared" si="220"/>
        <v>43836.457638888889</v>
      </c>
      <c r="C13327">
        <v>18.978115624899502</v>
      </c>
      <c r="D13327">
        <v>1020.87177549054</v>
      </c>
      <c r="E13327">
        <v>32.210545801877899</v>
      </c>
      <c r="F13327">
        <v>800.70865000000003</v>
      </c>
      <c r="G13327">
        <v>326626.52042252797</v>
      </c>
      <c r="H13327">
        <v>18594.350282485801</v>
      </c>
      <c r="I13327">
        <v>71802.374303485194</v>
      </c>
    </row>
    <row r="13328" spans="1:9" x14ac:dyDescent="0.25">
      <c r="A13328" s="1">
        <v>43983.458333333336</v>
      </c>
      <c r="B13328" s="2">
        <f t="shared" si="220"/>
        <v>43836.458333333336</v>
      </c>
      <c r="C13328">
        <v>18.678113889787301</v>
      </c>
      <c r="D13328">
        <v>1020.9402900518</v>
      </c>
      <c r="E13328">
        <v>33.146824427319899</v>
      </c>
      <c r="F13328">
        <v>642.67462</v>
      </c>
      <c r="G13328">
        <v>312872.85669624602</v>
      </c>
      <c r="H13328">
        <v>18468.146070291401</v>
      </c>
      <c r="I13328">
        <v>70282.835939601995</v>
      </c>
    </row>
    <row r="13329" spans="1:9" x14ac:dyDescent="0.25">
      <c r="A13329" s="1">
        <v>43983.459027777775</v>
      </c>
      <c r="B13329" s="2">
        <f t="shared" si="220"/>
        <v>43836.459027777775</v>
      </c>
      <c r="C13329">
        <v>18.9066734231161</v>
      </c>
      <c r="D13329">
        <v>1020.95407003372</v>
      </c>
      <c r="E13329">
        <v>32.523411874110103</v>
      </c>
      <c r="F13329">
        <v>544.81107999999995</v>
      </c>
      <c r="G13329">
        <v>317344.30404545</v>
      </c>
      <c r="H13329">
        <v>18414.127075921901</v>
      </c>
      <c r="I13329">
        <v>70230.568322614999</v>
      </c>
    </row>
    <row r="13330" spans="1:9" x14ac:dyDescent="0.25">
      <c r="A13330" s="1">
        <v>43983.459722222222</v>
      </c>
      <c r="B13330" s="2">
        <f t="shared" si="220"/>
        <v>43836.459722222222</v>
      </c>
      <c r="C13330">
        <v>19.453947125136299</v>
      </c>
      <c r="D13330">
        <v>1020.9649684700501</v>
      </c>
      <c r="E13330">
        <v>31.552609698972098</v>
      </c>
      <c r="F13330">
        <v>768.73056999999994</v>
      </c>
      <c r="G13330">
        <v>318699.18699187</v>
      </c>
      <c r="H13330">
        <v>18576.271186440601</v>
      </c>
      <c r="I13330">
        <v>71272.727272727207</v>
      </c>
    </row>
    <row r="13331" spans="1:9" x14ac:dyDescent="0.25">
      <c r="A13331" s="1">
        <v>43983.460416666669</v>
      </c>
      <c r="B13331" s="2">
        <f t="shared" si="220"/>
        <v>43836.460416666669</v>
      </c>
      <c r="C13331">
        <v>18.892501142034501</v>
      </c>
      <c r="D13331">
        <v>1020.89841954218</v>
      </c>
      <c r="E13331">
        <v>32.678451879683003</v>
      </c>
      <c r="F13331">
        <v>717.30950999999902</v>
      </c>
      <c r="G13331">
        <v>305130.90656996798</v>
      </c>
      <c r="H13331">
        <v>18270.582934875802</v>
      </c>
      <c r="I13331">
        <v>68950.318257125095</v>
      </c>
    </row>
    <row r="13332" spans="1:9" x14ac:dyDescent="0.25">
      <c r="A13332" s="1">
        <v>43983.461111111108</v>
      </c>
      <c r="B13332" s="2">
        <f t="shared" si="220"/>
        <v>43836.461111111108</v>
      </c>
      <c r="C13332">
        <v>19.256766370259399</v>
      </c>
      <c r="D13332">
        <v>1020.83149776301</v>
      </c>
      <c r="E13332">
        <v>31.7363516913958</v>
      </c>
      <c r="F13332">
        <v>786.47132999999997</v>
      </c>
      <c r="G13332">
        <v>308946.19190975401</v>
      </c>
      <c r="H13332">
        <v>18252.677779877002</v>
      </c>
      <c r="I13332">
        <v>68797.939817684804</v>
      </c>
    </row>
    <row r="13333" spans="1:9" x14ac:dyDescent="0.25">
      <c r="A13333" s="1">
        <v>43983.461805555555</v>
      </c>
      <c r="B13333" s="2">
        <f t="shared" si="220"/>
        <v>43836.461805555555</v>
      </c>
      <c r="C13333">
        <v>18.081208128827001</v>
      </c>
      <c r="D13333">
        <v>1020.79970197248</v>
      </c>
      <c r="E13333">
        <v>32.979194435752198</v>
      </c>
      <c r="F13333">
        <v>838.57123999999999</v>
      </c>
      <c r="G13333">
        <v>309814.500605974</v>
      </c>
      <c r="H13333">
        <v>18414.170481977901</v>
      </c>
      <c r="I13333">
        <v>69612.288415349205</v>
      </c>
    </row>
    <row r="13334" spans="1:9" x14ac:dyDescent="0.25">
      <c r="A13334" s="1">
        <v>43983.462500000001</v>
      </c>
      <c r="B13334" s="2">
        <f t="shared" si="220"/>
        <v>43836.462500000001</v>
      </c>
      <c r="C13334">
        <v>18.013796575414901</v>
      </c>
      <c r="D13334">
        <v>1020.76921507719</v>
      </c>
      <c r="E13334">
        <v>33.262971907156597</v>
      </c>
      <c r="F13334">
        <v>640.48744999999894</v>
      </c>
      <c r="G13334">
        <v>314195.51258927898</v>
      </c>
      <c r="H13334">
        <v>18522.165064660901</v>
      </c>
      <c r="I13334">
        <v>71010.525260238894</v>
      </c>
    </row>
    <row r="13335" spans="1:9" x14ac:dyDescent="0.25">
      <c r="A13335" s="1">
        <v>43983.463194444441</v>
      </c>
      <c r="B13335" s="2">
        <f t="shared" si="220"/>
        <v>43836.463194444441</v>
      </c>
      <c r="C13335">
        <v>18.323836275185101</v>
      </c>
      <c r="D13335">
        <v>1020.7686726021</v>
      </c>
      <c r="E13335">
        <v>32.574017512209402</v>
      </c>
      <c r="F13335">
        <v>801.203789999999</v>
      </c>
      <c r="G13335">
        <v>319160.05785824702</v>
      </c>
      <c r="H13335">
        <v>18811.782609208502</v>
      </c>
      <c r="I13335">
        <v>72816.710441839605</v>
      </c>
    </row>
    <row r="13336" spans="1:9" x14ac:dyDescent="0.25">
      <c r="A13336" s="1">
        <v>43983.463888888888</v>
      </c>
      <c r="B13336" s="2">
        <f t="shared" si="220"/>
        <v>43836.463888888888</v>
      </c>
      <c r="C13336">
        <v>18.288944231815702</v>
      </c>
      <c r="D13336">
        <v>1020.74171092399</v>
      </c>
      <c r="E13336">
        <v>33.723978970143001</v>
      </c>
      <c r="F13336">
        <v>756.51423</v>
      </c>
      <c r="G13336">
        <v>317360.76253176801</v>
      </c>
      <c r="H13336">
        <v>18702.956502660301</v>
      </c>
      <c r="I13336">
        <v>71961.131700262107</v>
      </c>
    </row>
    <row r="13337" spans="1:9" x14ac:dyDescent="0.25">
      <c r="A13337" s="1">
        <v>43983.464583333334</v>
      </c>
      <c r="B13337" s="2">
        <f t="shared" si="220"/>
        <v>43836.464583333334</v>
      </c>
      <c r="C13337">
        <v>17.412222366194801</v>
      </c>
      <c r="D13337">
        <v>1020.75504443649</v>
      </c>
      <c r="E13337">
        <v>34.536652052448297</v>
      </c>
      <c r="F13337">
        <v>838.37270000000001</v>
      </c>
      <c r="G13337">
        <v>318243.90243902401</v>
      </c>
      <c r="H13337">
        <v>18648.587570621399</v>
      </c>
      <c r="I13337">
        <v>72013.609843485305</v>
      </c>
    </row>
    <row r="13338" spans="1:9" x14ac:dyDescent="0.25">
      <c r="A13338" s="1">
        <v>43983.465277777781</v>
      </c>
      <c r="B13338" s="2">
        <f t="shared" si="220"/>
        <v>43836.465277777781</v>
      </c>
      <c r="C13338">
        <v>17.486388896560399</v>
      </c>
      <c r="D13338">
        <v>1020.76362154577</v>
      </c>
      <c r="E13338">
        <v>34.364199806482802</v>
      </c>
      <c r="F13338">
        <v>882.33058000000005</v>
      </c>
      <c r="G13338">
        <v>320531.49783031503</v>
      </c>
      <c r="H13338">
        <v>18684.789644012901</v>
      </c>
      <c r="I13338">
        <v>72387.139990480297</v>
      </c>
    </row>
    <row r="13339" spans="1:9" x14ac:dyDescent="0.25">
      <c r="A13339" s="1">
        <v>43983.46597222222</v>
      </c>
      <c r="B13339" s="2">
        <f t="shared" si="220"/>
        <v>43836.46597222222</v>
      </c>
      <c r="C13339">
        <v>17.2231354670892</v>
      </c>
      <c r="D13339">
        <v>1020.76492491256</v>
      </c>
      <c r="E13339">
        <v>34.896118387595699</v>
      </c>
      <c r="F13339">
        <v>726.95189000000005</v>
      </c>
      <c r="G13339">
        <v>320542.77390763001</v>
      </c>
      <c r="H13339">
        <v>18666.666666666599</v>
      </c>
      <c r="I13339">
        <v>72494.084899095295</v>
      </c>
    </row>
    <row r="13340" spans="1:9" x14ac:dyDescent="0.25">
      <c r="A13340" s="1">
        <v>43983.466666666667</v>
      </c>
      <c r="B13340" s="2">
        <f t="shared" si="220"/>
        <v>43836.466666666667</v>
      </c>
      <c r="C13340">
        <v>17.193506852393099</v>
      </c>
      <c r="D13340">
        <v>1020.73392043298</v>
      </c>
      <c r="E13340">
        <v>35.439900755447397</v>
      </c>
      <c r="F13340">
        <v>665.49174000000005</v>
      </c>
      <c r="G13340">
        <v>320998.058460475</v>
      </c>
      <c r="H13340">
        <v>18504.129690734298</v>
      </c>
      <c r="I13340">
        <v>71907.330567081604</v>
      </c>
    </row>
    <row r="13341" spans="1:9" x14ac:dyDescent="0.25">
      <c r="A13341" s="1">
        <v>43983.467361111114</v>
      </c>
      <c r="B13341" s="2">
        <f t="shared" ref="B13341:B13404" si="221">DATE(YEAR(A13341),DAY(A13341),MONTH(A13341))+TIME(HOUR(A13341),MINUTE(A13341),SECOND(A33341))</f>
        <v>43836.467361111114</v>
      </c>
      <c r="C13341">
        <v>17.445177582679701</v>
      </c>
      <c r="D13341">
        <v>1020.66710146778</v>
      </c>
      <c r="E13341">
        <v>34.481754511544501</v>
      </c>
      <c r="F13341">
        <v>846.18430000000001</v>
      </c>
      <c r="G13341">
        <v>323325.27786793502</v>
      </c>
      <c r="H13341">
        <v>18884.539087606001</v>
      </c>
      <c r="I13341">
        <v>74013.451935122095</v>
      </c>
    </row>
    <row r="13342" spans="1:9" x14ac:dyDescent="0.25">
      <c r="A13342" s="1">
        <v>43983.468055555553</v>
      </c>
      <c r="B13342" s="2">
        <f t="shared" si="221"/>
        <v>43836.468055555553</v>
      </c>
      <c r="C13342">
        <v>17.822678538336401</v>
      </c>
      <c r="D13342">
        <v>1020.69239315009</v>
      </c>
      <c r="E13342">
        <v>34.3388250522625</v>
      </c>
      <c r="F13342">
        <v>817.46172000000001</v>
      </c>
      <c r="G13342">
        <v>327098.876836913</v>
      </c>
      <c r="H13342">
        <v>18884.539087606001</v>
      </c>
      <c r="I13342">
        <v>74287.974267757003</v>
      </c>
    </row>
    <row r="13343" spans="1:9" x14ac:dyDescent="0.25">
      <c r="A13343" s="1">
        <v>43983.46875</v>
      </c>
      <c r="B13343" s="2">
        <f t="shared" si="221"/>
        <v>43836.46875</v>
      </c>
      <c r="C13343">
        <v>17.798415521339699</v>
      </c>
      <c r="D13343">
        <v>1020.72431447421</v>
      </c>
      <c r="E13343">
        <v>34.596698836757596</v>
      </c>
      <c r="F13343">
        <v>798.53472999999997</v>
      </c>
      <c r="G13343">
        <v>323319.48208370898</v>
      </c>
      <c r="H13343">
        <v>18684.789644012901</v>
      </c>
      <c r="I13343">
        <v>73194.721913922796</v>
      </c>
    </row>
    <row r="13344" spans="1:9" x14ac:dyDescent="0.25">
      <c r="A13344" s="1">
        <v>43983.469444444447</v>
      </c>
      <c r="B13344" s="2">
        <f t="shared" si="221"/>
        <v>43836.469444444447</v>
      </c>
      <c r="C13344">
        <v>17.648861110247498</v>
      </c>
      <c r="D13344">
        <v>1020.6783485938701</v>
      </c>
      <c r="E13344">
        <v>33.950523486572997</v>
      </c>
      <c r="F13344">
        <v>721.37500999999997</v>
      </c>
      <c r="G13344">
        <v>324725.06577885803</v>
      </c>
      <c r="H13344">
        <v>18920.961528796401</v>
      </c>
      <c r="I13344">
        <v>74342.924714229404</v>
      </c>
    </row>
    <row r="13345" spans="1:9" x14ac:dyDescent="0.25">
      <c r="A13345" s="1">
        <v>43983.470138888886</v>
      </c>
      <c r="B13345" s="2">
        <f t="shared" si="221"/>
        <v>43836.470138888886</v>
      </c>
      <c r="C13345">
        <v>17.533919342198899</v>
      </c>
      <c r="D13345">
        <v>1020.6931697221499</v>
      </c>
      <c r="E13345">
        <v>34.643410691606498</v>
      </c>
      <c r="F13345">
        <v>848.35811999999999</v>
      </c>
      <c r="G13345">
        <v>320992.36869669298</v>
      </c>
      <c r="H13345">
        <v>18848.116646415499</v>
      </c>
      <c r="I13345">
        <v>73629.721362229102</v>
      </c>
    </row>
    <row r="13346" spans="1:9" x14ac:dyDescent="0.25">
      <c r="A13346" s="1">
        <v>43983.470833333333</v>
      </c>
      <c r="B13346" s="2">
        <f t="shared" si="221"/>
        <v>43836.470833333333</v>
      </c>
      <c r="C13346">
        <v>17.6818675265603</v>
      </c>
      <c r="D13346">
        <v>1020.69370820079</v>
      </c>
      <c r="E13346">
        <v>34.283706519784502</v>
      </c>
      <c r="F13346">
        <v>874.85061999999903</v>
      </c>
      <c r="G13346">
        <v>322852.92145354999</v>
      </c>
      <c r="H13346">
        <v>18721.035598705501</v>
      </c>
      <c r="I13346">
        <v>73411.993171979106</v>
      </c>
    </row>
    <row r="13347" spans="1:9" x14ac:dyDescent="0.25">
      <c r="A13347" s="1">
        <v>43983.47152777778</v>
      </c>
      <c r="B13347" s="2">
        <f t="shared" si="221"/>
        <v>43836.47152777778</v>
      </c>
      <c r="C13347">
        <v>17.526252733177401</v>
      </c>
      <c r="D13347">
        <v>1020.7061671946</v>
      </c>
      <c r="E13347">
        <v>34.396656082947203</v>
      </c>
      <c r="F13347">
        <v>872.47325000000001</v>
      </c>
      <c r="G13347">
        <v>320531.49783031503</v>
      </c>
      <c r="H13347">
        <v>18757.281553397999</v>
      </c>
      <c r="I13347">
        <v>73086.427550152104</v>
      </c>
    </row>
    <row r="13348" spans="1:9" x14ac:dyDescent="0.25">
      <c r="A13348" s="1">
        <v>43983.472222222219</v>
      </c>
      <c r="B13348" s="2">
        <f t="shared" si="221"/>
        <v>43836.472222222219</v>
      </c>
      <c r="C13348">
        <v>17.897176104194301</v>
      </c>
      <c r="D13348">
        <v>1020.76293509393</v>
      </c>
      <c r="E13348">
        <v>34.694843665256798</v>
      </c>
      <c r="F13348">
        <v>754.88716999999997</v>
      </c>
      <c r="G13348">
        <v>320531.49783031503</v>
      </c>
      <c r="H13348">
        <v>18829.949627811999</v>
      </c>
      <c r="I13348">
        <v>73684.440438400503</v>
      </c>
    </row>
    <row r="13349" spans="1:9" x14ac:dyDescent="0.25">
      <c r="A13349" s="1">
        <v>43983.472916666666</v>
      </c>
      <c r="B13349" s="2">
        <f t="shared" si="221"/>
        <v>43836.472916666666</v>
      </c>
      <c r="C13349">
        <v>17.8056159029009</v>
      </c>
      <c r="D13349">
        <v>1020.7290427788899</v>
      </c>
      <c r="E13349">
        <v>34.595613688543601</v>
      </c>
      <c r="F13349">
        <v>879.31773999999905</v>
      </c>
      <c r="G13349">
        <v>318249.387795082</v>
      </c>
      <c r="H13349">
        <v>18666.666666666599</v>
      </c>
      <c r="I13349">
        <v>72870.518497324796</v>
      </c>
    </row>
    <row r="13350" spans="1:9" x14ac:dyDescent="0.25">
      <c r="A13350" s="1">
        <v>43983.473611111112</v>
      </c>
      <c r="B13350" s="2">
        <f t="shared" si="221"/>
        <v>43836.473611111112</v>
      </c>
      <c r="C13350">
        <v>18.293699143810102</v>
      </c>
      <c r="D13350">
        <v>1020.71220791703</v>
      </c>
      <c r="E13350">
        <v>33.827227006519998</v>
      </c>
      <c r="F13350">
        <v>671.65051999999901</v>
      </c>
      <c r="G13350">
        <v>327092.86097691901</v>
      </c>
      <c r="H13350">
        <v>18848.205050398999</v>
      </c>
      <c r="I13350">
        <v>74125.217100575202</v>
      </c>
    </row>
    <row r="13351" spans="1:9" x14ac:dyDescent="0.25">
      <c r="A13351" s="1">
        <v>43983.474305555559</v>
      </c>
      <c r="B13351" s="2">
        <f t="shared" si="221"/>
        <v>43836.474305555559</v>
      </c>
      <c r="C13351">
        <v>18.515234730863799</v>
      </c>
      <c r="D13351">
        <v>1020.69160459509</v>
      </c>
      <c r="E13351">
        <v>33.996879242972703</v>
      </c>
      <c r="F13351">
        <v>644.05854999999997</v>
      </c>
      <c r="G13351">
        <v>324275.89515188598</v>
      </c>
      <c r="H13351">
        <v>18884.539087606001</v>
      </c>
      <c r="I13351">
        <v>74288.4414325697</v>
      </c>
    </row>
    <row r="13352" spans="1:9" x14ac:dyDescent="0.25">
      <c r="A13352" s="1">
        <v>43983.474999999999</v>
      </c>
      <c r="B13352" s="2">
        <f t="shared" si="221"/>
        <v>43836.474999999999</v>
      </c>
      <c r="C13352">
        <v>18.954183628521101</v>
      </c>
      <c r="D13352">
        <v>1020.68134018559</v>
      </c>
      <c r="E13352">
        <v>33.331903501922497</v>
      </c>
      <c r="F13352">
        <v>450.90654999999998</v>
      </c>
      <c r="G13352">
        <v>320076.21327746997</v>
      </c>
      <c r="H13352">
        <v>18957.4283334963</v>
      </c>
      <c r="I13352">
        <v>74178.539069050996</v>
      </c>
    </row>
    <row r="13353" spans="1:9" x14ac:dyDescent="0.25">
      <c r="A13353" s="1">
        <v>43983.475694444445</v>
      </c>
      <c r="B13353" s="2">
        <f t="shared" si="221"/>
        <v>43836.475694444445</v>
      </c>
      <c r="C13353">
        <v>19.022175958444599</v>
      </c>
      <c r="D13353">
        <v>1020.7170659342</v>
      </c>
      <c r="E13353">
        <v>33.879971176539797</v>
      </c>
      <c r="F13353">
        <v>969.89596999999901</v>
      </c>
      <c r="G13353">
        <v>324252.70936447202</v>
      </c>
      <c r="H13353">
        <v>18939.172749391699</v>
      </c>
      <c r="I13353">
        <v>74508.9432241467</v>
      </c>
    </row>
    <row r="13354" spans="1:9" x14ac:dyDescent="0.25">
      <c r="A13354" s="1">
        <v>43983.476388888892</v>
      </c>
      <c r="B13354" s="2">
        <f t="shared" si="221"/>
        <v>43836.476388888892</v>
      </c>
      <c r="C13354">
        <v>19.151105100422601</v>
      </c>
      <c r="D13354">
        <v>1020.67755507918</v>
      </c>
      <c r="E13354">
        <v>32.633005602421598</v>
      </c>
      <c r="F13354">
        <v>771.61485000000005</v>
      </c>
      <c r="G13354">
        <v>324246.91358024703</v>
      </c>
      <c r="H13354">
        <v>19048.750779834201</v>
      </c>
      <c r="I13354">
        <v>74841.216063603904</v>
      </c>
    </row>
    <row r="13355" spans="1:9" x14ac:dyDescent="0.25">
      <c r="A13355" s="1">
        <v>43983.477083333331</v>
      </c>
      <c r="B13355" s="2">
        <f t="shared" si="221"/>
        <v>43836.477083333331</v>
      </c>
      <c r="C13355">
        <v>19.239237296371499</v>
      </c>
      <c r="D13355">
        <v>1020.7224794843</v>
      </c>
      <c r="E13355">
        <v>32.743341094768098</v>
      </c>
      <c r="F13355">
        <v>767.33672000000001</v>
      </c>
      <c r="G13355">
        <v>325191.62640901702</v>
      </c>
      <c r="H13355">
        <v>19048.750779834201</v>
      </c>
      <c r="I13355">
        <v>74952.522925418903</v>
      </c>
    </row>
    <row r="13356" spans="1:9" x14ac:dyDescent="0.25">
      <c r="A13356" s="1">
        <v>43983.477777777778</v>
      </c>
      <c r="B13356" s="2">
        <f t="shared" si="221"/>
        <v>43836.477777777778</v>
      </c>
      <c r="C13356">
        <v>18.655331077578701</v>
      </c>
      <c r="D13356">
        <v>1020.66202871224</v>
      </c>
      <c r="E13356">
        <v>33.450739848226199</v>
      </c>
      <c r="F13356">
        <v>717.94081000000006</v>
      </c>
      <c r="G13356">
        <v>322415.23637458601</v>
      </c>
      <c r="H13356">
        <v>18921.005892305799</v>
      </c>
      <c r="I13356">
        <v>73794.804084304895</v>
      </c>
    </row>
    <row r="13357" spans="1:9" x14ac:dyDescent="0.25">
      <c r="A13357" s="1">
        <v>43983.478472222225</v>
      </c>
      <c r="B13357" s="2">
        <f t="shared" si="221"/>
        <v>43836.478472222225</v>
      </c>
      <c r="C13357">
        <v>18.7627425461428</v>
      </c>
      <c r="D13357">
        <v>1020.65763151569</v>
      </c>
      <c r="E13357">
        <v>33.176190102453297</v>
      </c>
      <c r="F13357">
        <v>585.15030000000002</v>
      </c>
      <c r="G13357">
        <v>327086.95652173902</v>
      </c>
      <c r="H13357">
        <v>19048.750779834201</v>
      </c>
      <c r="I13357">
        <v>75343.283582089498</v>
      </c>
    </row>
    <row r="13358" spans="1:9" x14ac:dyDescent="0.25">
      <c r="A13358" s="1">
        <v>43983.479166666664</v>
      </c>
      <c r="B13358" s="2">
        <f t="shared" si="221"/>
        <v>43836.479166666664</v>
      </c>
      <c r="C13358">
        <v>19.0065631553773</v>
      </c>
      <c r="D13358">
        <v>1020.59047927431</v>
      </c>
      <c r="E13358">
        <v>32.7552113436887</v>
      </c>
      <c r="F13358">
        <v>848.28629000000001</v>
      </c>
      <c r="G13358">
        <v>328521.739130434</v>
      </c>
      <c r="H13358">
        <v>19103.651109592702</v>
      </c>
      <c r="I13358">
        <v>75680.541999823501</v>
      </c>
    </row>
    <row r="13359" spans="1:9" x14ac:dyDescent="0.25">
      <c r="A13359" s="1">
        <v>43983.479861111111</v>
      </c>
      <c r="B13359" s="2">
        <f t="shared" si="221"/>
        <v>43836.479861111111</v>
      </c>
      <c r="C13359">
        <v>18.743379194794201</v>
      </c>
      <c r="D13359">
        <v>1020.56171709682</v>
      </c>
      <c r="E13359">
        <v>33.535476473471498</v>
      </c>
      <c r="F13359">
        <v>718.36829</v>
      </c>
      <c r="G13359">
        <v>327092.86097691901</v>
      </c>
      <c r="H13359">
        <v>19140.340707257899</v>
      </c>
      <c r="I13359">
        <v>75850.1358388074</v>
      </c>
    </row>
    <row r="13360" spans="1:9" x14ac:dyDescent="0.25">
      <c r="A13360" s="1">
        <v>43983.480555555558</v>
      </c>
      <c r="B13360" s="2">
        <f t="shared" si="221"/>
        <v>43836.480555555558</v>
      </c>
      <c r="C13360">
        <v>19.156792715209399</v>
      </c>
      <c r="D13360">
        <v>1020.41277022755</v>
      </c>
      <c r="E13360">
        <v>32.332648975267098</v>
      </c>
      <c r="F13360">
        <v>727.86690999999996</v>
      </c>
      <c r="G13360">
        <v>329006.01585999399</v>
      </c>
      <c r="H13360">
        <v>19176.985616009999</v>
      </c>
      <c r="I13360">
        <v>75962.635439306003</v>
      </c>
    </row>
    <row r="13361" spans="1:9" x14ac:dyDescent="0.25">
      <c r="A13361" s="1">
        <v>43983.481249999997</v>
      </c>
      <c r="B13361" s="2">
        <f t="shared" si="221"/>
        <v>43836.481249999997</v>
      </c>
      <c r="C13361">
        <v>18.920430970451999</v>
      </c>
      <c r="D13361">
        <v>1020.42216106854</v>
      </c>
      <c r="E13361">
        <v>32.376803002236997</v>
      </c>
      <c r="F13361">
        <v>501.96724999999998</v>
      </c>
      <c r="G13361">
        <v>332408.32736247103</v>
      </c>
      <c r="H13361">
        <v>19360.9274793283</v>
      </c>
      <c r="I13361">
        <v>76988.009235123202</v>
      </c>
    </row>
    <row r="13362" spans="1:9" x14ac:dyDescent="0.25">
      <c r="A13362" s="1">
        <v>43983.481944444444</v>
      </c>
      <c r="B13362" s="2">
        <f t="shared" si="221"/>
        <v>43836.481944444444</v>
      </c>
      <c r="C13362">
        <v>18.7148385590306</v>
      </c>
      <c r="D13362">
        <v>1020.3759713072</v>
      </c>
      <c r="E13362">
        <v>32.479969448823297</v>
      </c>
      <c r="F13362">
        <v>437.37597</v>
      </c>
      <c r="G13362">
        <v>334866.72579214699</v>
      </c>
      <c r="H13362">
        <v>19453.236374109001</v>
      </c>
      <c r="I13362">
        <v>77333.583204883704</v>
      </c>
    </row>
    <row r="13363" spans="1:9" x14ac:dyDescent="0.25">
      <c r="A13363" s="1">
        <v>43983.482638888891</v>
      </c>
      <c r="B13363" s="2">
        <f t="shared" si="221"/>
        <v>43836.482638888891</v>
      </c>
      <c r="C13363">
        <v>18.781152538968598</v>
      </c>
      <c r="D13363">
        <v>1020.35232639759</v>
      </c>
      <c r="E13363">
        <v>32.212319070296701</v>
      </c>
      <c r="F13363">
        <v>507.10111999999998</v>
      </c>
      <c r="G13363">
        <v>333873.41772151901</v>
      </c>
      <c r="H13363">
        <v>19527.246481414601</v>
      </c>
      <c r="I13363">
        <v>77622.559652928394</v>
      </c>
    </row>
    <row r="13364" spans="1:9" x14ac:dyDescent="0.25">
      <c r="A13364" s="1">
        <v>43983.48333333333</v>
      </c>
      <c r="B13364" s="2">
        <f t="shared" si="221"/>
        <v>43836.48333333333</v>
      </c>
      <c r="C13364">
        <v>18.539549141039299</v>
      </c>
      <c r="D13364">
        <v>1020.36320524318</v>
      </c>
      <c r="E13364">
        <v>32.795933517495897</v>
      </c>
      <c r="F13364">
        <v>530.06250999999997</v>
      </c>
      <c r="G13364">
        <v>331911.79046254198</v>
      </c>
      <c r="H13364">
        <v>19453.236374109001</v>
      </c>
      <c r="I13364">
        <v>76988.257491124794</v>
      </c>
    </row>
    <row r="13365" spans="1:9" x14ac:dyDescent="0.25">
      <c r="A13365" s="1">
        <v>43983.484027777777</v>
      </c>
      <c r="B13365" s="2">
        <f t="shared" si="221"/>
        <v>43836.484027777777</v>
      </c>
      <c r="C13365">
        <v>18.583205956544401</v>
      </c>
      <c r="D13365">
        <v>1020.38899861598</v>
      </c>
      <c r="E13365">
        <v>33.392242192623399</v>
      </c>
      <c r="F13365">
        <v>608.66341999999997</v>
      </c>
      <c r="G13365">
        <v>331917.92054772697</v>
      </c>
      <c r="H13365">
        <v>19324.058141031201</v>
      </c>
      <c r="I13365">
        <v>76758.867344005106</v>
      </c>
    </row>
    <row r="13366" spans="1:9" x14ac:dyDescent="0.25">
      <c r="A13366" s="1">
        <v>43983.484722222223</v>
      </c>
      <c r="B13366" s="2">
        <f t="shared" si="221"/>
        <v>43836.484722222223</v>
      </c>
      <c r="C13366">
        <v>18.700127736187699</v>
      </c>
      <c r="D13366">
        <v>1020.32515851413</v>
      </c>
      <c r="E13366">
        <v>32.504397790372799</v>
      </c>
      <c r="F13366">
        <v>709.07042999999999</v>
      </c>
      <c r="G13366">
        <v>335866.401222202</v>
      </c>
      <c r="H13366">
        <v>19434.801704960399</v>
      </c>
      <c r="I13366">
        <v>77392.427969052602</v>
      </c>
    </row>
    <row r="13367" spans="1:9" x14ac:dyDescent="0.25">
      <c r="A13367" s="1">
        <v>43983.48541666667</v>
      </c>
      <c r="B13367" s="2">
        <f t="shared" si="221"/>
        <v>43836.48541666667</v>
      </c>
      <c r="C13367">
        <v>18.576285302802699</v>
      </c>
      <c r="D13367">
        <v>1020.29760321781</v>
      </c>
      <c r="E13367">
        <v>32.660417544212599</v>
      </c>
      <c r="F13367">
        <v>627.64851999999996</v>
      </c>
      <c r="G13367">
        <v>334370.071756833</v>
      </c>
      <c r="H13367">
        <v>19490.196078431301</v>
      </c>
      <c r="I13367">
        <v>77564.714389009401</v>
      </c>
    </row>
    <row r="13368" spans="1:9" x14ac:dyDescent="0.25">
      <c r="A13368" s="1">
        <v>43983.486111111109</v>
      </c>
      <c r="B13368" s="2">
        <f t="shared" si="221"/>
        <v>43836.486111111109</v>
      </c>
      <c r="C13368">
        <v>18.232275785151099</v>
      </c>
      <c r="D13368">
        <v>1020.2604283029</v>
      </c>
      <c r="E13368">
        <v>33.121821108385298</v>
      </c>
      <c r="F13368">
        <v>678.04499999999905</v>
      </c>
      <c r="G13368">
        <v>331433.64381816698</v>
      </c>
      <c r="H13368">
        <v>19416.276669786599</v>
      </c>
      <c r="I13368">
        <v>76988.009235123202</v>
      </c>
    </row>
    <row r="13369" spans="1:9" x14ac:dyDescent="0.25">
      <c r="A13369" s="1">
        <v>43983.486805555556</v>
      </c>
      <c r="B13369" s="2">
        <f t="shared" si="221"/>
        <v>43836.486805555556</v>
      </c>
      <c r="C13369">
        <v>18.065709471897399</v>
      </c>
      <c r="D13369">
        <v>1020.19203261503</v>
      </c>
      <c r="E13369">
        <v>33.218500129725001</v>
      </c>
      <c r="F13369">
        <v>983.1721</v>
      </c>
      <c r="G13369">
        <v>333401.635433099</v>
      </c>
      <c r="H13369">
        <v>19416.276669786599</v>
      </c>
      <c r="I13369">
        <v>77103.200019860495</v>
      </c>
    </row>
    <row r="13370" spans="1:9" x14ac:dyDescent="0.25">
      <c r="A13370" s="1">
        <v>43983.487500000003</v>
      </c>
      <c r="B13370" s="2">
        <f t="shared" si="221"/>
        <v>43836.487500000003</v>
      </c>
      <c r="C13370">
        <v>18.2912749374489</v>
      </c>
      <c r="D13370">
        <v>1020.18048670747</v>
      </c>
      <c r="E13370">
        <v>32.941087541171498</v>
      </c>
      <c r="F13370">
        <v>1134.31187</v>
      </c>
      <c r="G13370">
        <v>331427.51373298297</v>
      </c>
      <c r="H13370">
        <v>19342.492810179701</v>
      </c>
      <c r="I13370">
        <v>77218.142548596094</v>
      </c>
    </row>
    <row r="13371" spans="1:9" x14ac:dyDescent="0.25">
      <c r="A13371" s="1">
        <v>43983.488194444442</v>
      </c>
      <c r="B13371" s="2">
        <f t="shared" si="221"/>
        <v>43836.488194444442</v>
      </c>
      <c r="C13371">
        <v>18.7391226650123</v>
      </c>
      <c r="D13371">
        <v>1020.10798484681</v>
      </c>
      <c r="E13371">
        <v>31.798400468443901</v>
      </c>
      <c r="F13371">
        <v>574.75636999999995</v>
      </c>
      <c r="G13371">
        <v>332898.85131260101</v>
      </c>
      <c r="H13371">
        <v>19434.756521947798</v>
      </c>
      <c r="I13371">
        <v>76930.910354757798</v>
      </c>
    </row>
    <row r="13372" spans="1:9" x14ac:dyDescent="0.25">
      <c r="A13372" s="1">
        <v>43983.488888888889</v>
      </c>
      <c r="B13372" s="2">
        <f t="shared" si="221"/>
        <v>43836.488888888889</v>
      </c>
      <c r="C13372">
        <v>18.122512825192601</v>
      </c>
      <c r="D13372">
        <v>1020.1314575067699</v>
      </c>
      <c r="E13372">
        <v>31.789504598916601</v>
      </c>
      <c r="F13372">
        <v>542.21079999999995</v>
      </c>
      <c r="G13372">
        <v>336891.54919032298</v>
      </c>
      <c r="H13372">
        <v>19620.009038269502</v>
      </c>
      <c r="I13372">
        <v>78322.002454547997</v>
      </c>
    </row>
    <row r="13373" spans="1:9" x14ac:dyDescent="0.25">
      <c r="A13373" s="1">
        <v>43983.489583333336</v>
      </c>
      <c r="B13373" s="2">
        <f t="shared" si="221"/>
        <v>43836.489583333336</v>
      </c>
      <c r="C13373">
        <v>18.058457827312001</v>
      </c>
      <c r="D13373">
        <v>1020.10859857495</v>
      </c>
      <c r="E13373">
        <v>31.973607721004502</v>
      </c>
      <c r="F13373">
        <v>734.17620999999997</v>
      </c>
      <c r="G13373">
        <v>337878.61004038103</v>
      </c>
      <c r="H13373">
        <v>19657.104957718399</v>
      </c>
      <c r="I13373">
        <v>78497.816593886397</v>
      </c>
    </row>
    <row r="13374" spans="1:9" x14ac:dyDescent="0.25">
      <c r="A13374" s="1">
        <v>43983.490277777775</v>
      </c>
      <c r="B13374" s="2">
        <f t="shared" si="221"/>
        <v>43836.490277777775</v>
      </c>
      <c r="C13374">
        <v>18.4509931136304</v>
      </c>
      <c r="D13374">
        <v>1020.09962061966</v>
      </c>
      <c r="E13374">
        <v>32.463960723684998</v>
      </c>
      <c r="F13374">
        <v>886.87739999999997</v>
      </c>
      <c r="G13374">
        <v>331917.92054772697</v>
      </c>
      <c r="H13374">
        <v>19434.756521947798</v>
      </c>
      <c r="I13374">
        <v>76873.809872740705</v>
      </c>
    </row>
    <row r="13375" spans="1:9" x14ac:dyDescent="0.25">
      <c r="A13375" s="1">
        <v>43983.490972222222</v>
      </c>
      <c r="B13375" s="2">
        <f t="shared" si="221"/>
        <v>43836.490972222222</v>
      </c>
      <c r="C13375">
        <v>18.1281071089257</v>
      </c>
      <c r="D13375">
        <v>1020.0517309931</v>
      </c>
      <c r="E13375">
        <v>32.352870480882402</v>
      </c>
      <c r="F13375">
        <v>777.47266000000002</v>
      </c>
      <c r="G13375">
        <v>338878.28547043598</v>
      </c>
      <c r="H13375">
        <v>19508.721279923</v>
      </c>
      <c r="I13375">
        <v>78205.047831422897</v>
      </c>
    </row>
    <row r="13376" spans="1:9" x14ac:dyDescent="0.25">
      <c r="A13376" s="1">
        <v>43983.491666666669</v>
      </c>
      <c r="B13376" s="2">
        <f t="shared" si="221"/>
        <v>43836.491666666669</v>
      </c>
      <c r="C13376">
        <v>18.822312922958499</v>
      </c>
      <c r="D13376">
        <v>1020.08182453057</v>
      </c>
      <c r="E13376">
        <v>30.745205736945199</v>
      </c>
      <c r="F13376">
        <v>858.79334999999901</v>
      </c>
      <c r="G13376">
        <v>338388.12203376403</v>
      </c>
      <c r="H13376">
        <v>19712.908480436101</v>
      </c>
      <c r="I13376">
        <v>78733.519512521001</v>
      </c>
    </row>
    <row r="13377" spans="1:9" x14ac:dyDescent="0.25">
      <c r="A13377" s="1">
        <v>43983.492361111108</v>
      </c>
      <c r="B13377" s="2">
        <f t="shared" si="221"/>
        <v>43836.492361111108</v>
      </c>
      <c r="C13377">
        <v>18.696864438523502</v>
      </c>
      <c r="D13377">
        <v>1020.05816507579</v>
      </c>
      <c r="E13377">
        <v>31.166522234574501</v>
      </c>
      <c r="F13377">
        <v>877.20230000000004</v>
      </c>
      <c r="G13377">
        <v>334866.72579214699</v>
      </c>
      <c r="H13377">
        <v>19601.392803846698</v>
      </c>
      <c r="I13377">
        <v>77913.296623206697</v>
      </c>
    </row>
    <row r="13378" spans="1:9" x14ac:dyDescent="0.25">
      <c r="A13378" s="1">
        <v>43983.493055555555</v>
      </c>
      <c r="B13378" s="2">
        <f t="shared" si="221"/>
        <v>43836.493055555555</v>
      </c>
      <c r="C13378">
        <v>18.613042438865499</v>
      </c>
      <c r="D13378">
        <v>1020.05495015876</v>
      </c>
      <c r="E13378">
        <v>31.3808321421816</v>
      </c>
      <c r="F13378">
        <v>912.75685999999996</v>
      </c>
      <c r="G13378">
        <v>340400.330851943</v>
      </c>
      <c r="H13378">
        <v>19582.8220858895</v>
      </c>
      <c r="I13378">
        <v>78674.400160530495</v>
      </c>
    </row>
    <row r="13379" spans="1:9" x14ac:dyDescent="0.25">
      <c r="A13379" s="1">
        <v>43983.493750000001</v>
      </c>
      <c r="B13379" s="2">
        <f t="shared" si="221"/>
        <v>43836.493750000001</v>
      </c>
      <c r="C13379">
        <v>18.814303806133299</v>
      </c>
      <c r="D13379">
        <v>1020.06960502062</v>
      </c>
      <c r="E13379">
        <v>31.300178456296301</v>
      </c>
      <c r="F13379">
        <v>939.98325999999997</v>
      </c>
      <c r="G13379">
        <v>336369.42261694302</v>
      </c>
      <c r="H13379">
        <v>19490.196078431301</v>
      </c>
      <c r="I13379">
        <v>77565.217391304293</v>
      </c>
    </row>
    <row r="13380" spans="1:9" x14ac:dyDescent="0.25">
      <c r="A13380" s="1">
        <v>43983.494444444441</v>
      </c>
      <c r="B13380" s="2">
        <f t="shared" si="221"/>
        <v>43836.494444444441</v>
      </c>
      <c r="C13380">
        <v>19.0342343180833</v>
      </c>
      <c r="D13380">
        <v>1019.98177295655</v>
      </c>
      <c r="E13380">
        <v>30.678071631889601</v>
      </c>
      <c r="F13380">
        <v>860.486119999999</v>
      </c>
      <c r="G13380">
        <v>338891.39310795302</v>
      </c>
      <c r="H13380">
        <v>19508.721279923</v>
      </c>
      <c r="I13380">
        <v>78439.468356542202</v>
      </c>
    </row>
    <row r="13381" spans="1:9" x14ac:dyDescent="0.25">
      <c r="A13381" s="1">
        <v>43983.495138888888</v>
      </c>
      <c r="B13381" s="2">
        <f t="shared" si="221"/>
        <v>43836.495138888888</v>
      </c>
      <c r="C13381">
        <v>18.643002547733602</v>
      </c>
      <c r="D13381">
        <v>1019.96574447516</v>
      </c>
      <c r="E13381">
        <v>31.0117553750243</v>
      </c>
      <c r="F13381">
        <v>862.44815000000006</v>
      </c>
      <c r="G13381">
        <v>335860.03386277502</v>
      </c>
      <c r="H13381">
        <v>19471.716226270099</v>
      </c>
      <c r="I13381">
        <v>77913.549768152501</v>
      </c>
    </row>
    <row r="13382" spans="1:9" x14ac:dyDescent="0.25">
      <c r="A13382" s="1">
        <v>43983.495833333334</v>
      </c>
      <c r="B13382" s="2">
        <f t="shared" si="221"/>
        <v>43836.495833333334</v>
      </c>
      <c r="C13382">
        <v>18.814655845594402</v>
      </c>
      <c r="D13382">
        <v>1019.90375309961</v>
      </c>
      <c r="E13382">
        <v>30.787492113213101</v>
      </c>
      <c r="F13382">
        <v>870.57006999999999</v>
      </c>
      <c r="G13382">
        <v>333879.664942089</v>
      </c>
      <c r="H13382">
        <v>19453.236374109001</v>
      </c>
      <c r="I13382">
        <v>77391.428468802696</v>
      </c>
    </row>
    <row r="13383" spans="1:9" x14ac:dyDescent="0.25">
      <c r="A13383" s="1">
        <v>43983.496527777781</v>
      </c>
      <c r="B13383" s="2">
        <f t="shared" si="221"/>
        <v>43836.496527777781</v>
      </c>
      <c r="C13383">
        <v>18.581714144584598</v>
      </c>
      <c r="D13383">
        <v>1019.91031070001</v>
      </c>
      <c r="E13383">
        <v>30.720434789599999</v>
      </c>
      <c r="F13383">
        <v>855.85698000000002</v>
      </c>
      <c r="G13383">
        <v>335363.37982746097</v>
      </c>
      <c r="H13383">
        <v>19453.236374109001</v>
      </c>
      <c r="I13383">
        <v>77796.8499481279</v>
      </c>
    </row>
    <row r="13384" spans="1:9" x14ac:dyDescent="0.25">
      <c r="A13384" s="1">
        <v>43983.49722222222</v>
      </c>
      <c r="B13384" s="2">
        <f t="shared" si="221"/>
        <v>43836.49722222222</v>
      </c>
      <c r="C13384">
        <v>18.819245465466398</v>
      </c>
      <c r="D13384">
        <v>1019.9635272432701</v>
      </c>
      <c r="E13384">
        <v>30.365226412903599</v>
      </c>
      <c r="F13384">
        <v>854.56240000000003</v>
      </c>
      <c r="G13384">
        <v>336356.687898089</v>
      </c>
      <c r="H13384">
        <v>19490.196078431301</v>
      </c>
      <c r="I13384">
        <v>78380.607167660797</v>
      </c>
    </row>
    <row r="13385" spans="1:9" x14ac:dyDescent="0.25">
      <c r="A13385" s="1">
        <v>43983.497916666667</v>
      </c>
      <c r="B13385" s="2">
        <f t="shared" si="221"/>
        <v>43836.497916666667</v>
      </c>
      <c r="C13385">
        <v>19.1613919563042</v>
      </c>
      <c r="D13385">
        <v>1019.96978542389</v>
      </c>
      <c r="E13385">
        <v>30.2768096355463</v>
      </c>
      <c r="F13385">
        <v>828.58451000000002</v>
      </c>
      <c r="G13385">
        <v>339381.306865177</v>
      </c>
      <c r="H13385">
        <v>19564.2968843979</v>
      </c>
      <c r="I13385">
        <v>79028.859811538598</v>
      </c>
    </row>
    <row r="13386" spans="1:9" x14ac:dyDescent="0.25">
      <c r="A13386" s="1">
        <v>43983.498611111114</v>
      </c>
      <c r="B13386" s="2">
        <f t="shared" si="221"/>
        <v>43836.498611111114</v>
      </c>
      <c r="C13386">
        <v>19.101553144288701</v>
      </c>
      <c r="D13386">
        <v>1019.95624307661</v>
      </c>
      <c r="E13386">
        <v>30.115969124509299</v>
      </c>
      <c r="F13386">
        <v>857.40635999999995</v>
      </c>
      <c r="G13386">
        <v>337362.73068757099</v>
      </c>
      <c r="H13386">
        <v>19545.771682906201</v>
      </c>
      <c r="I13386">
        <v>78615.538971649104</v>
      </c>
    </row>
    <row r="13387" spans="1:9" x14ac:dyDescent="0.25">
      <c r="A13387" s="1">
        <v>43983.499305555553</v>
      </c>
      <c r="B13387" s="2">
        <f t="shared" si="221"/>
        <v>43836.499305555553</v>
      </c>
      <c r="C13387">
        <v>19.131814139735699</v>
      </c>
      <c r="D13387">
        <v>1019.96037723377</v>
      </c>
      <c r="E13387">
        <v>30.051399245632801</v>
      </c>
      <c r="F13387">
        <v>1005.75157</v>
      </c>
      <c r="G13387">
        <v>338871.794871794</v>
      </c>
      <c r="H13387">
        <v>19527.246481414601</v>
      </c>
      <c r="I13387">
        <v>79028.859811538598</v>
      </c>
    </row>
    <row r="13388" spans="1:9" x14ac:dyDescent="0.25">
      <c r="A13388" s="1">
        <v>43983.5</v>
      </c>
      <c r="B13388" s="2">
        <f t="shared" si="221"/>
        <v>43836.5</v>
      </c>
      <c r="C13388">
        <v>19.432884685423399</v>
      </c>
      <c r="D13388">
        <v>1019.96066251692</v>
      </c>
      <c r="E13388">
        <v>29.584746093975699</v>
      </c>
      <c r="F13388">
        <v>1034.7240399999901</v>
      </c>
      <c r="G13388">
        <v>339381.306865177</v>
      </c>
      <c r="H13388">
        <v>19601.392803846698</v>
      </c>
      <c r="I13388">
        <v>79384.615384615405</v>
      </c>
    </row>
    <row r="13389" spans="1:9" x14ac:dyDescent="0.25">
      <c r="A13389" s="1">
        <v>43983.500694444447</v>
      </c>
      <c r="B13389" s="2">
        <f t="shared" si="221"/>
        <v>43836.500694444447</v>
      </c>
      <c r="C13389">
        <v>19.159785981616501</v>
      </c>
      <c r="D13389">
        <v>1020.01544563665</v>
      </c>
      <c r="E13389">
        <v>29.826455924239198</v>
      </c>
      <c r="F13389">
        <v>968.58266000000003</v>
      </c>
      <c r="G13389">
        <v>340909.842845326</v>
      </c>
      <c r="H13389">
        <v>19601.392803846698</v>
      </c>
      <c r="I13389">
        <v>79444.517766799196</v>
      </c>
    </row>
    <row r="13390" spans="1:9" x14ac:dyDescent="0.25">
      <c r="A13390" s="1">
        <v>43983.501388888886</v>
      </c>
      <c r="B13390" s="2">
        <f t="shared" si="221"/>
        <v>43836.501388888886</v>
      </c>
      <c r="C13390">
        <v>19.377386178958599</v>
      </c>
      <c r="D13390">
        <v>1020.03674754885</v>
      </c>
      <c r="E13390">
        <v>29.512695755855599</v>
      </c>
      <c r="F13390">
        <v>897.86839999999995</v>
      </c>
      <c r="G13390">
        <v>342967.74193548399</v>
      </c>
      <c r="H13390">
        <v>19675.7213600986</v>
      </c>
      <c r="I13390">
        <v>79742.986812567004</v>
      </c>
    </row>
    <row r="13391" spans="1:9" x14ac:dyDescent="0.25">
      <c r="A13391" s="1">
        <v>43983.502083333333</v>
      </c>
      <c r="B13391" s="2">
        <f t="shared" si="221"/>
        <v>43836.502083333333</v>
      </c>
      <c r="C13391">
        <v>19.384493285625499</v>
      </c>
      <c r="D13391">
        <v>1020.03109476288</v>
      </c>
      <c r="E13391">
        <v>29.4918444078288</v>
      </c>
      <c r="F13391">
        <v>887.41555000000005</v>
      </c>
      <c r="G13391">
        <v>339890.81885856</v>
      </c>
      <c r="H13391">
        <v>19675.6756756756</v>
      </c>
      <c r="I13391">
        <v>79444.517766799196</v>
      </c>
    </row>
    <row r="13392" spans="1:9" x14ac:dyDescent="0.25">
      <c r="A13392" s="1">
        <v>43983.50277777778</v>
      </c>
      <c r="B13392" s="2">
        <f t="shared" si="221"/>
        <v>43836.50277777778</v>
      </c>
      <c r="C13392">
        <v>19.465570019748</v>
      </c>
      <c r="D13392">
        <v>1019.97701027571</v>
      </c>
      <c r="E13392">
        <v>29.311880897960702</v>
      </c>
      <c r="F13392">
        <v>912.48982000000001</v>
      </c>
      <c r="G13392">
        <v>342967.74193548399</v>
      </c>
      <c r="H13392">
        <v>19731.524882816298</v>
      </c>
      <c r="I13392">
        <v>79922.435841331899</v>
      </c>
    </row>
    <row r="13393" spans="1:9" x14ac:dyDescent="0.25">
      <c r="A13393" s="1">
        <v>43983.503472222219</v>
      </c>
      <c r="B13393" s="2">
        <f t="shared" si="221"/>
        <v>43836.503472222219</v>
      </c>
      <c r="C13393">
        <v>19.533189685598401</v>
      </c>
      <c r="D13393">
        <v>1019.94151203555</v>
      </c>
      <c r="E13393">
        <v>28.7469604432716</v>
      </c>
      <c r="F13393">
        <v>1006.51939999999</v>
      </c>
      <c r="G13393">
        <v>343483.870967742</v>
      </c>
      <c r="H13393">
        <v>19675.6756756756</v>
      </c>
      <c r="I13393">
        <v>79922.435841331899</v>
      </c>
    </row>
    <row r="13394" spans="1:9" x14ac:dyDescent="0.25">
      <c r="A13394" s="1">
        <v>43983.504166666666</v>
      </c>
      <c r="B13394" s="2">
        <f t="shared" si="221"/>
        <v>43836.504166666666</v>
      </c>
      <c r="C13394">
        <v>19.463031664579901</v>
      </c>
      <c r="D13394">
        <v>1019.8476572028</v>
      </c>
      <c r="E13394">
        <v>29.214797625991999</v>
      </c>
      <c r="F13394">
        <v>793.56439999999998</v>
      </c>
      <c r="G13394">
        <v>341419.354838709</v>
      </c>
      <c r="H13394">
        <v>19675.6756756756</v>
      </c>
      <c r="I13394">
        <v>79802.627612295895</v>
      </c>
    </row>
    <row r="13395" spans="1:9" x14ac:dyDescent="0.25">
      <c r="A13395" s="1">
        <v>43983.504861111112</v>
      </c>
      <c r="B13395" s="2">
        <f t="shared" si="221"/>
        <v>43836.504861111112</v>
      </c>
      <c r="C13395">
        <v>19.351144089048798</v>
      </c>
      <c r="D13395">
        <v>1019.7958064711499</v>
      </c>
      <c r="E13395">
        <v>29.273700681901499</v>
      </c>
      <c r="F13395">
        <v>845.17444999999896</v>
      </c>
      <c r="G13395">
        <v>341419.354838709</v>
      </c>
      <c r="H13395">
        <v>19694.2920780559</v>
      </c>
      <c r="I13395">
        <v>79623.178583531</v>
      </c>
    </row>
    <row r="13396" spans="1:9" x14ac:dyDescent="0.25">
      <c r="A13396" s="1">
        <v>43983.505555555559</v>
      </c>
      <c r="B13396" s="2">
        <f t="shared" si="221"/>
        <v>43836.505555555559</v>
      </c>
      <c r="C13396">
        <v>19.3465865243171</v>
      </c>
      <c r="D13396">
        <v>1019.81927995837</v>
      </c>
      <c r="E13396">
        <v>29.252676164986099</v>
      </c>
      <c r="F13396">
        <v>863.16045999999903</v>
      </c>
      <c r="G13396">
        <v>338878.28547043598</v>
      </c>
      <c r="H13396">
        <v>19582.8220858895</v>
      </c>
      <c r="I13396">
        <v>78910.361242274099</v>
      </c>
    </row>
    <row r="13397" spans="1:9" x14ac:dyDescent="0.25">
      <c r="A13397" s="1">
        <v>43983.506249999999</v>
      </c>
      <c r="B13397" s="2">
        <f t="shared" si="221"/>
        <v>43836.506249999999</v>
      </c>
      <c r="C13397">
        <v>19.470977922351</v>
      </c>
      <c r="D13397">
        <v>1019.83048457354</v>
      </c>
      <c r="E13397">
        <v>28.883255026399699</v>
      </c>
      <c r="F13397">
        <v>827.51126999999997</v>
      </c>
      <c r="G13397">
        <v>338871.794871794</v>
      </c>
      <c r="H13397">
        <v>19601.392803846698</v>
      </c>
      <c r="I13397">
        <v>79325.236167341398</v>
      </c>
    </row>
    <row r="13398" spans="1:9" x14ac:dyDescent="0.25">
      <c r="A13398" s="1">
        <v>43983.506944444445</v>
      </c>
      <c r="B13398" s="2">
        <f t="shared" si="221"/>
        <v>43836.506944444445</v>
      </c>
      <c r="C13398">
        <v>19.457250807172201</v>
      </c>
      <c r="D13398">
        <v>1019.8419991169</v>
      </c>
      <c r="E13398">
        <v>29.135580878073199</v>
      </c>
      <c r="F13398">
        <v>601.81746999999996</v>
      </c>
      <c r="G13398">
        <v>338368.77347705298</v>
      </c>
      <c r="H13398">
        <v>19582.8220858895</v>
      </c>
      <c r="I13398">
        <v>78733.261349411798</v>
      </c>
    </row>
    <row r="13399" spans="1:9" x14ac:dyDescent="0.25">
      <c r="A13399" s="1">
        <v>43983.507638888892</v>
      </c>
      <c r="B13399" s="2">
        <f t="shared" si="221"/>
        <v>43836.507638888892</v>
      </c>
      <c r="C13399">
        <v>19.384286009505399</v>
      </c>
      <c r="D13399">
        <v>1019.82327369959</v>
      </c>
      <c r="E13399">
        <v>29.135915047875599</v>
      </c>
      <c r="F13399">
        <v>1006.24802</v>
      </c>
      <c r="G13399">
        <v>335872.76858162897</v>
      </c>
      <c r="H13399">
        <v>19564.2968843979</v>
      </c>
      <c r="I13399">
        <v>78380.863643429402</v>
      </c>
    </row>
    <row r="13400" spans="1:9" x14ac:dyDescent="0.25">
      <c r="A13400" s="1">
        <v>43983.508333333331</v>
      </c>
      <c r="B13400" s="2">
        <f t="shared" si="221"/>
        <v>43836.508333333331</v>
      </c>
      <c r="C13400">
        <v>18.918927734850499</v>
      </c>
      <c r="D13400">
        <v>1019.8202507827</v>
      </c>
      <c r="E13400">
        <v>29.7503920636596</v>
      </c>
      <c r="F13400">
        <v>594.29451999999901</v>
      </c>
      <c r="G13400">
        <v>337369.09804699803</v>
      </c>
      <c r="H13400">
        <v>19545.771682906201</v>
      </c>
      <c r="I13400">
        <v>78439.724832310705</v>
      </c>
    </row>
    <row r="13401" spans="1:9" x14ac:dyDescent="0.25">
      <c r="A13401" s="1">
        <v>43983.509027777778</v>
      </c>
      <c r="B13401" s="2">
        <f t="shared" si="221"/>
        <v>43836.509027777778</v>
      </c>
      <c r="C13401">
        <v>18.874359366685901</v>
      </c>
      <c r="D13401">
        <v>1019.8121887426601</v>
      </c>
      <c r="E13401">
        <v>29.2095784844512</v>
      </c>
      <c r="F13401">
        <v>828.72651999999903</v>
      </c>
      <c r="G13401">
        <v>337872.24268095399</v>
      </c>
      <c r="H13401">
        <v>19657.104957718399</v>
      </c>
      <c r="I13401">
        <v>78733.261349411798</v>
      </c>
    </row>
    <row r="13402" spans="1:9" x14ac:dyDescent="0.25">
      <c r="A13402" s="1">
        <v>43983.509722222225</v>
      </c>
      <c r="B13402" s="2">
        <f t="shared" si="221"/>
        <v>43836.509722222225</v>
      </c>
      <c r="C13402">
        <v>18.8009800793327</v>
      </c>
      <c r="D13402">
        <v>1019.79912281293</v>
      </c>
      <c r="E13402">
        <v>29.1380183419673</v>
      </c>
      <c r="F13402">
        <v>549.14313999999899</v>
      </c>
      <c r="G13402">
        <v>341948.847694578</v>
      </c>
      <c r="H13402">
        <v>19694.337762478899</v>
      </c>
      <c r="I13402">
        <v>78969.998622657193</v>
      </c>
    </row>
    <row r="13403" spans="1:9" x14ac:dyDescent="0.25">
      <c r="A13403" s="1">
        <v>43983.510416666664</v>
      </c>
      <c r="B13403" s="2">
        <f t="shared" si="221"/>
        <v>43836.510416666664</v>
      </c>
      <c r="C13403">
        <v>18.789117755559001</v>
      </c>
      <c r="D13403">
        <v>1019.7669170175</v>
      </c>
      <c r="E13403">
        <v>29.583693016297801</v>
      </c>
      <c r="F13403">
        <v>493.15120999999999</v>
      </c>
      <c r="G13403">
        <v>337362.73068757099</v>
      </c>
      <c r="H13403">
        <v>19731.524882816298</v>
      </c>
      <c r="I13403">
        <v>78615.538971649104</v>
      </c>
    </row>
    <row r="13404" spans="1:9" x14ac:dyDescent="0.25">
      <c r="A13404" s="1">
        <v>43983.511111111111</v>
      </c>
      <c r="B13404" s="2">
        <f t="shared" si="221"/>
        <v>43836.511111111111</v>
      </c>
      <c r="C13404">
        <v>18.938745867480002</v>
      </c>
      <c r="D13404">
        <v>1019.7957356383999</v>
      </c>
      <c r="E13404">
        <v>29.4867367405949</v>
      </c>
      <c r="F13404">
        <v>567.59019000000001</v>
      </c>
      <c r="G13404">
        <v>339387.79746381898</v>
      </c>
      <c r="H13404">
        <v>19768.757687576799</v>
      </c>
      <c r="I13404">
        <v>78910.361242274201</v>
      </c>
    </row>
    <row r="13405" spans="1:9" x14ac:dyDescent="0.25">
      <c r="A13405" s="1">
        <v>43983.511805555558</v>
      </c>
      <c r="B13405" s="2">
        <f t="shared" ref="B13405:B13468" si="222">DATE(YEAR(A13405),DAY(A13405),MONTH(A13405))+TIME(HOUR(A13405),MINUTE(A13405),SECOND(A33405))</f>
        <v>43836.511805555558</v>
      </c>
      <c r="C13405">
        <v>18.873261418213598</v>
      </c>
      <c r="D13405">
        <v>1019.72407172054</v>
      </c>
      <c r="E13405">
        <v>29.8557279968263</v>
      </c>
      <c r="F13405">
        <v>624.94652999999903</v>
      </c>
      <c r="G13405">
        <v>340916.459884201</v>
      </c>
      <c r="H13405">
        <v>19657.104957718399</v>
      </c>
      <c r="I13405">
        <v>79087.979163529002</v>
      </c>
    </row>
    <row r="13406" spans="1:9" x14ac:dyDescent="0.25">
      <c r="A13406" s="1">
        <v>43983.512499999997</v>
      </c>
      <c r="B13406" s="2">
        <f t="shared" si="222"/>
        <v>43836.512499999997</v>
      </c>
      <c r="C13406">
        <v>18.584075463223499</v>
      </c>
      <c r="D13406">
        <v>1019.76254798791</v>
      </c>
      <c r="E13406">
        <v>30.340626224530801</v>
      </c>
      <c r="F13406">
        <v>575.31552999999997</v>
      </c>
      <c r="G13406">
        <v>340406.947890818</v>
      </c>
      <c r="H13406">
        <v>19750.141285196602</v>
      </c>
      <c r="I13406">
        <v>79087.979163529002</v>
      </c>
    </row>
    <row r="13407" spans="1:9" x14ac:dyDescent="0.25">
      <c r="A13407" s="1">
        <v>43983.513194444444</v>
      </c>
      <c r="B13407" s="2">
        <f t="shared" si="222"/>
        <v>43836.513194444444</v>
      </c>
      <c r="C13407">
        <v>18.5394653034244</v>
      </c>
      <c r="D13407">
        <v>1019.66076876853</v>
      </c>
      <c r="E13407">
        <v>30.024183818248598</v>
      </c>
      <c r="F13407">
        <v>618.94948999999997</v>
      </c>
      <c r="G13407">
        <v>340909.842845326</v>
      </c>
      <c r="H13407">
        <v>19675.7213600986</v>
      </c>
      <c r="I13407">
        <v>78969.480594264605</v>
      </c>
    </row>
    <row r="13408" spans="1:9" x14ac:dyDescent="0.25">
      <c r="A13408" s="1">
        <v>43983.513888888891</v>
      </c>
      <c r="B13408" s="2">
        <f t="shared" si="222"/>
        <v>43836.513888888891</v>
      </c>
      <c r="C13408">
        <v>18.563987159195399</v>
      </c>
      <c r="D13408">
        <v>1019.6754978077</v>
      </c>
      <c r="E13408">
        <v>30.2525973091903</v>
      </c>
      <c r="F13408">
        <v>680.6395</v>
      </c>
      <c r="G13408">
        <v>337865.75208231201</v>
      </c>
      <c r="H13408">
        <v>19582.8220858895</v>
      </c>
      <c r="I13408">
        <v>78439.468356542202</v>
      </c>
    </row>
    <row r="13409" spans="1:9" x14ac:dyDescent="0.25">
      <c r="A13409" s="1">
        <v>43983.51458333333</v>
      </c>
      <c r="B13409" s="2">
        <f t="shared" si="222"/>
        <v>43836.51458333333</v>
      </c>
      <c r="C13409">
        <v>18.788527932848599</v>
      </c>
      <c r="D13409">
        <v>1019.7157129833899</v>
      </c>
      <c r="E13409">
        <v>30.271800389322799</v>
      </c>
      <c r="F13409">
        <v>890.30326000000002</v>
      </c>
      <c r="G13409">
        <v>337369.09804699803</v>
      </c>
      <c r="H13409">
        <v>19490.196078431301</v>
      </c>
      <c r="I13409">
        <v>78029.743298285495</v>
      </c>
    </row>
    <row r="13410" spans="1:9" x14ac:dyDescent="0.25">
      <c r="A13410" s="1">
        <v>43983.515277777777</v>
      </c>
      <c r="B13410" s="2">
        <f t="shared" si="222"/>
        <v>43836.515277777777</v>
      </c>
      <c r="C13410">
        <v>18.8600214617937</v>
      </c>
      <c r="D13410">
        <v>1019.75966806451</v>
      </c>
      <c r="E13410">
        <v>30.2817098390741</v>
      </c>
      <c r="F13410">
        <v>949.94514000000004</v>
      </c>
      <c r="G13410">
        <v>340400.330851943</v>
      </c>
      <c r="H13410">
        <v>19490.196078431301</v>
      </c>
      <c r="I13410">
        <v>78498.073069655002</v>
      </c>
    </row>
    <row r="13411" spans="1:9" x14ac:dyDescent="0.25">
      <c r="A13411" s="1">
        <v>43983.515972222223</v>
      </c>
      <c r="B13411" s="2">
        <f t="shared" si="222"/>
        <v>43836.515972222223</v>
      </c>
      <c r="C13411">
        <v>18.858674261220902</v>
      </c>
      <c r="D13411">
        <v>1019.6248847359</v>
      </c>
      <c r="E13411">
        <v>29.8105108699766</v>
      </c>
      <c r="F13411">
        <v>432.41278999999997</v>
      </c>
      <c r="G13411">
        <v>336866.076652257</v>
      </c>
      <c r="H13411">
        <v>19545.771682906201</v>
      </c>
      <c r="I13411">
        <v>78322.002454547997</v>
      </c>
    </row>
    <row r="13412" spans="1:9" x14ac:dyDescent="0.25">
      <c r="A13412" s="1">
        <v>43983.51666666667</v>
      </c>
      <c r="B13412" s="2">
        <f t="shared" si="222"/>
        <v>43836.51666666667</v>
      </c>
      <c r="C13412">
        <v>18.677344930452598</v>
      </c>
      <c r="D13412">
        <v>1019.6345730344</v>
      </c>
      <c r="E13412">
        <v>30.2949597482875</v>
      </c>
      <c r="F13412">
        <v>368.18675999999999</v>
      </c>
      <c r="G13412">
        <v>339387.79746381898</v>
      </c>
      <c r="H13412">
        <v>19582.8220858895</v>
      </c>
      <c r="I13412">
        <v>78615.795447417695</v>
      </c>
    </row>
    <row r="13413" spans="1:9" x14ac:dyDescent="0.25">
      <c r="A13413" s="1">
        <v>43983.517361111109</v>
      </c>
      <c r="B13413" s="2">
        <f t="shared" si="222"/>
        <v>43836.517361111109</v>
      </c>
      <c r="C13413">
        <v>18.6523474696974</v>
      </c>
      <c r="D13413">
        <v>1019.60835899418</v>
      </c>
      <c r="E13413">
        <v>30.112356285420098</v>
      </c>
      <c r="F13413">
        <v>521.21842000000004</v>
      </c>
      <c r="G13413">
        <v>340916.459884201</v>
      </c>
      <c r="H13413">
        <v>19675.6756756756</v>
      </c>
      <c r="I13413">
        <v>79147.098515519494</v>
      </c>
    </row>
    <row r="13414" spans="1:9" x14ac:dyDescent="0.25">
      <c r="A13414" s="1">
        <v>43983.518055555556</v>
      </c>
      <c r="B13414" s="2">
        <f t="shared" si="222"/>
        <v>43836.518055555556</v>
      </c>
      <c r="C13414">
        <v>18.1927005614296</v>
      </c>
      <c r="D13414">
        <v>1019.57910463839</v>
      </c>
      <c r="E13414">
        <v>30.601999183979999</v>
      </c>
      <c r="F13414">
        <v>774.77256</v>
      </c>
      <c r="G13414">
        <v>338884.77606907801</v>
      </c>
      <c r="H13414">
        <v>19638.5342397612</v>
      </c>
      <c r="I13414">
        <v>78615.795447417695</v>
      </c>
    </row>
    <row r="13415" spans="1:9" x14ac:dyDescent="0.25">
      <c r="A13415" s="1">
        <v>43983.518750000003</v>
      </c>
      <c r="B13415" s="2">
        <f t="shared" si="222"/>
        <v>43836.518750000003</v>
      </c>
      <c r="C13415">
        <v>18.292745777941001</v>
      </c>
      <c r="D13415">
        <v>1019.52948183822</v>
      </c>
      <c r="E13415">
        <v>30.650252029557599</v>
      </c>
      <c r="F13415">
        <v>642.06232</v>
      </c>
      <c r="G13415">
        <v>338878.28547043598</v>
      </c>
      <c r="H13415">
        <v>19582.8220858895</v>
      </c>
      <c r="I13415">
        <v>78615.538971649104</v>
      </c>
    </row>
    <row r="13416" spans="1:9" x14ac:dyDescent="0.25">
      <c r="A13416" s="1">
        <v>43983.519444444442</v>
      </c>
      <c r="B13416" s="2">
        <f t="shared" si="222"/>
        <v>43836.519444444442</v>
      </c>
      <c r="C13416">
        <v>18.107035174282998</v>
      </c>
      <c r="D13416">
        <v>1019.53910860725</v>
      </c>
      <c r="E13416">
        <v>31.099857660064799</v>
      </c>
      <c r="F13416">
        <v>736.83692999999903</v>
      </c>
      <c r="G13416">
        <v>337362.73068757099</v>
      </c>
      <c r="H13416">
        <v>19564.2968843979</v>
      </c>
      <c r="I13416">
        <v>78263.652544535697</v>
      </c>
    </row>
    <row r="13417" spans="1:9" x14ac:dyDescent="0.25">
      <c r="A13417" s="1">
        <v>43983.520138888889</v>
      </c>
      <c r="B13417" s="2">
        <f t="shared" si="222"/>
        <v>43836.520138888889</v>
      </c>
      <c r="C13417">
        <v>18.061793406331201</v>
      </c>
      <c r="D13417">
        <v>1019.56339135237</v>
      </c>
      <c r="E13417">
        <v>31.360586644483899</v>
      </c>
      <c r="F13417">
        <v>653.39747</v>
      </c>
      <c r="G13417">
        <v>336363.05525751598</v>
      </c>
      <c r="H13417">
        <v>19490.196078431301</v>
      </c>
      <c r="I13417">
        <v>77971.393388273194</v>
      </c>
    </row>
    <row r="13418" spans="1:9" x14ac:dyDescent="0.25">
      <c r="A13418" s="1">
        <v>43983.520833333336</v>
      </c>
      <c r="B13418" s="2">
        <f t="shared" si="222"/>
        <v>43836.520833333336</v>
      </c>
      <c r="C13418">
        <v>17.818347522598501</v>
      </c>
      <c r="D13418">
        <v>1019.62748468546</v>
      </c>
      <c r="E13418">
        <v>31.827749284206199</v>
      </c>
      <c r="F13418">
        <v>801.79060000000004</v>
      </c>
      <c r="G13418">
        <v>332402.19727728597</v>
      </c>
      <c r="H13418">
        <v>19434.756521947798</v>
      </c>
      <c r="I13418">
        <v>77854.946713194295</v>
      </c>
    </row>
    <row r="13419" spans="1:9" x14ac:dyDescent="0.25">
      <c r="A13419" s="1">
        <v>43983.521527777775</v>
      </c>
      <c r="B13419" s="2">
        <f t="shared" si="222"/>
        <v>43836.521527777775</v>
      </c>
      <c r="C13419">
        <v>17.777250395360198</v>
      </c>
      <c r="D13419">
        <v>1019.63189436073</v>
      </c>
      <c r="E13419">
        <v>31.9293064212019</v>
      </c>
      <c r="F13419">
        <v>519.62045000000001</v>
      </c>
      <c r="G13419">
        <v>331433.64381816698</v>
      </c>
      <c r="H13419">
        <v>19397.7968176254</v>
      </c>
      <c r="I13419">
        <v>77391.178597252307</v>
      </c>
    </row>
    <row r="13420" spans="1:9" x14ac:dyDescent="0.25">
      <c r="A13420" s="1">
        <v>43983.522222222222</v>
      </c>
      <c r="B13420" s="2">
        <f t="shared" si="222"/>
        <v>43836.522222222222</v>
      </c>
      <c r="C13420">
        <v>17.651565026840899</v>
      </c>
      <c r="D13420">
        <v>1019.6416306833401</v>
      </c>
      <c r="E13420">
        <v>32.174266746489799</v>
      </c>
      <c r="F13420">
        <v>653.34992</v>
      </c>
      <c r="G13420">
        <v>329000</v>
      </c>
      <c r="H13420">
        <v>19397.7968176254</v>
      </c>
      <c r="I13420">
        <v>77449.023861171299</v>
      </c>
    </row>
    <row r="13421" spans="1:9" x14ac:dyDescent="0.25">
      <c r="A13421" s="1">
        <v>43983.522916666669</v>
      </c>
      <c r="B13421" s="2">
        <f t="shared" si="222"/>
        <v>43836.522916666669</v>
      </c>
      <c r="C13421">
        <v>17.470517385006101</v>
      </c>
      <c r="D13421">
        <v>1019.6372540954</v>
      </c>
      <c r="E13421">
        <v>32.136611686668303</v>
      </c>
      <c r="F13421">
        <v>602.7663</v>
      </c>
      <c r="G13421">
        <v>331911.79046254198</v>
      </c>
      <c r="H13421">
        <v>19490.196078431301</v>
      </c>
      <c r="I13421">
        <v>77564.714389009401</v>
      </c>
    </row>
    <row r="13422" spans="1:9" x14ac:dyDescent="0.25">
      <c r="A13422" s="1">
        <v>43983.523611111108</v>
      </c>
      <c r="B13422" s="2">
        <f t="shared" si="222"/>
        <v>43836.523611111108</v>
      </c>
      <c r="C13422">
        <v>17.481311925766899</v>
      </c>
      <c r="D13422">
        <v>1019.68199601023</v>
      </c>
      <c r="E13422">
        <v>31.966396860790599</v>
      </c>
      <c r="F13422">
        <v>644.00339999999903</v>
      </c>
      <c r="G13422">
        <v>333395.50534791499</v>
      </c>
      <c r="H13422">
        <v>19508.721279923</v>
      </c>
      <c r="I13422">
        <v>77797.103093073703</v>
      </c>
    </row>
    <row r="13423" spans="1:9" x14ac:dyDescent="0.25">
      <c r="A13423" s="1">
        <v>43983.524305555555</v>
      </c>
      <c r="B13423" s="2">
        <f t="shared" si="222"/>
        <v>43836.524305555555</v>
      </c>
      <c r="C13423">
        <v>16.964048331617299</v>
      </c>
      <c r="D13423">
        <v>1019.66767549899</v>
      </c>
      <c r="E13423">
        <v>32.3697103167192</v>
      </c>
      <c r="F13423">
        <v>491.42992999999899</v>
      </c>
      <c r="G13423">
        <v>332892.60409203102</v>
      </c>
      <c r="H13423">
        <v>19619.963521803998</v>
      </c>
      <c r="I13423">
        <v>77971.393388273194</v>
      </c>
    </row>
    <row r="13424" spans="1:9" x14ac:dyDescent="0.25">
      <c r="A13424" s="1">
        <v>43983.525000000001</v>
      </c>
      <c r="B13424" s="2">
        <f t="shared" si="222"/>
        <v>43836.525000000001</v>
      </c>
      <c r="C13424">
        <v>17.0072385091703</v>
      </c>
      <c r="D13424">
        <v>1019.66891365123</v>
      </c>
      <c r="E13424">
        <v>32.938369165441998</v>
      </c>
      <c r="F13424">
        <v>671.49062000000004</v>
      </c>
      <c r="G13424">
        <v>330452.83018867898</v>
      </c>
      <c r="H13424">
        <v>19527.246481414601</v>
      </c>
      <c r="I13424">
        <v>77622.811154075898</v>
      </c>
    </row>
    <row r="13425" spans="1:9" x14ac:dyDescent="0.25">
      <c r="A13425" s="1">
        <v>43983.525694444441</v>
      </c>
      <c r="B13425" s="2">
        <f t="shared" si="222"/>
        <v>43836.525694444441</v>
      </c>
      <c r="C13425">
        <v>17.337695077604099</v>
      </c>
      <c r="D13425">
        <v>1019.6547882874499</v>
      </c>
      <c r="E13425">
        <v>32.246808559539701</v>
      </c>
      <c r="F13425">
        <v>438.747649999999</v>
      </c>
      <c r="G13425">
        <v>332898.85131260101</v>
      </c>
      <c r="H13425">
        <v>19601.392803846698</v>
      </c>
      <c r="I13425">
        <v>78088.093208297796</v>
      </c>
    </row>
    <row r="13426" spans="1:9" x14ac:dyDescent="0.25">
      <c r="A13426" s="1">
        <v>43983.526388888888</v>
      </c>
      <c r="B13426" s="2">
        <f t="shared" si="222"/>
        <v>43836.526388888888</v>
      </c>
      <c r="C13426">
        <v>17.042626702948599</v>
      </c>
      <c r="D13426">
        <v>1019.66434003581</v>
      </c>
      <c r="E13426">
        <v>32.478506973270697</v>
      </c>
      <c r="F13426">
        <v>470.40474999999998</v>
      </c>
      <c r="G13426">
        <v>331433.64381816698</v>
      </c>
      <c r="H13426">
        <v>19675.6756756756</v>
      </c>
      <c r="I13426">
        <v>78088.601156344099</v>
      </c>
    </row>
    <row r="13427" spans="1:9" x14ac:dyDescent="0.25">
      <c r="A13427" s="1">
        <v>43983.527083333334</v>
      </c>
      <c r="B13427" s="2">
        <f t="shared" si="222"/>
        <v>43836.527083333334</v>
      </c>
      <c r="C13427">
        <v>17.286278714249701</v>
      </c>
      <c r="D13427">
        <v>1019.61761849998</v>
      </c>
      <c r="E13427">
        <v>32.0540753728204</v>
      </c>
      <c r="F13427">
        <v>635.06230000000005</v>
      </c>
      <c r="G13427">
        <v>331917.92054772697</v>
      </c>
      <c r="H13427">
        <v>19675.6756756756</v>
      </c>
      <c r="I13427">
        <v>77797.103093073703</v>
      </c>
    </row>
    <row r="13428" spans="1:9" x14ac:dyDescent="0.25">
      <c r="A13428" s="1">
        <v>43983.527777777781</v>
      </c>
      <c r="B13428" s="2">
        <f t="shared" si="222"/>
        <v>43836.527777777781</v>
      </c>
      <c r="C13428">
        <v>17.167328048644698</v>
      </c>
      <c r="D13428">
        <v>1019.64242125675</v>
      </c>
      <c r="E13428">
        <v>32.475384326503203</v>
      </c>
      <c r="F13428">
        <v>746.47133999999903</v>
      </c>
      <c r="G13428">
        <v>329968.55345911899</v>
      </c>
      <c r="H13428">
        <v>19619.963521803998</v>
      </c>
      <c r="I13428">
        <v>77564.965890156804</v>
      </c>
    </row>
    <row r="13429" spans="1:9" x14ac:dyDescent="0.25">
      <c r="A13429" s="1">
        <v>43983.52847222222</v>
      </c>
      <c r="B13429" s="2">
        <f t="shared" si="222"/>
        <v>43836.52847222222</v>
      </c>
      <c r="C13429">
        <v>17.417112889612898</v>
      </c>
      <c r="D13429">
        <v>1019.62215852415</v>
      </c>
      <c r="E13429">
        <v>32.3819763126886</v>
      </c>
      <c r="F13429">
        <v>457.1551</v>
      </c>
      <c r="G13429">
        <v>330452.83018867898</v>
      </c>
      <c r="H13429">
        <v>19675.6756756756</v>
      </c>
      <c r="I13429">
        <v>77796.8499481279</v>
      </c>
    </row>
    <row r="13430" spans="1:9" x14ac:dyDescent="0.25">
      <c r="A13430" s="1">
        <v>43983.529166666667</v>
      </c>
      <c r="B13430" s="2">
        <f t="shared" si="222"/>
        <v>43836.529166666667</v>
      </c>
      <c r="C13430">
        <v>17.314313378426</v>
      </c>
      <c r="D13430">
        <v>1019.62287520163</v>
      </c>
      <c r="E13430">
        <v>32.682578817670397</v>
      </c>
      <c r="F13430">
        <v>458.73795999999902</v>
      </c>
      <c r="G13430">
        <v>330452.83018867898</v>
      </c>
      <c r="H13430">
        <v>19582.8220858895</v>
      </c>
      <c r="I13430">
        <v>77160.547156227505</v>
      </c>
    </row>
    <row r="13431" spans="1:9" x14ac:dyDescent="0.25">
      <c r="A13431" s="1">
        <v>43983.529861111114</v>
      </c>
      <c r="B13431" s="2">
        <f t="shared" si="222"/>
        <v>43836.529861111114</v>
      </c>
      <c r="C13431">
        <v>17.883449004644401</v>
      </c>
      <c r="D13431">
        <v>1019.63274757818</v>
      </c>
      <c r="E13431">
        <v>31.643831160506501</v>
      </c>
      <c r="F13431">
        <v>654.81448999999998</v>
      </c>
      <c r="G13431">
        <v>329484.276729559</v>
      </c>
      <c r="H13431">
        <v>19601.392803846698</v>
      </c>
      <c r="I13431">
        <v>77218.392420146498</v>
      </c>
    </row>
    <row r="13432" spans="1:9" x14ac:dyDescent="0.25">
      <c r="A13432" s="1">
        <v>43983.530555555553</v>
      </c>
      <c r="B13432" s="2">
        <f t="shared" si="222"/>
        <v>43836.530555555553</v>
      </c>
      <c r="C13432">
        <v>17.8623259190291</v>
      </c>
      <c r="D13432">
        <v>1019.53315039043</v>
      </c>
      <c r="E13432">
        <v>31.698128382574399</v>
      </c>
      <c r="F13432">
        <v>627.46824000000004</v>
      </c>
      <c r="G13432">
        <v>327565.21739130397</v>
      </c>
      <c r="H13432">
        <v>19508.721279923</v>
      </c>
      <c r="I13432">
        <v>76701.766861987999</v>
      </c>
    </row>
    <row r="13433" spans="1:9" x14ac:dyDescent="0.25">
      <c r="A13433" s="1">
        <v>43983.53125</v>
      </c>
      <c r="B13433" s="2">
        <f t="shared" si="222"/>
        <v>43836.53125</v>
      </c>
      <c r="C13433">
        <v>17.8365920977065</v>
      </c>
      <c r="D13433">
        <v>1019.55532553043</v>
      </c>
      <c r="E13433">
        <v>31.946513706361699</v>
      </c>
      <c r="F13433">
        <v>666.17021999999997</v>
      </c>
      <c r="G13433">
        <v>327565.21739130397</v>
      </c>
      <c r="H13433">
        <v>19490.196078431301</v>
      </c>
      <c r="I13433">
        <v>76473.118279569899</v>
      </c>
    </row>
    <row r="13434" spans="1:9" x14ac:dyDescent="0.25">
      <c r="A13434" s="1">
        <v>43983.531944444447</v>
      </c>
      <c r="B13434" s="2">
        <f t="shared" si="222"/>
        <v>43836.531944444447</v>
      </c>
      <c r="C13434">
        <v>17.773334358780499</v>
      </c>
      <c r="D13434">
        <v>1019.55881968016</v>
      </c>
      <c r="E13434">
        <v>31.7811613222154</v>
      </c>
      <c r="F13434">
        <v>525.41624999999999</v>
      </c>
      <c r="G13434">
        <v>329030.08212034701</v>
      </c>
      <c r="H13434">
        <v>19508.721279923</v>
      </c>
      <c r="I13434">
        <v>76817.449367521695</v>
      </c>
    </row>
    <row r="13435" spans="1:9" x14ac:dyDescent="0.25">
      <c r="A13435" s="1">
        <v>43983.532638888886</v>
      </c>
      <c r="B13435" s="2">
        <f t="shared" si="222"/>
        <v>43836.532638888886</v>
      </c>
      <c r="C13435">
        <v>18.1061448033186</v>
      </c>
      <c r="D13435">
        <v>1019.51022511651</v>
      </c>
      <c r="E13435">
        <v>31.458232049553398</v>
      </c>
      <c r="F13435">
        <v>760.94139999999902</v>
      </c>
      <c r="G13435">
        <v>323313.79231992702</v>
      </c>
      <c r="H13435">
        <v>19490.196078431301</v>
      </c>
      <c r="I13435">
        <v>75906.2654471758</v>
      </c>
    </row>
    <row r="13436" spans="1:9" x14ac:dyDescent="0.25">
      <c r="A13436" s="1">
        <v>43983.533333333333</v>
      </c>
      <c r="B13436" s="2">
        <f t="shared" si="222"/>
        <v>43836.533333333333</v>
      </c>
      <c r="C13436">
        <v>17.942210322769402</v>
      </c>
      <c r="D13436">
        <v>1019.51082594355</v>
      </c>
      <c r="E13436">
        <v>31.210662777035299</v>
      </c>
      <c r="F13436">
        <v>460.303</v>
      </c>
      <c r="G13436">
        <v>325669.88727858302</v>
      </c>
      <c r="H13436">
        <v>19527.246481414601</v>
      </c>
      <c r="I13436">
        <v>76701.766861987999</v>
      </c>
    </row>
    <row r="13437" spans="1:9" x14ac:dyDescent="0.25">
      <c r="A13437" s="1">
        <v>43983.53402777778</v>
      </c>
      <c r="B13437" s="2">
        <f t="shared" si="222"/>
        <v>43836.53402777778</v>
      </c>
      <c r="C13437">
        <v>17.8687383564783</v>
      </c>
      <c r="D13437">
        <v>1019.48229556992</v>
      </c>
      <c r="E13437">
        <v>31.600199161731901</v>
      </c>
      <c r="F13437">
        <v>495.85784000000001</v>
      </c>
      <c r="G13437">
        <v>322853.02747399302</v>
      </c>
      <c r="H13437">
        <v>19490.196078431301</v>
      </c>
      <c r="I13437">
        <v>76075.617354863003</v>
      </c>
    </row>
    <row r="13438" spans="1:9" x14ac:dyDescent="0.25">
      <c r="A13438" s="1">
        <v>43983.534722222219</v>
      </c>
      <c r="B13438" s="2">
        <f t="shared" si="222"/>
        <v>43836.534722222219</v>
      </c>
      <c r="C13438">
        <v>18.105771857530701</v>
      </c>
      <c r="D13438">
        <v>1019.5343418009001</v>
      </c>
      <c r="E13438">
        <v>31.425287753208799</v>
      </c>
      <c r="F13438">
        <v>511.67836999999997</v>
      </c>
      <c r="G13438">
        <v>324719.26999463199</v>
      </c>
      <c r="H13438">
        <v>19582.8220858895</v>
      </c>
      <c r="I13438">
        <v>76530.218761586904</v>
      </c>
    </row>
    <row r="13439" spans="1:9" x14ac:dyDescent="0.25">
      <c r="A13439" s="1">
        <v>43983.535416666666</v>
      </c>
      <c r="B13439" s="2">
        <f t="shared" si="222"/>
        <v>43836.535416666666</v>
      </c>
      <c r="C13439">
        <v>17.919574371609698</v>
      </c>
      <c r="D13439">
        <v>1019.44393059739</v>
      </c>
      <c r="E13439">
        <v>31.289027238879601</v>
      </c>
      <c r="F13439">
        <v>604.26813000000004</v>
      </c>
      <c r="G13439">
        <v>325663.98282340303</v>
      </c>
      <c r="H13439">
        <v>19582.8220858895</v>
      </c>
      <c r="I13439">
        <v>76245.696617287307</v>
      </c>
    </row>
    <row r="13440" spans="1:9" x14ac:dyDescent="0.25">
      <c r="A13440" s="1">
        <v>43983.536111111112</v>
      </c>
      <c r="B13440" s="2">
        <f t="shared" si="222"/>
        <v>43836.536111111112</v>
      </c>
      <c r="C13440">
        <v>18.043509441684201</v>
      </c>
      <c r="D13440">
        <v>1019.4212525340999</v>
      </c>
      <c r="E13440">
        <v>31.3646298642728</v>
      </c>
      <c r="F13440">
        <v>695.42445999999995</v>
      </c>
      <c r="G13440">
        <v>325663.98282340303</v>
      </c>
      <c r="H13440">
        <v>19582.8220858895</v>
      </c>
      <c r="I13440">
        <v>76758.620689655101</v>
      </c>
    </row>
    <row r="13441" spans="1:9" x14ac:dyDescent="0.25">
      <c r="A13441" s="1">
        <v>43983.536805555559</v>
      </c>
      <c r="B13441" s="2">
        <f t="shared" si="222"/>
        <v>43836.536805555559</v>
      </c>
      <c r="C13441">
        <v>18.007645482637301</v>
      </c>
      <c r="D13441">
        <v>1019.38274511766</v>
      </c>
      <c r="E13441">
        <v>31.463575256162901</v>
      </c>
      <c r="F13441">
        <v>604.95003999999994</v>
      </c>
      <c r="G13441">
        <v>322386.36082339002</v>
      </c>
      <c r="H13441">
        <v>19582.8220858895</v>
      </c>
      <c r="I13441">
        <v>76931.157009107803</v>
      </c>
    </row>
    <row r="13442" spans="1:9" x14ac:dyDescent="0.25">
      <c r="A13442" s="1">
        <v>43983.537499999999</v>
      </c>
      <c r="B13442" s="2">
        <f t="shared" si="222"/>
        <v>43836.537499999999</v>
      </c>
      <c r="C13442">
        <v>18.062157162068299</v>
      </c>
      <c r="D13442">
        <v>1019.43808714823</v>
      </c>
      <c r="E13442">
        <v>31.347938974503101</v>
      </c>
      <c r="F13442">
        <v>580.69532000000004</v>
      </c>
      <c r="G13442">
        <v>322852.92145354999</v>
      </c>
      <c r="H13442">
        <v>19564.2968843979</v>
      </c>
      <c r="I13442">
        <v>76473.118279569899</v>
      </c>
    </row>
    <row r="13443" spans="1:9" x14ac:dyDescent="0.25">
      <c r="A13443" s="1">
        <v>43983.538194444445</v>
      </c>
      <c r="B13443" s="2">
        <f t="shared" si="222"/>
        <v>43836.538194444445</v>
      </c>
      <c r="C13443">
        <v>17.8723234686239</v>
      </c>
      <c r="D13443">
        <v>1019.45688472801</v>
      </c>
      <c r="E13443">
        <v>30.986620018075101</v>
      </c>
      <c r="F13443">
        <v>434.34633999999897</v>
      </c>
      <c r="G13443">
        <v>323786.14873431198</v>
      </c>
      <c r="H13443">
        <v>19638.5342397612</v>
      </c>
      <c r="I13443">
        <v>76587.319243603997</v>
      </c>
    </row>
    <row r="13444" spans="1:9" x14ac:dyDescent="0.25">
      <c r="A13444" s="1">
        <v>43983.538888888892</v>
      </c>
      <c r="B13444" s="2">
        <f t="shared" si="222"/>
        <v>43836.538888888892</v>
      </c>
      <c r="C13444">
        <v>17.605454135021901</v>
      </c>
      <c r="D13444">
        <v>1019.4413250516</v>
      </c>
      <c r="E13444">
        <v>31.406746236613799</v>
      </c>
      <c r="F13444">
        <v>384.13272999999998</v>
      </c>
      <c r="G13444">
        <v>323313.79231992702</v>
      </c>
      <c r="H13444">
        <v>19731.524882816298</v>
      </c>
      <c r="I13444">
        <v>76930.662098756206</v>
      </c>
    </row>
    <row r="13445" spans="1:9" x14ac:dyDescent="0.25">
      <c r="A13445" s="1">
        <v>43983.539583333331</v>
      </c>
      <c r="B13445" s="2">
        <f t="shared" si="222"/>
        <v>43836.539583333331</v>
      </c>
      <c r="C13445">
        <v>17.4474063457005</v>
      </c>
      <c r="D13445">
        <v>1019.4505573164</v>
      </c>
      <c r="E13445">
        <v>31.608707740109899</v>
      </c>
      <c r="F13445">
        <v>489.48077999999998</v>
      </c>
      <c r="G13445">
        <v>322853.02747399302</v>
      </c>
      <c r="H13445">
        <v>19787.419943164899</v>
      </c>
      <c r="I13445">
        <v>76988.257491124794</v>
      </c>
    </row>
    <row r="13446" spans="1:9" x14ac:dyDescent="0.25">
      <c r="A13446" s="1">
        <v>43983.540277777778</v>
      </c>
      <c r="B13446" s="2">
        <f t="shared" si="222"/>
        <v>43836.540277777778</v>
      </c>
      <c r="C13446">
        <v>17.508994649641899</v>
      </c>
      <c r="D13446">
        <v>1019.4157196994</v>
      </c>
      <c r="E13446">
        <v>31.997328835894798</v>
      </c>
      <c r="F13446">
        <v>367.72395999999998</v>
      </c>
      <c r="G13446">
        <v>321931.28574123798</v>
      </c>
      <c r="H13446">
        <v>19712.908480436101</v>
      </c>
      <c r="I13446">
        <v>76587.319243603997</v>
      </c>
    </row>
    <row r="13447" spans="1:9" x14ac:dyDescent="0.25">
      <c r="A13447" s="1">
        <v>43983.540972222225</v>
      </c>
      <c r="B13447" s="2">
        <f t="shared" si="222"/>
        <v>43836.540972222225</v>
      </c>
      <c r="C13447">
        <v>17.6597819851387</v>
      </c>
      <c r="D13447">
        <v>1019.39130438608</v>
      </c>
      <c r="E13447">
        <v>31.6019110379778</v>
      </c>
      <c r="F13447">
        <v>408.03754999999899</v>
      </c>
      <c r="G13447">
        <v>323786.14873431198</v>
      </c>
      <c r="H13447">
        <v>19787.419943164899</v>
      </c>
      <c r="I13447">
        <v>77218.142548596094</v>
      </c>
    </row>
    <row r="13448" spans="1:9" x14ac:dyDescent="0.25">
      <c r="A13448" s="1">
        <v>43983.541666666664</v>
      </c>
      <c r="B13448" s="2">
        <f t="shared" si="222"/>
        <v>43836.541666666664</v>
      </c>
      <c r="C13448">
        <v>17.5416401166353</v>
      </c>
      <c r="D13448">
        <v>1019.39774997196</v>
      </c>
      <c r="E13448">
        <v>31.846198152279701</v>
      </c>
      <c r="F13448">
        <v>433.77816000000001</v>
      </c>
      <c r="G13448">
        <v>320531.49783031503</v>
      </c>
      <c r="H13448">
        <v>19787.419943164899</v>
      </c>
      <c r="I13448">
        <v>76816.214480372102</v>
      </c>
    </row>
    <row r="13449" spans="1:9" x14ac:dyDescent="0.25">
      <c r="A13449" s="1">
        <v>43983.542361111111</v>
      </c>
      <c r="B13449" s="2">
        <f t="shared" si="222"/>
        <v>43836.542361111111</v>
      </c>
      <c r="C13449">
        <v>17.238718404243802</v>
      </c>
      <c r="D13449">
        <v>1019.37936117809</v>
      </c>
      <c r="E13449">
        <v>31.948678582237399</v>
      </c>
      <c r="F13449">
        <v>446.466239999999</v>
      </c>
      <c r="G13449">
        <v>322847.23168976698</v>
      </c>
      <c r="H13449">
        <v>19787.419943164899</v>
      </c>
      <c r="I13449">
        <v>76758.867344005106</v>
      </c>
    </row>
    <row r="13450" spans="1:9" x14ac:dyDescent="0.25">
      <c r="A13450" s="1">
        <v>43983.543055555558</v>
      </c>
      <c r="B13450" s="2">
        <f t="shared" si="222"/>
        <v>43836.543055555558</v>
      </c>
      <c r="C13450">
        <v>17.143916467389701</v>
      </c>
      <c r="D13450">
        <v>1019.36321455183</v>
      </c>
      <c r="E13450">
        <v>32.045142016367301</v>
      </c>
      <c r="F13450">
        <v>433.53930000000003</v>
      </c>
      <c r="G13450">
        <v>320076.21327746997</v>
      </c>
      <c r="H13450">
        <v>19768.757687576799</v>
      </c>
      <c r="I13450">
        <v>76359.407448428596</v>
      </c>
    </row>
    <row r="13451" spans="1:9" x14ac:dyDescent="0.25">
      <c r="A13451" s="1">
        <v>43983.543749999997</v>
      </c>
      <c r="B13451" s="2">
        <f t="shared" si="222"/>
        <v>43836.543749999997</v>
      </c>
      <c r="C13451">
        <v>17.017134122599799</v>
      </c>
      <c r="D13451">
        <v>1019.37715976876</v>
      </c>
      <c r="E13451">
        <v>32.114482062948099</v>
      </c>
      <c r="F13451">
        <v>432.23257999999998</v>
      </c>
      <c r="G13451">
        <v>321925.489957012</v>
      </c>
      <c r="H13451">
        <v>19768.803540784698</v>
      </c>
      <c r="I13451">
        <v>76816.214480372102</v>
      </c>
    </row>
    <row r="13452" spans="1:9" x14ac:dyDescent="0.25">
      <c r="A13452" s="1">
        <v>43983.544444444444</v>
      </c>
      <c r="B13452" s="2">
        <f t="shared" si="222"/>
        <v>43836.544444444444</v>
      </c>
      <c r="C13452">
        <v>17.165361199524298</v>
      </c>
      <c r="D13452">
        <v>1019.32677600466</v>
      </c>
      <c r="E13452">
        <v>32.115111080970898</v>
      </c>
      <c r="F13452">
        <v>359.44979000000001</v>
      </c>
      <c r="G13452">
        <v>321003.64477400703</v>
      </c>
      <c r="H13452">
        <v>19843.406709929099</v>
      </c>
      <c r="I13452">
        <v>76873.561616739098</v>
      </c>
    </row>
    <row r="13453" spans="1:9" x14ac:dyDescent="0.25">
      <c r="A13453" s="1">
        <v>43983.545138888891</v>
      </c>
      <c r="B13453" s="2">
        <f t="shared" si="222"/>
        <v>43836.545138888891</v>
      </c>
      <c r="C13453">
        <v>17.105430308949298</v>
      </c>
      <c r="D13453">
        <v>1019.20705399691</v>
      </c>
      <c r="E13453">
        <v>32.175023922445398</v>
      </c>
      <c r="F13453">
        <v>354.71377999999902</v>
      </c>
      <c r="G13453">
        <v>319609.75609756098</v>
      </c>
      <c r="H13453">
        <v>19768.757687576799</v>
      </c>
      <c r="I13453">
        <v>76758.620689655101</v>
      </c>
    </row>
    <row r="13454" spans="1:9" x14ac:dyDescent="0.25">
      <c r="A13454" s="1">
        <v>43983.54583333333</v>
      </c>
      <c r="B13454" s="2">
        <f t="shared" si="222"/>
        <v>43836.54583333333</v>
      </c>
      <c r="C13454">
        <v>17.108880092861099</v>
      </c>
      <c r="D13454">
        <v>1019.20839500773</v>
      </c>
      <c r="E13454">
        <v>32.230930820017697</v>
      </c>
      <c r="F13454">
        <v>468.8383</v>
      </c>
      <c r="G13454">
        <v>319615.34241109202</v>
      </c>
      <c r="H13454">
        <v>19750.141285196602</v>
      </c>
      <c r="I13454">
        <v>76701.520207638096</v>
      </c>
    </row>
    <row r="13455" spans="1:9" x14ac:dyDescent="0.25">
      <c r="A13455" s="1">
        <v>43983.546527777777</v>
      </c>
      <c r="B13455" s="2">
        <f t="shared" si="222"/>
        <v>43836.546527777777</v>
      </c>
      <c r="C13455">
        <v>17.2115772880429</v>
      </c>
      <c r="D13455">
        <v>1019.19846716276</v>
      </c>
      <c r="E13455">
        <v>32.537162612507203</v>
      </c>
      <c r="F13455">
        <v>481.03444999999999</v>
      </c>
      <c r="G13455">
        <v>320531.49783031503</v>
      </c>
      <c r="H13455">
        <v>19731.524882816298</v>
      </c>
      <c r="I13455">
        <v>77275.987812515101</v>
      </c>
    </row>
    <row r="13456" spans="1:9" x14ac:dyDescent="0.25">
      <c r="A13456" s="1">
        <v>43983.547222222223</v>
      </c>
      <c r="B13456" s="2">
        <f t="shared" si="222"/>
        <v>43836.547222222223</v>
      </c>
      <c r="C13456">
        <v>17.157995397357201</v>
      </c>
      <c r="D13456">
        <v>1019.17201147603</v>
      </c>
      <c r="E13456">
        <v>32.2314206710668</v>
      </c>
      <c r="F13456">
        <v>507.07814999999999</v>
      </c>
      <c r="G13456">
        <v>320070.626963938</v>
      </c>
      <c r="H13456">
        <v>19768.757687576799</v>
      </c>
      <c r="I13456">
        <v>76815.967826022199</v>
      </c>
    </row>
    <row r="13457" spans="1:9" x14ac:dyDescent="0.25">
      <c r="A13457" s="1">
        <v>43983.54791666667</v>
      </c>
      <c r="B13457" s="2">
        <f t="shared" si="222"/>
        <v>43836.54791666667</v>
      </c>
      <c r="C13457">
        <v>17.498076877152599</v>
      </c>
      <c r="D13457">
        <v>1019.19798316458</v>
      </c>
      <c r="E13457">
        <v>31.842054426575899</v>
      </c>
      <c r="F13457">
        <v>284.00711999999999</v>
      </c>
      <c r="G13457">
        <v>318243.90243902401</v>
      </c>
      <c r="H13457">
        <v>19731.524882816298</v>
      </c>
      <c r="I13457">
        <v>76587.319243603997</v>
      </c>
    </row>
    <row r="13458" spans="1:9" x14ac:dyDescent="0.25">
      <c r="A13458" s="1">
        <v>43983.548611111109</v>
      </c>
      <c r="B13458" s="2">
        <f t="shared" si="222"/>
        <v>43836.548611111109</v>
      </c>
      <c r="C13458">
        <v>17.2674268298321</v>
      </c>
      <c r="D13458">
        <v>1019.19610327007</v>
      </c>
      <c r="E13458">
        <v>32.089237967103998</v>
      </c>
      <c r="F13458">
        <v>419.257489999999</v>
      </c>
      <c r="G13458">
        <v>315983.93574297201</v>
      </c>
      <c r="H13458">
        <v>19657.104957718399</v>
      </c>
      <c r="I13458">
        <v>75906.023515879104</v>
      </c>
    </row>
    <row r="13459" spans="1:9" x14ac:dyDescent="0.25">
      <c r="A13459" s="1">
        <v>43983.549305555556</v>
      </c>
      <c r="B13459" s="2">
        <f t="shared" si="222"/>
        <v>43836.549305555556</v>
      </c>
      <c r="C13459">
        <v>17.4398961867171</v>
      </c>
      <c r="D13459">
        <v>1019.174095602</v>
      </c>
      <c r="E13459">
        <v>32.245332989756697</v>
      </c>
      <c r="F13459">
        <v>365.09664999999899</v>
      </c>
      <c r="G13459">
        <v>318710.25866146001</v>
      </c>
      <c r="H13459">
        <v>19657.104957718399</v>
      </c>
      <c r="I13459">
        <v>76416.752996892101</v>
      </c>
    </row>
    <row r="13460" spans="1:9" x14ac:dyDescent="0.25">
      <c r="A13460" s="1">
        <v>43983.55</v>
      </c>
      <c r="B13460" s="2">
        <f t="shared" si="222"/>
        <v>43836.55</v>
      </c>
      <c r="C13460">
        <v>17.405211601316701</v>
      </c>
      <c r="D13460">
        <v>1019.1418484990101</v>
      </c>
      <c r="E13460">
        <v>31.905641435744499</v>
      </c>
      <c r="F13460">
        <v>261.72546</v>
      </c>
      <c r="G13460">
        <v>319160.05785824702</v>
      </c>
      <c r="H13460">
        <v>19768.757687576799</v>
      </c>
      <c r="I13460">
        <v>77218.142548596094</v>
      </c>
    </row>
    <row r="13461" spans="1:9" x14ac:dyDescent="0.25">
      <c r="A13461" s="1">
        <v>43983.550694444442</v>
      </c>
      <c r="B13461" s="2">
        <f t="shared" si="222"/>
        <v>43836.550694444442</v>
      </c>
      <c r="C13461">
        <v>17.5348848554212</v>
      </c>
      <c r="D13461">
        <v>1019.1782705734</v>
      </c>
      <c r="E13461">
        <v>31.7900229845696</v>
      </c>
      <c r="F13461">
        <v>285.05106999999998</v>
      </c>
      <c r="G13461">
        <v>322847.23168976698</v>
      </c>
      <c r="H13461">
        <v>19862.068965517199</v>
      </c>
      <c r="I13461">
        <v>77506.869125090394</v>
      </c>
    </row>
    <row r="13462" spans="1:9" x14ac:dyDescent="0.25">
      <c r="A13462" s="1">
        <v>43983.551388888889</v>
      </c>
      <c r="B13462" s="2">
        <f t="shared" si="222"/>
        <v>43836.551388888889</v>
      </c>
      <c r="C13462">
        <v>17.674348260322201</v>
      </c>
      <c r="D13462">
        <v>1019.15091817025</v>
      </c>
      <c r="E13462">
        <v>31.591972891608801</v>
      </c>
      <c r="F13462">
        <v>253.50769999999901</v>
      </c>
      <c r="G13462">
        <v>321453.23956307</v>
      </c>
      <c r="H13462">
        <v>19899.485522343599</v>
      </c>
      <c r="I13462">
        <v>77218.392420146498</v>
      </c>
    </row>
    <row r="13463" spans="1:9" x14ac:dyDescent="0.25">
      <c r="A13463" s="1">
        <v>43983.552083333336</v>
      </c>
      <c r="B13463" s="2">
        <f t="shared" si="222"/>
        <v>43836.552083333336</v>
      </c>
      <c r="C13463">
        <v>17.538427872579302</v>
      </c>
      <c r="D13463">
        <v>1019.1637191290901</v>
      </c>
      <c r="E13463">
        <v>31.8042861794546</v>
      </c>
      <c r="F13463">
        <v>234.49025</v>
      </c>
      <c r="G13463">
        <v>317344.30404545</v>
      </c>
      <c r="H13463">
        <v>19768.757687576799</v>
      </c>
      <c r="I13463">
        <v>76075.617354863003</v>
      </c>
    </row>
    <row r="13464" spans="1:9" x14ac:dyDescent="0.25">
      <c r="A13464" s="1">
        <v>43983.552777777775</v>
      </c>
      <c r="B13464" s="2">
        <f t="shared" si="222"/>
        <v>43836.552777777775</v>
      </c>
      <c r="C13464">
        <v>17.390594312071698</v>
      </c>
      <c r="D13464">
        <v>1019.0716791764401</v>
      </c>
      <c r="E13464">
        <v>32.140642293986801</v>
      </c>
      <c r="F13464">
        <v>312.71033</v>
      </c>
      <c r="G13464">
        <v>322409.12244871201</v>
      </c>
      <c r="H13464">
        <v>19806.082198753</v>
      </c>
      <c r="I13464">
        <v>77564.965890156804</v>
      </c>
    </row>
    <row r="13465" spans="1:9" x14ac:dyDescent="0.25">
      <c r="A13465" s="1">
        <v>43983.553472222222</v>
      </c>
      <c r="B13465" s="2">
        <f t="shared" si="222"/>
        <v>43836.553472222222</v>
      </c>
      <c r="C13465">
        <v>17.8344805870037</v>
      </c>
      <c r="D13465">
        <v>1019.05892418833</v>
      </c>
      <c r="E13465">
        <v>31.1821322287812</v>
      </c>
      <c r="F13465">
        <v>265.70540999999901</v>
      </c>
      <c r="G13465">
        <v>314195.51258927898</v>
      </c>
      <c r="H13465">
        <v>19694.2920780559</v>
      </c>
      <c r="I13465">
        <v>75624.172007693298</v>
      </c>
    </row>
    <row r="13466" spans="1:9" x14ac:dyDescent="0.25">
      <c r="A13466" s="1">
        <v>43983.554166666669</v>
      </c>
      <c r="B13466" s="2">
        <f t="shared" si="222"/>
        <v>43836.554166666669</v>
      </c>
      <c r="C13466">
        <v>17.711270595663201</v>
      </c>
      <c r="D13466">
        <v>1019.00689739182</v>
      </c>
      <c r="E13466">
        <v>31.530136835415899</v>
      </c>
      <c r="F13466">
        <v>309.767099999999</v>
      </c>
      <c r="G13466">
        <v>315994.80791575799</v>
      </c>
      <c r="H13466">
        <v>19694.2920780559</v>
      </c>
      <c r="I13466">
        <v>76416.996489035795</v>
      </c>
    </row>
    <row r="13467" spans="1:9" x14ac:dyDescent="0.25">
      <c r="A13467" s="1">
        <v>43983.554861111108</v>
      </c>
      <c r="B13467" s="2">
        <f t="shared" si="222"/>
        <v>43836.554861111108</v>
      </c>
      <c r="C13467">
        <v>17.638938751385801</v>
      </c>
      <c r="D13467">
        <v>1019.02078462836</v>
      </c>
      <c r="E13467">
        <v>31.327988281543099</v>
      </c>
      <c r="F13467">
        <v>307.13344999999998</v>
      </c>
      <c r="G13467">
        <v>312867.566072674</v>
      </c>
      <c r="H13467">
        <v>19619.963521803998</v>
      </c>
      <c r="I13467">
        <v>75455.542798826296</v>
      </c>
    </row>
    <row r="13468" spans="1:9" x14ac:dyDescent="0.25">
      <c r="A13468" s="1">
        <v>43983.555555555555</v>
      </c>
      <c r="B13468" s="2">
        <f t="shared" si="222"/>
        <v>43836.555555555555</v>
      </c>
      <c r="C13468">
        <v>17.573879463277098</v>
      </c>
      <c r="D13468">
        <v>1019.01107921716</v>
      </c>
      <c r="E13468">
        <v>31.743682417703699</v>
      </c>
      <c r="F13468">
        <v>302.33848999999998</v>
      </c>
      <c r="G13468">
        <v>314195.51258927898</v>
      </c>
      <c r="H13468">
        <v>19582.8220858895</v>
      </c>
      <c r="I13468">
        <v>75399.413190457897</v>
      </c>
    </row>
    <row r="13469" spans="1:9" x14ac:dyDescent="0.25">
      <c r="A13469" s="1">
        <v>43983.556250000001</v>
      </c>
      <c r="B13469" s="2">
        <f t="shared" ref="B13469:B13532" si="223">DATE(YEAR(A13469),DAY(A13469),MONTH(A13469))+TIME(HOUR(A13469),MINUTE(A13469),SECOND(A33469))</f>
        <v>43836.556250000001</v>
      </c>
      <c r="C13469">
        <v>17.630661561325301</v>
      </c>
      <c r="D13469">
        <v>1018.98450412722</v>
      </c>
      <c r="E13469">
        <v>31.5389614239884</v>
      </c>
      <c r="F13469">
        <v>239.39587999999901</v>
      </c>
      <c r="G13469">
        <v>320531.49783031503</v>
      </c>
      <c r="H13469">
        <v>19675.6756756756</v>
      </c>
      <c r="I13469">
        <v>76416.507930445601</v>
      </c>
    </row>
    <row r="13470" spans="1:9" x14ac:dyDescent="0.25">
      <c r="A13470" s="1">
        <v>43983.556944444441</v>
      </c>
      <c r="B13470" s="2">
        <f t="shared" si="223"/>
        <v>43836.556944444441</v>
      </c>
      <c r="C13470">
        <v>17.8306578326305</v>
      </c>
      <c r="D13470">
        <v>1018.9208017475</v>
      </c>
      <c r="E13470">
        <v>31.275482011842701</v>
      </c>
      <c r="F13470">
        <v>288.58834000000002</v>
      </c>
      <c r="G13470">
        <v>315983.93574297201</v>
      </c>
      <c r="H13470">
        <v>19675.6756756756</v>
      </c>
      <c r="I13470">
        <v>76245.696617287307</v>
      </c>
    </row>
    <row r="13471" spans="1:9" x14ac:dyDescent="0.25">
      <c r="A13471" s="1">
        <v>43983.557638888888</v>
      </c>
      <c r="B13471" s="2">
        <f t="shared" si="223"/>
        <v>43836.557638888888</v>
      </c>
      <c r="C13471">
        <v>17.678628148620898</v>
      </c>
      <c r="D13471">
        <v>1018.86861934499</v>
      </c>
      <c r="E13471">
        <v>31.435531694077099</v>
      </c>
      <c r="F13471">
        <v>349.25137000000001</v>
      </c>
      <c r="G13471">
        <v>316439.22029581701</v>
      </c>
      <c r="H13471">
        <v>19657.104957718399</v>
      </c>
      <c r="I13471">
        <v>75962.393508009307</v>
      </c>
    </row>
    <row r="13472" spans="1:9" x14ac:dyDescent="0.25">
      <c r="A13472" s="1">
        <v>43983.558333333334</v>
      </c>
      <c r="B13472" s="2">
        <f t="shared" si="223"/>
        <v>43836.558333333334</v>
      </c>
      <c r="C13472">
        <v>17.335096566697299</v>
      </c>
      <c r="D13472">
        <v>1018.82241048732</v>
      </c>
      <c r="E13472">
        <v>31.665049482260201</v>
      </c>
      <c r="F13472">
        <v>300.87428999999997</v>
      </c>
      <c r="G13472">
        <v>318243.90243902401</v>
      </c>
      <c r="H13472">
        <v>19750.141285196602</v>
      </c>
      <c r="I13472">
        <v>76188.841201716699</v>
      </c>
    </row>
    <row r="13473" spans="1:9" x14ac:dyDescent="0.25">
      <c r="A13473" s="1">
        <v>43983.559027777781</v>
      </c>
      <c r="B13473" s="2">
        <f t="shared" si="223"/>
        <v>43836.559027777781</v>
      </c>
      <c r="C13473">
        <v>16.944637304638899</v>
      </c>
      <c r="D13473">
        <v>1018.89346482387</v>
      </c>
      <c r="E13473">
        <v>32.313836662747697</v>
      </c>
      <c r="F13473">
        <v>303.16833000000003</v>
      </c>
      <c r="G13473">
        <v>314645.31178606598</v>
      </c>
      <c r="H13473">
        <v>19619.963521803998</v>
      </c>
      <c r="I13473">
        <v>75793.041600322103</v>
      </c>
    </row>
    <row r="13474" spans="1:9" x14ac:dyDescent="0.25">
      <c r="A13474" s="1">
        <v>43983.55972222222</v>
      </c>
      <c r="B13474" s="2">
        <f t="shared" si="223"/>
        <v>43836.55972222222</v>
      </c>
      <c r="C13474">
        <v>17.195871109921999</v>
      </c>
      <c r="D13474">
        <v>1018.90480054187</v>
      </c>
      <c r="E13474">
        <v>32.371510423145999</v>
      </c>
      <c r="F13474">
        <v>292.41275999999999</v>
      </c>
      <c r="G13474">
        <v>311989.22864330502</v>
      </c>
      <c r="H13474">
        <v>19545.771682906201</v>
      </c>
      <c r="I13474">
        <v>75399.652039855195</v>
      </c>
    </row>
    <row r="13475" spans="1:9" x14ac:dyDescent="0.25">
      <c r="A13475" s="1">
        <v>43983.560416666667</v>
      </c>
      <c r="B13475" s="2">
        <f t="shared" si="223"/>
        <v>43836.560416666667</v>
      </c>
      <c r="C13475">
        <v>17.104768813335099</v>
      </c>
      <c r="D13475">
        <v>1018.86384447734</v>
      </c>
      <c r="E13475">
        <v>32.352015947331502</v>
      </c>
      <c r="F13475">
        <v>247.93842000000001</v>
      </c>
      <c r="G13475">
        <v>314650.69860279397</v>
      </c>
      <c r="H13475">
        <v>19582.8220858895</v>
      </c>
      <c r="I13475">
        <v>75736.6716081919</v>
      </c>
    </row>
    <row r="13476" spans="1:9" x14ac:dyDescent="0.25">
      <c r="A13476" s="1">
        <v>43983.561111111114</v>
      </c>
      <c r="B13476" s="2">
        <f t="shared" si="223"/>
        <v>43836.561111111114</v>
      </c>
      <c r="C13476">
        <v>17.426821788384899</v>
      </c>
      <c r="D13476">
        <v>1018.8967379708899</v>
      </c>
      <c r="E13476">
        <v>31.941483855702401</v>
      </c>
      <c r="F13476">
        <v>310.68212</v>
      </c>
      <c r="G13476">
        <v>313306.687829161</v>
      </c>
      <c r="H13476">
        <v>19490.196078431301</v>
      </c>
      <c r="I13476">
        <v>75680.301616061799</v>
      </c>
    </row>
    <row r="13477" spans="1:9" x14ac:dyDescent="0.25">
      <c r="A13477" s="1">
        <v>43983.561805555553</v>
      </c>
      <c r="B13477" s="2">
        <f t="shared" si="223"/>
        <v>43836.561805555553</v>
      </c>
      <c r="C13477">
        <v>17.665418391227298</v>
      </c>
      <c r="D13477">
        <v>1018.93734254398</v>
      </c>
      <c r="E13477">
        <v>31.3364795658857</v>
      </c>
      <c r="F13477">
        <v>257.21116000000001</v>
      </c>
      <c r="G13477">
        <v>315534.13654618402</v>
      </c>
      <c r="H13477">
        <v>19582.8220858895</v>
      </c>
      <c r="I13477">
        <v>75849.411592452205</v>
      </c>
    </row>
    <row r="13478" spans="1:9" x14ac:dyDescent="0.25">
      <c r="A13478" s="1">
        <v>43983.5625</v>
      </c>
      <c r="B13478" s="2">
        <f t="shared" si="223"/>
        <v>43836.5625</v>
      </c>
      <c r="C13478">
        <v>17.535393152373899</v>
      </c>
      <c r="D13478">
        <v>1018.87582767915</v>
      </c>
      <c r="E13478">
        <v>31.3579943743865</v>
      </c>
      <c r="F13478">
        <v>287.80299000000002</v>
      </c>
      <c r="G13478">
        <v>315084.33734939701</v>
      </c>
      <c r="H13478">
        <v>19601.392803846698</v>
      </c>
      <c r="I13478">
        <v>75680.301616061799</v>
      </c>
    </row>
    <row r="13479" spans="1:9" x14ac:dyDescent="0.25">
      <c r="A13479" s="1">
        <v>43983.563194444447</v>
      </c>
      <c r="B13479" s="2">
        <f t="shared" si="223"/>
        <v>43836.563194444447</v>
      </c>
      <c r="C13479">
        <v>17.488659757007401</v>
      </c>
      <c r="D13479">
        <v>1018.91190919372</v>
      </c>
      <c r="E13479">
        <v>31.5866005305983</v>
      </c>
      <c r="F13479">
        <v>316.77508999999998</v>
      </c>
      <c r="G13479">
        <v>313751.10020922002</v>
      </c>
      <c r="H13479">
        <v>19582.8220858895</v>
      </c>
      <c r="I13479">
        <v>75343.522431486796</v>
      </c>
    </row>
    <row r="13480" spans="1:9" x14ac:dyDescent="0.25">
      <c r="A13480" s="1">
        <v>43983.563888888886</v>
      </c>
      <c r="B13480" s="2">
        <f t="shared" si="223"/>
        <v>43836.563888888886</v>
      </c>
      <c r="C13480">
        <v>17.494016466610901</v>
      </c>
      <c r="D13480">
        <v>1018.89198743102</v>
      </c>
      <c r="E13480">
        <v>31.7842886361341</v>
      </c>
      <c r="F13480">
        <v>300.4837</v>
      </c>
      <c r="G13480">
        <v>314645.31178606598</v>
      </c>
      <c r="H13480">
        <v>19490.196078431301</v>
      </c>
      <c r="I13480">
        <v>75064.067115297599</v>
      </c>
    </row>
    <row r="13481" spans="1:9" x14ac:dyDescent="0.25">
      <c r="A13481" s="1">
        <v>43983.564583333333</v>
      </c>
      <c r="B13481" s="2">
        <f t="shared" si="223"/>
        <v>43836.564583333333</v>
      </c>
      <c r="C13481">
        <v>17.471618241116499</v>
      </c>
      <c r="D13481">
        <v>1018.8355550118901</v>
      </c>
      <c r="E13481">
        <v>31.450873899436701</v>
      </c>
      <c r="F13481">
        <v>414.596</v>
      </c>
      <c r="G13481">
        <v>314200.89940600703</v>
      </c>
      <c r="H13481">
        <v>19490.196078431301</v>
      </c>
      <c r="I13481">
        <v>75343.283582089498</v>
      </c>
    </row>
    <row r="13482" spans="1:9" x14ac:dyDescent="0.25">
      <c r="A13482" s="1">
        <v>43983.56527777778</v>
      </c>
      <c r="B13482" s="2">
        <f t="shared" si="223"/>
        <v>43836.56527777778</v>
      </c>
      <c r="C13482">
        <v>17.512621952221</v>
      </c>
      <c r="D13482">
        <v>1018.7108712988</v>
      </c>
      <c r="E13482">
        <v>31.475510726077299</v>
      </c>
      <c r="F13482">
        <v>525.05007000000001</v>
      </c>
      <c r="G13482">
        <v>311984.03193612699</v>
      </c>
      <c r="H13482">
        <v>19397.7968176254</v>
      </c>
      <c r="I13482">
        <v>74896.869494511397</v>
      </c>
    </row>
    <row r="13483" spans="1:9" x14ac:dyDescent="0.25">
      <c r="A13483" s="1">
        <v>43983.565972222219</v>
      </c>
      <c r="B13483" s="2">
        <f t="shared" si="223"/>
        <v>43836.565972222219</v>
      </c>
      <c r="C13483">
        <v>17.450453165347799</v>
      </c>
      <c r="D13483">
        <v>1018.84787476755</v>
      </c>
      <c r="E13483">
        <v>31.518028465799699</v>
      </c>
      <c r="F13483">
        <v>563.99054000000001</v>
      </c>
      <c r="G13483">
        <v>311544.91017963999</v>
      </c>
      <c r="H13483">
        <v>19434.756521947798</v>
      </c>
      <c r="I13483">
        <v>74952.522925418903</v>
      </c>
    </row>
    <row r="13484" spans="1:9" x14ac:dyDescent="0.25">
      <c r="A13484" s="1">
        <v>43983.566666666666</v>
      </c>
      <c r="B13484" s="2">
        <f t="shared" si="223"/>
        <v>43836.566666666666</v>
      </c>
      <c r="C13484">
        <v>17.568327293994901</v>
      </c>
      <c r="D13484">
        <v>1018.92286478663</v>
      </c>
      <c r="E13484">
        <v>31.517964670939399</v>
      </c>
      <c r="F13484">
        <v>477.51237999999898</v>
      </c>
      <c r="G13484">
        <v>310232.74161735701</v>
      </c>
      <c r="H13484">
        <v>19360.9274793283</v>
      </c>
      <c r="I13484">
        <v>74674.727410126303</v>
      </c>
    </row>
    <row r="13485" spans="1:9" x14ac:dyDescent="0.25">
      <c r="A13485" s="1">
        <v>43983.567361111112</v>
      </c>
      <c r="B13485" s="2">
        <f t="shared" si="223"/>
        <v>43836.567361111112</v>
      </c>
      <c r="C13485">
        <v>17.5481457231676</v>
      </c>
      <c r="D13485">
        <v>1019.03648322001</v>
      </c>
      <c r="E13485">
        <v>31.666025991883501</v>
      </c>
      <c r="F13485">
        <v>570.56113000000005</v>
      </c>
      <c r="G13485">
        <v>310232.74161735701</v>
      </c>
      <c r="H13485">
        <v>19324.058141031201</v>
      </c>
      <c r="I13485">
        <v>74508.474576271197</v>
      </c>
    </row>
    <row r="13486" spans="1:9" x14ac:dyDescent="0.25">
      <c r="A13486" s="1">
        <v>43983.568055555559</v>
      </c>
      <c r="B13486" s="2">
        <f t="shared" si="223"/>
        <v>43836.568055555559</v>
      </c>
      <c r="C13486">
        <v>17.6069790364729</v>
      </c>
      <c r="D13486">
        <v>1018.98911322827</v>
      </c>
      <c r="E13486">
        <v>31.555683794613</v>
      </c>
      <c r="F13486">
        <v>587.08673999999996</v>
      </c>
      <c r="G13486">
        <v>309804.01327522402</v>
      </c>
      <c r="H13486">
        <v>19213.6752136752</v>
      </c>
      <c r="I13486">
        <v>74398.108001576606</v>
      </c>
    </row>
    <row r="13487" spans="1:9" x14ac:dyDescent="0.25">
      <c r="A13487" s="1">
        <v>43983.568749999999</v>
      </c>
      <c r="B13487" s="2">
        <f t="shared" si="223"/>
        <v>43836.568749999999</v>
      </c>
      <c r="C13487">
        <v>17.500055936835601</v>
      </c>
      <c r="D13487">
        <v>1018.8825719238901</v>
      </c>
      <c r="E13487">
        <v>31.731365747876101</v>
      </c>
      <c r="F13487">
        <v>483.83308</v>
      </c>
      <c r="G13487">
        <v>308502.14642069797</v>
      </c>
      <c r="H13487">
        <v>19213.6752136752</v>
      </c>
      <c r="I13487">
        <v>73848.599125131004</v>
      </c>
    </row>
    <row r="13488" spans="1:9" x14ac:dyDescent="0.25">
      <c r="A13488" s="1">
        <v>43983.569444444445</v>
      </c>
      <c r="B13488" s="2">
        <f t="shared" si="223"/>
        <v>43836.569444444445</v>
      </c>
      <c r="C13488">
        <v>17.267850835519599</v>
      </c>
      <c r="D13488">
        <v>1018.83782813682</v>
      </c>
      <c r="E13488">
        <v>31.993578050735</v>
      </c>
      <c r="F13488">
        <v>848.43142999999998</v>
      </c>
      <c r="G13488">
        <v>308936.071470008</v>
      </c>
      <c r="H13488">
        <v>19121.951219512099</v>
      </c>
      <c r="I13488">
        <v>74287.741426882101</v>
      </c>
    </row>
    <row r="13489" spans="1:9" x14ac:dyDescent="0.25">
      <c r="A13489" s="1">
        <v>43983.570138888892</v>
      </c>
      <c r="B13489" s="2">
        <f t="shared" si="223"/>
        <v>43836.570138888892</v>
      </c>
      <c r="C13489">
        <v>17.5310410255851</v>
      </c>
      <c r="D13489">
        <v>1018.89218013092</v>
      </c>
      <c r="E13489">
        <v>31.667086303155301</v>
      </c>
      <c r="F13489">
        <v>677.57757000000004</v>
      </c>
      <c r="G13489">
        <v>311110.98513033101</v>
      </c>
      <c r="H13489">
        <v>19176.985616009999</v>
      </c>
      <c r="I13489">
        <v>74952.522925418903</v>
      </c>
    </row>
    <row r="13490" spans="1:9" x14ac:dyDescent="0.25">
      <c r="A13490" s="1">
        <v>43983.570833333331</v>
      </c>
      <c r="B13490" s="2">
        <f t="shared" si="223"/>
        <v>43836.570833333331</v>
      </c>
      <c r="C13490">
        <v>17.681641865737198</v>
      </c>
      <c r="D13490">
        <v>1018.97917982565</v>
      </c>
      <c r="E13490">
        <v>31.598632430361501</v>
      </c>
      <c r="F13490">
        <v>618.36316999999997</v>
      </c>
      <c r="G13490">
        <v>308068.22137138899</v>
      </c>
      <c r="H13490">
        <v>19121.951219512099</v>
      </c>
      <c r="I13490">
        <v>74012.987723946295</v>
      </c>
    </row>
    <row r="13491" spans="1:9" x14ac:dyDescent="0.25">
      <c r="A13491" s="1">
        <v>43983.571527777778</v>
      </c>
      <c r="B13491" s="2">
        <f t="shared" si="223"/>
        <v>43836.571527777778</v>
      </c>
      <c r="C13491">
        <v>17.5932309457244</v>
      </c>
      <c r="D13491">
        <v>1018.96298155084</v>
      </c>
      <c r="E13491">
        <v>31.624721177641199</v>
      </c>
      <c r="F13491">
        <v>527.65113999999903</v>
      </c>
      <c r="G13491">
        <v>310237.93832453398</v>
      </c>
      <c r="H13491">
        <v>19158.640817177398</v>
      </c>
      <c r="I13491">
        <v>74398.108001576606</v>
      </c>
    </row>
    <row r="13492" spans="1:9" x14ac:dyDescent="0.25">
      <c r="A13492" s="1">
        <v>43983.572222222225</v>
      </c>
      <c r="B13492" s="2">
        <f t="shared" si="223"/>
        <v>43836.572222222225</v>
      </c>
      <c r="C13492">
        <v>16.811824487529002</v>
      </c>
      <c r="D13492">
        <v>1018.96143591496</v>
      </c>
      <c r="E13492">
        <v>32.642503578966</v>
      </c>
      <c r="F13492">
        <v>436.22338999999897</v>
      </c>
      <c r="G13492">
        <v>309364.89151873701</v>
      </c>
      <c r="H13492">
        <v>19195.3304148426</v>
      </c>
      <c r="I13492">
        <v>74342.924714229404</v>
      </c>
    </row>
    <row r="13493" spans="1:9" x14ac:dyDescent="0.25">
      <c r="A13493" s="1">
        <v>43983.572916666664</v>
      </c>
      <c r="B13493" s="2">
        <f t="shared" si="223"/>
        <v>43836.572916666664</v>
      </c>
      <c r="C13493">
        <v>16.810188409357799</v>
      </c>
      <c r="D13493">
        <v>1018.96858237598</v>
      </c>
      <c r="E13493">
        <v>32.727137839929</v>
      </c>
      <c r="F13493">
        <v>542.98862999999994</v>
      </c>
      <c r="G13493">
        <v>307639.40132265899</v>
      </c>
      <c r="H13493">
        <v>19158.640817177398</v>
      </c>
      <c r="I13493">
        <v>74287.741426882101</v>
      </c>
    </row>
    <row r="13494" spans="1:9" x14ac:dyDescent="0.25">
      <c r="A13494" s="1">
        <v>43983.573611111111</v>
      </c>
      <c r="B13494" s="2">
        <f t="shared" si="223"/>
        <v>43836.573611111111</v>
      </c>
      <c r="C13494">
        <v>17.105358159843998</v>
      </c>
      <c r="D13494">
        <v>1018.86968280869</v>
      </c>
      <c r="E13494">
        <v>32.3023316012534</v>
      </c>
      <c r="F13494">
        <v>524.78998999999999</v>
      </c>
      <c r="G13494">
        <v>311105.78842315299</v>
      </c>
      <c r="H13494">
        <v>19140.296018344801</v>
      </c>
      <c r="I13494">
        <v>74896.869494511397</v>
      </c>
    </row>
    <row r="13495" spans="1:9" x14ac:dyDescent="0.25">
      <c r="A13495" s="1">
        <v>43983.574305555558</v>
      </c>
      <c r="B13495" s="2">
        <f t="shared" si="223"/>
        <v>43836.574305555558</v>
      </c>
      <c r="C13495">
        <v>16.9407001168242</v>
      </c>
      <c r="D13495">
        <v>1018.8112020944</v>
      </c>
      <c r="E13495">
        <v>32.356539543169397</v>
      </c>
      <c r="F13495">
        <v>523.03409999999997</v>
      </c>
      <c r="G13495">
        <v>307639.40132265899</v>
      </c>
      <c r="H13495">
        <v>19213.6752136752</v>
      </c>
      <c r="I13495">
        <v>74287.741426882101</v>
      </c>
    </row>
    <row r="13496" spans="1:9" x14ac:dyDescent="0.25">
      <c r="A13496" s="1">
        <v>43983.574999999997</v>
      </c>
      <c r="B13496" s="2">
        <f t="shared" si="223"/>
        <v>43836.574999999997</v>
      </c>
      <c r="C13496">
        <v>16.960123475899898</v>
      </c>
      <c r="D13496">
        <v>1018.8163774534499</v>
      </c>
      <c r="E13496">
        <v>32.617949888562897</v>
      </c>
      <c r="F13496">
        <v>435.50567000000001</v>
      </c>
      <c r="G13496">
        <v>311116.18183750799</v>
      </c>
      <c r="H13496">
        <v>19250.4545169581</v>
      </c>
      <c r="I13496">
        <v>74841.925030912404</v>
      </c>
    </row>
    <row r="13497" spans="1:9" x14ac:dyDescent="0.25">
      <c r="A13497" s="1">
        <v>43983.575694444444</v>
      </c>
      <c r="B13497" s="2">
        <f t="shared" si="223"/>
        <v>43836.575694444444</v>
      </c>
      <c r="C13497">
        <v>16.6451578298838</v>
      </c>
      <c r="D13497">
        <v>1018.79412912086</v>
      </c>
      <c r="E13497">
        <v>32.961950599637198</v>
      </c>
      <c r="F13497">
        <v>392.59312</v>
      </c>
      <c r="G13497">
        <v>309798.81656804698</v>
      </c>
      <c r="H13497">
        <v>19213.6752136752</v>
      </c>
      <c r="I13497">
        <v>74841.216063603904</v>
      </c>
    </row>
    <row r="13498" spans="1:9" x14ac:dyDescent="0.25">
      <c r="A13498" s="1">
        <v>43983.576388888891</v>
      </c>
      <c r="B13498" s="2">
        <f t="shared" si="223"/>
        <v>43836.576388888891</v>
      </c>
      <c r="C13498">
        <v>16.9664548954796</v>
      </c>
      <c r="D13498">
        <v>1018.7766814348601</v>
      </c>
      <c r="E13498">
        <v>32.559163743806202</v>
      </c>
      <c r="F13498">
        <v>413.75225999999998</v>
      </c>
      <c r="G13498">
        <v>308936.071470008</v>
      </c>
      <c r="H13498">
        <v>19232.064865316701</v>
      </c>
      <c r="I13498">
        <v>74730.380841033795</v>
      </c>
    </row>
    <row r="13499" spans="1:9" x14ac:dyDescent="0.25">
      <c r="A13499" s="1">
        <v>43983.57708333333</v>
      </c>
      <c r="B13499" s="2">
        <f t="shared" si="223"/>
        <v>43836.57708333333</v>
      </c>
      <c r="C13499">
        <v>16.819160359920101</v>
      </c>
      <c r="D13499">
        <v>1018.69150569816</v>
      </c>
      <c r="E13499">
        <v>32.600085110151703</v>
      </c>
      <c r="F13499">
        <v>498.61318999999997</v>
      </c>
      <c r="G13499">
        <v>308512.26686044497</v>
      </c>
      <c r="H13499">
        <v>19213.6752136752</v>
      </c>
      <c r="I13499">
        <v>74398.108001576606</v>
      </c>
    </row>
    <row r="13500" spans="1:9" x14ac:dyDescent="0.25">
      <c r="A13500" s="1">
        <v>43983.577777777777</v>
      </c>
      <c r="B13500" s="2">
        <f t="shared" si="223"/>
        <v>43836.577777777777</v>
      </c>
      <c r="C13500">
        <v>16.8827994964943</v>
      </c>
      <c r="D13500">
        <v>1018.62102608495</v>
      </c>
      <c r="E13500">
        <v>32.4501900652443</v>
      </c>
      <c r="F13500">
        <v>385.39990999999998</v>
      </c>
      <c r="G13500">
        <v>308936.071470008</v>
      </c>
      <c r="H13500">
        <v>19213.6752136752</v>
      </c>
      <c r="I13500">
        <v>74508.474576271197</v>
      </c>
    </row>
    <row r="13501" spans="1:9" x14ac:dyDescent="0.25">
      <c r="A13501" s="1">
        <v>43983.578472222223</v>
      </c>
      <c r="B13501" s="2">
        <f t="shared" si="223"/>
        <v>43836.578472222223</v>
      </c>
      <c r="C13501">
        <v>16.855150149667899</v>
      </c>
      <c r="D13501">
        <v>1018.54947281284</v>
      </c>
      <c r="E13501">
        <v>32.633673728774603</v>
      </c>
      <c r="F13501">
        <v>350.95296000000002</v>
      </c>
      <c r="G13501">
        <v>309814.314982982</v>
      </c>
      <c r="H13501">
        <v>19268.8441685996</v>
      </c>
      <c r="I13501">
        <v>74563.892187556194</v>
      </c>
    </row>
    <row r="13502" spans="1:9" x14ac:dyDescent="0.25">
      <c r="A13502" s="1">
        <v>43983.57916666667</v>
      </c>
      <c r="B13502" s="2">
        <f t="shared" si="223"/>
        <v>43836.57916666667</v>
      </c>
      <c r="C13502">
        <v>16.698862688317298</v>
      </c>
      <c r="D13502">
        <v>1018.46892409473</v>
      </c>
      <c r="E13502">
        <v>32.4487901364785</v>
      </c>
      <c r="F13502">
        <v>347.34237999999999</v>
      </c>
      <c r="G13502">
        <v>310248.24003229098</v>
      </c>
      <c r="H13502">
        <v>19324.058141031201</v>
      </c>
      <c r="I13502">
        <v>75008.413684390005</v>
      </c>
    </row>
    <row r="13503" spans="1:9" x14ac:dyDescent="0.25">
      <c r="A13503" s="1">
        <v>43983.579861111109</v>
      </c>
      <c r="B13503" s="2">
        <f t="shared" si="223"/>
        <v>43836.579861111109</v>
      </c>
      <c r="C13503">
        <v>16.729465755388802</v>
      </c>
      <c r="D13503">
        <v>1018.35330432259</v>
      </c>
      <c r="E13503">
        <v>32.643634851779296</v>
      </c>
      <c r="F13503">
        <v>380.14384999999999</v>
      </c>
      <c r="G13503">
        <v>307644.50632323901</v>
      </c>
      <c r="H13503">
        <v>19305.623471882602</v>
      </c>
      <c r="I13503">
        <v>74563.892187556194</v>
      </c>
    </row>
    <row r="13504" spans="1:9" x14ac:dyDescent="0.25">
      <c r="A13504" s="1">
        <v>43983.580555555556</v>
      </c>
      <c r="B13504" s="2">
        <f t="shared" si="223"/>
        <v>43836.580555555556</v>
      </c>
      <c r="C13504">
        <v>16.618958053997801</v>
      </c>
      <c r="D13504">
        <v>1018.34440244266</v>
      </c>
      <c r="E13504">
        <v>32.888780850604597</v>
      </c>
      <c r="F13504">
        <v>466.98158000000001</v>
      </c>
      <c r="G13504">
        <v>308068.22137138899</v>
      </c>
      <c r="H13504">
        <v>19250.4545169581</v>
      </c>
      <c r="I13504">
        <v>74619.309798841205</v>
      </c>
    </row>
    <row r="13505" spans="1:9" x14ac:dyDescent="0.25">
      <c r="A13505" s="1">
        <v>43983.581250000003</v>
      </c>
      <c r="B13505" s="2">
        <f t="shared" si="223"/>
        <v>43836.581250000003</v>
      </c>
      <c r="C13505">
        <v>16.531314774397298</v>
      </c>
      <c r="D13505">
        <v>1018.36865293679</v>
      </c>
      <c r="E13505">
        <v>32.826032702641001</v>
      </c>
      <c r="F13505">
        <v>473.30385999999999</v>
      </c>
      <c r="G13505">
        <v>308930.96646942798</v>
      </c>
      <c r="H13505">
        <v>19287.233820241101</v>
      </c>
      <c r="I13505">
        <v>74730.145021411299</v>
      </c>
    </row>
    <row r="13506" spans="1:9" x14ac:dyDescent="0.25">
      <c r="A13506" s="1">
        <v>43983.581944444442</v>
      </c>
      <c r="B13506" s="2">
        <f t="shared" si="223"/>
        <v>43836.581944444442</v>
      </c>
      <c r="C13506">
        <v>16.284672176009298</v>
      </c>
      <c r="D13506">
        <v>1018.4754357921601</v>
      </c>
      <c r="E13506">
        <v>32.864598633710997</v>
      </c>
      <c r="F13506">
        <v>387.87801000000002</v>
      </c>
      <c r="G13506">
        <v>311544.91017963999</v>
      </c>
      <c r="H13506">
        <v>19379.407331489499</v>
      </c>
      <c r="I13506">
        <v>75231.740913544607</v>
      </c>
    </row>
    <row r="13507" spans="1:9" x14ac:dyDescent="0.25">
      <c r="A13507" s="1">
        <v>43983.582638888889</v>
      </c>
      <c r="B13507" s="2">
        <f t="shared" si="223"/>
        <v>43836.582638888889</v>
      </c>
      <c r="C13507">
        <v>16.083559511553201</v>
      </c>
      <c r="D13507">
        <v>1018.41584690876</v>
      </c>
      <c r="E13507">
        <v>33.262487621803302</v>
      </c>
      <c r="F13507">
        <v>283.66443999999899</v>
      </c>
      <c r="G13507">
        <v>309798.81656804698</v>
      </c>
      <c r="H13507">
        <v>19490.196078431301</v>
      </c>
      <c r="I13507">
        <v>75287.392823118396</v>
      </c>
    </row>
    <row r="13508" spans="1:9" x14ac:dyDescent="0.25">
      <c r="A13508" s="1">
        <v>43983.583333333336</v>
      </c>
      <c r="B13508" s="2">
        <f t="shared" si="223"/>
        <v>43836.583333333336</v>
      </c>
      <c r="C13508">
        <v>16.3003868961049</v>
      </c>
      <c r="D13508">
        <v>1018.43770239856</v>
      </c>
      <c r="E13508">
        <v>33.454294027978499</v>
      </c>
      <c r="F13508">
        <v>382.44072</v>
      </c>
      <c r="G13508">
        <v>308941.26817718497</v>
      </c>
      <c r="H13508">
        <v>19416.276669786599</v>
      </c>
      <c r="I13508">
        <v>75064.067115297599</v>
      </c>
    </row>
    <row r="13509" spans="1:9" x14ac:dyDescent="0.25">
      <c r="A13509" s="1">
        <v>43983.584027777775</v>
      </c>
      <c r="B13509" s="2">
        <f t="shared" si="223"/>
        <v>43836.584027777775</v>
      </c>
      <c r="C13509">
        <v>16.412199663836201</v>
      </c>
      <c r="D13509">
        <v>1018.3815436735</v>
      </c>
      <c r="E13509">
        <v>33.085670825288801</v>
      </c>
      <c r="F13509">
        <v>418.08767</v>
      </c>
      <c r="G13509">
        <v>308930.96646942798</v>
      </c>
      <c r="H13509">
        <v>19360.9274793283</v>
      </c>
      <c r="I13509">
        <v>74896.869494511397</v>
      </c>
    </row>
    <row r="13510" spans="1:9" x14ac:dyDescent="0.25">
      <c r="A13510" s="1">
        <v>43983.584722222222</v>
      </c>
      <c r="B13510" s="2">
        <f t="shared" si="223"/>
        <v>43836.584722222222</v>
      </c>
      <c r="C13510">
        <v>16.658295654853202</v>
      </c>
      <c r="D13510">
        <v>1018.33725514662</v>
      </c>
      <c r="E13510">
        <v>32.973201087514198</v>
      </c>
      <c r="F13510">
        <v>430.08609999999999</v>
      </c>
      <c r="G13510">
        <v>309798.81656804698</v>
      </c>
      <c r="H13510">
        <v>19232.064865316701</v>
      </c>
      <c r="I13510">
        <v>74564.360835431798</v>
      </c>
    </row>
    <row r="13511" spans="1:9" x14ac:dyDescent="0.25">
      <c r="A13511" s="1">
        <v>43983.585416666669</v>
      </c>
      <c r="B13511" s="2">
        <f t="shared" si="223"/>
        <v>43836.585416666669</v>
      </c>
      <c r="C13511">
        <v>16.479050879835199</v>
      </c>
      <c r="D13511">
        <v>1018.29140233281</v>
      </c>
      <c r="E13511">
        <v>33.036933829573002</v>
      </c>
      <c r="F13511">
        <v>360.67515999999898</v>
      </c>
      <c r="G13511">
        <v>309364.89151873701</v>
      </c>
      <c r="H13511">
        <v>19287.233820241101</v>
      </c>
      <c r="I13511">
        <v>74785.562632696397</v>
      </c>
    </row>
    <row r="13512" spans="1:9" x14ac:dyDescent="0.25">
      <c r="A13512" s="1">
        <v>43983.586111111108</v>
      </c>
      <c r="B13512" s="2">
        <f t="shared" si="223"/>
        <v>43836.586111111108</v>
      </c>
      <c r="C13512">
        <v>16.928341810333301</v>
      </c>
      <c r="D13512">
        <v>1018.2776910679499</v>
      </c>
      <c r="E13512">
        <v>31.939296101465299</v>
      </c>
      <c r="F13512">
        <v>381.84174999999999</v>
      </c>
      <c r="G13512">
        <v>309809.11827580398</v>
      </c>
      <c r="H13512">
        <v>19324.058141031201</v>
      </c>
      <c r="I13512">
        <v>74453.525612861704</v>
      </c>
    </row>
    <row r="13513" spans="1:9" x14ac:dyDescent="0.25">
      <c r="A13513" s="1">
        <v>43983.586805555555</v>
      </c>
      <c r="B13513" s="2">
        <f t="shared" si="223"/>
        <v>43836.586805555555</v>
      </c>
      <c r="C13513">
        <v>16.7082075666621</v>
      </c>
      <c r="D13513">
        <v>1018.28828109031</v>
      </c>
      <c r="E13513">
        <v>32.406085118910397</v>
      </c>
      <c r="F13513">
        <v>358.82888000000003</v>
      </c>
      <c r="G13513">
        <v>309364.89151873701</v>
      </c>
      <c r="H13513">
        <v>19305.623471882602</v>
      </c>
      <c r="I13513">
        <v>74896.869494511397</v>
      </c>
    </row>
    <row r="13514" spans="1:9" x14ac:dyDescent="0.25">
      <c r="A13514" s="1">
        <v>43983.587500000001</v>
      </c>
      <c r="B13514" s="2">
        <f t="shared" si="223"/>
        <v>43836.587500000001</v>
      </c>
      <c r="C13514">
        <v>16.873352629154201</v>
      </c>
      <c r="D13514">
        <v>1018.29877645976</v>
      </c>
      <c r="E13514">
        <v>32.687336917088203</v>
      </c>
      <c r="F13514">
        <v>306.25761</v>
      </c>
      <c r="G13514">
        <v>309798.81656804698</v>
      </c>
      <c r="H13514">
        <v>19324.058141031201</v>
      </c>
      <c r="I13514">
        <v>75344.001664645897</v>
      </c>
    </row>
    <row r="13515" spans="1:9" x14ac:dyDescent="0.25">
      <c r="A13515" s="1">
        <v>43983.588194444441</v>
      </c>
      <c r="B13515" s="2">
        <f t="shared" si="223"/>
        <v>43836.588194444441</v>
      </c>
      <c r="C13515">
        <v>16.887690117163402</v>
      </c>
      <c r="D13515">
        <v>1018.27826855905</v>
      </c>
      <c r="E13515">
        <v>31.832303219316898</v>
      </c>
      <c r="F13515">
        <v>318.09611999999998</v>
      </c>
      <c r="G13515">
        <v>310671.86337384401</v>
      </c>
      <c r="H13515">
        <v>19397.8871836506</v>
      </c>
      <c r="I13515">
        <v>75232.217091005499</v>
      </c>
    </row>
    <row r="13516" spans="1:9" x14ac:dyDescent="0.25">
      <c r="A13516" s="1">
        <v>43983.588888888888</v>
      </c>
      <c r="B13516" s="2">
        <f t="shared" si="223"/>
        <v>43836.588888888888</v>
      </c>
      <c r="C13516">
        <v>16.699629699945099</v>
      </c>
      <c r="D13516">
        <v>1018.19249088428</v>
      </c>
      <c r="E13516">
        <v>32.560645444215901</v>
      </c>
      <c r="F13516">
        <v>334.66426999999999</v>
      </c>
      <c r="G13516">
        <v>308507.25142127799</v>
      </c>
      <c r="H13516">
        <v>19342.492810179701</v>
      </c>
      <c r="I13516">
        <v>75176.0874826371</v>
      </c>
    </row>
    <row r="13517" spans="1:9" x14ac:dyDescent="0.25">
      <c r="A13517" s="1">
        <v>43983.589583333334</v>
      </c>
      <c r="B13517" s="2">
        <f t="shared" si="223"/>
        <v>43836.589583333334</v>
      </c>
      <c r="C13517">
        <v>17.0129805525346</v>
      </c>
      <c r="D13517">
        <v>1018.13950348956</v>
      </c>
      <c r="E13517">
        <v>32.142223525123697</v>
      </c>
      <c r="F13517">
        <v>335.32362999999998</v>
      </c>
      <c r="G13517">
        <v>309809.11827580398</v>
      </c>
      <c r="H13517">
        <v>19305.623471882602</v>
      </c>
      <c r="I13517">
        <v>75008.176356326498</v>
      </c>
    </row>
    <row r="13518" spans="1:9" x14ac:dyDescent="0.25">
      <c r="A13518" s="1">
        <v>43983.590277777781</v>
      </c>
      <c r="B13518" s="2">
        <f t="shared" si="223"/>
        <v>43836.590277777781</v>
      </c>
      <c r="C13518">
        <v>16.940835611147701</v>
      </c>
      <c r="D13518">
        <v>1018.08305147072</v>
      </c>
      <c r="E13518">
        <v>31.996159158533398</v>
      </c>
      <c r="F13518">
        <v>353.38193999999999</v>
      </c>
      <c r="G13518">
        <v>308502.14642069797</v>
      </c>
      <c r="H13518">
        <v>19232.064865316701</v>
      </c>
      <c r="I13518">
        <v>74674.727410126303</v>
      </c>
    </row>
    <row r="13519" spans="1:9" x14ac:dyDescent="0.25">
      <c r="A13519" s="1">
        <v>43983.59097222222</v>
      </c>
      <c r="B13519" s="2">
        <f t="shared" si="223"/>
        <v>43836.59097222222</v>
      </c>
      <c r="C13519">
        <v>16.618233295762899</v>
      </c>
      <c r="D13519">
        <v>1018.0507742527</v>
      </c>
      <c r="E13519">
        <v>32.770611220179298</v>
      </c>
      <c r="F13519">
        <v>356.98576000000003</v>
      </c>
      <c r="G13519">
        <v>309364.89151873701</v>
      </c>
      <c r="H13519">
        <v>19213.6752136752</v>
      </c>
      <c r="I13519">
        <v>74841.216063603904</v>
      </c>
    </row>
    <row r="13520" spans="1:9" x14ac:dyDescent="0.25">
      <c r="A13520" s="1">
        <v>43983.591666666667</v>
      </c>
      <c r="B13520" s="2">
        <f t="shared" si="223"/>
        <v>43836.591666666667</v>
      </c>
      <c r="C13520">
        <v>17.107523741675202</v>
      </c>
      <c r="D13520">
        <v>1018.08298804243</v>
      </c>
      <c r="E13520">
        <v>32.1182456110906</v>
      </c>
      <c r="F13520">
        <v>340.29924</v>
      </c>
      <c r="G13520">
        <v>309375.193226495</v>
      </c>
      <c r="H13520">
        <v>19213.6752136752</v>
      </c>
      <c r="I13520">
        <v>74730.616660656306</v>
      </c>
    </row>
    <row r="13521" spans="1:9" x14ac:dyDescent="0.25">
      <c r="A13521" s="1">
        <v>43983.592361111114</v>
      </c>
      <c r="B13521" s="2">
        <f t="shared" si="223"/>
        <v>43836.592361111114</v>
      </c>
      <c r="C13521">
        <v>17.2548607932263</v>
      </c>
      <c r="D13521">
        <v>1018.0519122964701</v>
      </c>
      <c r="E13521">
        <v>31.666151115332401</v>
      </c>
      <c r="F13521">
        <v>332.48347000000001</v>
      </c>
      <c r="G13521">
        <v>308502.14642069797</v>
      </c>
      <c r="H13521">
        <v>19287.233820241101</v>
      </c>
      <c r="I13521">
        <v>74785.562632696397</v>
      </c>
    </row>
    <row r="13522" spans="1:9" x14ac:dyDescent="0.25">
      <c r="A13522" s="1">
        <v>43983.593055555553</v>
      </c>
      <c r="B13522" s="2">
        <f t="shared" si="223"/>
        <v>43836.593055555553</v>
      </c>
      <c r="C13522">
        <v>16.912915259957099</v>
      </c>
      <c r="D13522">
        <v>1018.09107508813</v>
      </c>
      <c r="E13522">
        <v>31.6048882241667</v>
      </c>
      <c r="F13522">
        <v>332.16248999999999</v>
      </c>
      <c r="G13522">
        <v>311550.20080321201</v>
      </c>
      <c r="H13522">
        <v>19397.7968176254</v>
      </c>
      <c r="I13522">
        <v>75511.672407194797</v>
      </c>
    </row>
    <row r="13523" spans="1:9" x14ac:dyDescent="0.25">
      <c r="A13523" s="1">
        <v>43983.59375</v>
      </c>
      <c r="B13523" s="2">
        <f t="shared" si="223"/>
        <v>43836.59375</v>
      </c>
      <c r="C13523">
        <v>16.743171778992298</v>
      </c>
      <c r="D13523">
        <v>1018.25138141722</v>
      </c>
      <c r="E13523">
        <v>32.694927780899803</v>
      </c>
      <c r="F13523">
        <v>309.1472</v>
      </c>
      <c r="G13523">
        <v>313756.39083279198</v>
      </c>
      <c r="H13523">
        <v>19397.7968176254</v>
      </c>
      <c r="I13523">
        <v>76246.425532871595</v>
      </c>
    </row>
    <row r="13524" spans="1:9" x14ac:dyDescent="0.25">
      <c r="A13524" s="1">
        <v>43983.594444444447</v>
      </c>
      <c r="B13524" s="2">
        <f t="shared" si="223"/>
        <v>43836.594444444447</v>
      </c>
      <c r="C13524">
        <v>16.675460038159901</v>
      </c>
      <c r="D13524">
        <v>1018.28397150657</v>
      </c>
      <c r="E13524">
        <v>32.270443355936699</v>
      </c>
      <c r="F13524">
        <v>273.653539999999</v>
      </c>
      <c r="G13524">
        <v>311550.20080321201</v>
      </c>
      <c r="H13524">
        <v>19397.842000638</v>
      </c>
      <c r="I13524">
        <v>75455.542798826296</v>
      </c>
    </row>
    <row r="13525" spans="1:9" x14ac:dyDescent="0.25">
      <c r="A13525" s="1">
        <v>43983.595138888886</v>
      </c>
      <c r="B13525" s="2">
        <f t="shared" si="223"/>
        <v>43836.595138888886</v>
      </c>
      <c r="C13525">
        <v>16.398938874298501</v>
      </c>
      <c r="D13525">
        <v>1018.28095869812</v>
      </c>
      <c r="E13525">
        <v>32.199756379571198</v>
      </c>
      <c r="F13525">
        <v>285.33858999999899</v>
      </c>
      <c r="G13525">
        <v>312867.566072674</v>
      </c>
      <c r="H13525">
        <v>19490.241427761801</v>
      </c>
      <c r="I13525">
        <v>75736.6716081919</v>
      </c>
    </row>
    <row r="13526" spans="1:9" x14ac:dyDescent="0.25">
      <c r="A13526" s="1">
        <v>43983.595833333333</v>
      </c>
      <c r="B13526" s="2">
        <f t="shared" si="223"/>
        <v>43836.595833333333</v>
      </c>
      <c r="C13526">
        <v>16.423875554296899</v>
      </c>
      <c r="D13526">
        <v>1018.2898760238299</v>
      </c>
      <c r="E13526">
        <v>33.112975861781401</v>
      </c>
      <c r="F13526">
        <v>283.88162</v>
      </c>
      <c r="G13526">
        <v>310237.93832453398</v>
      </c>
      <c r="H13526">
        <v>19324.058141031201</v>
      </c>
      <c r="I13526">
        <v>75231.502064147295</v>
      </c>
    </row>
    <row r="13527" spans="1:9" x14ac:dyDescent="0.25">
      <c r="A13527" s="1">
        <v>43983.59652777778</v>
      </c>
      <c r="B13527" s="2">
        <f t="shared" si="223"/>
        <v>43836.59652777778</v>
      </c>
      <c r="C13527">
        <v>16.428630617920199</v>
      </c>
      <c r="D13527">
        <v>1018.34076132979</v>
      </c>
      <c r="E13527">
        <v>32.880863475537801</v>
      </c>
      <c r="F13527">
        <v>290.99684999999999</v>
      </c>
      <c r="G13527">
        <v>310248.24003229098</v>
      </c>
      <c r="H13527">
        <v>19434.756521947798</v>
      </c>
      <c r="I13527">
        <v>75681.024314882001</v>
      </c>
    </row>
    <row r="13528" spans="1:9" x14ac:dyDescent="0.25">
      <c r="A13528" s="1">
        <v>43983.597222222219</v>
      </c>
      <c r="B13528" s="2">
        <f t="shared" si="223"/>
        <v>43836.597222222219</v>
      </c>
      <c r="C13528">
        <v>15.8883422242675</v>
      </c>
      <c r="D13528">
        <v>1018.33756980255</v>
      </c>
      <c r="E13528">
        <v>33.491654310234601</v>
      </c>
      <c r="F13528">
        <v>319.28703999999999</v>
      </c>
      <c r="G13528">
        <v>311105.78842315299</v>
      </c>
      <c r="H13528">
        <v>19508.721279923</v>
      </c>
      <c r="I13528">
        <v>75962.635439306003</v>
      </c>
    </row>
    <row r="13529" spans="1:9" x14ac:dyDescent="0.25">
      <c r="A13529" s="1">
        <v>43983.597916666666</v>
      </c>
      <c r="B13529" s="2">
        <f t="shared" si="223"/>
        <v>43836.597916666666</v>
      </c>
      <c r="C13529">
        <v>15.997200690708899</v>
      </c>
      <c r="D13529">
        <v>1018.36599139016</v>
      </c>
      <c r="E13529">
        <v>33.521266799044596</v>
      </c>
      <c r="F13529">
        <v>306.90867999999898</v>
      </c>
      <c r="G13529">
        <v>311116.27575390303</v>
      </c>
      <c r="H13529">
        <v>19453.236374109001</v>
      </c>
      <c r="I13529">
        <v>75624.172007693298</v>
      </c>
    </row>
    <row r="13530" spans="1:9" x14ac:dyDescent="0.25">
      <c r="A13530" s="1">
        <v>43983.598611111112</v>
      </c>
      <c r="B13530" s="2">
        <f t="shared" si="223"/>
        <v>43836.598611111112</v>
      </c>
      <c r="C13530">
        <v>16.200250041456801</v>
      </c>
      <c r="D13530">
        <v>1018.38626763607</v>
      </c>
      <c r="E13530">
        <v>33.093912029258199</v>
      </c>
      <c r="F13530">
        <v>256.12652000000003</v>
      </c>
      <c r="G13530">
        <v>312872.85669624602</v>
      </c>
      <c r="H13530">
        <v>19416.276669786599</v>
      </c>
      <c r="I13530">
        <v>75849.653523748901</v>
      </c>
    </row>
    <row r="13531" spans="1:9" x14ac:dyDescent="0.25">
      <c r="A13531" s="1">
        <v>43983.599305555559</v>
      </c>
      <c r="B13531" s="2">
        <f t="shared" si="223"/>
        <v>43836.599305555559</v>
      </c>
      <c r="C13531">
        <v>16.316288123282899</v>
      </c>
      <c r="D13531">
        <v>1018.39131108565</v>
      </c>
      <c r="E13531">
        <v>32.716145956389497</v>
      </c>
      <c r="F13531">
        <v>247.50639999999899</v>
      </c>
      <c r="G13531">
        <v>311984.03193612699</v>
      </c>
      <c r="H13531">
        <v>19490.196078431301</v>
      </c>
      <c r="I13531">
        <v>75793.283531618799</v>
      </c>
    </row>
    <row r="13532" spans="1:9" x14ac:dyDescent="0.25">
      <c r="A13532" s="1">
        <v>43983.6</v>
      </c>
      <c r="B13532" s="2">
        <f t="shared" si="223"/>
        <v>43836.6</v>
      </c>
      <c r="C13532">
        <v>16.1655870136962</v>
      </c>
      <c r="D13532">
        <v>1018.42058914529</v>
      </c>
      <c r="E13532">
        <v>33.270449801596598</v>
      </c>
      <c r="F13532">
        <v>233.91826999999901</v>
      </c>
      <c r="G13532">
        <v>310671.86337384401</v>
      </c>
      <c r="H13532">
        <v>19379.362148476899</v>
      </c>
      <c r="I13532">
        <v>75063.829787234004</v>
      </c>
    </row>
    <row r="13533" spans="1:9" x14ac:dyDescent="0.25">
      <c r="A13533" s="1">
        <v>43983.600694444445</v>
      </c>
      <c r="B13533" s="2">
        <f t="shared" ref="B13533:B13596" si="224">DATE(YEAR(A13533),DAY(A13533),MONTH(A13533))+TIME(HOUR(A13533),MINUTE(A13533),SECOND(A33533))</f>
        <v>43836.600694444445</v>
      </c>
      <c r="C13533">
        <v>15.696396915123801</v>
      </c>
      <c r="D13533">
        <v>1018.3993078354</v>
      </c>
      <c r="E13533">
        <v>33.684226753246499</v>
      </c>
      <c r="F13533">
        <v>240.65700000000001</v>
      </c>
      <c r="G13533">
        <v>311110.98513033101</v>
      </c>
      <c r="H13533">
        <v>19360.9274793283</v>
      </c>
      <c r="I13533">
        <v>75231.502064147295</v>
      </c>
    </row>
    <row r="13534" spans="1:9" x14ac:dyDescent="0.25">
      <c r="A13534" s="1">
        <v>43983.601388888892</v>
      </c>
      <c r="B13534" s="2">
        <f t="shared" si="224"/>
        <v>43836.601388888892</v>
      </c>
      <c r="C13534">
        <v>16.405973929870701</v>
      </c>
      <c r="D13534">
        <v>1018.39848792749</v>
      </c>
      <c r="E13534">
        <v>32.769424092219502</v>
      </c>
      <c r="F13534">
        <v>228.36725000000001</v>
      </c>
      <c r="G13534">
        <v>316433.73493975902</v>
      </c>
      <c r="H13534">
        <v>19508.721279923</v>
      </c>
      <c r="I13534">
        <v>76530.218761586904</v>
      </c>
    </row>
    <row r="13535" spans="1:9" x14ac:dyDescent="0.25">
      <c r="A13535" s="1">
        <v>43983.602083333331</v>
      </c>
      <c r="B13535" s="2">
        <f t="shared" si="224"/>
        <v>43836.602083333331</v>
      </c>
      <c r="C13535">
        <v>15.8777852214057</v>
      </c>
      <c r="D13535">
        <v>1018.43758424911</v>
      </c>
      <c r="E13535">
        <v>33.735544628605197</v>
      </c>
      <c r="F13535">
        <v>213.54729</v>
      </c>
      <c r="G13535">
        <v>311116.27575390303</v>
      </c>
      <c r="H13535">
        <v>19564.342400863501</v>
      </c>
      <c r="I13535">
        <v>76190.058675891094</v>
      </c>
    </row>
    <row r="13536" spans="1:9" x14ac:dyDescent="0.25">
      <c r="A13536" s="1">
        <v>43983.602777777778</v>
      </c>
      <c r="B13536" s="2">
        <f t="shared" si="224"/>
        <v>43836.602777777778</v>
      </c>
      <c r="C13536">
        <v>16.095006451021401</v>
      </c>
      <c r="D13536">
        <v>1018.47330534814</v>
      </c>
      <c r="E13536">
        <v>33.231634625541297</v>
      </c>
      <c r="F13536">
        <v>212.91292999999999</v>
      </c>
      <c r="G13536">
        <v>314200.89940600703</v>
      </c>
      <c r="H13536">
        <v>19471.716226270099</v>
      </c>
      <c r="I13536">
        <v>76245.696617287307</v>
      </c>
    </row>
    <row r="13537" spans="1:9" x14ac:dyDescent="0.25">
      <c r="A13537" s="1">
        <v>43983.603472222225</v>
      </c>
      <c r="B13537" s="2">
        <f t="shared" si="224"/>
        <v>43836.603472222225</v>
      </c>
      <c r="C13537">
        <v>16.2517170444725</v>
      </c>
      <c r="D13537">
        <v>1018.38695954498</v>
      </c>
      <c r="E13537">
        <v>33.005909382018103</v>
      </c>
      <c r="F13537">
        <v>251.75904</v>
      </c>
      <c r="G13537">
        <v>314195.51258927898</v>
      </c>
      <c r="H13537">
        <v>19471.716226270099</v>
      </c>
      <c r="I13537">
        <v>75905.781584582393</v>
      </c>
    </row>
    <row r="13538" spans="1:9" x14ac:dyDescent="0.25">
      <c r="A13538" s="1">
        <v>43983.604166666664</v>
      </c>
      <c r="B13538" s="2">
        <f t="shared" si="224"/>
        <v>43836.604166666664</v>
      </c>
      <c r="C13538">
        <v>16.340313648057201</v>
      </c>
      <c r="D13538">
        <v>1018.40173021571</v>
      </c>
      <c r="E13538">
        <v>32.6910690087782</v>
      </c>
      <c r="F13538">
        <v>207.11554000000001</v>
      </c>
      <c r="G13538">
        <v>315095.11098285299</v>
      </c>
      <c r="H13538">
        <v>19471.716226270099</v>
      </c>
      <c r="I13538">
        <v>76019.005431436104</v>
      </c>
    </row>
    <row r="13539" spans="1:9" x14ac:dyDescent="0.25">
      <c r="A13539" s="1">
        <v>43983.604861111111</v>
      </c>
      <c r="B13539" s="2">
        <f t="shared" si="224"/>
        <v>43836.604861111111</v>
      </c>
      <c r="C13539">
        <v>16.032630776331501</v>
      </c>
      <c r="D13539">
        <v>1018.41889806931</v>
      </c>
      <c r="E13539">
        <v>33.586651013318999</v>
      </c>
      <c r="F13539">
        <v>150.23462999999899</v>
      </c>
      <c r="G13539">
        <v>312428.44431618601</v>
      </c>
      <c r="H13539">
        <v>19416.276669786599</v>
      </c>
      <c r="I13539">
        <v>75736.6716081919</v>
      </c>
    </row>
    <row r="13540" spans="1:9" x14ac:dyDescent="0.25">
      <c r="A13540" s="1">
        <v>43983.605555555558</v>
      </c>
      <c r="B13540" s="2">
        <f t="shared" si="224"/>
        <v>43836.605555555558</v>
      </c>
      <c r="C13540">
        <v>16.309265610185001</v>
      </c>
      <c r="D13540">
        <v>1018.45027183835</v>
      </c>
      <c r="E13540">
        <v>33.110618041693897</v>
      </c>
      <c r="F13540">
        <v>139.43109999999999</v>
      </c>
      <c r="G13540">
        <v>315084.33734939701</v>
      </c>
      <c r="H13540">
        <v>19490.196078431301</v>
      </c>
      <c r="I13540">
        <v>76188.841201716699</v>
      </c>
    </row>
    <row r="13541" spans="1:9" x14ac:dyDescent="0.25">
      <c r="A13541" s="1">
        <v>43983.606249999997</v>
      </c>
      <c r="B13541" s="2">
        <f t="shared" si="224"/>
        <v>43836.606249999997</v>
      </c>
      <c r="C13541">
        <v>16.2475637046564</v>
      </c>
      <c r="D13541">
        <v>1018.42884890461</v>
      </c>
      <c r="E13541">
        <v>32.857287619821903</v>
      </c>
      <c r="F13541">
        <v>179.24513999999999</v>
      </c>
      <c r="G13541">
        <v>315095.11098285299</v>
      </c>
      <c r="H13541">
        <v>19582.8220858895</v>
      </c>
      <c r="I13541">
        <v>76245.696617287307</v>
      </c>
    </row>
    <row r="13542" spans="1:9" x14ac:dyDescent="0.25">
      <c r="A13542" s="1">
        <v>43983.606944444444</v>
      </c>
      <c r="B13542" s="2">
        <f t="shared" si="224"/>
        <v>43836.606944444444</v>
      </c>
      <c r="C13542">
        <v>16.355812224926702</v>
      </c>
      <c r="D13542">
        <v>1018.41055995666</v>
      </c>
      <c r="E13542">
        <v>33.208859625004898</v>
      </c>
      <c r="F13542">
        <v>183.47572</v>
      </c>
      <c r="G13542">
        <v>314195.51258927898</v>
      </c>
      <c r="H13542">
        <v>19453.236374109001</v>
      </c>
      <c r="I13542">
        <v>75849.411592452205</v>
      </c>
    </row>
    <row r="13543" spans="1:9" x14ac:dyDescent="0.25">
      <c r="A13543" s="1">
        <v>43983.607638888891</v>
      </c>
      <c r="B13543" s="2">
        <f t="shared" si="224"/>
        <v>43836.607638888891</v>
      </c>
      <c r="C13543">
        <v>16.4761096586139</v>
      </c>
      <c r="D13543">
        <v>1018.38879214035</v>
      </c>
      <c r="E13543">
        <v>32.669257295672701</v>
      </c>
      <c r="F13543">
        <v>170.41888</v>
      </c>
      <c r="G13543">
        <v>314639.924969338</v>
      </c>
      <c r="H13543">
        <v>19416.276669786599</v>
      </c>
      <c r="I13543">
        <v>76075.617354863003</v>
      </c>
    </row>
    <row r="13544" spans="1:9" x14ac:dyDescent="0.25">
      <c r="A13544" s="1">
        <v>43983.60833333333</v>
      </c>
      <c r="B13544" s="2">
        <f t="shared" si="224"/>
        <v>43836.60833333333</v>
      </c>
      <c r="C13544">
        <v>16.244363964123298</v>
      </c>
      <c r="D13544">
        <v>1018.33126432156</v>
      </c>
      <c r="E13544">
        <v>33.048074955888602</v>
      </c>
      <c r="F13544">
        <v>195.84684999999999</v>
      </c>
      <c r="G13544">
        <v>312862.275449101</v>
      </c>
      <c r="H13544">
        <v>19490.196078431301</v>
      </c>
      <c r="I13544">
        <v>76019.005431436104</v>
      </c>
    </row>
    <row r="13545" spans="1:9" x14ac:dyDescent="0.25">
      <c r="A13545" s="1">
        <v>43983.609027777777</v>
      </c>
      <c r="B13545" s="2">
        <f t="shared" si="224"/>
        <v>43836.609027777777</v>
      </c>
      <c r="C13545">
        <v>16.506174409808199</v>
      </c>
      <c r="D13545">
        <v>1018.26486045841</v>
      </c>
      <c r="E13545">
        <v>32.748064805704203</v>
      </c>
      <c r="F13545">
        <v>228.54827</v>
      </c>
      <c r="G13545">
        <v>316433.73493975902</v>
      </c>
      <c r="H13545">
        <v>19490.196078431301</v>
      </c>
      <c r="I13545">
        <v>76359.407448428596</v>
      </c>
    </row>
    <row r="13546" spans="1:9" x14ac:dyDescent="0.25">
      <c r="A13546" s="1">
        <v>43983.609722222223</v>
      </c>
      <c r="B13546" s="2">
        <f t="shared" si="224"/>
        <v>43836.609722222223</v>
      </c>
      <c r="C13546">
        <v>16.535552922026099</v>
      </c>
      <c r="D13546">
        <v>1018.25539427152</v>
      </c>
      <c r="E13546">
        <v>32.633396461451703</v>
      </c>
      <c r="F13546">
        <v>202.69624999999999</v>
      </c>
      <c r="G13546">
        <v>318704.67234792799</v>
      </c>
      <c r="H13546">
        <v>19582.8220858895</v>
      </c>
      <c r="I13546">
        <v>77103.200019860495</v>
      </c>
    </row>
    <row r="13547" spans="1:9" x14ac:dyDescent="0.25">
      <c r="A13547" s="1">
        <v>43983.61041666667</v>
      </c>
      <c r="B13547" s="2">
        <f t="shared" si="224"/>
        <v>43836.61041666667</v>
      </c>
      <c r="C13547">
        <v>16.817494566106099</v>
      </c>
      <c r="D13547">
        <v>1018.2520606037</v>
      </c>
      <c r="E13547">
        <v>32.516249702370999</v>
      </c>
      <c r="F13547">
        <v>167.50151</v>
      </c>
      <c r="G13547">
        <v>316433.73493975902</v>
      </c>
      <c r="H13547">
        <v>19490.196078431301</v>
      </c>
      <c r="I13547">
        <v>76416.262863999204</v>
      </c>
    </row>
    <row r="13548" spans="1:9" x14ac:dyDescent="0.25">
      <c r="A13548" s="1">
        <v>43983.611111111109</v>
      </c>
      <c r="B13548" s="2">
        <f t="shared" si="224"/>
        <v>43836.611111111109</v>
      </c>
      <c r="C13548">
        <v>16.996540788775601</v>
      </c>
      <c r="D13548">
        <v>1018.24320453965</v>
      </c>
      <c r="E13548">
        <v>32.334544246934399</v>
      </c>
      <c r="F13548">
        <v>180.96413999999999</v>
      </c>
      <c r="G13548">
        <v>314195.51258927898</v>
      </c>
      <c r="H13548">
        <v>19360.9274793283</v>
      </c>
      <c r="I13548">
        <v>75680.541999823501</v>
      </c>
    </row>
    <row r="13549" spans="1:9" x14ac:dyDescent="0.25">
      <c r="A13549" s="1">
        <v>43983.611805555556</v>
      </c>
      <c r="B13549" s="2">
        <f t="shared" si="224"/>
        <v>43836.611805555556</v>
      </c>
      <c r="C13549">
        <v>17.162389880617901</v>
      </c>
      <c r="D13549">
        <v>1018.19297675594</v>
      </c>
      <c r="E13549">
        <v>32.014864597460999</v>
      </c>
      <c r="F13549">
        <v>184.85167999999999</v>
      </c>
      <c r="G13549">
        <v>315550.200803213</v>
      </c>
      <c r="H13549">
        <v>19324.058141031201</v>
      </c>
      <c r="I13549">
        <v>75793.041600322103</v>
      </c>
    </row>
    <row r="13550" spans="1:9" x14ac:dyDescent="0.25">
      <c r="A13550" s="1">
        <v>43983.612500000003</v>
      </c>
      <c r="B13550" s="2">
        <f t="shared" si="224"/>
        <v>43836.612500000003</v>
      </c>
      <c r="C13550">
        <v>16.788319831742498</v>
      </c>
      <c r="D13550">
        <v>1018.09357890023</v>
      </c>
      <c r="E13550">
        <v>32.443796817630002</v>
      </c>
      <c r="F13550">
        <v>210.45269999999999</v>
      </c>
      <c r="G13550">
        <v>311544.91017963999</v>
      </c>
      <c r="H13550">
        <v>19305.623471882602</v>
      </c>
      <c r="I13550">
        <v>75231.502064147295</v>
      </c>
    </row>
    <row r="13551" spans="1:9" x14ac:dyDescent="0.25">
      <c r="A13551" s="1">
        <v>43983.613194444442</v>
      </c>
      <c r="B13551" s="2">
        <f t="shared" si="224"/>
        <v>43836.613194444442</v>
      </c>
      <c r="C13551">
        <v>17.242595558743201</v>
      </c>
      <c r="D13551">
        <v>1018.12969973294</v>
      </c>
      <c r="E13551">
        <v>32.071204525774199</v>
      </c>
      <c r="F13551">
        <v>138.14433</v>
      </c>
      <c r="G13551">
        <v>315539.523362912</v>
      </c>
      <c r="H13551">
        <v>19305.623471882602</v>
      </c>
      <c r="I13551">
        <v>75567.802015563197</v>
      </c>
    </row>
    <row r="13552" spans="1:9" x14ac:dyDescent="0.25">
      <c r="A13552" s="1">
        <v>43983.613888888889</v>
      </c>
      <c r="B13552" s="2">
        <f t="shared" si="224"/>
        <v>43836.613888888889</v>
      </c>
      <c r="C13552">
        <v>17.126514353062699</v>
      </c>
      <c r="D13552">
        <v>1018.16093021884</v>
      </c>
      <c r="E13552">
        <v>32.008776146251201</v>
      </c>
      <c r="F13552">
        <v>122.18367000000001</v>
      </c>
      <c r="G13552">
        <v>311121.47246108</v>
      </c>
      <c r="H13552">
        <v>19213.6752136752</v>
      </c>
      <c r="I13552">
        <v>74508.708900208905</v>
      </c>
    </row>
    <row r="13553" spans="1:9" x14ac:dyDescent="0.25">
      <c r="A13553" s="1">
        <v>43983.614583333336</v>
      </c>
      <c r="B13553" s="2">
        <f t="shared" si="224"/>
        <v>43836.614583333336</v>
      </c>
      <c r="C13553">
        <v>16.726876233317402</v>
      </c>
      <c r="D13553">
        <v>1018.14048759152</v>
      </c>
      <c r="E13553">
        <v>32.285513864062899</v>
      </c>
      <c r="F13553">
        <v>130.05257</v>
      </c>
      <c r="G13553">
        <v>313751.10020922002</v>
      </c>
      <c r="H13553">
        <v>19305.623471882602</v>
      </c>
      <c r="I13553">
        <v>75231.740913544607</v>
      </c>
    </row>
    <row r="13554" spans="1:9" x14ac:dyDescent="0.25">
      <c r="A13554" s="1">
        <v>43983.615277777775</v>
      </c>
      <c r="B13554" s="2">
        <f t="shared" si="224"/>
        <v>43836.615277777775</v>
      </c>
      <c r="C13554">
        <v>16.857739660856399</v>
      </c>
      <c r="D13554">
        <v>1018.1349804476801</v>
      </c>
      <c r="E13554">
        <v>32.220447344869903</v>
      </c>
      <c r="F13554">
        <v>150.4631</v>
      </c>
      <c r="G13554">
        <v>313311.97845273302</v>
      </c>
      <c r="H13554">
        <v>19305.623471882602</v>
      </c>
      <c r="I13554">
        <v>75287.631672515694</v>
      </c>
    </row>
    <row r="13555" spans="1:9" x14ac:dyDescent="0.25">
      <c r="A13555" s="1">
        <v>43983.615972222222</v>
      </c>
      <c r="B13555" s="2">
        <f t="shared" si="224"/>
        <v>43836.615972222222</v>
      </c>
      <c r="C13555">
        <v>17.351518663437499</v>
      </c>
      <c r="D13555">
        <v>1018.09774902405</v>
      </c>
      <c r="E13555">
        <v>31.724728912603499</v>
      </c>
      <c r="F13555">
        <v>103.72972999999899</v>
      </c>
      <c r="G13555">
        <v>314645.31178606598</v>
      </c>
      <c r="H13555">
        <v>19416.276669786599</v>
      </c>
      <c r="I13555">
        <v>75849.653523748901</v>
      </c>
    </row>
    <row r="13556" spans="1:9" x14ac:dyDescent="0.25">
      <c r="A13556" s="1">
        <v>43983.616666666669</v>
      </c>
      <c r="B13556" s="2">
        <f t="shared" si="224"/>
        <v>43836.616666666669</v>
      </c>
      <c r="C13556">
        <v>17.0243256556601</v>
      </c>
      <c r="D13556">
        <v>1018.12866056736</v>
      </c>
      <c r="E13556">
        <v>32.141358236245303</v>
      </c>
      <c r="F13556">
        <v>84.363119999999995</v>
      </c>
      <c r="G13556">
        <v>316433.73493975902</v>
      </c>
      <c r="H13556">
        <v>19490.196078431301</v>
      </c>
      <c r="I13556">
        <v>76188.841201716699</v>
      </c>
    </row>
    <row r="13557" spans="1:9" x14ac:dyDescent="0.25">
      <c r="A13557" s="1">
        <v>43983.617361111108</v>
      </c>
      <c r="B13557" s="2">
        <f t="shared" si="224"/>
        <v>43836.617361111108</v>
      </c>
      <c r="C13557">
        <v>16.770210583616301</v>
      </c>
      <c r="D13557">
        <v>1018.09960894696</v>
      </c>
      <c r="E13557">
        <v>32.6608042028979</v>
      </c>
      <c r="F13557">
        <v>70.180869999999999</v>
      </c>
      <c r="G13557">
        <v>317338.81868939102</v>
      </c>
      <c r="H13557">
        <v>19416.276669786599</v>
      </c>
      <c r="I13557">
        <v>76359.407448428596</v>
      </c>
    </row>
    <row r="13558" spans="1:9" x14ac:dyDescent="0.25">
      <c r="A13558" s="1">
        <v>43983.618055555555</v>
      </c>
      <c r="B13558" s="2">
        <f t="shared" si="224"/>
        <v>43836.618055555555</v>
      </c>
      <c r="C13558">
        <v>17.169776745867502</v>
      </c>
      <c r="D13558">
        <v>1018.11428952861</v>
      </c>
      <c r="E13558">
        <v>31.719963592726</v>
      </c>
      <c r="F13558">
        <v>71.001180000000005</v>
      </c>
      <c r="G13558">
        <v>315089.724166125</v>
      </c>
      <c r="H13558">
        <v>19490.196078431301</v>
      </c>
      <c r="I13558">
        <v>76188.841201716699</v>
      </c>
    </row>
    <row r="13559" spans="1:9" x14ac:dyDescent="0.25">
      <c r="A13559" s="1">
        <v>43983.618750000001</v>
      </c>
      <c r="B13559" s="2">
        <f t="shared" si="224"/>
        <v>43836.618750000001</v>
      </c>
      <c r="C13559">
        <v>17.1017640966319</v>
      </c>
      <c r="D13559">
        <v>1018.14686039483</v>
      </c>
      <c r="E13559">
        <v>31.6052891707055</v>
      </c>
      <c r="F13559">
        <v>72.086420000000004</v>
      </c>
      <c r="G13559">
        <v>316883.53413654602</v>
      </c>
      <c r="H13559">
        <v>19564.2968843979</v>
      </c>
      <c r="I13559">
        <v>76416.262863999204</v>
      </c>
    </row>
    <row r="13560" spans="1:9" x14ac:dyDescent="0.25">
      <c r="A13560" s="1">
        <v>43983.619444444441</v>
      </c>
      <c r="B13560" s="2">
        <f t="shared" si="224"/>
        <v>43836.619444444441</v>
      </c>
      <c r="C13560">
        <v>17.199943620310101</v>
      </c>
      <c r="D13560">
        <v>1018.0872577193001</v>
      </c>
      <c r="E13560">
        <v>31.642629872779199</v>
      </c>
      <c r="F13560">
        <v>68.339730000000003</v>
      </c>
      <c r="G13560">
        <v>315983.93574297201</v>
      </c>
      <c r="H13560">
        <v>19490.196078431301</v>
      </c>
      <c r="I13560">
        <v>76188.841201716699</v>
      </c>
    </row>
    <row r="13561" spans="1:9" x14ac:dyDescent="0.25">
      <c r="A13561" s="1">
        <v>43983.620138888888</v>
      </c>
      <c r="B13561" s="2">
        <f t="shared" si="224"/>
        <v>43836.620138888888</v>
      </c>
      <c r="C13561">
        <v>16.941437265800001</v>
      </c>
      <c r="D13561">
        <v>1018.12914972568</v>
      </c>
      <c r="E13561">
        <v>32.073132629618001</v>
      </c>
      <c r="F13561">
        <v>65.480189999999993</v>
      </c>
      <c r="G13561">
        <v>315983.93574297201</v>
      </c>
      <c r="H13561">
        <v>19490.196078431301</v>
      </c>
      <c r="I13561">
        <v>76302.552032858002</v>
      </c>
    </row>
    <row r="13562" spans="1:9" x14ac:dyDescent="0.25">
      <c r="A13562" s="1">
        <v>43983.620833333334</v>
      </c>
      <c r="B13562" s="2">
        <f t="shared" si="224"/>
        <v>43836.620833333334</v>
      </c>
      <c r="C13562">
        <v>16.6908144620839</v>
      </c>
      <c r="D13562">
        <v>1018.1492795461</v>
      </c>
      <c r="E13562">
        <v>32.302387194903602</v>
      </c>
      <c r="F13562">
        <v>63.184040000000003</v>
      </c>
      <c r="G13562">
        <v>317333.33333333302</v>
      </c>
      <c r="H13562">
        <v>19490.196078431301</v>
      </c>
      <c r="I13562">
        <v>76416.262863999204</v>
      </c>
    </row>
    <row r="13563" spans="1:9" x14ac:dyDescent="0.25">
      <c r="A13563" s="1">
        <v>43983.621527777781</v>
      </c>
      <c r="B13563" s="2">
        <f t="shared" si="224"/>
        <v>43836.621527777781</v>
      </c>
      <c r="C13563">
        <v>16.633079222136601</v>
      </c>
      <c r="D13563">
        <v>1018.17610908944</v>
      </c>
      <c r="E13563">
        <v>32.387208718061302</v>
      </c>
      <c r="F13563">
        <v>69.698599999999999</v>
      </c>
      <c r="G13563">
        <v>317794.103242237</v>
      </c>
      <c r="H13563">
        <v>19490.196078431301</v>
      </c>
      <c r="I13563">
        <v>76530.463828033302</v>
      </c>
    </row>
    <row r="13564" spans="1:9" x14ac:dyDescent="0.25">
      <c r="A13564" s="1">
        <v>43983.62222222222</v>
      </c>
      <c r="B13564" s="2">
        <f t="shared" si="224"/>
        <v>43836.62222222222</v>
      </c>
      <c r="C13564">
        <v>16.729580112442001</v>
      </c>
      <c r="D13564">
        <v>1018.19657208597</v>
      </c>
      <c r="E13564">
        <v>31.925021589677399</v>
      </c>
      <c r="F13564">
        <v>69.175330000000002</v>
      </c>
      <c r="G13564">
        <v>320076.21327746997</v>
      </c>
      <c r="H13564">
        <v>19564.2968843979</v>
      </c>
      <c r="I13564">
        <v>76930.662098756206</v>
      </c>
    </row>
    <row r="13565" spans="1:9" x14ac:dyDescent="0.25">
      <c r="A13565" s="1">
        <v>43983.622916666667</v>
      </c>
      <c r="B13565" s="2">
        <f t="shared" si="224"/>
        <v>43836.622916666667</v>
      </c>
      <c r="C13565">
        <v>16.723655189458299</v>
      </c>
      <c r="D13565">
        <v>1018.2383429559</v>
      </c>
      <c r="E13565">
        <v>32.350425912420199</v>
      </c>
      <c r="F13565">
        <v>75.291309999999996</v>
      </c>
      <c r="G13565">
        <v>316883.53413654602</v>
      </c>
      <c r="H13565">
        <v>19490.196078431301</v>
      </c>
      <c r="I13565">
        <v>76416.262863999204</v>
      </c>
    </row>
    <row r="13566" spans="1:9" x14ac:dyDescent="0.25">
      <c r="A13566" s="1">
        <v>43983.623611111114</v>
      </c>
      <c r="B13566" s="2">
        <f t="shared" si="224"/>
        <v>43836.623611111114</v>
      </c>
      <c r="C13566">
        <v>16.725261373289101</v>
      </c>
      <c r="D13566">
        <v>1018.22030277927</v>
      </c>
      <c r="E13566">
        <v>32.330803406938202</v>
      </c>
      <c r="F13566">
        <v>68.747479999999996</v>
      </c>
      <c r="G13566">
        <v>319609.75609756098</v>
      </c>
      <c r="H13566">
        <v>19508.721279923</v>
      </c>
      <c r="I13566">
        <v>76758.620689655101</v>
      </c>
    </row>
    <row r="13567" spans="1:9" x14ac:dyDescent="0.25">
      <c r="A13567" s="1">
        <v>43983.624305555553</v>
      </c>
      <c r="B13567" s="2">
        <f t="shared" si="224"/>
        <v>43836.624305555553</v>
      </c>
      <c r="C13567">
        <v>16.699299053389598</v>
      </c>
      <c r="D13567">
        <v>1018.19539089264</v>
      </c>
      <c r="E13567">
        <v>32.364761685231102</v>
      </c>
      <c r="F13567">
        <v>72.976100000000002</v>
      </c>
      <c r="G13567">
        <v>316883.53413654602</v>
      </c>
      <c r="H13567">
        <v>19545.771682906201</v>
      </c>
      <c r="I13567">
        <v>76416.262863999204</v>
      </c>
    </row>
    <row r="13568" spans="1:9" x14ac:dyDescent="0.25">
      <c r="A13568" s="1">
        <v>43983.625</v>
      </c>
      <c r="B13568" s="2">
        <f t="shared" si="224"/>
        <v>43836.625</v>
      </c>
      <c r="C13568">
        <v>16.728855354655401</v>
      </c>
      <c r="D13568">
        <v>1018.06902548036</v>
      </c>
      <c r="E13568">
        <v>32.212213223668698</v>
      </c>
      <c r="F13568">
        <v>83.888999999999996</v>
      </c>
      <c r="G13568">
        <v>318243.90243902401</v>
      </c>
      <c r="H13568">
        <v>19490.196078431301</v>
      </c>
      <c r="I13568">
        <v>76644.419725621003</v>
      </c>
    </row>
    <row r="13569" spans="1:9" x14ac:dyDescent="0.25">
      <c r="A13569" s="1">
        <v>43983.625694444447</v>
      </c>
      <c r="B13569" s="2">
        <f t="shared" si="224"/>
        <v>43836.625694444447</v>
      </c>
      <c r="C13569">
        <v>16.565804041901</v>
      </c>
      <c r="D13569">
        <v>1018.0329024904</v>
      </c>
      <c r="E13569">
        <v>32.350821482193602</v>
      </c>
      <c r="F13569">
        <v>88.388840000000002</v>
      </c>
      <c r="G13569">
        <v>318249.48875255598</v>
      </c>
      <c r="H13569">
        <v>19601.392803846698</v>
      </c>
      <c r="I13569">
        <v>76587.319243603997</v>
      </c>
    </row>
    <row r="13570" spans="1:9" x14ac:dyDescent="0.25">
      <c r="A13570" s="1">
        <v>43983.626388888886</v>
      </c>
      <c r="B13570" s="2">
        <f t="shared" si="224"/>
        <v>43836.626388888886</v>
      </c>
      <c r="C13570">
        <v>16.639813476487301</v>
      </c>
      <c r="D13570">
        <v>1018.02308027129</v>
      </c>
      <c r="E13570">
        <v>32.569089785927801</v>
      </c>
      <c r="F13570">
        <v>96.569710000000001</v>
      </c>
      <c r="G13570">
        <v>318243.90243902401</v>
      </c>
      <c r="H13570">
        <v>19490.196078431301</v>
      </c>
      <c r="I13570">
        <v>76416.262863999204</v>
      </c>
    </row>
    <row r="13571" spans="1:9" x14ac:dyDescent="0.25">
      <c r="A13571" s="1">
        <v>43983.627083333333</v>
      </c>
      <c r="B13571" s="2">
        <f t="shared" si="224"/>
        <v>43836.627083333333</v>
      </c>
      <c r="C13571">
        <v>16.5577856273827</v>
      </c>
      <c r="D13571">
        <v>1018.1013317386</v>
      </c>
      <c r="E13571">
        <v>32.5677562614338</v>
      </c>
      <c r="F13571">
        <v>84.929150000000007</v>
      </c>
      <c r="G13571">
        <v>320997.95501022501</v>
      </c>
      <c r="H13571">
        <v>19490.196078431301</v>
      </c>
      <c r="I13571">
        <v>76816.214480372102</v>
      </c>
    </row>
    <row r="13572" spans="1:9" x14ac:dyDescent="0.25">
      <c r="A13572" s="1">
        <v>43983.62777777778</v>
      </c>
      <c r="B13572" s="2">
        <f t="shared" si="224"/>
        <v>43836.62777777778</v>
      </c>
      <c r="C13572">
        <v>16.595597765098901</v>
      </c>
      <c r="D13572">
        <v>1018.10185178995</v>
      </c>
      <c r="E13572">
        <v>32.517874304380399</v>
      </c>
      <c r="F13572">
        <v>71.562359999999998</v>
      </c>
      <c r="G13572">
        <v>318699.18699187</v>
      </c>
      <c r="H13572">
        <v>19490.196078431301</v>
      </c>
      <c r="I13572">
        <v>76416.262863999204</v>
      </c>
    </row>
    <row r="13573" spans="1:9" x14ac:dyDescent="0.25">
      <c r="A13573" s="1">
        <v>43983.628472222219</v>
      </c>
      <c r="B13573" s="2">
        <f t="shared" si="224"/>
        <v>43836.628472222219</v>
      </c>
      <c r="C13573">
        <v>17.081853423726798</v>
      </c>
      <c r="D13573">
        <v>1018.1387120145901</v>
      </c>
      <c r="E13573">
        <v>31.953318248890898</v>
      </c>
      <c r="F13573">
        <v>70.511179999999996</v>
      </c>
      <c r="G13573">
        <v>318699.18699187</v>
      </c>
      <c r="H13573">
        <v>19490.196078431301</v>
      </c>
      <c r="I13573">
        <v>76587.319243603997</v>
      </c>
    </row>
    <row r="13574" spans="1:9" x14ac:dyDescent="0.25">
      <c r="A13574" s="1">
        <v>43983.629166666666</v>
      </c>
      <c r="B13574" s="2">
        <f t="shared" si="224"/>
        <v>43836.629166666666</v>
      </c>
      <c r="C13574">
        <v>16.921153693288399</v>
      </c>
      <c r="D13574">
        <v>1018.13399912085</v>
      </c>
      <c r="E13574">
        <v>31.893829253754902</v>
      </c>
      <c r="F13574">
        <v>63.967930000000003</v>
      </c>
      <c r="G13574">
        <v>320998.058460475</v>
      </c>
      <c r="H13574">
        <v>19638.5342397612</v>
      </c>
      <c r="I13574">
        <v>76988.009235123202</v>
      </c>
    </row>
    <row r="13575" spans="1:9" x14ac:dyDescent="0.25">
      <c r="A13575" s="1">
        <v>43983.629861111112</v>
      </c>
      <c r="B13575" s="2">
        <f t="shared" si="224"/>
        <v>43836.629861111112</v>
      </c>
      <c r="C13575">
        <v>16.717293889794</v>
      </c>
      <c r="D13575">
        <v>1018.11341417891</v>
      </c>
      <c r="E13575">
        <v>32.165214566701103</v>
      </c>
      <c r="F13575">
        <v>68.747479999999996</v>
      </c>
      <c r="G13575">
        <v>319160.05785824702</v>
      </c>
      <c r="H13575">
        <v>19582.8220858895</v>
      </c>
      <c r="I13575">
        <v>76758.620689655101</v>
      </c>
    </row>
    <row r="13576" spans="1:9" x14ac:dyDescent="0.25">
      <c r="A13576" s="1">
        <v>43983.630555555559</v>
      </c>
      <c r="B13576" s="2">
        <f t="shared" si="224"/>
        <v>43836.630555555559</v>
      </c>
      <c r="C13576">
        <v>16.468951500584701</v>
      </c>
      <c r="D13576">
        <v>1018.11581588145</v>
      </c>
      <c r="E13576">
        <v>32.414289778384003</v>
      </c>
      <c r="F13576">
        <v>68.747479999999996</v>
      </c>
      <c r="G13576">
        <v>320076.21327746997</v>
      </c>
      <c r="H13576">
        <v>19619.963521803998</v>
      </c>
      <c r="I13576">
        <v>76873.314962389195</v>
      </c>
    </row>
    <row r="13577" spans="1:9" x14ac:dyDescent="0.25">
      <c r="A13577" s="1">
        <v>43983.631249999999</v>
      </c>
      <c r="B13577" s="2">
        <f t="shared" si="224"/>
        <v>43836.631249999999</v>
      </c>
      <c r="C13577">
        <v>16.5192785518887</v>
      </c>
      <c r="D13577">
        <v>1018.09607498362</v>
      </c>
      <c r="E13577">
        <v>32.7564689590886</v>
      </c>
      <c r="F13577">
        <v>78.210650000000001</v>
      </c>
      <c r="G13577">
        <v>318249.48875255598</v>
      </c>
      <c r="H13577">
        <v>19527.246481414601</v>
      </c>
      <c r="I13577">
        <v>76473.363346016296</v>
      </c>
    </row>
    <row r="13578" spans="1:9" x14ac:dyDescent="0.25">
      <c r="A13578" s="1">
        <v>43983.631944444445</v>
      </c>
      <c r="B13578" s="2">
        <f t="shared" si="224"/>
        <v>43836.631944444445</v>
      </c>
      <c r="C13578">
        <v>16.611812485538501</v>
      </c>
      <c r="D13578">
        <v>1018.03507926701</v>
      </c>
      <c r="E13578">
        <v>32.284877831337198</v>
      </c>
      <c r="F13578">
        <v>94.515269999999902</v>
      </c>
      <c r="G13578">
        <v>320992.36869669298</v>
      </c>
      <c r="H13578">
        <v>19564.2968843979</v>
      </c>
      <c r="I13578">
        <v>76758.620689655101</v>
      </c>
    </row>
    <row r="13579" spans="1:9" x14ac:dyDescent="0.25">
      <c r="A13579" s="1">
        <v>43983.632638888892</v>
      </c>
      <c r="B13579" s="2">
        <f t="shared" si="224"/>
        <v>43836.632638888892</v>
      </c>
      <c r="C13579">
        <v>16.551042764265599</v>
      </c>
      <c r="D13579">
        <v>1017.95172925876</v>
      </c>
      <c r="E13579">
        <v>32.250558700682198</v>
      </c>
      <c r="F13579">
        <v>87.75855</v>
      </c>
      <c r="G13579">
        <v>320531.49783031503</v>
      </c>
      <c r="H13579">
        <v>19675.6756756756</v>
      </c>
      <c r="I13579">
        <v>77160.547156227505</v>
      </c>
    </row>
    <row r="13580" spans="1:9" x14ac:dyDescent="0.25">
      <c r="A13580" s="1">
        <v>43983.633333333331</v>
      </c>
      <c r="B13580" s="2">
        <f t="shared" si="224"/>
        <v>43836.633333333331</v>
      </c>
      <c r="C13580">
        <v>16.333685269519599</v>
      </c>
      <c r="D13580">
        <v>1017.88340286162</v>
      </c>
      <c r="E13580">
        <v>32.644484166552701</v>
      </c>
      <c r="F13580">
        <v>83.656629999999893</v>
      </c>
      <c r="G13580">
        <v>322847.23168976698</v>
      </c>
      <c r="H13580">
        <v>19638.5342397612</v>
      </c>
      <c r="I13580">
        <v>77275.737940964696</v>
      </c>
    </row>
    <row r="13581" spans="1:9" x14ac:dyDescent="0.25">
      <c r="A13581" s="1">
        <v>43983.634027777778</v>
      </c>
      <c r="B13581" s="2">
        <f t="shared" si="224"/>
        <v>43836.634027777778</v>
      </c>
      <c r="C13581">
        <v>16.612401649340899</v>
      </c>
      <c r="D13581">
        <v>1017.88016079469</v>
      </c>
      <c r="E13581">
        <v>32.156386387208599</v>
      </c>
      <c r="F13581">
        <v>83.143969999999996</v>
      </c>
      <c r="G13581">
        <v>322847.23168976698</v>
      </c>
      <c r="H13581">
        <v>19675.6756756756</v>
      </c>
      <c r="I13581">
        <v>77449.023861171299</v>
      </c>
    </row>
    <row r="13582" spans="1:9" x14ac:dyDescent="0.25">
      <c r="A13582" s="1">
        <v>43983.634722222225</v>
      </c>
      <c r="B13582" s="2">
        <f t="shared" si="224"/>
        <v>43836.634722222225</v>
      </c>
      <c r="C13582">
        <v>16.802762968338801</v>
      </c>
      <c r="D13582">
        <v>1017.90268550262</v>
      </c>
      <c r="E13582">
        <v>32.080353557058402</v>
      </c>
      <c r="F13582">
        <v>103.27155</v>
      </c>
      <c r="G13582">
        <v>321914.11042944703</v>
      </c>
      <c r="H13582">
        <v>19675.6756756756</v>
      </c>
      <c r="I13582">
        <v>77333.333333333299</v>
      </c>
    </row>
    <row r="13583" spans="1:9" x14ac:dyDescent="0.25">
      <c r="A13583" s="1">
        <v>43983.635416666664</v>
      </c>
      <c r="B13583" s="2">
        <f t="shared" si="224"/>
        <v>43836.635416666664</v>
      </c>
      <c r="C13583">
        <v>16.635007435947099</v>
      </c>
      <c r="D13583">
        <v>1017.88369188908</v>
      </c>
      <c r="E13583">
        <v>32.155304914394598</v>
      </c>
      <c r="F13583">
        <v>85.235299999999995</v>
      </c>
      <c r="G13583">
        <v>321919.80019322998</v>
      </c>
      <c r="H13583">
        <v>19675.7213600986</v>
      </c>
      <c r="I13583">
        <v>77160.547156227505</v>
      </c>
    </row>
    <row r="13584" spans="1:9" x14ac:dyDescent="0.25">
      <c r="A13584" s="1">
        <v>43983.636111111111</v>
      </c>
      <c r="B13584" s="2">
        <f t="shared" si="224"/>
        <v>43836.636111111111</v>
      </c>
      <c r="C13584">
        <v>16.683906187173999</v>
      </c>
      <c r="D13584">
        <v>1017.87239679545</v>
      </c>
      <c r="E13584">
        <v>32.260222958371102</v>
      </c>
      <c r="F13584">
        <v>89.074919999999906</v>
      </c>
      <c r="G13584">
        <v>322847.23168976698</v>
      </c>
      <c r="H13584">
        <v>19601.392803846698</v>
      </c>
      <c r="I13584">
        <v>77218.142548596094</v>
      </c>
    </row>
    <row r="13585" spans="1:9" x14ac:dyDescent="0.25">
      <c r="A13585" s="1">
        <v>43983.636805555558</v>
      </c>
      <c r="B13585" s="2">
        <f t="shared" si="224"/>
        <v>43836.636805555558</v>
      </c>
      <c r="C13585">
        <v>16.479694964260801</v>
      </c>
      <c r="D13585">
        <v>1017.82345374018</v>
      </c>
      <c r="E13585">
        <v>32.598268135546697</v>
      </c>
      <c r="F13585">
        <v>89.956479999999999</v>
      </c>
      <c r="G13585">
        <v>321914.11042944703</v>
      </c>
      <c r="H13585">
        <v>19582.8220858895</v>
      </c>
      <c r="I13585">
        <v>77160.547156227505</v>
      </c>
    </row>
    <row r="13586" spans="1:9" x14ac:dyDescent="0.25">
      <c r="A13586" s="1">
        <v>43983.637499999997</v>
      </c>
      <c r="B13586" s="2">
        <f t="shared" si="224"/>
        <v>43836.637499999997</v>
      </c>
      <c r="C13586">
        <v>16.543096422108999</v>
      </c>
      <c r="D13586">
        <v>1017.77056834775</v>
      </c>
      <c r="E13586">
        <v>32.614116057504603</v>
      </c>
      <c r="F13586">
        <v>109.72999</v>
      </c>
      <c r="G13586">
        <v>323786.14873431198</v>
      </c>
      <c r="H13586">
        <v>19582.8220858895</v>
      </c>
      <c r="I13586">
        <v>77333.583204883704</v>
      </c>
    </row>
    <row r="13587" spans="1:9" x14ac:dyDescent="0.25">
      <c r="A13587" s="1">
        <v>43983.638194444444</v>
      </c>
      <c r="B13587" s="2">
        <f t="shared" si="224"/>
        <v>43836.638194444444</v>
      </c>
      <c r="C13587">
        <v>16.624658054589101</v>
      </c>
      <c r="D13587">
        <v>1017.77960904027</v>
      </c>
      <c r="E13587">
        <v>32.704167475806798</v>
      </c>
      <c r="F13587">
        <v>102.14659</v>
      </c>
      <c r="G13587">
        <v>322847.23168976698</v>
      </c>
      <c r="H13587">
        <v>19564.2968843979</v>
      </c>
      <c r="I13587">
        <v>77391.178597252307</v>
      </c>
    </row>
    <row r="13588" spans="1:9" x14ac:dyDescent="0.25">
      <c r="A13588" s="1">
        <v>43983.638888888891</v>
      </c>
      <c r="B13588" s="2">
        <f t="shared" si="224"/>
        <v>43836.638888888891</v>
      </c>
      <c r="C13588">
        <v>16.7558942720507</v>
      </c>
      <c r="D13588">
        <v>1017.75479536994</v>
      </c>
      <c r="E13588">
        <v>31.980768694643199</v>
      </c>
      <c r="F13588">
        <v>95.518529999999998</v>
      </c>
      <c r="G13588">
        <v>324252.70936447202</v>
      </c>
      <c r="H13588">
        <v>19657.104957718399</v>
      </c>
      <c r="I13588">
        <v>77796.8499481279</v>
      </c>
    </row>
    <row r="13589" spans="1:9" x14ac:dyDescent="0.25">
      <c r="A13589" s="1">
        <v>43983.63958333333</v>
      </c>
      <c r="B13589" s="2">
        <f t="shared" si="224"/>
        <v>43836.63958333333</v>
      </c>
      <c r="C13589">
        <v>16.8080775239746</v>
      </c>
      <c r="D13589">
        <v>1017.68464268609</v>
      </c>
      <c r="E13589">
        <v>31.948822297494502</v>
      </c>
      <c r="F13589">
        <v>84.622999999999905</v>
      </c>
      <c r="G13589">
        <v>323780.35295008699</v>
      </c>
      <c r="H13589">
        <v>19768.757687576799</v>
      </c>
      <c r="I13589">
        <v>77854.946713194397</v>
      </c>
    </row>
    <row r="13590" spans="1:9" x14ac:dyDescent="0.25">
      <c r="A13590" s="1">
        <v>43983.640277777777</v>
      </c>
      <c r="B13590" s="2">
        <f t="shared" si="224"/>
        <v>43836.640277777777</v>
      </c>
      <c r="C13590">
        <v>16.578361342016201</v>
      </c>
      <c r="D13590">
        <v>1017.62394643937</v>
      </c>
      <c r="E13590">
        <v>32.280945306027697</v>
      </c>
      <c r="F13590">
        <v>85.747960000000006</v>
      </c>
      <c r="G13590">
        <v>324725.06577885803</v>
      </c>
      <c r="H13590">
        <v>19768.757687576799</v>
      </c>
      <c r="I13590">
        <v>78322.002454547997</v>
      </c>
    </row>
    <row r="13591" spans="1:9" x14ac:dyDescent="0.25">
      <c r="A13591" s="1">
        <v>43983.640972222223</v>
      </c>
      <c r="B13591" s="2">
        <f t="shared" si="224"/>
        <v>43836.640972222223</v>
      </c>
      <c r="C13591">
        <v>16.740810912554601</v>
      </c>
      <c r="D13591">
        <v>1017.6150143117</v>
      </c>
      <c r="E13591">
        <v>32.063222535949897</v>
      </c>
      <c r="F13591">
        <v>99.468819999999994</v>
      </c>
      <c r="G13591">
        <v>325191.62640901702</v>
      </c>
      <c r="H13591">
        <v>19768.757687576799</v>
      </c>
      <c r="I13591">
        <v>77971.393388273107</v>
      </c>
    </row>
    <row r="13592" spans="1:9" x14ac:dyDescent="0.25">
      <c r="A13592" s="1">
        <v>43983.64166666667</v>
      </c>
      <c r="B13592" s="2">
        <f t="shared" si="224"/>
        <v>43836.64166666667</v>
      </c>
      <c r="C13592">
        <v>16.8166553790156</v>
      </c>
      <c r="D13592">
        <v>1017.58492437967</v>
      </c>
      <c r="E13592">
        <v>32.032007964926599</v>
      </c>
      <c r="F13592">
        <v>81.675970000000007</v>
      </c>
      <c r="G13592">
        <v>327098.876836913</v>
      </c>
      <c r="H13592">
        <v>19787.419943164899</v>
      </c>
      <c r="I13592">
        <v>78498.073069655002</v>
      </c>
    </row>
    <row r="13593" spans="1:9" x14ac:dyDescent="0.25">
      <c r="A13593" s="1">
        <v>43983.642361111109</v>
      </c>
      <c r="B13593" s="2">
        <f t="shared" si="224"/>
        <v>43836.642361111109</v>
      </c>
      <c r="C13593">
        <v>16.373984974726302</v>
      </c>
      <c r="D13593">
        <v>1017.55222000241</v>
      </c>
      <c r="E13593">
        <v>32.609185313340099</v>
      </c>
      <c r="F13593">
        <v>78.057689999999994</v>
      </c>
      <c r="G13593">
        <v>324719.26999463199</v>
      </c>
      <c r="H13593">
        <v>19768.757687576799</v>
      </c>
      <c r="I13593">
        <v>77913.296623206697</v>
      </c>
    </row>
    <row r="13594" spans="1:9" x14ac:dyDescent="0.25">
      <c r="A13594" s="1">
        <v>43983.643055555556</v>
      </c>
      <c r="B13594" s="2">
        <f t="shared" si="224"/>
        <v>43836.643055555556</v>
      </c>
      <c r="C13594">
        <v>16.695166822038999</v>
      </c>
      <c r="D13594">
        <v>1017.51456577771</v>
      </c>
      <c r="E13594">
        <v>32.221649817326401</v>
      </c>
      <c r="F13594">
        <v>79.451909999999998</v>
      </c>
      <c r="G13594">
        <v>326614.60010735301</v>
      </c>
      <c r="H13594">
        <v>19768.757687576799</v>
      </c>
      <c r="I13594">
        <v>78146.443118310097</v>
      </c>
    </row>
    <row r="13595" spans="1:9" x14ac:dyDescent="0.25">
      <c r="A13595" s="1">
        <v>43983.643750000003</v>
      </c>
      <c r="B13595" s="2">
        <f t="shared" si="224"/>
        <v>43836.643750000003</v>
      </c>
      <c r="C13595">
        <v>16.609159498480199</v>
      </c>
      <c r="D13595">
        <v>1017.4315305647</v>
      </c>
      <c r="E13595">
        <v>32.412826223473097</v>
      </c>
      <c r="F13595">
        <v>83.575619999999901</v>
      </c>
      <c r="G13595">
        <v>323319.58810415299</v>
      </c>
      <c r="H13595">
        <v>19657.104957718399</v>
      </c>
      <c r="I13595">
        <v>77622.811154075898</v>
      </c>
    </row>
    <row r="13596" spans="1:9" x14ac:dyDescent="0.25">
      <c r="A13596" s="1">
        <v>43983.644444444442</v>
      </c>
      <c r="B13596" s="2">
        <f t="shared" si="224"/>
        <v>43836.644444444442</v>
      </c>
      <c r="C13596">
        <v>16.754817700394</v>
      </c>
      <c r="D13596">
        <v>1017.35973802648</v>
      </c>
      <c r="E13596">
        <v>32.194654341957701</v>
      </c>
      <c r="F13596">
        <v>90.314350000000005</v>
      </c>
      <c r="G13596">
        <v>324719.26999463199</v>
      </c>
      <c r="H13596">
        <v>19675.6756756756</v>
      </c>
      <c r="I13596">
        <v>77622.811154075898</v>
      </c>
    </row>
    <row r="13597" spans="1:9" x14ac:dyDescent="0.25">
      <c r="A13597" s="1">
        <v>43983.645138888889</v>
      </c>
      <c r="B13597" s="2">
        <f t="shared" ref="B13597:B13660" si="225">DATE(YEAR(A13597),DAY(A13597),MONTH(A13597))+TIME(HOUR(A13597),MINUTE(A13597),SECOND(A33597))</f>
        <v>43836.645138888889</v>
      </c>
      <c r="C13597">
        <v>17.092846677301502</v>
      </c>
      <c r="D13597">
        <v>1017.30133328253</v>
      </c>
      <c r="E13597">
        <v>31.6028868332317</v>
      </c>
      <c r="F13597">
        <v>96.540419999999997</v>
      </c>
      <c r="G13597">
        <v>325191.62640901702</v>
      </c>
      <c r="H13597">
        <v>19750.141285196602</v>
      </c>
      <c r="I13597">
        <v>77971.393388273194</v>
      </c>
    </row>
    <row r="13598" spans="1:9" x14ac:dyDescent="0.25">
      <c r="A13598" s="1">
        <v>43983.645833333336</v>
      </c>
      <c r="B13598" s="2">
        <f t="shared" si="225"/>
        <v>43836.645833333336</v>
      </c>
      <c r="C13598">
        <v>17.0606585316851</v>
      </c>
      <c r="D13598">
        <v>1017.29199860863</v>
      </c>
      <c r="E13598">
        <v>31.630499372487801</v>
      </c>
      <c r="F13598">
        <v>96.171520000000001</v>
      </c>
      <c r="G13598">
        <v>324252.70936447202</v>
      </c>
      <c r="H13598">
        <v>19675.6756756756</v>
      </c>
      <c r="I13598">
        <v>77622.559652928394</v>
      </c>
    </row>
    <row r="13599" spans="1:9" x14ac:dyDescent="0.25">
      <c r="A13599" s="1">
        <v>43983.646527777775</v>
      </c>
      <c r="B13599" s="2">
        <f t="shared" si="225"/>
        <v>43836.646527777775</v>
      </c>
      <c r="C13599">
        <v>16.634240379018099</v>
      </c>
      <c r="D13599">
        <v>1017.31443984564</v>
      </c>
      <c r="E13599">
        <v>32.2406338859589</v>
      </c>
      <c r="F13599">
        <v>80.517919999999904</v>
      </c>
      <c r="G13599">
        <v>327571.12184648402</v>
      </c>
      <c r="H13599">
        <v>19638.5342397612</v>
      </c>
      <c r="I13599">
        <v>77913.549768152501</v>
      </c>
    </row>
    <row r="13600" spans="1:9" x14ac:dyDescent="0.25">
      <c r="A13600" s="1">
        <v>43983.647222222222</v>
      </c>
      <c r="B13600" s="2">
        <f t="shared" si="225"/>
        <v>43836.647222222222</v>
      </c>
      <c r="C13600">
        <v>16.796494991616299</v>
      </c>
      <c r="D13600">
        <v>1017.32943206807</v>
      </c>
      <c r="E13600">
        <v>32.041941855803799</v>
      </c>
      <c r="F13600">
        <v>73.889859999999999</v>
      </c>
      <c r="G13600">
        <v>327092.86097691901</v>
      </c>
      <c r="H13600">
        <v>19731.524882816298</v>
      </c>
      <c r="I13600">
        <v>78204.793028322398</v>
      </c>
    </row>
    <row r="13601" spans="1:9" x14ac:dyDescent="0.25">
      <c r="A13601" s="1">
        <v>43983.647916666669</v>
      </c>
      <c r="B13601" s="2">
        <f t="shared" si="225"/>
        <v>43836.647916666669</v>
      </c>
      <c r="C13601">
        <v>16.608672176741301</v>
      </c>
      <c r="D13601">
        <v>1017.35339287263</v>
      </c>
      <c r="E13601">
        <v>32.175032876617102</v>
      </c>
      <c r="F13601">
        <v>67.494169999999897</v>
      </c>
      <c r="G13601">
        <v>328055.39857604302</v>
      </c>
      <c r="H13601">
        <v>19768.757687576799</v>
      </c>
      <c r="I13601">
        <v>78674.400160530495</v>
      </c>
    </row>
    <row r="13602" spans="1:9" x14ac:dyDescent="0.25">
      <c r="A13602" s="1">
        <v>43983.648611111108</v>
      </c>
      <c r="B13602" s="2">
        <f t="shared" si="225"/>
        <v>43836.648611111108</v>
      </c>
      <c r="C13602">
        <v>16.482585355735502</v>
      </c>
      <c r="D13602">
        <v>1017.37128310905</v>
      </c>
      <c r="E13602">
        <v>32.243410540300097</v>
      </c>
      <c r="F13602">
        <v>62.935380000000002</v>
      </c>
      <c r="G13602">
        <v>326614.60010735301</v>
      </c>
      <c r="H13602">
        <v>19750.141285196602</v>
      </c>
      <c r="I13602">
        <v>77971.393388273194</v>
      </c>
    </row>
    <row r="13603" spans="1:9" x14ac:dyDescent="0.25">
      <c r="A13603" s="1">
        <v>43983.649305555555</v>
      </c>
      <c r="B13603" s="2">
        <f t="shared" si="225"/>
        <v>43836.649305555555</v>
      </c>
      <c r="C13603">
        <v>16.865147680768501</v>
      </c>
      <c r="D13603">
        <v>1017.36953822397</v>
      </c>
      <c r="E13603">
        <v>31.7416971993242</v>
      </c>
      <c r="F13603">
        <v>49.92266</v>
      </c>
      <c r="G13603">
        <v>326136.33923778799</v>
      </c>
      <c r="H13603">
        <v>19768.757687576799</v>
      </c>
      <c r="I13603">
        <v>77913.296623206697</v>
      </c>
    </row>
    <row r="13604" spans="1:9" x14ac:dyDescent="0.25">
      <c r="A13604" s="1">
        <v>43983.65</v>
      </c>
      <c r="B13604" s="2">
        <f t="shared" si="225"/>
        <v>43836.65</v>
      </c>
      <c r="C13604">
        <v>16.969938150622401</v>
      </c>
      <c r="D13604">
        <v>1017.31235653097</v>
      </c>
      <c r="E13604">
        <v>31.754242581987501</v>
      </c>
      <c r="F13604">
        <v>44.039630000000002</v>
      </c>
      <c r="G13604">
        <v>325191.62640901702</v>
      </c>
      <c r="H13604">
        <v>19712.908480436101</v>
      </c>
      <c r="I13604">
        <v>77680.656417994905</v>
      </c>
    </row>
    <row r="13605" spans="1:9" x14ac:dyDescent="0.25">
      <c r="A13605" s="1">
        <v>43983.650694444441</v>
      </c>
      <c r="B13605" s="2">
        <f t="shared" si="225"/>
        <v>43836.650694444441</v>
      </c>
      <c r="C13605">
        <v>16.865677252131601</v>
      </c>
      <c r="D13605">
        <v>1017.30829026194</v>
      </c>
      <c r="E13605">
        <v>31.777140929044599</v>
      </c>
      <c r="F13605">
        <v>28.850770000000001</v>
      </c>
      <c r="G13605">
        <v>327565.21739130397</v>
      </c>
      <c r="H13605">
        <v>19768.757687576799</v>
      </c>
      <c r="I13605">
        <v>78146.443118310097</v>
      </c>
    </row>
    <row r="13606" spans="1:9" x14ac:dyDescent="0.25">
      <c r="A13606" s="1">
        <v>43983.651388888888</v>
      </c>
      <c r="B13606" s="2">
        <f t="shared" si="225"/>
        <v>43836.651388888888</v>
      </c>
      <c r="C13606">
        <v>16.708343086611499</v>
      </c>
      <c r="D13606">
        <v>1017.29649904061</v>
      </c>
      <c r="E13606">
        <v>31.918782404140199</v>
      </c>
      <c r="F13606">
        <v>23.849299999999999</v>
      </c>
      <c r="G13606">
        <v>326614.60010735301</v>
      </c>
      <c r="H13606">
        <v>19750.141285196602</v>
      </c>
      <c r="I13606">
        <v>77854.946713194295</v>
      </c>
    </row>
    <row r="13607" spans="1:9" x14ac:dyDescent="0.25">
      <c r="A13607" s="1">
        <v>43983.652083333334</v>
      </c>
      <c r="B13607" s="2">
        <f t="shared" si="225"/>
        <v>43836.652083333334</v>
      </c>
      <c r="C13607">
        <v>16.827564185397399</v>
      </c>
      <c r="D13607">
        <v>1017.34500853611</v>
      </c>
      <c r="E13607">
        <v>31.945308606278001</v>
      </c>
      <c r="F13607">
        <v>22.503</v>
      </c>
      <c r="G13607">
        <v>329484.276729559</v>
      </c>
      <c r="H13607">
        <v>19806.082198753</v>
      </c>
      <c r="I13607">
        <v>78674.658323639596</v>
      </c>
    </row>
    <row r="13608" spans="1:9" x14ac:dyDescent="0.25">
      <c r="A13608" s="1">
        <v>43983.652777777781</v>
      </c>
      <c r="B13608" s="2">
        <f t="shared" si="225"/>
        <v>43836.652777777781</v>
      </c>
      <c r="C13608">
        <v>16.754258264738301</v>
      </c>
      <c r="D13608">
        <v>1017.44129718433</v>
      </c>
      <c r="E13608">
        <v>31.898835631289199</v>
      </c>
      <c r="F13608">
        <v>21.62144</v>
      </c>
      <c r="G13608">
        <v>329484.276729559</v>
      </c>
      <c r="H13608">
        <v>19955.610357583198</v>
      </c>
      <c r="I13608">
        <v>78851.241890283694</v>
      </c>
    </row>
    <row r="13609" spans="1:9" x14ac:dyDescent="0.25">
      <c r="A13609" s="1">
        <v>43983.65347222222</v>
      </c>
      <c r="B13609" s="2">
        <f t="shared" si="225"/>
        <v>43836.65347222222</v>
      </c>
      <c r="C13609">
        <v>16.6904203305122</v>
      </c>
      <c r="D13609">
        <v>1017.50176810402</v>
      </c>
      <c r="E13609">
        <v>31.740235217559999</v>
      </c>
      <c r="F13609">
        <v>15.72738</v>
      </c>
      <c r="G13609">
        <v>330452.83018867898</v>
      </c>
      <c r="H13609">
        <v>19955.610357583198</v>
      </c>
      <c r="I13609">
        <v>78969.480594264605</v>
      </c>
    </row>
    <row r="13610" spans="1:9" x14ac:dyDescent="0.25">
      <c r="A13610" s="1">
        <v>43983.654166666667</v>
      </c>
      <c r="B13610" s="2">
        <f t="shared" si="225"/>
        <v>43836.654166666667</v>
      </c>
      <c r="C13610">
        <v>16.674633385321499</v>
      </c>
      <c r="D13610">
        <v>1017.43508870438</v>
      </c>
      <c r="E13610">
        <v>32.017965930833903</v>
      </c>
      <c r="F13610">
        <v>17.012360000000001</v>
      </c>
      <c r="G13610">
        <v>328043.47826086899</v>
      </c>
      <c r="H13610">
        <v>19862.068965517199</v>
      </c>
      <c r="I13610">
        <v>78497.816593886397</v>
      </c>
    </row>
    <row r="13611" spans="1:9" x14ac:dyDescent="0.25">
      <c r="A13611" s="1">
        <v>43983.654861111114</v>
      </c>
      <c r="B13611" s="2">
        <f t="shared" si="225"/>
        <v>43836.654861111114</v>
      </c>
      <c r="C13611">
        <v>16.654193205273799</v>
      </c>
      <c r="D13611">
        <v>1017.46796819381</v>
      </c>
      <c r="E13611">
        <v>31.885497204377799</v>
      </c>
      <c r="F13611">
        <v>12.78035</v>
      </c>
      <c r="G13611">
        <v>329968.55345911899</v>
      </c>
      <c r="H13611">
        <v>19918.193800756799</v>
      </c>
      <c r="I13611">
        <v>78792.122538293203</v>
      </c>
    </row>
    <row r="13612" spans="1:9" x14ac:dyDescent="0.25">
      <c r="A13612" s="1">
        <v>43983.655555555553</v>
      </c>
      <c r="B13612" s="2">
        <f t="shared" si="225"/>
        <v>43836.655555555553</v>
      </c>
      <c r="C13612">
        <v>16.571605921952401</v>
      </c>
      <c r="D13612">
        <v>1017.52300149155</v>
      </c>
      <c r="E13612">
        <v>32.140588664838802</v>
      </c>
      <c r="F13612">
        <v>11.434049999999999</v>
      </c>
      <c r="G13612">
        <v>329000</v>
      </c>
      <c r="H13612">
        <v>19918.193800756799</v>
      </c>
      <c r="I13612">
        <v>78910.361242274201</v>
      </c>
    </row>
    <row r="13613" spans="1:9" x14ac:dyDescent="0.25">
      <c r="A13613" s="1">
        <v>43983.65625</v>
      </c>
      <c r="B13613" s="2">
        <f t="shared" si="225"/>
        <v>43836.65625</v>
      </c>
      <c r="C13613">
        <v>16.730181828025799</v>
      </c>
      <c r="D13613">
        <v>1017.72343133392</v>
      </c>
      <c r="E13613">
        <v>31.982231512363398</v>
      </c>
      <c r="F13613">
        <v>9.6795500000000008</v>
      </c>
      <c r="G13613">
        <v>330458.96027386299</v>
      </c>
      <c r="H13613">
        <v>19899.485522343599</v>
      </c>
      <c r="I13613">
        <v>78910.361242274099</v>
      </c>
    </row>
    <row r="13614" spans="1:9" x14ac:dyDescent="0.25">
      <c r="A13614" s="1">
        <v>43983.656944444447</v>
      </c>
      <c r="B13614" s="2">
        <f t="shared" si="225"/>
        <v>43836.656944444447</v>
      </c>
      <c r="C13614">
        <v>16.7238628143831</v>
      </c>
      <c r="D13614">
        <v>1017.81255130759</v>
      </c>
      <c r="E13614">
        <v>32.105126206532702</v>
      </c>
      <c r="F13614">
        <v>11.69567</v>
      </c>
      <c r="G13614">
        <v>331917.92054772697</v>
      </c>
      <c r="H13614">
        <v>19899.485522343599</v>
      </c>
      <c r="I13614">
        <v>79265.856950067493</v>
      </c>
    </row>
    <row r="13615" spans="1:9" x14ac:dyDescent="0.25">
      <c r="A13615" s="1">
        <v>43983.657638888886</v>
      </c>
      <c r="B13615" s="2">
        <f t="shared" si="225"/>
        <v>43836.657638888886</v>
      </c>
      <c r="C13615">
        <v>16.706613858197802</v>
      </c>
      <c r="D13615">
        <v>1017.76785606831</v>
      </c>
      <c r="E13615">
        <v>31.944244860888698</v>
      </c>
      <c r="F13615">
        <v>11.436199999999999</v>
      </c>
      <c r="G13615">
        <v>329968.55345911899</v>
      </c>
      <c r="H13615">
        <v>19955.610357583198</v>
      </c>
      <c r="I13615">
        <v>79028.599946255097</v>
      </c>
    </row>
    <row r="13616" spans="1:9" x14ac:dyDescent="0.25">
      <c r="A13616" s="1">
        <v>43983.658333333333</v>
      </c>
      <c r="B13616" s="2">
        <f t="shared" si="225"/>
        <v>43836.658333333333</v>
      </c>
      <c r="C13616">
        <v>16.824165359637401</v>
      </c>
      <c r="D13616">
        <v>1017.72833169771</v>
      </c>
      <c r="E13616">
        <v>31.8377144570388</v>
      </c>
      <c r="F13616">
        <v>11.34296</v>
      </c>
      <c r="G13616">
        <v>332402.19727728597</v>
      </c>
      <c r="H13616">
        <v>19880.777243930399</v>
      </c>
      <c r="I13616">
        <v>79384.615384615405</v>
      </c>
    </row>
    <row r="13617" spans="1:9" x14ac:dyDescent="0.25">
      <c r="A13617" s="1">
        <v>43983.65902777778</v>
      </c>
      <c r="B13617" s="2">
        <f t="shared" si="225"/>
        <v>43836.65902777778</v>
      </c>
      <c r="C13617">
        <v>16.908452231263698</v>
      </c>
      <c r="D13617">
        <v>1017.68259869734</v>
      </c>
      <c r="E13617">
        <v>31.594619645896699</v>
      </c>
      <c r="F13617">
        <v>11.25877</v>
      </c>
      <c r="G13617">
        <v>331911.79046254198</v>
      </c>
      <c r="H13617">
        <v>20011.873772662901</v>
      </c>
      <c r="I13617">
        <v>79028.599946255097</v>
      </c>
    </row>
    <row r="13618" spans="1:9" x14ac:dyDescent="0.25">
      <c r="A13618" s="1">
        <v>43983.659722222219</v>
      </c>
      <c r="B13618" s="2">
        <f t="shared" si="225"/>
        <v>43836.659722222219</v>
      </c>
      <c r="C13618">
        <v>16.569067351257001</v>
      </c>
      <c r="D13618">
        <v>1017.69546583268</v>
      </c>
      <c r="E13618">
        <v>32.050680531769203</v>
      </c>
      <c r="F13618">
        <v>8.2004300000000008</v>
      </c>
      <c r="G13618">
        <v>332402.19727728597</v>
      </c>
      <c r="H13618">
        <v>19974.364829276401</v>
      </c>
      <c r="I13618">
        <v>79444.256184344296</v>
      </c>
    </row>
    <row r="13619" spans="1:9" x14ac:dyDescent="0.25">
      <c r="A13619" s="1">
        <v>43983.660416666666</v>
      </c>
      <c r="B13619" s="2">
        <f t="shared" si="225"/>
        <v>43836.660416666666</v>
      </c>
      <c r="C13619">
        <v>16.494104483032999</v>
      </c>
      <c r="D13619">
        <v>1017.70845808054</v>
      </c>
      <c r="E13619">
        <v>32.238689166696503</v>
      </c>
      <c r="F13619">
        <v>9.0416399999999992</v>
      </c>
      <c r="G13619">
        <v>331427.51373298297</v>
      </c>
      <c r="H13619">
        <v>19918.193800756799</v>
      </c>
      <c r="I13619">
        <v>78910.361242274099</v>
      </c>
    </row>
    <row r="13620" spans="1:9" x14ac:dyDescent="0.25">
      <c r="A13620" s="1">
        <v>43983.661111111112</v>
      </c>
      <c r="B13620" s="2">
        <f t="shared" si="225"/>
        <v>43836.661111111112</v>
      </c>
      <c r="C13620">
        <v>16.536319892124499</v>
      </c>
      <c r="D13620">
        <v>1017.6233480414</v>
      </c>
      <c r="E13620">
        <v>32.1571316638205</v>
      </c>
      <c r="F13620">
        <v>8.5740599999999993</v>
      </c>
      <c r="G13620">
        <v>333383.01090677502</v>
      </c>
      <c r="H13620">
        <v>19955.610357583198</v>
      </c>
      <c r="I13620">
        <v>79384.615384615405</v>
      </c>
    </row>
    <row r="13621" spans="1:9" x14ac:dyDescent="0.25">
      <c r="A13621" s="1">
        <v>43983.661805555559</v>
      </c>
      <c r="B13621" s="2">
        <f t="shared" si="225"/>
        <v>43836.661805555559</v>
      </c>
      <c r="C13621">
        <v>16.448926674829799</v>
      </c>
      <c r="D13621">
        <v>1017.61810873722</v>
      </c>
      <c r="E13621">
        <v>32.289723717273802</v>
      </c>
      <c r="F13621">
        <v>8.2275399999999994</v>
      </c>
      <c r="G13621">
        <v>330452.83018867898</v>
      </c>
      <c r="H13621">
        <v>19862.068965517199</v>
      </c>
      <c r="I13621">
        <v>78380.607167660797</v>
      </c>
    </row>
    <row r="13622" spans="1:9" x14ac:dyDescent="0.25">
      <c r="A13622" s="1">
        <v>43983.662499999999</v>
      </c>
      <c r="B13622" s="2">
        <f t="shared" si="225"/>
        <v>43836.662499999999</v>
      </c>
      <c r="C13622">
        <v>16.447549243467599</v>
      </c>
      <c r="D13622">
        <v>1017.74517051752</v>
      </c>
      <c r="E13622">
        <v>32.422376140503999</v>
      </c>
      <c r="F13622">
        <v>10.481739999999901</v>
      </c>
      <c r="G13622">
        <v>333879.664942089</v>
      </c>
      <c r="H13622">
        <v>19880.777243930399</v>
      </c>
      <c r="I13622">
        <v>79147.098515519494</v>
      </c>
    </row>
    <row r="13623" spans="1:9" x14ac:dyDescent="0.25">
      <c r="A13623" s="1">
        <v>43983.663194444445</v>
      </c>
      <c r="B13623" s="2">
        <f t="shared" si="225"/>
        <v>43836.663194444445</v>
      </c>
      <c r="C13623">
        <v>16.6567106254324</v>
      </c>
      <c r="D13623">
        <v>1017.78908374625</v>
      </c>
      <c r="E13623">
        <v>31.907376772047702</v>
      </c>
      <c r="F13623">
        <v>11.69852</v>
      </c>
      <c r="G13623">
        <v>333879.664942089</v>
      </c>
      <c r="H13623">
        <v>19936.902079169999</v>
      </c>
      <c r="I13623">
        <v>79147.098515519494</v>
      </c>
    </row>
    <row r="13624" spans="1:9" x14ac:dyDescent="0.25">
      <c r="A13624" s="1">
        <v>43983.663888888892</v>
      </c>
      <c r="B13624" s="2">
        <f t="shared" si="225"/>
        <v>43836.663888888892</v>
      </c>
      <c r="C13624">
        <v>16.737713100065399</v>
      </c>
      <c r="D13624">
        <v>1017.70783270283</v>
      </c>
      <c r="E13624">
        <v>31.929336506917402</v>
      </c>
      <c r="F13624">
        <v>16.264500000000002</v>
      </c>
      <c r="G13624">
        <v>332892.60409203102</v>
      </c>
      <c r="H13624">
        <v>19955.610357583198</v>
      </c>
      <c r="I13624">
        <v>79265.856950067493</v>
      </c>
    </row>
    <row r="13625" spans="1:9" x14ac:dyDescent="0.25">
      <c r="A13625" s="1">
        <v>43983.664583333331</v>
      </c>
      <c r="B13625" s="2">
        <f t="shared" si="225"/>
        <v>43836.664583333331</v>
      </c>
      <c r="C13625">
        <v>16.983084730311599</v>
      </c>
      <c r="D13625">
        <v>1017.59592125597</v>
      </c>
      <c r="E13625">
        <v>31.5282788385218</v>
      </c>
      <c r="F13625">
        <v>14.004810000000001</v>
      </c>
      <c r="G13625">
        <v>333383.01090677502</v>
      </c>
      <c r="H13625">
        <v>19974.364829276401</v>
      </c>
      <c r="I13625">
        <v>79147.098515519494</v>
      </c>
    </row>
    <row r="13626" spans="1:9" x14ac:dyDescent="0.25">
      <c r="A13626" s="1">
        <v>43983.665277777778</v>
      </c>
      <c r="B13626" s="2">
        <f t="shared" si="225"/>
        <v>43836.665277777778</v>
      </c>
      <c r="C13626">
        <v>16.690928938094</v>
      </c>
      <c r="D13626">
        <v>1017.61889665312</v>
      </c>
      <c r="E13626">
        <v>31.918999893305202</v>
      </c>
      <c r="F13626">
        <v>10.89011</v>
      </c>
      <c r="G13626">
        <v>331911.79046254198</v>
      </c>
      <c r="H13626">
        <v>19936.902079169999</v>
      </c>
      <c r="I13626">
        <v>78969.740459548106</v>
      </c>
    </row>
    <row r="13627" spans="1:9" x14ac:dyDescent="0.25">
      <c r="A13627" s="1">
        <v>43983.665972222225</v>
      </c>
      <c r="B13627" s="2">
        <f t="shared" si="225"/>
        <v>43836.665972222225</v>
      </c>
      <c r="C13627">
        <v>16.684724204340299</v>
      </c>
      <c r="D13627">
        <v>1017.61847774587</v>
      </c>
      <c r="E13627">
        <v>32.016860633316</v>
      </c>
      <c r="F13627">
        <v>10.481739999999901</v>
      </c>
      <c r="G13627">
        <v>331911.79046254198</v>
      </c>
      <c r="H13627">
        <v>19862.068965517199</v>
      </c>
      <c r="I13627">
        <v>78674.400160530495</v>
      </c>
    </row>
    <row r="13628" spans="1:9" x14ac:dyDescent="0.25">
      <c r="A13628" s="1">
        <v>43983.666666666664</v>
      </c>
      <c r="B13628" s="2">
        <f t="shared" si="225"/>
        <v>43836.666666666664</v>
      </c>
      <c r="C13628">
        <v>16.6267304528564</v>
      </c>
      <c r="D13628">
        <v>1017.57687592629</v>
      </c>
      <c r="E13628">
        <v>32.067859365592597</v>
      </c>
      <c r="F13628">
        <v>12.209860000000001</v>
      </c>
      <c r="G13628">
        <v>334370.071756833</v>
      </c>
      <c r="H13628">
        <v>19955.610357583198</v>
      </c>
      <c r="I13628">
        <v>79384.615384615405</v>
      </c>
    </row>
    <row r="13629" spans="1:9" x14ac:dyDescent="0.25">
      <c r="A13629" s="1">
        <v>43983.667361111111</v>
      </c>
      <c r="B13629" s="2">
        <f t="shared" si="225"/>
        <v>43836.667361111111</v>
      </c>
      <c r="C13629">
        <v>16.510628659391401</v>
      </c>
      <c r="D13629">
        <v>1017.65538233491</v>
      </c>
      <c r="E13629">
        <v>32.217832762863601</v>
      </c>
      <c r="F13629">
        <v>13.649959999999901</v>
      </c>
      <c r="G13629">
        <v>333383.01090677502</v>
      </c>
      <c r="H13629">
        <v>19955.610357583198</v>
      </c>
      <c r="I13629">
        <v>79087.719298245604</v>
      </c>
    </row>
    <row r="13630" spans="1:9" x14ac:dyDescent="0.25">
      <c r="A13630" s="1">
        <v>43983.668055555558</v>
      </c>
      <c r="B13630" s="2">
        <f t="shared" si="225"/>
        <v>43836.668055555558</v>
      </c>
      <c r="C13630">
        <v>16.681605046950502</v>
      </c>
      <c r="D13630">
        <v>1017.74757559687</v>
      </c>
      <c r="E13630">
        <v>31.875353215943601</v>
      </c>
      <c r="F13630">
        <v>14.07166</v>
      </c>
      <c r="G13630">
        <v>335363.37982746097</v>
      </c>
      <c r="H13630">
        <v>20030.628244356099</v>
      </c>
      <c r="I13630">
        <v>79503.896984073202</v>
      </c>
    </row>
    <row r="13631" spans="1:9" x14ac:dyDescent="0.25">
      <c r="A13631" s="1">
        <v>43983.668749999997</v>
      </c>
      <c r="B13631" s="2">
        <f t="shared" si="225"/>
        <v>43836.668749999997</v>
      </c>
      <c r="C13631">
        <v>16.593724366573898</v>
      </c>
      <c r="D13631">
        <v>1017.8113630389601</v>
      </c>
      <c r="E13631">
        <v>31.843639900311999</v>
      </c>
      <c r="F13631">
        <v>11.715870000000001</v>
      </c>
      <c r="G13631">
        <v>337865.75208231201</v>
      </c>
      <c r="H13631">
        <v>20086.9843885913</v>
      </c>
      <c r="I13631">
        <v>80102.678309793104</v>
      </c>
    </row>
    <row r="13632" spans="1:9" x14ac:dyDescent="0.25">
      <c r="A13632" s="1">
        <v>43983.669444444444</v>
      </c>
      <c r="B13632" s="2">
        <f t="shared" si="225"/>
        <v>43836.669444444444</v>
      </c>
      <c r="C13632">
        <v>16.412428466409501</v>
      </c>
      <c r="D13632">
        <v>1017.95522823862</v>
      </c>
      <c r="E13632">
        <v>32.188036438815402</v>
      </c>
      <c r="F13632">
        <v>9.1103500000000004</v>
      </c>
      <c r="G13632">
        <v>337865.75208231201</v>
      </c>
      <c r="H13632">
        <v>20143.386897404202</v>
      </c>
      <c r="I13632">
        <v>80162.847486764702</v>
      </c>
    </row>
    <row r="13633" spans="1:9" x14ac:dyDescent="0.25">
      <c r="A13633" s="1">
        <v>43983.670138888891</v>
      </c>
      <c r="B13633" s="2">
        <f t="shared" si="225"/>
        <v>43836.670138888891</v>
      </c>
      <c r="C13633">
        <v>16.126346876638401</v>
      </c>
      <c r="D13633">
        <v>1018.0044037635701</v>
      </c>
      <c r="E13633">
        <v>32.659573555300597</v>
      </c>
      <c r="F13633">
        <v>8.2275399999999994</v>
      </c>
      <c r="G13633">
        <v>337362.73068757099</v>
      </c>
      <c r="H13633">
        <v>20162.2342703986</v>
      </c>
      <c r="I13633">
        <v>80102.678309793104</v>
      </c>
    </row>
    <row r="13634" spans="1:9" x14ac:dyDescent="0.25">
      <c r="A13634" s="1">
        <v>43983.67083333333</v>
      </c>
      <c r="B13634" s="2">
        <f t="shared" si="225"/>
        <v>43836.67083333333</v>
      </c>
      <c r="C13634">
        <v>16.193892978698798</v>
      </c>
      <c r="D13634">
        <v>1018.0202499278799</v>
      </c>
      <c r="E13634">
        <v>32.7894468234634</v>
      </c>
      <c r="F13634">
        <v>9.0416399999999992</v>
      </c>
      <c r="G13634">
        <v>337362.73068757099</v>
      </c>
      <c r="H13634">
        <v>20105.7852248622</v>
      </c>
      <c r="I13634">
        <v>80162.847486764702</v>
      </c>
    </row>
    <row r="13635" spans="1:9" x14ac:dyDescent="0.25">
      <c r="A13635" s="1">
        <v>43983.671527777777</v>
      </c>
      <c r="B13635" s="2">
        <f t="shared" si="225"/>
        <v>43836.671527777777</v>
      </c>
      <c r="C13635">
        <v>16.261562002895801</v>
      </c>
      <c r="D13635">
        <v>1017.94057001276</v>
      </c>
      <c r="E13635">
        <v>32.451595006567601</v>
      </c>
      <c r="F13635">
        <v>8.0475200000000005</v>
      </c>
      <c r="G13635">
        <v>339381.306865177</v>
      </c>
      <c r="H13635">
        <v>20218.776389381801</v>
      </c>
      <c r="I13635">
        <v>80706.775067750597</v>
      </c>
    </row>
    <row r="13636" spans="1:9" x14ac:dyDescent="0.25">
      <c r="A13636" s="1">
        <v>43983.672222222223</v>
      </c>
      <c r="B13636" s="2">
        <f t="shared" si="225"/>
        <v>43836.672222222223</v>
      </c>
      <c r="C13636">
        <v>16.195808594151298</v>
      </c>
      <c r="D13636">
        <v>1017.99396605356</v>
      </c>
      <c r="E13636">
        <v>32.745410969263197</v>
      </c>
      <c r="F13636">
        <v>3.43763</v>
      </c>
      <c r="G13636">
        <v>337362.73068757099</v>
      </c>
      <c r="H13636">
        <v>20143.386897404202</v>
      </c>
      <c r="I13636">
        <v>80283.185840707898</v>
      </c>
    </row>
    <row r="13637" spans="1:9" x14ac:dyDescent="0.25">
      <c r="A13637" s="1">
        <v>43983.67291666667</v>
      </c>
      <c r="B13637" s="2">
        <f t="shared" si="225"/>
        <v>43836.67291666667</v>
      </c>
      <c r="C13637">
        <v>16.348976222591901</v>
      </c>
      <c r="D13637">
        <v>1018.03958513101</v>
      </c>
      <c r="E13637">
        <v>32.488859327763898</v>
      </c>
      <c r="F13637">
        <v>2.15408</v>
      </c>
      <c r="G13637">
        <v>340400.330851943</v>
      </c>
      <c r="H13637">
        <v>20143.386897404202</v>
      </c>
      <c r="I13637">
        <v>80646.3390651605</v>
      </c>
    </row>
    <row r="13638" spans="1:9" x14ac:dyDescent="0.25">
      <c r="A13638" s="1">
        <v>43983.673611111109</v>
      </c>
      <c r="B13638" s="2">
        <f t="shared" si="225"/>
        <v>43836.673611111109</v>
      </c>
      <c r="C13638">
        <v>16.280777455350901</v>
      </c>
      <c r="D13638">
        <v>1018.12072606701</v>
      </c>
      <c r="E13638">
        <v>32.4334169269654</v>
      </c>
      <c r="F13638">
        <v>1.9585999999999999</v>
      </c>
      <c r="G13638">
        <v>340909.842845326</v>
      </c>
      <c r="H13638">
        <v>20162.2342703986</v>
      </c>
      <c r="I13638">
        <v>80585.365853658499</v>
      </c>
    </row>
    <row r="13639" spans="1:9" x14ac:dyDescent="0.25">
      <c r="A13639" s="1">
        <v>43983.674305555556</v>
      </c>
      <c r="B13639" s="2">
        <f t="shared" si="225"/>
        <v>43836.674305555556</v>
      </c>
      <c r="C13639">
        <v>16.372607606476301</v>
      </c>
      <c r="D13639">
        <v>1018.13026466542</v>
      </c>
      <c r="E13639">
        <v>32.423183950020203</v>
      </c>
      <c r="F13639">
        <v>5.3904699999999899</v>
      </c>
      <c r="G13639">
        <v>337865.75208231201</v>
      </c>
      <c r="H13639">
        <v>20105.7852248622</v>
      </c>
      <c r="I13639">
        <v>79922.435841331899</v>
      </c>
    </row>
    <row r="13640" spans="1:9" x14ac:dyDescent="0.25">
      <c r="A13640" s="1">
        <v>43983.675000000003</v>
      </c>
      <c r="B13640" s="2">
        <f t="shared" si="225"/>
        <v>43836.675000000003</v>
      </c>
      <c r="C13640">
        <v>16.4532155738816</v>
      </c>
      <c r="D13640">
        <v>1018.19813349533</v>
      </c>
      <c r="E13640">
        <v>32.3433546801066</v>
      </c>
      <c r="F13640">
        <v>2.8142999999999998</v>
      </c>
      <c r="G13640">
        <v>337362.73068757099</v>
      </c>
      <c r="H13640">
        <v>20068.183552320301</v>
      </c>
      <c r="I13640">
        <v>79922.435841331899</v>
      </c>
    </row>
    <row r="13641" spans="1:9" x14ac:dyDescent="0.25">
      <c r="A13641" s="1">
        <v>43983.675694444442</v>
      </c>
      <c r="B13641" s="2">
        <f t="shared" si="225"/>
        <v>43836.675694444442</v>
      </c>
      <c r="C13641">
        <v>16.596894437883002</v>
      </c>
      <c r="D13641">
        <v>1018.18380793783</v>
      </c>
      <c r="E13641">
        <v>31.983823671279801</v>
      </c>
      <c r="F13641">
        <v>1.8305099999999901</v>
      </c>
      <c r="G13641">
        <v>336356.687898089</v>
      </c>
      <c r="H13641">
        <v>20086.9843885913</v>
      </c>
      <c r="I13641">
        <v>79682.819383259906</v>
      </c>
    </row>
    <row r="13642" spans="1:9" x14ac:dyDescent="0.25">
      <c r="A13642" s="1">
        <v>43983.676388888889</v>
      </c>
      <c r="B13642" s="2">
        <f t="shared" si="225"/>
        <v>43836.676388888889</v>
      </c>
      <c r="C13642">
        <v>16.685067347852801</v>
      </c>
      <c r="D13642">
        <v>1018.19423011482</v>
      </c>
      <c r="E13642">
        <v>32.024920085358403</v>
      </c>
      <c r="F13642">
        <v>0.84397999999999995</v>
      </c>
      <c r="G13642">
        <v>336363.05525751598</v>
      </c>
      <c r="H13642">
        <v>20143.386897404202</v>
      </c>
      <c r="I13642">
        <v>79683.082698048995</v>
      </c>
    </row>
    <row r="13643" spans="1:9" x14ac:dyDescent="0.25">
      <c r="A13643" s="1">
        <v>43983.677083333336</v>
      </c>
      <c r="B13643" s="2">
        <f t="shared" si="225"/>
        <v>43836.677083333336</v>
      </c>
      <c r="C13643">
        <v>16.7599371171158</v>
      </c>
      <c r="D13643">
        <v>1018.18716025212</v>
      </c>
      <c r="E13643">
        <v>32.034013423817797</v>
      </c>
      <c r="F13643">
        <v>1.95377</v>
      </c>
      <c r="G13643">
        <v>339387.79746381898</v>
      </c>
      <c r="H13643">
        <v>20086.9843885913</v>
      </c>
      <c r="I13643">
        <v>80343.621843297995</v>
      </c>
    </row>
    <row r="13644" spans="1:9" x14ac:dyDescent="0.25">
      <c r="A13644" s="1">
        <v>43983.677777777775</v>
      </c>
      <c r="B13644" s="2">
        <f t="shared" si="225"/>
        <v>43836.677777777775</v>
      </c>
      <c r="C13644">
        <v>16.449227591888398</v>
      </c>
      <c r="D13644">
        <v>1018.17785962101</v>
      </c>
      <c r="E13644">
        <v>32.218626051774798</v>
      </c>
      <c r="F13644">
        <v>0.414799999999999</v>
      </c>
      <c r="G13644">
        <v>338878.28547043598</v>
      </c>
      <c r="H13644">
        <v>20162.2342703986</v>
      </c>
      <c r="I13644">
        <v>80464.493848478305</v>
      </c>
    </row>
    <row r="13645" spans="1:9" x14ac:dyDescent="0.25">
      <c r="A13645" s="1">
        <v>43983.678472222222</v>
      </c>
      <c r="B13645" s="2">
        <f t="shared" si="225"/>
        <v>43836.678472222222</v>
      </c>
      <c r="C13645">
        <v>16.380884537080199</v>
      </c>
      <c r="D13645">
        <v>1018.07414595901</v>
      </c>
      <c r="E13645">
        <v>32.401108340590099</v>
      </c>
      <c r="F13645">
        <v>1.73828</v>
      </c>
      <c r="G13645">
        <v>338871.794871794</v>
      </c>
      <c r="H13645">
        <v>20162.2342703986</v>
      </c>
      <c r="I13645">
        <v>80223.0166637363</v>
      </c>
    </row>
    <row r="13646" spans="1:9" x14ac:dyDescent="0.25">
      <c r="A13646" s="1">
        <v>43983.679166666669</v>
      </c>
      <c r="B13646" s="2">
        <f t="shared" si="225"/>
        <v>43836.679166666669</v>
      </c>
      <c r="C13646">
        <v>16.1836453391732</v>
      </c>
      <c r="D13646">
        <v>1018.1098181480299</v>
      </c>
      <c r="E13646">
        <v>32.448710424614703</v>
      </c>
      <c r="F13646">
        <v>0.414799999999999</v>
      </c>
      <c r="G13646">
        <v>339890.81885856</v>
      </c>
      <c r="H13646">
        <v>20237.623762376199</v>
      </c>
      <c r="I13646">
        <v>80464.493848478305</v>
      </c>
    </row>
    <row r="13647" spans="1:9" x14ac:dyDescent="0.25">
      <c r="A13647" s="1">
        <v>43983.679861111108</v>
      </c>
      <c r="B13647" s="2">
        <f t="shared" si="225"/>
        <v>43836.679861111108</v>
      </c>
      <c r="C13647">
        <v>16.630086984178401</v>
      </c>
      <c r="D13647">
        <v>1018.08268741516</v>
      </c>
      <c r="E13647">
        <v>32.194894695680397</v>
      </c>
      <c r="F13647">
        <v>0.23236999999999999</v>
      </c>
      <c r="G13647">
        <v>339387.79746381898</v>
      </c>
      <c r="H13647">
        <v>20143.386897404202</v>
      </c>
      <c r="I13647">
        <v>80524.929851068402</v>
      </c>
    </row>
    <row r="13648" spans="1:9" x14ac:dyDescent="0.25">
      <c r="A13648" s="1">
        <v>43983.680555555555</v>
      </c>
      <c r="B13648" s="2">
        <f t="shared" si="225"/>
        <v>43836.680555555555</v>
      </c>
      <c r="C13648">
        <v>16.346064703522799</v>
      </c>
      <c r="D13648">
        <v>1018.09386066603</v>
      </c>
      <c r="E13648">
        <v>32.637690215738203</v>
      </c>
      <c r="F13648">
        <v>1.0519700000000001</v>
      </c>
      <c r="G13648">
        <v>337362.73068757099</v>
      </c>
      <c r="H13648">
        <v>20049.382716049298</v>
      </c>
      <c r="I13648">
        <v>79982.339955849893</v>
      </c>
    </row>
    <row r="13649" spans="1:9" x14ac:dyDescent="0.25">
      <c r="A13649" s="1">
        <v>43983.681250000001</v>
      </c>
      <c r="B13649" s="2">
        <f t="shared" si="225"/>
        <v>43836.681250000001</v>
      </c>
      <c r="C13649">
        <v>16.751711043801599</v>
      </c>
      <c r="D13649">
        <v>1017.99928786599</v>
      </c>
      <c r="E13649">
        <v>31.958387892034899</v>
      </c>
      <c r="F13649">
        <v>1.1797799999999901</v>
      </c>
      <c r="G13649">
        <v>339890.81885856</v>
      </c>
      <c r="H13649">
        <v>20086.9843885913</v>
      </c>
      <c r="I13649">
        <v>80343.621843297995</v>
      </c>
    </row>
    <row r="13650" spans="1:9" x14ac:dyDescent="0.25">
      <c r="A13650" s="1">
        <v>43983.681944444441</v>
      </c>
      <c r="B13650" s="2">
        <f t="shared" si="225"/>
        <v>43836.681944444441</v>
      </c>
      <c r="C13650">
        <v>16.4811656140939</v>
      </c>
      <c r="D13650">
        <v>1017.99001405759</v>
      </c>
      <c r="E13650">
        <v>32.225806484803499</v>
      </c>
      <c r="F13650">
        <v>0.79728999999999906</v>
      </c>
      <c r="G13650">
        <v>338878.28547043598</v>
      </c>
      <c r="H13650">
        <v>20124.586061133199</v>
      </c>
      <c r="I13650">
        <v>80283.452666326397</v>
      </c>
    </row>
    <row r="13651" spans="1:9" x14ac:dyDescent="0.25">
      <c r="A13651" s="1">
        <v>43983.682638888888</v>
      </c>
      <c r="B13651" s="2">
        <f t="shared" si="225"/>
        <v>43836.682638888888</v>
      </c>
      <c r="C13651">
        <v>16.342521657134299</v>
      </c>
      <c r="D13651">
        <v>1017.97196558908</v>
      </c>
      <c r="E13651">
        <v>32.5085246934389</v>
      </c>
      <c r="F13651">
        <v>1.0968199999999999</v>
      </c>
      <c r="G13651">
        <v>337362.73068757099</v>
      </c>
      <c r="H13651">
        <v>20049.382716049298</v>
      </c>
      <c r="I13651">
        <v>79742.723497777901</v>
      </c>
    </row>
    <row r="13652" spans="1:9" x14ac:dyDescent="0.25">
      <c r="A13652" s="1">
        <v>43983.683333333334</v>
      </c>
      <c r="B13652" s="2">
        <f t="shared" si="225"/>
        <v>43836.683333333334</v>
      </c>
      <c r="C13652">
        <v>16.454728516075701</v>
      </c>
      <c r="D13652">
        <v>1017.95978009629</v>
      </c>
      <c r="E13652">
        <v>32.466109239251303</v>
      </c>
      <c r="F13652">
        <v>1.0519700000000001</v>
      </c>
      <c r="G13652">
        <v>337865.75208231201</v>
      </c>
      <c r="H13652">
        <v>20030.628244356099</v>
      </c>
      <c r="I13652">
        <v>79862.531726813904</v>
      </c>
    </row>
    <row r="13653" spans="1:9" x14ac:dyDescent="0.25">
      <c r="A13653" s="1">
        <v>43983.684027777781</v>
      </c>
      <c r="B13653" s="2">
        <f t="shared" si="225"/>
        <v>43836.684027777781</v>
      </c>
      <c r="C13653">
        <v>16.581001756886899</v>
      </c>
      <c r="D13653">
        <v>1017.94575433245</v>
      </c>
      <c r="E13653">
        <v>32.172162225671201</v>
      </c>
      <c r="F13653">
        <v>0.92947999999999997</v>
      </c>
      <c r="G13653">
        <v>337362.73068757099</v>
      </c>
      <c r="H13653">
        <v>20030.628244356099</v>
      </c>
      <c r="I13653">
        <v>79802.627612295895</v>
      </c>
    </row>
    <row r="13654" spans="1:9" x14ac:dyDescent="0.25">
      <c r="A13654" s="1">
        <v>43983.68472222222</v>
      </c>
      <c r="B13654" s="2">
        <f t="shared" si="225"/>
        <v>43836.68472222222</v>
      </c>
      <c r="C13654">
        <v>16.818791163028099</v>
      </c>
      <c r="D13654">
        <v>1017.90018160484</v>
      </c>
      <c r="E13654">
        <v>32.1617518424735</v>
      </c>
      <c r="F13654">
        <v>0.16592000000000001</v>
      </c>
      <c r="G13654">
        <v>341935.483870967</v>
      </c>
      <c r="H13654">
        <v>20124.586061133199</v>
      </c>
      <c r="I13654">
        <v>81071.813907448595</v>
      </c>
    </row>
    <row r="13655" spans="1:9" x14ac:dyDescent="0.25">
      <c r="A13655" s="1">
        <v>43983.685416666667</v>
      </c>
      <c r="B13655" s="2">
        <f t="shared" si="225"/>
        <v>43836.685416666667</v>
      </c>
      <c r="C13655">
        <v>16.350633291673699</v>
      </c>
      <c r="D13655">
        <v>1017.78152235135</v>
      </c>
      <c r="E13655">
        <v>32.602609830543898</v>
      </c>
      <c r="F13655">
        <v>0.16592000000000001</v>
      </c>
      <c r="G13655">
        <v>340400.330851943</v>
      </c>
      <c r="H13655">
        <v>20124.586061133199</v>
      </c>
      <c r="I13655">
        <v>80706.775067750597</v>
      </c>
    </row>
    <row r="13656" spans="1:9" x14ac:dyDescent="0.25">
      <c r="A13656" s="1">
        <v>43983.686111111114</v>
      </c>
      <c r="B13656" s="2">
        <f t="shared" si="225"/>
        <v>43836.686111111114</v>
      </c>
      <c r="C13656">
        <v>16.384063153050601</v>
      </c>
      <c r="D13656">
        <v>1017.74823474203</v>
      </c>
      <c r="E13656">
        <v>32.3743192147884</v>
      </c>
      <c r="F13656">
        <v>0.69711000000000001</v>
      </c>
      <c r="G13656">
        <v>338871.794871794</v>
      </c>
      <c r="H13656">
        <v>20143.386897404202</v>
      </c>
      <c r="I13656">
        <v>80283.185840707898</v>
      </c>
    </row>
    <row r="13657" spans="1:9" x14ac:dyDescent="0.25">
      <c r="A13657" s="1">
        <v>43983.686805555553</v>
      </c>
      <c r="B13657" s="2">
        <f t="shared" si="225"/>
        <v>43836.686805555553</v>
      </c>
      <c r="C13657">
        <v>16.385775284110299</v>
      </c>
      <c r="D13657">
        <v>1017.77756455461</v>
      </c>
      <c r="E13657">
        <v>32.411092904079901</v>
      </c>
      <c r="F13657">
        <v>1.28434</v>
      </c>
      <c r="G13657">
        <v>340400.330851943</v>
      </c>
      <c r="H13657">
        <v>20237.623762376199</v>
      </c>
      <c r="I13657">
        <v>80585.365853658499</v>
      </c>
    </row>
    <row r="13658" spans="1:9" x14ac:dyDescent="0.25">
      <c r="A13658" s="1">
        <v>43983.6875</v>
      </c>
      <c r="B13658" s="2">
        <f t="shared" si="225"/>
        <v>43836.6875</v>
      </c>
      <c r="C13658">
        <v>16.068798379594</v>
      </c>
      <c r="D13658">
        <v>1017.8519274840201</v>
      </c>
      <c r="E13658">
        <v>32.813178102545599</v>
      </c>
      <c r="F13658">
        <v>1.28434</v>
      </c>
      <c r="G13658">
        <v>340909.842845326</v>
      </c>
      <c r="H13658">
        <v>20256.517845093</v>
      </c>
      <c r="I13658">
        <v>80646.070460704606</v>
      </c>
    </row>
    <row r="13659" spans="1:9" x14ac:dyDescent="0.25">
      <c r="A13659" s="1">
        <v>43983.688194444447</v>
      </c>
      <c r="B13659" s="2">
        <f t="shared" si="225"/>
        <v>43836.688194444447</v>
      </c>
      <c r="C13659">
        <v>16.202843749491901</v>
      </c>
      <c r="D13659">
        <v>1017.80917460397</v>
      </c>
      <c r="E13659">
        <v>32.7127431568478</v>
      </c>
      <c r="F13659">
        <v>0.17743</v>
      </c>
      <c r="G13659">
        <v>341419.354838709</v>
      </c>
      <c r="H13659">
        <v>20256.517845093</v>
      </c>
      <c r="I13659">
        <v>80646.070460704606</v>
      </c>
    </row>
    <row r="13660" spans="1:9" x14ac:dyDescent="0.25">
      <c r="A13660" s="1">
        <v>43983.688888888886</v>
      </c>
      <c r="B13660" s="2">
        <f t="shared" si="225"/>
        <v>43836.688888888886</v>
      </c>
      <c r="C13660">
        <v>16.239422395725502</v>
      </c>
      <c r="D13660">
        <v>1017.84764303696</v>
      </c>
      <c r="E13660">
        <v>32.610299606042901</v>
      </c>
      <c r="F13660">
        <v>0.17743</v>
      </c>
      <c r="G13660">
        <v>340909.842845326</v>
      </c>
      <c r="H13660">
        <v>20237.623762376199</v>
      </c>
      <c r="I13660">
        <v>80464.493848478305</v>
      </c>
    </row>
    <row r="13661" spans="1:9" x14ac:dyDescent="0.25">
      <c r="A13661" s="1">
        <v>43983.689583333333</v>
      </c>
      <c r="B13661" s="2">
        <f t="shared" ref="B13661:B13724" si="226">DATE(YEAR(A13661),DAY(A13661),MONTH(A13661))+TIME(HOUR(A13661),MINUTE(A13661),SECOND(A33661))</f>
        <v>43836.689583333333</v>
      </c>
      <c r="C13661">
        <v>16.226246278298799</v>
      </c>
      <c r="D13661">
        <v>1017.80643657847</v>
      </c>
      <c r="E13661">
        <v>32.720201497581201</v>
      </c>
      <c r="F13661">
        <v>0.17743</v>
      </c>
      <c r="G13661">
        <v>340909.842845326</v>
      </c>
      <c r="H13661">
        <v>20237.623762376199</v>
      </c>
      <c r="I13661">
        <v>80585.634458114495</v>
      </c>
    </row>
    <row r="13662" spans="1:9" x14ac:dyDescent="0.25">
      <c r="A13662" s="1">
        <v>43983.69027777778</v>
      </c>
      <c r="B13662" s="2">
        <f t="shared" si="226"/>
        <v>43836.69027777778</v>
      </c>
      <c r="C13662">
        <v>15.9195682603438</v>
      </c>
      <c r="D13662">
        <v>1017.8215640357801</v>
      </c>
      <c r="E13662">
        <v>32.965667624419801</v>
      </c>
      <c r="F13662">
        <v>0</v>
      </c>
      <c r="G13662">
        <v>339890.81885856</v>
      </c>
      <c r="H13662">
        <v>20237.623762376199</v>
      </c>
      <c r="I13662">
        <v>80283.452666326397</v>
      </c>
    </row>
    <row r="13663" spans="1:9" x14ac:dyDescent="0.25">
      <c r="A13663" s="1">
        <v>43983.690972222219</v>
      </c>
      <c r="B13663" s="2">
        <f t="shared" si="226"/>
        <v>43836.690972222219</v>
      </c>
      <c r="C13663">
        <v>15.927514625076199</v>
      </c>
      <c r="D13663">
        <v>1017.90104022608</v>
      </c>
      <c r="E13663">
        <v>32.931788438990502</v>
      </c>
      <c r="F13663">
        <v>0</v>
      </c>
      <c r="G13663">
        <v>342451.612903225</v>
      </c>
      <c r="H13663">
        <v>20332.094175960301</v>
      </c>
      <c r="I13663">
        <v>80949.863895075396</v>
      </c>
    </row>
    <row r="13664" spans="1:9" x14ac:dyDescent="0.25">
      <c r="A13664" s="1">
        <v>43983.691666666666</v>
      </c>
      <c r="B13664" s="2">
        <f t="shared" si="226"/>
        <v>43836.691666666666</v>
      </c>
      <c r="C13664">
        <v>15.934558236100999</v>
      </c>
      <c r="D13664">
        <v>1017.93239565201</v>
      </c>
      <c r="E13664">
        <v>33.361417031304299</v>
      </c>
      <c r="F13664">
        <v>0</v>
      </c>
      <c r="G13664">
        <v>340420.05552833498</v>
      </c>
      <c r="H13664">
        <v>20218.776389381801</v>
      </c>
      <c r="I13664">
        <v>80223.283489354799</v>
      </c>
    </row>
    <row r="13665" spans="1:9" x14ac:dyDescent="0.25">
      <c r="A13665" s="1">
        <v>43983.692361111112</v>
      </c>
      <c r="B13665" s="2">
        <f t="shared" si="226"/>
        <v>43836.692361111112</v>
      </c>
      <c r="C13665">
        <v>15.9801723481813</v>
      </c>
      <c r="D13665">
        <v>1017.92389891545</v>
      </c>
      <c r="E13665">
        <v>33.190510947077101</v>
      </c>
      <c r="F13665">
        <v>0</v>
      </c>
      <c r="G13665">
        <v>344000</v>
      </c>
      <c r="H13665">
        <v>20237.623762376199</v>
      </c>
      <c r="I13665">
        <v>81255.011135857407</v>
      </c>
    </row>
    <row r="13666" spans="1:9" x14ac:dyDescent="0.25">
      <c r="A13666" s="1">
        <v>43983.693055555559</v>
      </c>
      <c r="B13666" s="2">
        <f t="shared" si="226"/>
        <v>43836.693055555559</v>
      </c>
      <c r="C13666">
        <v>15.909426644728599</v>
      </c>
      <c r="D13666">
        <v>1017.94510793069</v>
      </c>
      <c r="E13666">
        <v>33.181342985541498</v>
      </c>
      <c r="F13666">
        <v>0</v>
      </c>
      <c r="G13666">
        <v>341419.354838709</v>
      </c>
      <c r="H13666">
        <v>20313.2000932435</v>
      </c>
      <c r="I13666">
        <v>80889.159288029405</v>
      </c>
    </row>
    <row r="13667" spans="1:9" x14ac:dyDescent="0.25">
      <c r="A13667" s="1">
        <v>43983.693749999999</v>
      </c>
      <c r="B13667" s="2">
        <f t="shared" si="226"/>
        <v>43836.693749999999</v>
      </c>
      <c r="C13667">
        <v>16.006414356400199</v>
      </c>
      <c r="D13667">
        <v>1017.91973284985</v>
      </c>
      <c r="E13667">
        <v>33.035142492255098</v>
      </c>
      <c r="F13667">
        <v>0</v>
      </c>
      <c r="G13667">
        <v>341425.971877584</v>
      </c>
      <c r="H13667">
        <v>20256.517845093</v>
      </c>
      <c r="I13667">
        <v>80585.365853658499</v>
      </c>
    </row>
    <row r="13668" spans="1:9" x14ac:dyDescent="0.25">
      <c r="A13668" s="1">
        <v>43983.694444444445</v>
      </c>
      <c r="B13668" s="2">
        <f t="shared" si="226"/>
        <v>43836.694444444445</v>
      </c>
      <c r="C13668">
        <v>16.046112145385699</v>
      </c>
      <c r="D13668">
        <v>1017.9001112253</v>
      </c>
      <c r="E13668">
        <v>33.057685359204797</v>
      </c>
      <c r="F13668">
        <v>0</v>
      </c>
      <c r="G13668">
        <v>341942.10090984299</v>
      </c>
      <c r="H13668">
        <v>20237.623762376199</v>
      </c>
      <c r="I13668">
        <v>80706.775067750597</v>
      </c>
    </row>
    <row r="13669" spans="1:9" x14ac:dyDescent="0.25">
      <c r="A13669" s="1">
        <v>43983.695138888892</v>
      </c>
      <c r="B13669" s="2">
        <f t="shared" si="226"/>
        <v>43836.695138888892</v>
      </c>
      <c r="C13669">
        <v>16.273424318919901</v>
      </c>
      <c r="D13669">
        <v>1017.87498407792</v>
      </c>
      <c r="E13669">
        <v>32.859880342584702</v>
      </c>
      <c r="F13669">
        <v>0</v>
      </c>
      <c r="G13669">
        <v>341425.971877584</v>
      </c>
      <c r="H13669">
        <v>20237.623762376199</v>
      </c>
      <c r="I13669">
        <v>80767.750073937204</v>
      </c>
    </row>
    <row r="13670" spans="1:9" x14ac:dyDescent="0.25">
      <c r="A13670" s="1">
        <v>43983.695833333331</v>
      </c>
      <c r="B13670" s="2">
        <f t="shared" si="226"/>
        <v>43836.695833333331</v>
      </c>
      <c r="C13670">
        <v>16.378295059846899</v>
      </c>
      <c r="D13670">
        <v>1017.85929464912</v>
      </c>
      <c r="E13670">
        <v>32.388106088585303</v>
      </c>
      <c r="F13670">
        <v>0</v>
      </c>
      <c r="G13670">
        <v>341948.847694578</v>
      </c>
      <c r="H13670">
        <v>20275.411927809801</v>
      </c>
      <c r="I13670">
        <v>80404.057845888194</v>
      </c>
    </row>
    <row r="13671" spans="1:9" x14ac:dyDescent="0.25">
      <c r="A13671" s="1">
        <v>43983.696527777778</v>
      </c>
      <c r="B13671" s="2">
        <f t="shared" si="226"/>
        <v>43836.696527777778</v>
      </c>
      <c r="C13671">
        <v>16.3998540599321</v>
      </c>
      <c r="D13671">
        <v>1017.9112089551101</v>
      </c>
      <c r="E13671">
        <v>32.730698564519699</v>
      </c>
      <c r="F13671">
        <v>0</v>
      </c>
      <c r="G13671">
        <v>339903.92649607698</v>
      </c>
      <c r="H13671">
        <v>20162.2342703986</v>
      </c>
      <c r="I13671">
        <v>80343.888668916494</v>
      </c>
    </row>
    <row r="13672" spans="1:9" x14ac:dyDescent="0.25">
      <c r="A13672" s="1">
        <v>43983.697222222225</v>
      </c>
      <c r="B13672" s="2">
        <f t="shared" si="226"/>
        <v>43836.697222222225</v>
      </c>
      <c r="C13672">
        <v>16.207276740744501</v>
      </c>
      <c r="D13672">
        <v>1017.89041420009</v>
      </c>
      <c r="E13672">
        <v>33.092266679071898</v>
      </c>
      <c r="F13672">
        <v>0</v>
      </c>
      <c r="G13672">
        <v>342458.229942101</v>
      </c>
      <c r="H13672">
        <v>20143.386897404202</v>
      </c>
      <c r="I13672">
        <v>80767.479674796705</v>
      </c>
    </row>
    <row r="13673" spans="1:9" x14ac:dyDescent="0.25">
      <c r="A13673" s="1">
        <v>43983.697916666664</v>
      </c>
      <c r="B13673" s="2">
        <f t="shared" si="226"/>
        <v>43836.697916666664</v>
      </c>
      <c r="C13673">
        <v>16.470650954257799</v>
      </c>
      <c r="D13673">
        <v>1017.88502014062</v>
      </c>
      <c r="E13673">
        <v>32.492075337459603</v>
      </c>
      <c r="F13673">
        <v>0</v>
      </c>
      <c r="G13673">
        <v>346091.50326797401</v>
      </c>
      <c r="H13673">
        <v>20237.623762376199</v>
      </c>
      <c r="I13673">
        <v>81623.042505592806</v>
      </c>
    </row>
    <row r="13674" spans="1:9" x14ac:dyDescent="0.25">
      <c r="A13674" s="1">
        <v>43983.698611111111</v>
      </c>
      <c r="B13674" s="2">
        <f t="shared" si="226"/>
        <v>43836.698611111111</v>
      </c>
      <c r="C13674">
        <v>16.6723236068867</v>
      </c>
      <c r="D13674">
        <v>1017.8621742142</v>
      </c>
      <c r="E13674">
        <v>32.184629535518702</v>
      </c>
      <c r="F13674">
        <v>0</v>
      </c>
      <c r="G13674">
        <v>340916.459884201</v>
      </c>
      <c r="H13674">
        <v>20256.517845093</v>
      </c>
      <c r="I13674">
        <v>80949.863895075396</v>
      </c>
    </row>
    <row r="13675" spans="1:9" x14ac:dyDescent="0.25">
      <c r="A13675" s="1">
        <v>43983.699305555558</v>
      </c>
      <c r="B13675" s="2">
        <f t="shared" si="226"/>
        <v>43836.699305555558</v>
      </c>
      <c r="C13675">
        <v>16.133619367759401</v>
      </c>
      <c r="D13675">
        <v>1017.85379759225</v>
      </c>
      <c r="E13675">
        <v>32.802889200900402</v>
      </c>
      <c r="F13675">
        <v>0</v>
      </c>
      <c r="G13675">
        <v>340916.459884201</v>
      </c>
      <c r="H13675">
        <v>20256.517845093</v>
      </c>
      <c r="I13675">
        <v>80464.493848478305</v>
      </c>
    </row>
    <row r="13676" spans="1:9" x14ac:dyDescent="0.25">
      <c r="A13676" s="1">
        <v>43983.7</v>
      </c>
      <c r="B13676" s="2">
        <f t="shared" si="226"/>
        <v>43836.7</v>
      </c>
      <c r="C13676">
        <v>16.350116225757802</v>
      </c>
      <c r="D13676">
        <v>1017.79872827023</v>
      </c>
      <c r="E13676">
        <v>32.600650640288301</v>
      </c>
      <c r="F13676">
        <v>0</v>
      </c>
      <c r="G13676">
        <v>341419.354838709</v>
      </c>
      <c r="H13676">
        <v>20237.623762376199</v>
      </c>
      <c r="I13676">
        <v>80828.184281842798</v>
      </c>
    </row>
    <row r="13677" spans="1:9" x14ac:dyDescent="0.25">
      <c r="A13677" s="1">
        <v>43983.700694444444</v>
      </c>
      <c r="B13677" s="2">
        <f t="shared" si="226"/>
        <v>43836.700694444444</v>
      </c>
      <c r="C13677">
        <v>16.3163134459971</v>
      </c>
      <c r="D13677">
        <v>1017.81424933208</v>
      </c>
      <c r="E13677">
        <v>32.7303388863549</v>
      </c>
      <c r="F13677">
        <v>0</v>
      </c>
      <c r="G13677">
        <v>342451.612903225</v>
      </c>
      <c r="H13677">
        <v>20237.623762376199</v>
      </c>
      <c r="I13677">
        <v>80888.888888888803</v>
      </c>
    </row>
    <row r="13678" spans="1:9" x14ac:dyDescent="0.25">
      <c r="A13678" s="1">
        <v>43983.701388888891</v>
      </c>
      <c r="B13678" s="2">
        <f t="shared" si="226"/>
        <v>43836.701388888891</v>
      </c>
      <c r="C13678">
        <v>16.061826777914401</v>
      </c>
      <c r="D13678">
        <v>1017.80399680988</v>
      </c>
      <c r="E13678">
        <v>33.0267321297179</v>
      </c>
      <c r="F13678">
        <v>0</v>
      </c>
      <c r="G13678">
        <v>340909.842845326</v>
      </c>
      <c r="H13678">
        <v>20256.517845093</v>
      </c>
      <c r="I13678">
        <v>80646.070460704606</v>
      </c>
    </row>
    <row r="13679" spans="1:9" x14ac:dyDescent="0.25">
      <c r="A13679" s="1">
        <v>43983.70208333333</v>
      </c>
      <c r="B13679" s="2">
        <f t="shared" si="226"/>
        <v>43836.70208333333</v>
      </c>
      <c r="C13679">
        <v>16.1269063033191</v>
      </c>
      <c r="D13679">
        <v>1017.82097573171</v>
      </c>
      <c r="E13679">
        <v>33.009769115150903</v>
      </c>
      <c r="F13679">
        <v>0</v>
      </c>
      <c r="G13679">
        <v>340909.842845326</v>
      </c>
      <c r="H13679">
        <v>20237.623762376199</v>
      </c>
      <c r="I13679">
        <v>80707.043672206593</v>
      </c>
    </row>
    <row r="13680" spans="1:9" x14ac:dyDescent="0.25">
      <c r="A13680" s="1">
        <v>43983.702777777777</v>
      </c>
      <c r="B13680" s="2">
        <f t="shared" si="226"/>
        <v>43836.702777777777</v>
      </c>
      <c r="C13680">
        <v>16.502487237095199</v>
      </c>
      <c r="D13680">
        <v>1017.82647797317</v>
      </c>
      <c r="E13680">
        <v>32.614690150646602</v>
      </c>
      <c r="F13680">
        <v>0</v>
      </c>
      <c r="G13680">
        <v>342967.74193548399</v>
      </c>
      <c r="H13680">
        <v>20218.776389381801</v>
      </c>
      <c r="I13680">
        <v>81071.813907448595</v>
      </c>
    </row>
    <row r="13681" spans="1:9" x14ac:dyDescent="0.25">
      <c r="A13681" s="1">
        <v>43983.703472222223</v>
      </c>
      <c r="B13681" s="2">
        <f t="shared" si="226"/>
        <v>43836.703472222223</v>
      </c>
      <c r="C13681">
        <v>16.442090577466399</v>
      </c>
      <c r="D13681">
        <v>1017.85611333051</v>
      </c>
      <c r="E13681">
        <v>32.971178068345303</v>
      </c>
      <c r="F13681">
        <v>0</v>
      </c>
      <c r="G13681">
        <v>337369.22128621303</v>
      </c>
      <c r="H13681">
        <v>20068.183552320301</v>
      </c>
      <c r="I13681">
        <v>79982.339955849893</v>
      </c>
    </row>
    <row r="13682" spans="1:9" x14ac:dyDescent="0.25">
      <c r="A13682" s="1">
        <v>43983.70416666667</v>
      </c>
      <c r="B13682" s="2">
        <f t="shared" si="226"/>
        <v>43836.70416666667</v>
      </c>
      <c r="C13682">
        <v>16.0527532496424</v>
      </c>
      <c r="D13682">
        <v>1017.84792563389</v>
      </c>
      <c r="E13682">
        <v>33.179123451870304</v>
      </c>
      <c r="F13682">
        <v>0</v>
      </c>
      <c r="G13682">
        <v>339890.81885856</v>
      </c>
      <c r="H13682">
        <v>20218.776389381801</v>
      </c>
      <c r="I13682">
        <v>80646.070460704606</v>
      </c>
    </row>
    <row r="13683" spans="1:9" x14ac:dyDescent="0.25">
      <c r="A13683" s="1">
        <v>43983.704861111109</v>
      </c>
      <c r="B13683" s="2">
        <f t="shared" si="226"/>
        <v>43836.704861111109</v>
      </c>
      <c r="C13683">
        <v>15.376858111516899</v>
      </c>
      <c r="D13683">
        <v>1017.87338774155</v>
      </c>
      <c r="E13683">
        <v>34.443334541609801</v>
      </c>
      <c r="F13683">
        <v>0</v>
      </c>
      <c r="G13683">
        <v>335369.74718688801</v>
      </c>
      <c r="H13683">
        <v>20049.382716049298</v>
      </c>
      <c r="I13683">
        <v>79862.531726813904</v>
      </c>
    </row>
    <row r="13684" spans="1:9" x14ac:dyDescent="0.25">
      <c r="A13684" s="1">
        <v>43983.705555555556</v>
      </c>
      <c r="B13684" s="2">
        <f t="shared" si="226"/>
        <v>43836.705555555556</v>
      </c>
      <c r="C13684">
        <v>15.3043920045153</v>
      </c>
      <c r="D13684">
        <v>1017.8429271303301</v>
      </c>
      <c r="E13684">
        <v>34.097395811663397</v>
      </c>
      <c r="F13684">
        <v>0</v>
      </c>
      <c r="G13684">
        <v>339394.28806246101</v>
      </c>
      <c r="H13684">
        <v>20237.670472098602</v>
      </c>
      <c r="I13684">
        <v>80950.134294215997</v>
      </c>
    </row>
    <row r="13685" spans="1:9" x14ac:dyDescent="0.25">
      <c r="A13685" s="1">
        <v>43983.706250000003</v>
      </c>
      <c r="B13685" s="2">
        <f t="shared" si="226"/>
        <v>43836.706250000003</v>
      </c>
      <c r="C13685">
        <v>14.9371044043043</v>
      </c>
      <c r="D13685">
        <v>1017.8618720386399</v>
      </c>
      <c r="E13685">
        <v>34.750715626349198</v>
      </c>
      <c r="F13685">
        <v>0</v>
      </c>
      <c r="G13685">
        <v>338368.77347705298</v>
      </c>
      <c r="H13685">
        <v>20369.976108553801</v>
      </c>
      <c r="I13685">
        <v>81071.813907448595</v>
      </c>
    </row>
    <row r="13686" spans="1:9" x14ac:dyDescent="0.25">
      <c r="A13686" s="1">
        <v>43983.706944444442</v>
      </c>
      <c r="B13686" s="2">
        <f t="shared" si="226"/>
        <v>43836.706944444442</v>
      </c>
      <c r="C13686">
        <v>15.1416223598606</v>
      </c>
      <c r="D13686">
        <v>1017.88552799089</v>
      </c>
      <c r="E13686">
        <v>34.5386836343597</v>
      </c>
      <c r="F13686">
        <v>0</v>
      </c>
      <c r="G13686">
        <v>337865.75208231201</v>
      </c>
      <c r="H13686">
        <v>20332.094175960301</v>
      </c>
      <c r="I13686">
        <v>80828.184281842798</v>
      </c>
    </row>
    <row r="13687" spans="1:9" x14ac:dyDescent="0.25">
      <c r="A13687" s="1">
        <v>43983.707638888889</v>
      </c>
      <c r="B13687" s="2">
        <f t="shared" si="226"/>
        <v>43836.707638888889</v>
      </c>
      <c r="C13687">
        <v>15.0082224214867</v>
      </c>
      <c r="D13687">
        <v>1017.89195313812</v>
      </c>
      <c r="E13687">
        <v>34.8331790383494</v>
      </c>
      <c r="F13687">
        <v>0</v>
      </c>
      <c r="G13687">
        <v>337362.73068757099</v>
      </c>
      <c r="H13687">
        <v>20275.411927809801</v>
      </c>
      <c r="I13687">
        <v>80706.775067750597</v>
      </c>
    </row>
    <row r="13688" spans="1:9" x14ac:dyDescent="0.25">
      <c r="A13688" s="1">
        <v>43983.708333333336</v>
      </c>
      <c r="B13688" s="2">
        <f t="shared" si="226"/>
        <v>43836.708333333336</v>
      </c>
      <c r="C13688">
        <v>14.7960672555832</v>
      </c>
      <c r="D13688">
        <v>1017.8690932703699</v>
      </c>
      <c r="E13688">
        <v>35.083063856886398</v>
      </c>
      <c r="F13688">
        <v>0</v>
      </c>
      <c r="G13688">
        <v>337865.75208231201</v>
      </c>
      <c r="H13688">
        <v>20313.2000932435</v>
      </c>
      <c r="I13688">
        <v>80767.479674796705</v>
      </c>
    </row>
    <row r="13689" spans="1:9" x14ac:dyDescent="0.25">
      <c r="A13689" s="1">
        <v>43983.709027777775</v>
      </c>
      <c r="B13689" s="2">
        <f t="shared" si="226"/>
        <v>43836.709027777775</v>
      </c>
      <c r="C13689">
        <v>14.686184476100699</v>
      </c>
      <c r="D13689">
        <v>1017.8796027495</v>
      </c>
      <c r="E13689">
        <v>35.044447832341902</v>
      </c>
      <c r="F13689">
        <v>0</v>
      </c>
      <c r="G13689">
        <v>341425.971877584</v>
      </c>
      <c r="H13689">
        <v>20426.7990074441</v>
      </c>
      <c r="I13689">
        <v>81377.505567928703</v>
      </c>
    </row>
    <row r="13690" spans="1:9" x14ac:dyDescent="0.25">
      <c r="A13690" s="1">
        <v>43983.709722222222</v>
      </c>
      <c r="B13690" s="2">
        <f t="shared" si="226"/>
        <v>43836.709722222222</v>
      </c>
      <c r="C13690">
        <v>14.701848146314401</v>
      </c>
      <c r="D13690">
        <v>1017.8667056942199</v>
      </c>
      <c r="E13690">
        <v>35.178597820296297</v>
      </c>
      <c r="F13690">
        <v>0</v>
      </c>
      <c r="G13690">
        <v>340400.330851943</v>
      </c>
      <c r="H13690">
        <v>20369.976108553801</v>
      </c>
      <c r="I13690">
        <v>81255.011135857407</v>
      </c>
    </row>
    <row r="13691" spans="1:9" x14ac:dyDescent="0.25">
      <c r="A13691" s="1">
        <v>43983.710416666669</v>
      </c>
      <c r="B13691" s="2">
        <f t="shared" si="226"/>
        <v>43836.710416666669</v>
      </c>
      <c r="C13691">
        <v>14.787782621261499</v>
      </c>
      <c r="D13691">
        <v>1017.92431760792</v>
      </c>
      <c r="E13691">
        <v>35.288550111387003</v>
      </c>
      <c r="F13691">
        <v>0</v>
      </c>
      <c r="G13691">
        <v>339400.90510133601</v>
      </c>
      <c r="H13691">
        <v>20388.9170748506</v>
      </c>
      <c r="I13691">
        <v>81316.258351893106</v>
      </c>
    </row>
    <row r="13692" spans="1:9" x14ac:dyDescent="0.25">
      <c r="A13692" s="1">
        <v>43983.711111111108</v>
      </c>
      <c r="B13692" s="2">
        <f t="shared" si="226"/>
        <v>43836.711111111108</v>
      </c>
      <c r="C13692">
        <v>14.8052683715997</v>
      </c>
      <c r="D13692">
        <v>1017.89893511381</v>
      </c>
      <c r="E13692">
        <v>35.316731951605199</v>
      </c>
      <c r="F13692">
        <v>0</v>
      </c>
      <c r="G13692">
        <v>340916.459884201</v>
      </c>
      <c r="H13692">
        <v>20426.7990074441</v>
      </c>
      <c r="I13692">
        <v>81561.521252796403</v>
      </c>
    </row>
    <row r="13693" spans="1:9" x14ac:dyDescent="0.25">
      <c r="A13693" s="1">
        <v>43983.711805555555</v>
      </c>
      <c r="B13693" s="2">
        <f t="shared" si="226"/>
        <v>43836.711805555555</v>
      </c>
      <c r="C13693">
        <v>14.607141644233799</v>
      </c>
      <c r="D13693">
        <v>1017.9588058577</v>
      </c>
      <c r="E13693">
        <v>35.745230535572198</v>
      </c>
      <c r="F13693">
        <v>0</v>
      </c>
      <c r="G13693">
        <v>336363.05525751598</v>
      </c>
      <c r="H13693">
        <v>20237.623762376199</v>
      </c>
      <c r="I13693">
        <v>80162.847486764702</v>
      </c>
    </row>
    <row r="13694" spans="1:9" x14ac:dyDescent="0.25">
      <c r="A13694" s="1">
        <v>43983.712500000001</v>
      </c>
      <c r="B13694" s="2">
        <f t="shared" si="226"/>
        <v>43836.712500000001</v>
      </c>
      <c r="C13694">
        <v>14.5918509126498</v>
      </c>
      <c r="D13694">
        <v>1017.96504214508</v>
      </c>
      <c r="E13694">
        <v>35.650412040589401</v>
      </c>
      <c r="F13694">
        <v>0</v>
      </c>
      <c r="G13694">
        <v>336866.076652257</v>
      </c>
      <c r="H13694">
        <v>20237.623762376199</v>
      </c>
      <c r="I13694">
        <v>80343.621843297995</v>
      </c>
    </row>
    <row r="13695" spans="1:9" x14ac:dyDescent="0.25">
      <c r="A13695" s="1">
        <v>43983.713194444441</v>
      </c>
      <c r="B13695" s="2">
        <f t="shared" si="226"/>
        <v>43836.713194444441</v>
      </c>
      <c r="C13695">
        <v>14.439617916981</v>
      </c>
      <c r="D13695">
        <v>1018.01108374731</v>
      </c>
      <c r="E13695">
        <v>35.760122476931897</v>
      </c>
      <c r="F13695">
        <v>0</v>
      </c>
      <c r="G13695">
        <v>337865.75208231201</v>
      </c>
      <c r="H13695">
        <v>20275.411927809801</v>
      </c>
      <c r="I13695">
        <v>80283.452666326397</v>
      </c>
    </row>
    <row r="13696" spans="1:9" x14ac:dyDescent="0.25">
      <c r="A13696" s="1">
        <v>43983.713888888888</v>
      </c>
      <c r="B13696" s="2">
        <f t="shared" si="226"/>
        <v>43836.713888888888</v>
      </c>
      <c r="C13696">
        <v>14.618702901904401</v>
      </c>
      <c r="D13696">
        <v>1017.98806869866</v>
      </c>
      <c r="E13696">
        <v>35.728825292540101</v>
      </c>
      <c r="F13696">
        <v>0</v>
      </c>
      <c r="G13696">
        <v>337865.75208231201</v>
      </c>
      <c r="H13696">
        <v>20237.623762376199</v>
      </c>
      <c r="I13696">
        <v>80283.185840707898</v>
      </c>
    </row>
    <row r="13697" spans="1:9" x14ac:dyDescent="0.25">
      <c r="A13697" s="1">
        <v>43983.714583333334</v>
      </c>
      <c r="B13697" s="2">
        <f t="shared" si="226"/>
        <v>43836.714583333334</v>
      </c>
      <c r="C13697">
        <v>14.2716787705047</v>
      </c>
      <c r="D13697">
        <v>1017.98621382205</v>
      </c>
      <c r="E13697">
        <v>36.263249945356797</v>
      </c>
      <c r="F13697">
        <v>0</v>
      </c>
      <c r="G13697">
        <v>337362.73068757099</v>
      </c>
      <c r="H13697">
        <v>20237.623762376199</v>
      </c>
      <c r="I13697">
        <v>80283.185840707898</v>
      </c>
    </row>
    <row r="13698" spans="1:9" x14ac:dyDescent="0.25">
      <c r="A13698" s="1">
        <v>43983.715277777781</v>
      </c>
      <c r="B13698" s="2">
        <f t="shared" si="226"/>
        <v>43836.715277777781</v>
      </c>
      <c r="C13698">
        <v>14.756369991404901</v>
      </c>
      <c r="D13698">
        <v>1018.02354780152</v>
      </c>
      <c r="E13698">
        <v>35.401938838007702</v>
      </c>
      <c r="F13698">
        <v>0</v>
      </c>
      <c r="G13698">
        <v>338368.77347705298</v>
      </c>
      <c r="H13698">
        <v>20237.623762376199</v>
      </c>
      <c r="I13698">
        <v>80162.847486764702</v>
      </c>
    </row>
    <row r="13699" spans="1:9" x14ac:dyDescent="0.25">
      <c r="A13699" s="1">
        <v>43983.71597222222</v>
      </c>
      <c r="B13699" s="2">
        <f t="shared" si="226"/>
        <v>43836.71597222222</v>
      </c>
      <c r="C13699">
        <v>14.7109133803477</v>
      </c>
      <c r="D13699">
        <v>1018.06107570734</v>
      </c>
      <c r="E13699">
        <v>35.431731617833201</v>
      </c>
      <c r="F13699">
        <v>0</v>
      </c>
      <c r="G13699">
        <v>336859.70929283003</v>
      </c>
      <c r="H13699">
        <v>20237.623762376199</v>
      </c>
      <c r="I13699">
        <v>79982.339955849893</v>
      </c>
    </row>
    <row r="13700" spans="1:9" x14ac:dyDescent="0.25">
      <c r="A13700" s="1">
        <v>43983.716666666667</v>
      </c>
      <c r="B13700" s="2">
        <f t="shared" si="226"/>
        <v>43836.716666666667</v>
      </c>
      <c r="C13700">
        <v>14.7763438368493</v>
      </c>
      <c r="D13700">
        <v>1018.04045573254</v>
      </c>
      <c r="E13700">
        <v>35.370271438918898</v>
      </c>
      <c r="F13700">
        <v>0</v>
      </c>
      <c r="G13700">
        <v>337865.75208231201</v>
      </c>
      <c r="H13700">
        <v>20256.517845093</v>
      </c>
      <c r="I13700">
        <v>80223.0166637363</v>
      </c>
    </row>
    <row r="13701" spans="1:9" x14ac:dyDescent="0.25">
      <c r="A13701" s="1">
        <v>43983.717361111114</v>
      </c>
      <c r="B13701" s="2">
        <f t="shared" si="226"/>
        <v>43836.717361111114</v>
      </c>
      <c r="C13701">
        <v>14.588846014866901</v>
      </c>
      <c r="D13701">
        <v>1018.04974386897</v>
      </c>
      <c r="E13701">
        <v>35.750725218331901</v>
      </c>
      <c r="F13701">
        <v>0</v>
      </c>
      <c r="G13701">
        <v>337362.73068757099</v>
      </c>
      <c r="H13701">
        <v>20237.623762376199</v>
      </c>
      <c r="I13701">
        <v>80042.509132821506</v>
      </c>
    </row>
    <row r="13702" spans="1:9" x14ac:dyDescent="0.25">
      <c r="A13702" s="1">
        <v>43983.718055555553</v>
      </c>
      <c r="B13702" s="2">
        <f t="shared" si="226"/>
        <v>43836.718055555553</v>
      </c>
      <c r="C13702">
        <v>14.7161132737589</v>
      </c>
      <c r="D13702">
        <v>1018.06889589617</v>
      </c>
      <c r="E13702">
        <v>35.707671995059798</v>
      </c>
      <c r="F13702">
        <v>0</v>
      </c>
      <c r="G13702">
        <v>337362.73068757099</v>
      </c>
      <c r="H13702">
        <v>20237.623762376199</v>
      </c>
      <c r="I13702">
        <v>80102.678309793104</v>
      </c>
    </row>
    <row r="13703" spans="1:9" x14ac:dyDescent="0.25">
      <c r="A13703" s="1">
        <v>43983.71875</v>
      </c>
      <c r="B13703" s="2">
        <f t="shared" si="226"/>
        <v>43836.71875</v>
      </c>
      <c r="C13703">
        <v>14.8627524833544</v>
      </c>
      <c r="D13703">
        <v>1018.0661046209</v>
      </c>
      <c r="E13703">
        <v>35.577184176754699</v>
      </c>
      <c r="F13703">
        <v>0</v>
      </c>
      <c r="G13703">
        <v>339890.81885856</v>
      </c>
      <c r="H13703">
        <v>20199.929016387399</v>
      </c>
      <c r="I13703">
        <v>80223.0166637363</v>
      </c>
    </row>
    <row r="13704" spans="1:9" x14ac:dyDescent="0.25">
      <c r="A13704" s="1">
        <v>43983.719444444447</v>
      </c>
      <c r="B13704" s="2">
        <f t="shared" si="226"/>
        <v>43836.719444444447</v>
      </c>
      <c r="C13704">
        <v>15.1406180626911</v>
      </c>
      <c r="D13704">
        <v>1018.06542681232</v>
      </c>
      <c r="E13704">
        <v>35.090183064544497</v>
      </c>
      <c r="F13704">
        <v>0</v>
      </c>
      <c r="G13704">
        <v>338878.28547043598</v>
      </c>
      <c r="H13704">
        <v>20237.623762376199</v>
      </c>
      <c r="I13704">
        <v>80223.0166637363</v>
      </c>
    </row>
    <row r="13705" spans="1:9" x14ac:dyDescent="0.25">
      <c r="A13705" s="1">
        <v>43983.720138888886</v>
      </c>
      <c r="B13705" s="2">
        <f t="shared" si="226"/>
        <v>43836.720138888886</v>
      </c>
      <c r="C13705">
        <v>15.7725845158468</v>
      </c>
      <c r="D13705">
        <v>1018.11826950098</v>
      </c>
      <c r="E13705">
        <v>34.213224170872401</v>
      </c>
      <c r="F13705">
        <v>0</v>
      </c>
      <c r="G13705">
        <v>336859.70929283003</v>
      </c>
      <c r="H13705">
        <v>20143.386897404202</v>
      </c>
      <c r="I13705">
        <v>79682.819383259906</v>
      </c>
    </row>
    <row r="13706" spans="1:9" x14ac:dyDescent="0.25">
      <c r="A13706" s="1">
        <v>43983.720833333333</v>
      </c>
      <c r="B13706" s="2">
        <f t="shared" si="226"/>
        <v>43836.720833333333</v>
      </c>
      <c r="C13706">
        <v>16.085415812651899</v>
      </c>
      <c r="D13706">
        <v>1018.1369606466</v>
      </c>
      <c r="E13706">
        <v>33.804391180453003</v>
      </c>
      <c r="F13706">
        <v>0</v>
      </c>
      <c r="G13706">
        <v>336866.076652257</v>
      </c>
      <c r="H13706">
        <v>20143.386897404202</v>
      </c>
      <c r="I13706">
        <v>79742.723497777901</v>
      </c>
    </row>
    <row r="13707" spans="1:9" x14ac:dyDescent="0.25">
      <c r="A13707" s="1">
        <v>43983.72152777778</v>
      </c>
      <c r="B13707" s="2">
        <f t="shared" si="226"/>
        <v>43836.72152777778</v>
      </c>
      <c r="C13707">
        <v>16.327510434228099</v>
      </c>
      <c r="D13707">
        <v>1018.16018110841</v>
      </c>
      <c r="E13707">
        <v>33.430378102784402</v>
      </c>
      <c r="F13707">
        <v>0</v>
      </c>
      <c r="G13707">
        <v>338871.794871794</v>
      </c>
      <c r="H13707">
        <v>20143.386897404202</v>
      </c>
      <c r="I13707">
        <v>79982.339955849893</v>
      </c>
    </row>
    <row r="13708" spans="1:9" x14ac:dyDescent="0.25">
      <c r="A13708" s="1">
        <v>43983.722222222219</v>
      </c>
      <c r="B13708" s="2">
        <f t="shared" si="226"/>
        <v>43836.722222222219</v>
      </c>
      <c r="C13708">
        <v>16.8284754585254</v>
      </c>
      <c r="D13708">
        <v>1018.14501161643</v>
      </c>
      <c r="E13708">
        <v>32.781202054873297</v>
      </c>
      <c r="F13708">
        <v>0</v>
      </c>
      <c r="G13708">
        <v>337362.73068757099</v>
      </c>
      <c r="H13708">
        <v>20143.386897404202</v>
      </c>
      <c r="I13708">
        <v>79742.723497777901</v>
      </c>
    </row>
    <row r="13709" spans="1:9" x14ac:dyDescent="0.25">
      <c r="A13709" s="1">
        <v>43983.722916666666</v>
      </c>
      <c r="B13709" s="2">
        <f t="shared" si="226"/>
        <v>43836.722916666666</v>
      </c>
      <c r="C13709">
        <v>17.011687556853499</v>
      </c>
      <c r="D13709">
        <v>1018.13974463865</v>
      </c>
      <c r="E13709">
        <v>32.645875195574703</v>
      </c>
      <c r="F13709">
        <v>0</v>
      </c>
      <c r="G13709">
        <v>339890.81885856</v>
      </c>
      <c r="H13709">
        <v>20143.386897404202</v>
      </c>
      <c r="I13709">
        <v>79862.531726813904</v>
      </c>
    </row>
    <row r="13710" spans="1:9" x14ac:dyDescent="0.25">
      <c r="A13710" s="1">
        <v>43983.723611111112</v>
      </c>
      <c r="B13710" s="2">
        <f t="shared" si="226"/>
        <v>43836.723611111112</v>
      </c>
      <c r="C13710">
        <v>16.772863520834498</v>
      </c>
      <c r="D13710">
        <v>1018.18192646329</v>
      </c>
      <c r="E13710">
        <v>32.906384548922702</v>
      </c>
      <c r="F13710">
        <v>0</v>
      </c>
      <c r="G13710">
        <v>337362.73068757099</v>
      </c>
      <c r="H13710">
        <v>20143.386897404202</v>
      </c>
      <c r="I13710">
        <v>79682.819383259906</v>
      </c>
    </row>
    <row r="13711" spans="1:9" x14ac:dyDescent="0.25">
      <c r="A13711" s="1">
        <v>43983.724305555559</v>
      </c>
      <c r="B13711" s="2">
        <f t="shared" si="226"/>
        <v>43836.724305555559</v>
      </c>
      <c r="C13711">
        <v>16.881693058314301</v>
      </c>
      <c r="D13711">
        <v>1018.16875814858</v>
      </c>
      <c r="E13711">
        <v>32.844161680382399</v>
      </c>
      <c r="F13711">
        <v>0</v>
      </c>
      <c r="G13711">
        <v>337865.75208231201</v>
      </c>
      <c r="H13711">
        <v>20143.386897404202</v>
      </c>
      <c r="I13711">
        <v>79623.178583531</v>
      </c>
    </row>
    <row r="13712" spans="1:9" x14ac:dyDescent="0.25">
      <c r="A13712" s="1">
        <v>43983.724999999999</v>
      </c>
      <c r="B13712" s="2">
        <f t="shared" si="226"/>
        <v>43836.724999999999</v>
      </c>
      <c r="C13712">
        <v>17.167123868168702</v>
      </c>
      <c r="D13712">
        <v>1018.19669135947</v>
      </c>
      <c r="E13712">
        <v>32.5157539690859</v>
      </c>
      <c r="F13712">
        <v>0</v>
      </c>
      <c r="G13712">
        <v>338871.794871794</v>
      </c>
      <c r="H13712">
        <v>20143.386897404202</v>
      </c>
      <c r="I13712">
        <v>79682.819383259906</v>
      </c>
    </row>
    <row r="13713" spans="1:9" x14ac:dyDescent="0.25">
      <c r="A13713" s="1">
        <v>43983.725694444445</v>
      </c>
      <c r="B13713" s="2">
        <f t="shared" si="226"/>
        <v>43836.725694444445</v>
      </c>
      <c r="C13713">
        <v>17.502428994818199</v>
      </c>
      <c r="D13713">
        <v>1018.17490313926</v>
      </c>
      <c r="E13713">
        <v>32.0772198134474</v>
      </c>
      <c r="F13713">
        <v>0</v>
      </c>
      <c r="G13713">
        <v>338871.794871794</v>
      </c>
      <c r="H13713">
        <v>20143.386897404202</v>
      </c>
      <c r="I13713">
        <v>79922.435841331899</v>
      </c>
    </row>
    <row r="13714" spans="1:9" x14ac:dyDescent="0.25">
      <c r="A13714" s="1">
        <v>43983.726388888892</v>
      </c>
      <c r="B13714" s="2">
        <f t="shared" si="226"/>
        <v>43836.726388888892</v>
      </c>
      <c r="C13714">
        <v>17.374858159185099</v>
      </c>
      <c r="D13714">
        <v>1018.09684656403</v>
      </c>
      <c r="E13714">
        <v>32.353669804433402</v>
      </c>
      <c r="F13714">
        <v>0</v>
      </c>
      <c r="G13714">
        <v>338871.794871794</v>
      </c>
      <c r="H13714">
        <v>20143.386897404202</v>
      </c>
      <c r="I13714">
        <v>79802.627612295895</v>
      </c>
    </row>
    <row r="13715" spans="1:9" x14ac:dyDescent="0.25">
      <c r="A13715" s="1">
        <v>43983.727083333331</v>
      </c>
      <c r="B13715" s="2">
        <f t="shared" si="226"/>
        <v>43836.727083333331</v>
      </c>
      <c r="C13715">
        <v>17.778486403675799</v>
      </c>
      <c r="D13715">
        <v>1018.14269004504</v>
      </c>
      <c r="E13715">
        <v>31.841637746519801</v>
      </c>
      <c r="F13715">
        <v>0</v>
      </c>
      <c r="G13715">
        <v>338871.794871794</v>
      </c>
      <c r="H13715">
        <v>20143.386897404202</v>
      </c>
      <c r="I13715">
        <v>79623.178583531</v>
      </c>
    </row>
    <row r="13716" spans="1:9" x14ac:dyDescent="0.25">
      <c r="A13716" s="1">
        <v>43983.727777777778</v>
      </c>
      <c r="B13716" s="2">
        <f t="shared" si="226"/>
        <v>43836.727777777778</v>
      </c>
      <c r="C13716">
        <v>17.665646979096302</v>
      </c>
      <c r="D13716">
        <v>1018.14812152223</v>
      </c>
      <c r="E13716">
        <v>32.087404652696698</v>
      </c>
      <c r="F13716">
        <v>0</v>
      </c>
      <c r="G13716">
        <v>338871.794871794</v>
      </c>
      <c r="H13716">
        <v>20143.386897404202</v>
      </c>
      <c r="I13716">
        <v>79444.256184344296</v>
      </c>
    </row>
    <row r="13717" spans="1:9" x14ac:dyDescent="0.25">
      <c r="A13717" s="1">
        <v>43983.728472222225</v>
      </c>
      <c r="B13717" s="2">
        <f t="shared" si="226"/>
        <v>43836.728472222225</v>
      </c>
      <c r="C13717">
        <v>17.157406033996299</v>
      </c>
      <c r="D13717">
        <v>1018.10629245248</v>
      </c>
      <c r="E13717">
        <v>32.726205878731598</v>
      </c>
      <c r="F13717">
        <v>0</v>
      </c>
      <c r="G13717">
        <v>335363.37982746097</v>
      </c>
      <c r="H13717">
        <v>20030.628244356099</v>
      </c>
      <c r="I13717">
        <v>78969.480594264605</v>
      </c>
    </row>
    <row r="13718" spans="1:9" x14ac:dyDescent="0.25">
      <c r="A13718" s="1">
        <v>43983.729166666664</v>
      </c>
      <c r="B13718" s="2">
        <f t="shared" si="226"/>
        <v>43836.729166666664</v>
      </c>
      <c r="C13718">
        <v>17.5207036515102</v>
      </c>
      <c r="D13718">
        <v>1018.12822749492</v>
      </c>
      <c r="E13718">
        <v>32.400656601395397</v>
      </c>
      <c r="F13718">
        <v>0</v>
      </c>
      <c r="G13718">
        <v>335363.37982746097</v>
      </c>
      <c r="H13718">
        <v>19993.1193009696</v>
      </c>
      <c r="I13718">
        <v>78851.500053392796</v>
      </c>
    </row>
    <row r="13719" spans="1:9" x14ac:dyDescent="0.25">
      <c r="A13719" s="1">
        <v>43983.729861111111</v>
      </c>
      <c r="B13719" s="2">
        <f t="shared" si="226"/>
        <v>43836.729861111111</v>
      </c>
      <c r="C13719">
        <v>17.4450875099845</v>
      </c>
      <c r="D13719">
        <v>1018.12327675745</v>
      </c>
      <c r="E13719">
        <v>32.506672399333198</v>
      </c>
      <c r="F13719">
        <v>0</v>
      </c>
      <c r="G13719">
        <v>336356.687898089</v>
      </c>
      <c r="H13719">
        <v>19955.610357583198</v>
      </c>
      <c r="I13719">
        <v>78851.241890283694</v>
      </c>
    </row>
    <row r="13720" spans="1:9" x14ac:dyDescent="0.25">
      <c r="A13720" s="1">
        <v>43983.730555555558</v>
      </c>
      <c r="B13720" s="2">
        <f t="shared" si="226"/>
        <v>43836.730555555558</v>
      </c>
      <c r="C13720">
        <v>17.914521233445001</v>
      </c>
      <c r="D13720">
        <v>1018.18660848503</v>
      </c>
      <c r="E13720">
        <v>32.016950122647998</v>
      </c>
      <c r="F13720">
        <v>0</v>
      </c>
      <c r="G13720">
        <v>337362.73068757099</v>
      </c>
      <c r="H13720">
        <v>19955.610357583198</v>
      </c>
      <c r="I13720">
        <v>79087.719298245604</v>
      </c>
    </row>
    <row r="13721" spans="1:9" x14ac:dyDescent="0.25">
      <c r="A13721" s="1">
        <v>43983.731249999997</v>
      </c>
      <c r="B13721" s="2">
        <f t="shared" si="226"/>
        <v>43836.731249999997</v>
      </c>
      <c r="C13721">
        <v>17.483065469344702</v>
      </c>
      <c r="D13721">
        <v>1018.1486224346</v>
      </c>
      <c r="E13721">
        <v>32.500478044654699</v>
      </c>
      <c r="F13721">
        <v>0</v>
      </c>
      <c r="G13721">
        <v>335363.37982746097</v>
      </c>
      <c r="H13721">
        <v>19936.902079169999</v>
      </c>
      <c r="I13721">
        <v>78615.538971649104</v>
      </c>
    </row>
    <row r="13722" spans="1:9" x14ac:dyDescent="0.25">
      <c r="A13722" s="1">
        <v>43983.731944444444</v>
      </c>
      <c r="B13722" s="2">
        <f t="shared" si="226"/>
        <v>43836.731944444444</v>
      </c>
      <c r="C13722">
        <v>17.616862366948201</v>
      </c>
      <c r="D13722">
        <v>1018.16745038301</v>
      </c>
      <c r="E13722">
        <v>32.366432638351199</v>
      </c>
      <c r="F13722">
        <v>0</v>
      </c>
      <c r="G13722">
        <v>334866.72579214699</v>
      </c>
      <c r="H13722">
        <v>19880.777243930399</v>
      </c>
      <c r="I13722">
        <v>78439.468356542202</v>
      </c>
    </row>
    <row r="13723" spans="1:9" x14ac:dyDescent="0.25">
      <c r="A13723" s="1">
        <v>43983.732638888891</v>
      </c>
      <c r="B13723" s="2">
        <f t="shared" si="226"/>
        <v>43836.732638888891</v>
      </c>
      <c r="C13723">
        <v>17.560194522197701</v>
      </c>
      <c r="D13723">
        <v>1018.25595821117</v>
      </c>
      <c r="E13723">
        <v>32.503150993155401</v>
      </c>
      <c r="F13723">
        <v>0</v>
      </c>
      <c r="G13723">
        <v>334866.72579214699</v>
      </c>
      <c r="H13723">
        <v>19862.068965517199</v>
      </c>
      <c r="I13723">
        <v>78204.793028322398</v>
      </c>
    </row>
    <row r="13724" spans="1:9" x14ac:dyDescent="0.25">
      <c r="A13724" s="1">
        <v>43983.73333333333</v>
      </c>
      <c r="B13724" s="2">
        <f t="shared" si="226"/>
        <v>43836.73333333333</v>
      </c>
      <c r="C13724">
        <v>17.354583328169301</v>
      </c>
      <c r="D13724">
        <v>1018.254641382</v>
      </c>
      <c r="E13724">
        <v>32.809850187861301</v>
      </c>
      <c r="F13724">
        <v>0</v>
      </c>
      <c r="G13724">
        <v>334370.071756833</v>
      </c>
      <c r="H13724">
        <v>19862.068965517199</v>
      </c>
      <c r="I13724">
        <v>78263.397741435198</v>
      </c>
    </row>
    <row r="13725" spans="1:9" x14ac:dyDescent="0.25">
      <c r="A13725" s="1">
        <v>43983.734027777777</v>
      </c>
      <c r="B13725" s="2">
        <f t="shared" ref="B13725:B13788" si="227">DATE(YEAR(A13725),DAY(A13725),MONTH(A13725))+TIME(HOUR(A13725),MINUTE(A13725),SECOND(A33725))</f>
        <v>43836.734027777777</v>
      </c>
      <c r="C13725">
        <v>17.5388429534881</v>
      </c>
      <c r="D13725">
        <v>1018.10684678694</v>
      </c>
      <c r="E13725">
        <v>32.741405512874202</v>
      </c>
      <c r="F13725">
        <v>0</v>
      </c>
      <c r="G13725">
        <v>335363.37982746097</v>
      </c>
      <c r="H13725">
        <v>19862.068965517199</v>
      </c>
      <c r="I13725">
        <v>78498.073069655002</v>
      </c>
    </row>
    <row r="13726" spans="1:9" x14ac:dyDescent="0.25">
      <c r="A13726" s="1">
        <v>43983.734722222223</v>
      </c>
      <c r="B13726" s="2">
        <f t="shared" si="227"/>
        <v>43836.734722222223</v>
      </c>
      <c r="C13726">
        <v>17.507773581416199</v>
      </c>
      <c r="D13726">
        <v>1018.10861000227</v>
      </c>
      <c r="E13726">
        <v>32.7020802902423</v>
      </c>
      <c r="F13726">
        <v>0</v>
      </c>
      <c r="G13726">
        <v>333879.664942089</v>
      </c>
      <c r="H13726">
        <v>19880.777243930399</v>
      </c>
      <c r="I13726">
        <v>78146.443118310097</v>
      </c>
    </row>
    <row r="13727" spans="1:9" x14ac:dyDescent="0.25">
      <c r="A13727" s="1">
        <v>43983.73541666667</v>
      </c>
      <c r="B13727" s="2">
        <f t="shared" si="227"/>
        <v>43836.73541666667</v>
      </c>
      <c r="C13727">
        <v>17.4928765629165</v>
      </c>
      <c r="D13727">
        <v>1018.12429876453</v>
      </c>
      <c r="E13727">
        <v>32.765928870840398</v>
      </c>
      <c r="F13727">
        <v>0</v>
      </c>
      <c r="G13727">
        <v>335363.37982746097</v>
      </c>
      <c r="H13727">
        <v>19955.610357583198</v>
      </c>
      <c r="I13727">
        <v>78497.816593886397</v>
      </c>
    </row>
    <row r="13728" spans="1:9" x14ac:dyDescent="0.25">
      <c r="A13728" s="1">
        <v>43983.736111111109</v>
      </c>
      <c r="B13728" s="2">
        <f t="shared" si="227"/>
        <v>43836.736111111109</v>
      </c>
      <c r="C13728">
        <v>17.223791589089799</v>
      </c>
      <c r="D13728">
        <v>1018.10860701142</v>
      </c>
      <c r="E13728">
        <v>33.187070811697303</v>
      </c>
      <c r="F13728">
        <v>0</v>
      </c>
      <c r="G13728">
        <v>333879.664942089</v>
      </c>
      <c r="H13728">
        <v>19974.364829276401</v>
      </c>
      <c r="I13728">
        <v>78146.443118310097</v>
      </c>
    </row>
    <row r="13729" spans="1:9" x14ac:dyDescent="0.25">
      <c r="A13729" s="1">
        <v>43983.736805555556</v>
      </c>
      <c r="B13729" s="2">
        <f t="shared" si="227"/>
        <v>43836.736805555556</v>
      </c>
      <c r="C13729">
        <v>17.437874970603101</v>
      </c>
      <c r="D13729">
        <v>1018.12674600016</v>
      </c>
      <c r="E13729">
        <v>32.749561633690298</v>
      </c>
      <c r="F13729">
        <v>0</v>
      </c>
      <c r="G13729">
        <v>336356.687898089</v>
      </c>
      <c r="H13729">
        <v>19974.364829276401</v>
      </c>
      <c r="I13729">
        <v>78497.816593886397</v>
      </c>
    </row>
    <row r="13730" spans="1:9" x14ac:dyDescent="0.25">
      <c r="A13730" s="1">
        <v>43983.737500000003</v>
      </c>
      <c r="B13730" s="2">
        <f t="shared" si="227"/>
        <v>43836.737500000003</v>
      </c>
      <c r="C13730">
        <v>17.1456158606182</v>
      </c>
      <c r="D13730">
        <v>1018.1971354456</v>
      </c>
      <c r="E13730">
        <v>33.3180323208639</v>
      </c>
      <c r="F13730">
        <v>0</v>
      </c>
      <c r="G13730">
        <v>335363.37982746097</v>
      </c>
      <c r="H13730">
        <v>20124.586061133199</v>
      </c>
      <c r="I13730">
        <v>77913.043478260806</v>
      </c>
    </row>
    <row r="13731" spans="1:9" x14ac:dyDescent="0.25">
      <c r="A13731" s="1">
        <v>43983.738194444442</v>
      </c>
      <c r="B13731" s="2">
        <f t="shared" si="227"/>
        <v>43836.738194444442</v>
      </c>
      <c r="C13731">
        <v>18.117904678329499</v>
      </c>
      <c r="D13731">
        <v>1018.21866969015</v>
      </c>
      <c r="E13731">
        <v>32.185785526398597</v>
      </c>
      <c r="F13731">
        <v>0</v>
      </c>
      <c r="G13731">
        <v>338871.794871794</v>
      </c>
      <c r="H13731">
        <v>20199.929016387399</v>
      </c>
      <c r="I13731">
        <v>78556.677782767802</v>
      </c>
    </row>
    <row r="13732" spans="1:9" x14ac:dyDescent="0.25">
      <c r="A13732" s="1">
        <v>43983.738888888889</v>
      </c>
      <c r="B13732" s="2">
        <f t="shared" si="227"/>
        <v>43836.738888888889</v>
      </c>
      <c r="C13732">
        <v>18.0185635314051</v>
      </c>
      <c r="D13732">
        <v>1018.2232336889</v>
      </c>
      <c r="E13732">
        <v>32.318299788187197</v>
      </c>
      <c r="F13732">
        <v>0</v>
      </c>
      <c r="G13732">
        <v>335860.03386277502</v>
      </c>
      <c r="H13732">
        <v>20275.411927809801</v>
      </c>
      <c r="I13732">
        <v>78322.002454547997</v>
      </c>
    </row>
    <row r="13733" spans="1:9" x14ac:dyDescent="0.25">
      <c r="A13733" s="1">
        <v>43983.739583333336</v>
      </c>
      <c r="B13733" s="2">
        <f t="shared" si="227"/>
        <v>43836.739583333336</v>
      </c>
      <c r="C13733">
        <v>17.777499964389399</v>
      </c>
      <c r="D13733">
        <v>1018.23015379704</v>
      </c>
      <c r="E13733">
        <v>32.614561308393</v>
      </c>
      <c r="F13733">
        <v>0</v>
      </c>
      <c r="G13733">
        <v>332892.60409203102</v>
      </c>
      <c r="H13733">
        <v>20464.775056640399</v>
      </c>
      <c r="I13733">
        <v>77564.714389009401</v>
      </c>
    </row>
    <row r="13734" spans="1:9" x14ac:dyDescent="0.25">
      <c r="A13734" s="1">
        <v>43983.740277777775</v>
      </c>
      <c r="B13734" s="2">
        <f t="shared" si="227"/>
        <v>43836.740277777775</v>
      </c>
      <c r="C13734">
        <v>17.628153155938399</v>
      </c>
      <c r="D13734">
        <v>1018.17990086449</v>
      </c>
      <c r="E13734">
        <v>32.860712530378997</v>
      </c>
      <c r="F13734">
        <v>0</v>
      </c>
      <c r="G13734">
        <v>332408.32736247103</v>
      </c>
      <c r="H13734">
        <v>20483.8103151305</v>
      </c>
      <c r="I13734">
        <v>77045.356371490299</v>
      </c>
    </row>
    <row r="13735" spans="1:9" x14ac:dyDescent="0.25">
      <c r="A13735" s="1">
        <v>43983.740972222222</v>
      </c>
      <c r="B13735" s="2">
        <f t="shared" si="227"/>
        <v>43836.740972222222</v>
      </c>
      <c r="C13735">
        <v>17.822296493104201</v>
      </c>
      <c r="D13735">
        <v>1018.21004554339</v>
      </c>
      <c r="E13735">
        <v>32.809711034355097</v>
      </c>
      <c r="F13735">
        <v>0</v>
      </c>
      <c r="G13735">
        <v>333873.41772151901</v>
      </c>
      <c r="H13735">
        <v>20521.7391304347</v>
      </c>
      <c r="I13735">
        <v>77275.737940964696</v>
      </c>
    </row>
    <row r="13736" spans="1:9" x14ac:dyDescent="0.25">
      <c r="A13736" s="1">
        <v>43983.741666666669</v>
      </c>
      <c r="B13736" s="2">
        <f t="shared" si="227"/>
        <v>43836.741666666669</v>
      </c>
      <c r="C13736">
        <v>18.4614055405358</v>
      </c>
      <c r="D13736">
        <v>1018.1728228153499</v>
      </c>
      <c r="E13736">
        <v>32.133500931371799</v>
      </c>
      <c r="F13736">
        <v>0</v>
      </c>
      <c r="G13736">
        <v>331421.38364779798</v>
      </c>
      <c r="H13736">
        <v>20846.336094843999</v>
      </c>
      <c r="I13736">
        <v>76815.967826022199</v>
      </c>
    </row>
    <row r="13737" spans="1:9" x14ac:dyDescent="0.25">
      <c r="A13737" s="1">
        <v>43983.742361111108</v>
      </c>
      <c r="B13737" s="2">
        <f t="shared" si="227"/>
        <v>43836.742361111108</v>
      </c>
      <c r="C13737">
        <v>18.355062226130102</v>
      </c>
      <c r="D13737">
        <v>1018.16722526346</v>
      </c>
      <c r="E13737">
        <v>32.4499236307906</v>
      </c>
      <c r="F13737">
        <v>0</v>
      </c>
      <c r="G13737">
        <v>329490.29258955398</v>
      </c>
      <c r="H13737">
        <v>20942.322097378201</v>
      </c>
      <c r="I13737">
        <v>76303.040591448196</v>
      </c>
    </row>
    <row r="13738" spans="1:9" x14ac:dyDescent="0.25">
      <c r="A13738" s="1">
        <v>43983.743055555555</v>
      </c>
      <c r="B13738" s="2">
        <f t="shared" si="227"/>
        <v>43836.743055555555</v>
      </c>
      <c r="C13738">
        <v>17.938802544497101</v>
      </c>
      <c r="D13738">
        <v>1018.20198239775</v>
      </c>
      <c r="E13738">
        <v>33.1739370586265</v>
      </c>
      <c r="F13738">
        <v>0</v>
      </c>
      <c r="G13738">
        <v>324736.55132686603</v>
      </c>
      <c r="H13738">
        <v>21270.514672461999</v>
      </c>
      <c r="I13738">
        <v>75064.067115297599</v>
      </c>
    </row>
    <row r="13739" spans="1:9" x14ac:dyDescent="0.25">
      <c r="A13739" s="1">
        <v>43983.743750000001</v>
      </c>
      <c r="B13739" s="2">
        <f t="shared" si="227"/>
        <v>43836.743750000001</v>
      </c>
      <c r="C13739">
        <v>18.360220388830701</v>
      </c>
      <c r="D13739">
        <v>1018.21597004479</v>
      </c>
      <c r="E13739">
        <v>32.7671478207889</v>
      </c>
      <c r="F13739">
        <v>0</v>
      </c>
      <c r="G13739">
        <v>322847.23168976698</v>
      </c>
      <c r="H13739">
        <v>21173.660057527999</v>
      </c>
      <c r="I13739">
        <v>74453.525612861704</v>
      </c>
    </row>
    <row r="13740" spans="1:9" x14ac:dyDescent="0.25">
      <c r="A13740" s="1">
        <v>43983.744444444441</v>
      </c>
      <c r="B13740" s="2">
        <f t="shared" si="227"/>
        <v>43836.744444444441</v>
      </c>
      <c r="C13740">
        <v>17.4585106798712</v>
      </c>
      <c r="D13740">
        <v>1018.2132552153</v>
      </c>
      <c r="E13740">
        <v>33.843546318614599</v>
      </c>
      <c r="F13740">
        <v>0</v>
      </c>
      <c r="G13740">
        <v>320070.626963938</v>
      </c>
      <c r="H13740">
        <v>21386.934673366799</v>
      </c>
      <c r="I13740">
        <v>73466.253869969005</v>
      </c>
    </row>
    <row r="13741" spans="1:9" x14ac:dyDescent="0.25">
      <c r="A13741" s="1">
        <v>43983.745138888888</v>
      </c>
      <c r="B13741" s="2">
        <f t="shared" si="227"/>
        <v>43836.745138888888</v>
      </c>
      <c r="C13741">
        <v>17.337415345439101</v>
      </c>
      <c r="D13741">
        <v>1018.26184449689</v>
      </c>
      <c r="E13741">
        <v>34.184386725105199</v>
      </c>
      <c r="F13741">
        <v>0</v>
      </c>
      <c r="G13741">
        <v>316433.73493975902</v>
      </c>
      <c r="H13741">
        <v>21679.697351828501</v>
      </c>
      <c r="I13741">
        <v>73086.654582361298</v>
      </c>
    </row>
    <row r="13742" spans="1:9" x14ac:dyDescent="0.25">
      <c r="A13742" s="1">
        <v>43983.745833333334</v>
      </c>
      <c r="B13742" s="2">
        <f t="shared" si="227"/>
        <v>43836.745833333334</v>
      </c>
      <c r="C13742">
        <v>17.966494467776599</v>
      </c>
      <c r="D13742">
        <v>1018.24247995085</v>
      </c>
      <c r="E13742">
        <v>33.462287032421202</v>
      </c>
      <c r="F13742">
        <v>0</v>
      </c>
      <c r="G13742">
        <v>320070.626963938</v>
      </c>
      <c r="H13742">
        <v>21620.9973286407</v>
      </c>
      <c r="I13742">
        <v>72978.360218590693</v>
      </c>
    </row>
    <row r="13743" spans="1:9" x14ac:dyDescent="0.25">
      <c r="A13743" s="1">
        <v>43983.746527777781</v>
      </c>
      <c r="B13743" s="2">
        <f t="shared" si="227"/>
        <v>43836.746527777781</v>
      </c>
      <c r="C13743">
        <v>18.261832612575699</v>
      </c>
      <c r="D13743">
        <v>1018.25785022413</v>
      </c>
      <c r="E13743">
        <v>32.970989291877999</v>
      </c>
      <c r="F13743">
        <v>0</v>
      </c>
      <c r="G13743">
        <v>316439.121756487</v>
      </c>
      <c r="H13743">
        <v>21523.3116296753</v>
      </c>
      <c r="I13743">
        <v>72816.934642070803</v>
      </c>
    </row>
    <row r="13744" spans="1:9" x14ac:dyDescent="0.25">
      <c r="A13744" s="1">
        <v>43983.74722222222</v>
      </c>
      <c r="B13744" s="2">
        <f t="shared" si="227"/>
        <v>43836.74722222222</v>
      </c>
      <c r="C13744">
        <v>17.720717827730802</v>
      </c>
      <c r="D13744">
        <v>1018.24402668379</v>
      </c>
      <c r="E13744">
        <v>34.081915573348098</v>
      </c>
      <c r="F13744">
        <v>0</v>
      </c>
      <c r="G13744">
        <v>313751.10020922002</v>
      </c>
      <c r="H13744">
        <v>21797.443461160201</v>
      </c>
      <c r="I13744">
        <v>71853.969513720498</v>
      </c>
    </row>
    <row r="13745" spans="1:9" x14ac:dyDescent="0.25">
      <c r="A13745" s="1">
        <v>43983.747916666667</v>
      </c>
      <c r="B13745" s="2">
        <f t="shared" si="227"/>
        <v>43836.747916666667</v>
      </c>
      <c r="C13745">
        <v>18.6837177451252</v>
      </c>
      <c r="D13745">
        <v>1018.23019851887</v>
      </c>
      <c r="E13745">
        <v>32.836387035158097</v>
      </c>
      <c r="F13745">
        <v>0</v>
      </c>
      <c r="G13745">
        <v>313306.687829161</v>
      </c>
      <c r="H13745">
        <v>21777.777777777701</v>
      </c>
      <c r="I13745">
        <v>71589.151482350106</v>
      </c>
    </row>
    <row r="13746" spans="1:9" x14ac:dyDescent="0.25">
      <c r="A13746" s="1">
        <v>43983.748611111114</v>
      </c>
      <c r="B13746" s="2">
        <f t="shared" si="227"/>
        <v>43836.748611111114</v>
      </c>
      <c r="C13746">
        <v>18.792756071502499</v>
      </c>
      <c r="D13746">
        <v>1018.27659683712</v>
      </c>
      <c r="E13746">
        <v>32.709292242426599</v>
      </c>
      <c r="F13746">
        <v>0</v>
      </c>
      <c r="G13746">
        <v>312862.275449101</v>
      </c>
      <c r="H13746">
        <v>21915.5371345356</v>
      </c>
      <c r="I13746">
        <v>71642.071080642199</v>
      </c>
    </row>
    <row r="13747" spans="1:9" x14ac:dyDescent="0.25">
      <c r="A13747" s="1">
        <v>43983.749305555553</v>
      </c>
      <c r="B13747" s="2">
        <f t="shared" si="227"/>
        <v>43836.749305555553</v>
      </c>
      <c r="C13747">
        <v>18.0809913638799</v>
      </c>
      <c r="D13747">
        <v>1018.29727102074</v>
      </c>
      <c r="E13747">
        <v>33.683164579509601</v>
      </c>
      <c r="F13747">
        <v>0</v>
      </c>
      <c r="G13747">
        <v>308502.14642069797</v>
      </c>
      <c r="H13747">
        <v>21836.774827925201</v>
      </c>
      <c r="I13747">
        <v>70488.706365503094</v>
      </c>
    </row>
    <row r="13748" spans="1:9" x14ac:dyDescent="0.25">
      <c r="A13748" s="1">
        <v>43983.75</v>
      </c>
      <c r="B13748" s="2">
        <f t="shared" si="227"/>
        <v>43836.75</v>
      </c>
      <c r="C13748">
        <v>17.855447342301801</v>
      </c>
      <c r="D13748">
        <v>1018.28191852179</v>
      </c>
      <c r="E13748">
        <v>34.1028975702338</v>
      </c>
      <c r="F13748">
        <v>0</v>
      </c>
      <c r="G13748">
        <v>309364.89151873701</v>
      </c>
      <c r="H13748">
        <v>21777.777777777701</v>
      </c>
      <c r="I13748">
        <v>70540.759331085603</v>
      </c>
    </row>
    <row r="13749" spans="1:9" x14ac:dyDescent="0.25">
      <c r="A13749" s="1">
        <v>43983.750694444447</v>
      </c>
      <c r="B13749" s="2">
        <f t="shared" si="227"/>
        <v>43836.750694444447</v>
      </c>
      <c r="C13749">
        <v>18.565231789945301</v>
      </c>
      <c r="D13749">
        <v>1018.269623855</v>
      </c>
      <c r="E13749">
        <v>33.267251171459499</v>
      </c>
      <c r="F13749">
        <v>0</v>
      </c>
      <c r="G13749">
        <v>308497.04142011801</v>
      </c>
      <c r="H13749">
        <v>21777.777777777701</v>
      </c>
      <c r="I13749">
        <v>70281.347830477607</v>
      </c>
    </row>
    <row r="13750" spans="1:9" x14ac:dyDescent="0.25">
      <c r="A13750" s="1">
        <v>43983.751388888886</v>
      </c>
      <c r="B13750" s="2">
        <f t="shared" si="227"/>
        <v>43836.751388888886</v>
      </c>
      <c r="C13750">
        <v>18.4340447275573</v>
      </c>
      <c r="D13750">
        <v>1018.23786760644</v>
      </c>
      <c r="E13750">
        <v>33.305635050688302</v>
      </c>
      <c r="F13750">
        <v>0</v>
      </c>
      <c r="G13750">
        <v>307639.40132265899</v>
      </c>
      <c r="H13750">
        <v>21679.697351828501</v>
      </c>
      <c r="I13750">
        <v>70074.625364578096</v>
      </c>
    </row>
    <row r="13751" spans="1:9" x14ac:dyDescent="0.25">
      <c r="A13751" s="1">
        <v>43983.752083333333</v>
      </c>
      <c r="B13751" s="2">
        <f t="shared" si="227"/>
        <v>43836.752083333333</v>
      </c>
      <c r="C13751">
        <v>18.247587918564399</v>
      </c>
      <c r="D13751">
        <v>1018.20800440727</v>
      </c>
      <c r="E13751">
        <v>33.814622934597097</v>
      </c>
      <c r="F13751">
        <v>0</v>
      </c>
      <c r="G13751">
        <v>304657.72273821803</v>
      </c>
      <c r="H13751">
        <v>21718.9295222082</v>
      </c>
      <c r="I13751">
        <v>69611.870817573406</v>
      </c>
    </row>
    <row r="13752" spans="1:9" x14ac:dyDescent="0.25">
      <c r="A13752" s="1">
        <v>43983.75277777778</v>
      </c>
      <c r="B13752" s="2">
        <f t="shared" si="227"/>
        <v>43836.75277777778</v>
      </c>
      <c r="C13752">
        <v>18.6670278608579</v>
      </c>
      <c r="D13752">
        <v>1018.23330882069</v>
      </c>
      <c r="E13752">
        <v>33.324519937994197</v>
      </c>
      <c r="F13752">
        <v>44.323689999999999</v>
      </c>
      <c r="G13752">
        <v>304657.72273821803</v>
      </c>
      <c r="H13752">
        <v>21679.697351828501</v>
      </c>
      <c r="I13752">
        <v>69509.455920861205</v>
      </c>
    </row>
    <row r="13753" spans="1:9" x14ac:dyDescent="0.25">
      <c r="A13753" s="1">
        <v>43983.753472222219</v>
      </c>
      <c r="B13753" s="2">
        <f t="shared" si="227"/>
        <v>43836.753472222219</v>
      </c>
      <c r="C13753">
        <v>19.050261929728698</v>
      </c>
      <c r="D13753">
        <v>1018.25774883214</v>
      </c>
      <c r="E13753">
        <v>32.882684632301199</v>
      </c>
      <c r="F13753">
        <v>43.067450000000001</v>
      </c>
      <c r="G13753">
        <v>303396.16483068099</v>
      </c>
      <c r="H13753">
        <v>21679.697351828501</v>
      </c>
      <c r="I13753">
        <v>69203.252032520293</v>
      </c>
    </row>
    <row r="13754" spans="1:9" x14ac:dyDescent="0.25">
      <c r="A13754" s="1">
        <v>43983.754166666666</v>
      </c>
      <c r="B13754" s="2">
        <f t="shared" si="227"/>
        <v>43836.754166666666</v>
      </c>
      <c r="C13754">
        <v>18.724628729668702</v>
      </c>
      <c r="D13754">
        <v>1018.25217568988</v>
      </c>
      <c r="E13754">
        <v>33.060143290861099</v>
      </c>
      <c r="F13754">
        <v>41.953420000000001</v>
      </c>
      <c r="G13754">
        <v>300897.43245059799</v>
      </c>
      <c r="H13754">
        <v>21309.256445338298</v>
      </c>
      <c r="I13754">
        <v>68595.591542959897</v>
      </c>
    </row>
    <row r="13755" spans="1:9" x14ac:dyDescent="0.25">
      <c r="A13755" s="1">
        <v>43983.754861111112</v>
      </c>
      <c r="B13755" s="2">
        <f t="shared" si="227"/>
        <v>43836.754861111112</v>
      </c>
      <c r="C13755">
        <v>18.195612264371398</v>
      </c>
      <c r="D13755">
        <v>1018.26279032907</v>
      </c>
      <c r="E13755">
        <v>33.6665083580897</v>
      </c>
      <c r="F13755">
        <v>42.569690000000001</v>
      </c>
      <c r="G13755">
        <v>301321.06811273802</v>
      </c>
      <c r="H13755">
        <v>21289.8368883312</v>
      </c>
      <c r="I13755">
        <v>69000.288092409595</v>
      </c>
    </row>
    <row r="13756" spans="1:9" x14ac:dyDescent="0.25">
      <c r="A13756" s="1">
        <v>43983.755555555559</v>
      </c>
      <c r="B13756" s="2">
        <f t="shared" si="227"/>
        <v>43836.755555555559</v>
      </c>
      <c r="C13756">
        <v>17.143904224739899</v>
      </c>
      <c r="D13756">
        <v>1018.2374861596199</v>
      </c>
      <c r="E13756">
        <v>35.077503731556</v>
      </c>
      <c r="F13756">
        <v>44.299970000000002</v>
      </c>
      <c r="G13756">
        <v>298846.21619825898</v>
      </c>
      <c r="H13756">
        <v>21289.8368883312</v>
      </c>
      <c r="I13756">
        <v>68898.703303742193</v>
      </c>
    </row>
    <row r="13757" spans="1:9" x14ac:dyDescent="0.25">
      <c r="A13757" s="1">
        <v>43983.756249999999</v>
      </c>
      <c r="B13757" s="2">
        <f t="shared" si="227"/>
        <v>43836.756249999999</v>
      </c>
      <c r="C13757">
        <v>18.3932269413596</v>
      </c>
      <c r="D13757">
        <v>1018.25873392683</v>
      </c>
      <c r="E13757">
        <v>33.722373232189199</v>
      </c>
      <c r="F13757">
        <v>43.233350000000002</v>
      </c>
      <c r="G13757">
        <v>300483.39830622397</v>
      </c>
      <c r="H13757">
        <v>21231.724229016701</v>
      </c>
      <c r="I13757">
        <v>68696.356275303595</v>
      </c>
    </row>
    <row r="13758" spans="1:9" x14ac:dyDescent="0.25">
      <c r="A13758" s="1">
        <v>43983.756944444445</v>
      </c>
      <c r="B13758" s="2">
        <f t="shared" si="227"/>
        <v>43836.756944444445</v>
      </c>
      <c r="C13758">
        <v>18.362229688682699</v>
      </c>
      <c r="D13758">
        <v>1018.2907408659401</v>
      </c>
      <c r="E13758">
        <v>33.793805323919202</v>
      </c>
      <c r="F13758">
        <v>44.039239999999999</v>
      </c>
      <c r="G13758">
        <v>300069.36416184902</v>
      </c>
      <c r="H13758">
        <v>21192.9824561403</v>
      </c>
      <c r="I13758">
        <v>68696.356275303595</v>
      </c>
    </row>
    <row r="13759" spans="1:9" x14ac:dyDescent="0.25">
      <c r="A13759" s="1">
        <v>43983.757638888892</v>
      </c>
      <c r="B13759" s="2">
        <f t="shared" si="227"/>
        <v>43836.757638888892</v>
      </c>
      <c r="C13759">
        <v>18.1400626789844</v>
      </c>
      <c r="D13759">
        <v>1018.31264863889</v>
      </c>
      <c r="E13759">
        <v>33.787896454024697</v>
      </c>
      <c r="F13759">
        <v>43.754820000000002</v>
      </c>
      <c r="G13759">
        <v>300483.39830622397</v>
      </c>
      <c r="H13759">
        <v>21192.9824561403</v>
      </c>
      <c r="I13759">
        <v>68949.290060851898</v>
      </c>
    </row>
    <row r="13760" spans="1:9" x14ac:dyDescent="0.25">
      <c r="A13760" s="1">
        <v>43983.758333333331</v>
      </c>
      <c r="B13760" s="2">
        <f t="shared" si="227"/>
        <v>43836.758333333331</v>
      </c>
      <c r="C13760">
        <v>17.8444963574265</v>
      </c>
      <c r="D13760">
        <v>1018.36026585267</v>
      </c>
      <c r="E13760">
        <v>34.325537345133299</v>
      </c>
      <c r="F13760">
        <v>44.987340000000003</v>
      </c>
      <c r="G13760">
        <v>297213.793103448</v>
      </c>
      <c r="H13760">
        <v>21096.370463078802</v>
      </c>
      <c r="I13760">
        <v>68595.591542959897</v>
      </c>
    </row>
    <row r="13761" spans="1:9" x14ac:dyDescent="0.25">
      <c r="A13761" s="1">
        <v>43983.759027777778</v>
      </c>
      <c r="B13761" s="2">
        <f t="shared" si="227"/>
        <v>43836.759027777778</v>
      </c>
      <c r="C13761">
        <v>18.055194473724899</v>
      </c>
      <c r="D13761">
        <v>1018.37566268646</v>
      </c>
      <c r="E13761">
        <v>34.002481449183101</v>
      </c>
      <c r="F13761">
        <v>46.113239999999998</v>
      </c>
      <c r="G13761">
        <v>300483.39830622397</v>
      </c>
      <c r="H13761">
        <v>21096.370463078802</v>
      </c>
      <c r="I13761">
        <v>68848.116546632606</v>
      </c>
    </row>
    <row r="13762" spans="1:9" x14ac:dyDescent="0.25">
      <c r="A13762" s="1">
        <v>43983.759722222225</v>
      </c>
      <c r="B13762" s="2">
        <f t="shared" si="227"/>
        <v>43836.759722222225</v>
      </c>
      <c r="C13762">
        <v>17.9171502956277</v>
      </c>
      <c r="D13762">
        <v>1018.346002929</v>
      </c>
      <c r="E13762">
        <v>33.999205932891002</v>
      </c>
      <c r="F13762">
        <v>44.809579999999997</v>
      </c>
      <c r="G13762">
        <v>298841.53876818798</v>
      </c>
      <c r="H13762">
        <v>21096.370463078802</v>
      </c>
      <c r="I13762">
        <v>69152.459638186599</v>
      </c>
    </row>
    <row r="13763" spans="1:9" x14ac:dyDescent="0.25">
      <c r="A13763" s="1">
        <v>43983.760416666664</v>
      </c>
      <c r="B13763" s="2">
        <f t="shared" si="227"/>
        <v>43836.760416666664</v>
      </c>
      <c r="C13763">
        <v>17.6135869591042</v>
      </c>
      <c r="D13763">
        <v>1018.33978199178</v>
      </c>
      <c r="E13763">
        <v>34.378775731881298</v>
      </c>
      <c r="F13763">
        <v>44.299959999999999</v>
      </c>
      <c r="G13763">
        <v>299250.81389940798</v>
      </c>
      <c r="H13763">
        <v>21000</v>
      </c>
      <c r="I13763">
        <v>69000.082455185606</v>
      </c>
    </row>
    <row r="13764" spans="1:9" x14ac:dyDescent="0.25">
      <c r="A13764" s="1">
        <v>43983.761111111111</v>
      </c>
      <c r="B13764" s="2">
        <f t="shared" si="227"/>
        <v>43836.761111111111</v>
      </c>
      <c r="C13764">
        <v>17.667177963191801</v>
      </c>
      <c r="D13764">
        <v>1018.3780320586</v>
      </c>
      <c r="E13764">
        <v>34.317997265966497</v>
      </c>
      <c r="F13764">
        <v>43.612589999999997</v>
      </c>
      <c r="G13764">
        <v>299255.572912562</v>
      </c>
      <c r="H13764">
        <v>21000</v>
      </c>
      <c r="I13764">
        <v>69101.667243852906</v>
      </c>
    </row>
    <row r="13765" spans="1:9" x14ac:dyDescent="0.25">
      <c r="A13765" s="1">
        <v>43983.761805555558</v>
      </c>
      <c r="B13765" s="2">
        <f t="shared" si="227"/>
        <v>43836.761805555558</v>
      </c>
      <c r="C13765">
        <v>17.6046871716825</v>
      </c>
      <c r="D13765">
        <v>1018.35973267203</v>
      </c>
      <c r="E13765">
        <v>34.241609217502301</v>
      </c>
      <c r="F13765">
        <v>44.288109999999897</v>
      </c>
      <c r="G13765">
        <v>302977.28818169399</v>
      </c>
      <c r="H13765">
        <v>21038.548185231499</v>
      </c>
      <c r="I13765">
        <v>69561.080966993104</v>
      </c>
    </row>
    <row r="13766" spans="1:9" x14ac:dyDescent="0.25">
      <c r="A13766" s="1">
        <v>43983.762499999997</v>
      </c>
      <c r="B13766" s="2">
        <f t="shared" si="227"/>
        <v>43836.762499999997</v>
      </c>
      <c r="C13766">
        <v>18.324116002835499</v>
      </c>
      <c r="D13766">
        <v>1018.4369247483299</v>
      </c>
      <c r="E13766">
        <v>33.430703892016503</v>
      </c>
      <c r="F13766">
        <v>44.264429999999997</v>
      </c>
      <c r="G13766">
        <v>303815.041479668</v>
      </c>
      <c r="H13766">
        <v>21115.692861691099</v>
      </c>
      <c r="I13766">
        <v>70229.508196721305</v>
      </c>
    </row>
    <row r="13767" spans="1:9" x14ac:dyDescent="0.25">
      <c r="A13767" s="1">
        <v>43983.763194444444</v>
      </c>
      <c r="B13767" s="2">
        <f t="shared" si="227"/>
        <v>43836.763194444444</v>
      </c>
      <c r="C13767">
        <v>17.630866112243499</v>
      </c>
      <c r="D13767">
        <v>1018.43470686437</v>
      </c>
      <c r="E13767">
        <v>34.190891617242897</v>
      </c>
      <c r="F13767">
        <v>44.359219999999901</v>
      </c>
      <c r="G13767">
        <v>300897.43245059799</v>
      </c>
      <c r="H13767">
        <v>21077.096370463001</v>
      </c>
      <c r="I13767">
        <v>69920.163982318205</v>
      </c>
    </row>
    <row r="13768" spans="1:9" x14ac:dyDescent="0.25">
      <c r="A13768" s="1">
        <v>43983.763888888891</v>
      </c>
      <c r="B13768" s="2">
        <f t="shared" si="227"/>
        <v>43836.763888888891</v>
      </c>
      <c r="C13768">
        <v>17.208073075538099</v>
      </c>
      <c r="D13768">
        <v>1018.44302942533</v>
      </c>
      <c r="E13768">
        <v>34.796695114159803</v>
      </c>
      <c r="F13768">
        <v>45.200659999999999</v>
      </c>
      <c r="G13768">
        <v>300488.157319377</v>
      </c>
      <c r="H13768">
        <v>20923.096129837701</v>
      </c>
      <c r="I13768">
        <v>69765.702600058401</v>
      </c>
    </row>
    <row r="13769" spans="1:9" x14ac:dyDescent="0.25">
      <c r="A13769" s="1">
        <v>43983.76458333333</v>
      </c>
      <c r="B13769" s="2">
        <f t="shared" si="227"/>
        <v>43836.76458333333</v>
      </c>
      <c r="C13769">
        <v>17.090542197301399</v>
      </c>
      <c r="D13769">
        <v>1018.46742234203</v>
      </c>
      <c r="E13769">
        <v>35.1853139251523</v>
      </c>
      <c r="F13769">
        <v>45.651009999999999</v>
      </c>
      <c r="G13769">
        <v>298022.98850574699</v>
      </c>
      <c r="H13769">
        <v>20903.870162297098</v>
      </c>
      <c r="I13769">
        <v>69407.457344867304</v>
      </c>
    </row>
    <row r="13770" spans="1:9" x14ac:dyDescent="0.25">
      <c r="A13770" s="1">
        <v>43983.765277777777</v>
      </c>
      <c r="B13770" s="2">
        <f t="shared" si="227"/>
        <v>43836.765277777777</v>
      </c>
      <c r="C13770">
        <v>17.294390429174999</v>
      </c>
      <c r="D13770">
        <v>1018.47844039098</v>
      </c>
      <c r="E13770">
        <v>34.740222515846902</v>
      </c>
      <c r="F13770">
        <v>44.73845</v>
      </c>
      <c r="G13770">
        <v>300074.12317500298</v>
      </c>
      <c r="H13770">
        <v>20884.692139812701</v>
      </c>
      <c r="I13770">
        <v>69509.455920861205</v>
      </c>
    </row>
    <row r="13771" spans="1:9" x14ac:dyDescent="0.25">
      <c r="A13771" s="1">
        <v>43983.765972222223</v>
      </c>
      <c r="B13771" s="2">
        <f t="shared" si="227"/>
        <v>43836.765972222223</v>
      </c>
      <c r="C13771">
        <v>16.810527826404499</v>
      </c>
      <c r="D13771">
        <v>1018.50256414271</v>
      </c>
      <c r="E13771">
        <v>35.414500086512597</v>
      </c>
      <c r="F13771">
        <v>44.48959</v>
      </c>
      <c r="G13771">
        <v>301311.46659497201</v>
      </c>
      <c r="H13771">
        <v>20961.548064918799</v>
      </c>
      <c r="I13771">
        <v>69919.953257376503</v>
      </c>
    </row>
    <row r="13772" spans="1:9" x14ac:dyDescent="0.25">
      <c r="A13772" s="1">
        <v>43983.76666666667</v>
      </c>
      <c r="B13772" s="2">
        <f t="shared" si="227"/>
        <v>43836.76666666667</v>
      </c>
      <c r="C13772">
        <v>17.160687116499101</v>
      </c>
      <c r="D13772">
        <v>1018.50671488324</v>
      </c>
      <c r="E13772">
        <v>35.044523492926402</v>
      </c>
      <c r="F13772">
        <v>43.861449999999998</v>
      </c>
      <c r="G13772">
        <v>303396.16483068099</v>
      </c>
      <c r="H13772">
        <v>20961.548064918799</v>
      </c>
      <c r="I13772">
        <v>70074.836089519798</v>
      </c>
    </row>
    <row r="13773" spans="1:9" x14ac:dyDescent="0.25">
      <c r="A13773" s="1">
        <v>43983.767361111109</v>
      </c>
      <c r="B13773" s="2">
        <f t="shared" si="227"/>
        <v>43836.767361111109</v>
      </c>
      <c r="C13773">
        <v>17.569650744937402</v>
      </c>
      <c r="D13773">
        <v>1018.52252205924</v>
      </c>
      <c r="E13773">
        <v>34.587265022716601</v>
      </c>
      <c r="F13773">
        <v>42.308949999999903</v>
      </c>
      <c r="G13773">
        <v>304238.84608923102</v>
      </c>
      <c r="H13773">
        <v>21096.370463078802</v>
      </c>
      <c r="I13773">
        <v>70333.187464233997</v>
      </c>
    </row>
    <row r="13774" spans="1:9" x14ac:dyDescent="0.25">
      <c r="A13774" s="1">
        <v>43983.768055555556</v>
      </c>
      <c r="B13774" s="2">
        <f t="shared" si="227"/>
        <v>43836.768055555556</v>
      </c>
      <c r="C13774">
        <v>17.732610234453801</v>
      </c>
      <c r="D13774">
        <v>1018.51134267434</v>
      </c>
      <c r="E13774">
        <v>34.365762525302401</v>
      </c>
      <c r="F13774">
        <v>45.899889999999999</v>
      </c>
      <c r="G13774">
        <v>303396.16483068099</v>
      </c>
      <c r="H13774">
        <v>21096.370463078802</v>
      </c>
      <c r="I13774">
        <v>70385.0270979903</v>
      </c>
    </row>
    <row r="13775" spans="1:9" x14ac:dyDescent="0.25">
      <c r="A13775" s="1">
        <v>43983.768750000003</v>
      </c>
      <c r="B13775" s="2">
        <f t="shared" si="227"/>
        <v>43836.768750000003</v>
      </c>
      <c r="C13775">
        <v>16.803213046502599</v>
      </c>
      <c r="D13775">
        <v>1018.56675411683</v>
      </c>
      <c r="E13775">
        <v>35.542518517555202</v>
      </c>
      <c r="F13775">
        <v>43.494079999999997</v>
      </c>
      <c r="G13775">
        <v>300074.12317500298</v>
      </c>
      <c r="H13775">
        <v>21096.370463078802</v>
      </c>
      <c r="I13775">
        <v>70074.625364578096</v>
      </c>
    </row>
    <row r="13776" spans="1:9" x14ac:dyDescent="0.25">
      <c r="A13776" s="1">
        <v>43983.769444444442</v>
      </c>
      <c r="B13776" s="2">
        <f t="shared" si="227"/>
        <v>43836.769444444442</v>
      </c>
      <c r="C13776">
        <v>16.753890275579501</v>
      </c>
      <c r="D13776">
        <v>1018.58758816753</v>
      </c>
      <c r="E13776">
        <v>35.709161051415101</v>
      </c>
      <c r="F13776">
        <v>44.134050000000002</v>
      </c>
      <c r="G13776">
        <v>299255.572912562</v>
      </c>
      <c r="H13776">
        <v>21000</v>
      </c>
      <c r="I13776">
        <v>69714.285714285696</v>
      </c>
    </row>
    <row r="13777" spans="1:9" x14ac:dyDescent="0.25">
      <c r="A13777" s="1">
        <v>43983.770138888889</v>
      </c>
      <c r="B13777" s="2">
        <f t="shared" si="227"/>
        <v>43836.770138888889</v>
      </c>
      <c r="C13777">
        <v>16.690852925692901</v>
      </c>
      <c r="D13777">
        <v>1018.62082762203</v>
      </c>
      <c r="E13777">
        <v>35.824564904305603</v>
      </c>
      <c r="F13777">
        <v>43.138539999999999</v>
      </c>
      <c r="G13777">
        <v>300897.43245059799</v>
      </c>
      <c r="H13777">
        <v>21096.370463078802</v>
      </c>
      <c r="I13777">
        <v>70229.508196721305</v>
      </c>
    </row>
    <row r="13778" spans="1:9" x14ac:dyDescent="0.25">
      <c r="A13778" s="1">
        <v>43983.770833333336</v>
      </c>
      <c r="B13778" s="2">
        <f t="shared" si="227"/>
        <v>43836.770833333336</v>
      </c>
      <c r="C13778">
        <v>16.768986065046501</v>
      </c>
      <c r="D13778">
        <v>1018.65170491943</v>
      </c>
      <c r="E13778">
        <v>35.893199445411497</v>
      </c>
      <c r="F13778">
        <v>42.285249999999998</v>
      </c>
      <c r="G13778">
        <v>301311.46659497201</v>
      </c>
      <c r="H13778">
        <v>21192.9824561403</v>
      </c>
      <c r="I13778">
        <v>70488.919697329198</v>
      </c>
    </row>
    <row r="13779" spans="1:9" x14ac:dyDescent="0.25">
      <c r="A13779" s="1">
        <v>43983.771527777775</v>
      </c>
      <c r="B13779" s="2">
        <f t="shared" si="227"/>
        <v>43836.771527777775</v>
      </c>
      <c r="C13779">
        <v>16.6922813368056</v>
      </c>
      <c r="D13779">
        <v>1018.6839118635201</v>
      </c>
      <c r="E13779">
        <v>36.333352291575999</v>
      </c>
      <c r="F13779">
        <v>43.079269999999902</v>
      </c>
      <c r="G13779">
        <v>298022.98850574699</v>
      </c>
      <c r="H13779">
        <v>21192.9824561403</v>
      </c>
      <c r="I13779">
        <v>69663.078265929595</v>
      </c>
    </row>
    <row r="13780" spans="1:9" x14ac:dyDescent="0.25">
      <c r="A13780" s="1">
        <v>43983.772222222222</v>
      </c>
      <c r="B13780" s="2">
        <f t="shared" si="227"/>
        <v>43836.772222222222</v>
      </c>
      <c r="C13780">
        <v>16.703885034879001</v>
      </c>
      <c r="D13780">
        <v>1018.67578138206</v>
      </c>
      <c r="E13780">
        <v>36.461452538897603</v>
      </c>
      <c r="F13780">
        <v>43.968119999999999</v>
      </c>
      <c r="G13780">
        <v>298027.66593581799</v>
      </c>
      <c r="H13780">
        <v>21135.0152603034</v>
      </c>
      <c r="I13780">
        <v>69407.249184508095</v>
      </c>
    </row>
    <row r="13781" spans="1:9" x14ac:dyDescent="0.25">
      <c r="A13781" s="1">
        <v>43983.772916666669</v>
      </c>
      <c r="B13781" s="2">
        <f t="shared" si="227"/>
        <v>43836.772916666669</v>
      </c>
      <c r="C13781">
        <v>16.714378624605601</v>
      </c>
      <c r="D13781">
        <v>1018.7119780356001</v>
      </c>
      <c r="E13781">
        <v>36.495276918630402</v>
      </c>
      <c r="F13781">
        <v>44.181439999999903</v>
      </c>
      <c r="G13781">
        <v>298432.26363696699</v>
      </c>
      <c r="H13781">
        <v>21135.0152603034</v>
      </c>
      <c r="I13781">
        <v>69714.4951517023</v>
      </c>
    </row>
    <row r="13782" spans="1:9" x14ac:dyDescent="0.25">
      <c r="A13782" s="1">
        <v>43983.773611111108</v>
      </c>
      <c r="B13782" s="2">
        <f t="shared" si="227"/>
        <v>43836.773611111108</v>
      </c>
      <c r="C13782">
        <v>16.5127393597908</v>
      </c>
      <c r="D13782">
        <v>1018.7686443438</v>
      </c>
      <c r="E13782">
        <v>36.628499873958702</v>
      </c>
      <c r="F13782">
        <v>42.771159999999902</v>
      </c>
      <c r="G13782">
        <v>300897.43245059799</v>
      </c>
      <c r="H13782">
        <v>21289.8368883312</v>
      </c>
      <c r="I13782">
        <v>70229.508196721305</v>
      </c>
    </row>
    <row r="13783" spans="1:9" x14ac:dyDescent="0.25">
      <c r="A13783" s="1">
        <v>43983.774305555555</v>
      </c>
      <c r="B13783" s="2">
        <f t="shared" si="227"/>
        <v>43836.774305555555</v>
      </c>
      <c r="C13783">
        <v>16.3009039959334</v>
      </c>
      <c r="D13783">
        <v>1018.72284901321</v>
      </c>
      <c r="E13783">
        <v>36.999784481448103</v>
      </c>
      <c r="F13783">
        <v>41.337129999999902</v>
      </c>
      <c r="G13783">
        <v>301311.46659497201</v>
      </c>
      <c r="H13783">
        <v>21425.871495844</v>
      </c>
      <c r="I13783">
        <v>70488.706365503094</v>
      </c>
    </row>
    <row r="13784" spans="1:9" x14ac:dyDescent="0.25">
      <c r="A13784" s="1">
        <v>43983.775000000001</v>
      </c>
      <c r="B13784" s="2">
        <f t="shared" si="227"/>
        <v>43836.775000000001</v>
      </c>
      <c r="C13784">
        <v>16.217994810533401</v>
      </c>
      <c r="D13784">
        <v>1018.69993312552</v>
      </c>
      <c r="E13784">
        <v>37.1814490712975</v>
      </c>
      <c r="F13784">
        <v>42.332639999999998</v>
      </c>
      <c r="G13784">
        <v>302144.37738833303</v>
      </c>
      <c r="H13784">
        <v>21620.9973286407</v>
      </c>
      <c r="I13784">
        <v>70749.185844820095</v>
      </c>
    </row>
    <row r="13785" spans="1:9" x14ac:dyDescent="0.25">
      <c r="A13785" s="1">
        <v>43983.775694444441</v>
      </c>
      <c r="B13785" s="2">
        <f t="shared" si="227"/>
        <v>43836.775694444441</v>
      </c>
      <c r="C13785">
        <v>16.285468919305899</v>
      </c>
      <c r="D13785">
        <v>1018.64265228899</v>
      </c>
      <c r="E13785">
        <v>37.6034058871345</v>
      </c>
      <c r="F13785">
        <v>42.913359999999997</v>
      </c>
      <c r="G13785">
        <v>297218.47053351899</v>
      </c>
      <c r="H13785">
        <v>21718.9295222082</v>
      </c>
      <c r="I13785">
        <v>70230.357597673297</v>
      </c>
    </row>
    <row r="13786" spans="1:9" x14ac:dyDescent="0.25">
      <c r="A13786" s="1">
        <v>43983.776388888888</v>
      </c>
      <c r="B13786" s="2">
        <f t="shared" si="227"/>
        <v>43836.776388888888</v>
      </c>
      <c r="C13786">
        <v>16.194799908926299</v>
      </c>
      <c r="D13786">
        <v>1018.64787574921</v>
      </c>
      <c r="E13786">
        <v>37.382685471602898</v>
      </c>
      <c r="F13786">
        <v>41.194890000000001</v>
      </c>
      <c r="G13786">
        <v>302144.37738833303</v>
      </c>
      <c r="H13786">
        <v>21895.8714511531</v>
      </c>
      <c r="I13786">
        <v>70436.866731746704</v>
      </c>
    </row>
    <row r="13787" spans="1:9" x14ac:dyDescent="0.25">
      <c r="A13787" s="1">
        <v>43983.777083333334</v>
      </c>
      <c r="B13787" s="2">
        <f t="shared" si="227"/>
        <v>43836.777083333334</v>
      </c>
      <c r="C13787">
        <v>16.215354514804801</v>
      </c>
      <c r="D13787">
        <v>1018.63640791979</v>
      </c>
      <c r="E13787">
        <v>37.537890584565901</v>
      </c>
      <c r="F13787">
        <v>40.874939999999903</v>
      </c>
      <c r="G13787">
        <v>298441.70008019201</v>
      </c>
      <c r="H13787">
        <v>21974.6835443038</v>
      </c>
      <c r="I13787">
        <v>69868.536371603797</v>
      </c>
    </row>
    <row r="13788" spans="1:9" x14ac:dyDescent="0.25">
      <c r="A13788" s="1">
        <v>43983.777777777781</v>
      </c>
      <c r="B13788" s="2">
        <f t="shared" si="227"/>
        <v>43836.777777777781</v>
      </c>
      <c r="C13788">
        <v>16.3507350491826</v>
      </c>
      <c r="D13788">
        <v>1018.67756716116</v>
      </c>
      <c r="E13788">
        <v>37.448065565091902</v>
      </c>
      <c r="F13788">
        <v>41.360849999999999</v>
      </c>
      <c r="G13788">
        <v>298032.34336588898</v>
      </c>
      <c r="H13788">
        <v>22073.5107731305</v>
      </c>
      <c r="I13788">
        <v>69611.870817573406</v>
      </c>
    </row>
    <row r="13789" spans="1:9" x14ac:dyDescent="0.25">
      <c r="A13789" s="1">
        <v>43983.77847222222</v>
      </c>
      <c r="B13789" s="2">
        <f t="shared" ref="B13789:B13852" si="228">DATE(YEAR(A13789),DAY(A13789),MONTH(A13789))+TIME(HOUR(A13789),MINUTE(A13789),SECOND(A33789))</f>
        <v>43836.77847222222</v>
      </c>
      <c r="C13789">
        <v>16.191672221194999</v>
      </c>
      <c r="D13789">
        <v>1018.67812359307</v>
      </c>
      <c r="E13789">
        <v>37.760920318003301</v>
      </c>
      <c r="F13789">
        <v>42.486710000000002</v>
      </c>
      <c r="G13789">
        <v>296809.19540229801</v>
      </c>
      <c r="H13789">
        <v>22172.588832487301</v>
      </c>
      <c r="I13789">
        <v>69407.457344867304</v>
      </c>
    </row>
    <row r="13790" spans="1:9" x14ac:dyDescent="0.25">
      <c r="A13790" s="1">
        <v>43983.779166666667</v>
      </c>
      <c r="B13790" s="2">
        <f t="shared" si="228"/>
        <v>43836.779166666667</v>
      </c>
      <c r="C13790">
        <v>16.2297850809023</v>
      </c>
      <c r="D13790">
        <v>1018.67943234354</v>
      </c>
      <c r="E13790">
        <v>37.811145068758698</v>
      </c>
      <c r="F13790">
        <v>42.202269999999999</v>
      </c>
      <c r="G13790">
        <v>296004.597701149</v>
      </c>
      <c r="H13790">
        <v>22113.141996873201</v>
      </c>
      <c r="I13790">
        <v>68848.116546632606</v>
      </c>
    </row>
    <row r="13791" spans="1:9" x14ac:dyDescent="0.25">
      <c r="A13791" s="1">
        <v>43983.779861111114</v>
      </c>
      <c r="B13791" s="2">
        <f t="shared" si="228"/>
        <v>43836.779861111114</v>
      </c>
      <c r="C13791">
        <v>16.123702285508202</v>
      </c>
      <c r="D13791">
        <v>1018.68504623183</v>
      </c>
      <c r="E13791">
        <v>37.997045556429597</v>
      </c>
      <c r="F13791">
        <v>42.522259999999903</v>
      </c>
      <c r="G13791">
        <v>294400</v>
      </c>
      <c r="H13791">
        <v>22073.5107731305</v>
      </c>
      <c r="I13791">
        <v>68696.560666241407</v>
      </c>
    </row>
    <row r="13792" spans="1:9" x14ac:dyDescent="0.25">
      <c r="A13792" s="1">
        <v>43983.780555555553</v>
      </c>
      <c r="B13792" s="2">
        <f t="shared" si="228"/>
        <v>43836.780555555553</v>
      </c>
      <c r="C13792">
        <v>16.0751977585461</v>
      </c>
      <c r="D13792">
        <v>1018.7206005857799</v>
      </c>
      <c r="E13792">
        <v>38.282259924544498</v>
      </c>
      <c r="F13792">
        <v>42.581530000000001</v>
      </c>
      <c r="G13792">
        <v>291240.52561416797</v>
      </c>
      <c r="H13792">
        <v>21954.968074380999</v>
      </c>
      <c r="I13792">
        <v>67943.862683811094</v>
      </c>
    </row>
    <row r="13793" spans="1:9" x14ac:dyDescent="0.25">
      <c r="A13793" s="1">
        <v>43983.78125</v>
      </c>
      <c r="B13793" s="2">
        <f t="shared" si="228"/>
        <v>43836.78125</v>
      </c>
      <c r="C13793">
        <v>15.921263296766099</v>
      </c>
      <c r="D13793">
        <v>1018.70720966096</v>
      </c>
      <c r="E13793">
        <v>38.275751544910797</v>
      </c>
      <c r="F13793">
        <v>41.728209999999997</v>
      </c>
      <c r="G13793">
        <v>294800</v>
      </c>
      <c r="H13793">
        <v>21974.6835443038</v>
      </c>
      <c r="I13793">
        <v>68394.468387677203</v>
      </c>
    </row>
    <row r="13794" spans="1:9" x14ac:dyDescent="0.25">
      <c r="A13794" s="1">
        <v>43983.781944444447</v>
      </c>
      <c r="B13794" s="2">
        <f t="shared" si="228"/>
        <v>43836.781944444447</v>
      </c>
      <c r="C13794">
        <v>16.042585989190599</v>
      </c>
      <c r="D13794">
        <v>1018.67714834012</v>
      </c>
      <c r="E13794">
        <v>38.286640662146802</v>
      </c>
      <c r="F13794">
        <v>41.171210000000002</v>
      </c>
      <c r="G13794">
        <v>292027.04246810102</v>
      </c>
      <c r="H13794">
        <v>21876.106194690201</v>
      </c>
      <c r="I13794">
        <v>67894.086112738107</v>
      </c>
    </row>
    <row r="13795" spans="1:9" x14ac:dyDescent="0.25">
      <c r="A13795" s="1">
        <v>43983.782638888886</v>
      </c>
      <c r="B13795" s="2">
        <f t="shared" si="228"/>
        <v>43836.782638888886</v>
      </c>
      <c r="C13795">
        <v>15.7402902575299</v>
      </c>
      <c r="D13795">
        <v>1018.67693857759</v>
      </c>
      <c r="E13795">
        <v>38.654731089971598</v>
      </c>
      <c r="F13795">
        <v>40.82752</v>
      </c>
      <c r="G13795">
        <v>292818.002920078</v>
      </c>
      <c r="H13795">
        <v>21876.106194690201</v>
      </c>
      <c r="I13795">
        <v>68093.593820990398</v>
      </c>
    </row>
    <row r="13796" spans="1:9" x14ac:dyDescent="0.25">
      <c r="A13796" s="1">
        <v>43983.783333333333</v>
      </c>
      <c r="B13796" s="2">
        <f t="shared" si="228"/>
        <v>43836.783333333333</v>
      </c>
      <c r="C13796">
        <v>16.034546391266101</v>
      </c>
      <c r="D13796">
        <v>1018.74655507184</v>
      </c>
      <c r="E13796">
        <v>38.400258663486298</v>
      </c>
      <c r="F13796">
        <v>39.594990000000003</v>
      </c>
      <c r="G13796">
        <v>290458.45235828101</v>
      </c>
      <c r="H13796">
        <v>21758.161692587899</v>
      </c>
      <c r="I13796">
        <v>67546.047919131393</v>
      </c>
    </row>
    <row r="13797" spans="1:9" x14ac:dyDescent="0.25">
      <c r="A13797" s="1">
        <v>43983.78402777778</v>
      </c>
      <c r="B13797" s="2">
        <f t="shared" si="228"/>
        <v>43836.78402777778</v>
      </c>
      <c r="C13797">
        <v>16.1277835335768</v>
      </c>
      <c r="D13797">
        <v>1018.77352340483</v>
      </c>
      <c r="E13797">
        <v>38.239624476304101</v>
      </c>
      <c r="F13797">
        <v>39.867579999999997</v>
      </c>
      <c r="G13797">
        <v>289680.74822672701</v>
      </c>
      <c r="H13797">
        <v>21660.130677432498</v>
      </c>
      <c r="I13797">
        <v>67348.136272545104</v>
      </c>
    </row>
    <row r="13798" spans="1:9" x14ac:dyDescent="0.25">
      <c r="A13798" s="1">
        <v>43983.784722222219</v>
      </c>
      <c r="B13798" s="2">
        <f t="shared" si="228"/>
        <v>43836.784722222219</v>
      </c>
      <c r="C13798">
        <v>16.0419120927655</v>
      </c>
      <c r="D13798">
        <v>1018.80310932524</v>
      </c>
      <c r="E13798">
        <v>38.089974603714801</v>
      </c>
      <c r="F13798">
        <v>41.277889999999999</v>
      </c>
      <c r="G13798">
        <v>292813.55932203401</v>
      </c>
      <c r="H13798">
        <v>21601.430654244701</v>
      </c>
      <c r="I13798">
        <v>67844.108829684905</v>
      </c>
    </row>
    <row r="13799" spans="1:9" x14ac:dyDescent="0.25">
      <c r="A13799" s="1">
        <v>43983.785416666666</v>
      </c>
      <c r="B13799" s="2">
        <f t="shared" si="228"/>
        <v>43836.785416666666</v>
      </c>
      <c r="C13799">
        <v>15.856535559461699</v>
      </c>
      <c r="D13799">
        <v>1018.8232268476301</v>
      </c>
      <c r="E13799">
        <v>38.427571739072299</v>
      </c>
      <c r="F13799">
        <v>41.337139999999998</v>
      </c>
      <c r="G13799">
        <v>291636.00584015698</v>
      </c>
      <c r="H13799">
        <v>21542.829079733201</v>
      </c>
      <c r="I13799">
        <v>67694.779116465797</v>
      </c>
    </row>
    <row r="13800" spans="1:9" x14ac:dyDescent="0.25">
      <c r="A13800" s="1">
        <v>43983.786111111112</v>
      </c>
      <c r="B13800" s="2">
        <f t="shared" si="228"/>
        <v>43836.786111111112</v>
      </c>
      <c r="C13800">
        <v>15.834739342217301</v>
      </c>
      <c r="D13800">
        <v>1018.85352047067</v>
      </c>
      <c r="E13800">
        <v>38.472335145434897</v>
      </c>
      <c r="F13800">
        <v>40.483840000000001</v>
      </c>
      <c r="G13800">
        <v>292027.04246810102</v>
      </c>
      <c r="H13800">
        <v>21523.3116296753</v>
      </c>
      <c r="I13800">
        <v>67943.862683811094</v>
      </c>
    </row>
    <row r="13801" spans="1:9" x14ac:dyDescent="0.25">
      <c r="A13801" s="1">
        <v>43983.786805555559</v>
      </c>
      <c r="B13801" s="2">
        <f t="shared" si="228"/>
        <v>43836.786805555559</v>
      </c>
      <c r="C13801">
        <v>15.969115106295</v>
      </c>
      <c r="D13801">
        <v>1018.86752013349</v>
      </c>
      <c r="E13801">
        <v>38.256074465064302</v>
      </c>
      <c r="F13801">
        <v>42.202279999999902</v>
      </c>
      <c r="G13801">
        <v>291636.00584015698</v>
      </c>
      <c r="H13801">
        <v>21503.7941796175</v>
      </c>
      <c r="I13801">
        <v>68243.929526982596</v>
      </c>
    </row>
    <row r="13802" spans="1:9" x14ac:dyDescent="0.25">
      <c r="A13802" s="1">
        <v>43983.787499999999</v>
      </c>
      <c r="B13802" s="2">
        <f t="shared" si="228"/>
        <v>43836.787499999999</v>
      </c>
      <c r="C13802">
        <v>16.116222136813398</v>
      </c>
      <c r="D13802">
        <v>1018.85962636289</v>
      </c>
      <c r="E13802">
        <v>38.144557917167099</v>
      </c>
      <c r="F13802">
        <v>42.830410000000001</v>
      </c>
      <c r="G13802">
        <v>294018.15702318301</v>
      </c>
      <c r="H13802">
        <v>21348.095559352601</v>
      </c>
      <c r="I13802">
        <v>68144.178115578601</v>
      </c>
    </row>
    <row r="13803" spans="1:9" x14ac:dyDescent="0.25">
      <c r="A13803" s="1">
        <v>43983.788194444445</v>
      </c>
      <c r="B13803" s="2">
        <f t="shared" si="228"/>
        <v>43836.788194444445</v>
      </c>
      <c r="C13803">
        <v>17.382283998813602</v>
      </c>
      <c r="D13803">
        <v>1018.85783373263</v>
      </c>
      <c r="E13803">
        <v>35.900468514227597</v>
      </c>
      <c r="F13803">
        <v>41.289729999999999</v>
      </c>
      <c r="G13803">
        <v>298022.98850574699</v>
      </c>
      <c r="H13803">
        <v>21425.871495844</v>
      </c>
      <c r="I13803">
        <v>69152.459638186599</v>
      </c>
    </row>
    <row r="13804" spans="1:9" x14ac:dyDescent="0.25">
      <c r="A13804" s="1">
        <v>43983.788888888892</v>
      </c>
      <c r="B13804" s="2">
        <f t="shared" si="228"/>
        <v>43836.788888888892</v>
      </c>
      <c r="C13804">
        <v>17.469181949253301</v>
      </c>
      <c r="D13804">
        <v>1018.87411335185</v>
      </c>
      <c r="E13804">
        <v>35.941739807222604</v>
      </c>
      <c r="F13804">
        <v>39.429070000000003</v>
      </c>
      <c r="G13804">
        <v>297623.068234668</v>
      </c>
      <c r="H13804">
        <v>21289.8368883312</v>
      </c>
      <c r="I13804">
        <v>69101.667243852906</v>
      </c>
    </row>
    <row r="13805" spans="1:9" x14ac:dyDescent="0.25">
      <c r="A13805" s="1">
        <v>43983.789583333331</v>
      </c>
      <c r="B13805" s="2">
        <f t="shared" si="228"/>
        <v>43836.789583333331</v>
      </c>
      <c r="C13805">
        <v>17.068288247985201</v>
      </c>
      <c r="D13805">
        <v>1018.90646883656</v>
      </c>
      <c r="E13805">
        <v>36.277267936026398</v>
      </c>
      <c r="F13805">
        <v>41.870449999999998</v>
      </c>
      <c r="G13805">
        <v>292027.04246810102</v>
      </c>
      <c r="H13805">
        <v>21193.030943966201</v>
      </c>
      <c r="I13805">
        <v>68193.5483870967</v>
      </c>
    </row>
    <row r="13806" spans="1:9" x14ac:dyDescent="0.25">
      <c r="A13806" s="1">
        <v>43983.790277777778</v>
      </c>
      <c r="B13806" s="2">
        <f t="shared" si="228"/>
        <v>43836.790277777778</v>
      </c>
      <c r="C13806">
        <v>17.059027749513</v>
      </c>
      <c r="D13806">
        <v>1018.9141875753299</v>
      </c>
      <c r="E13806">
        <v>36.297142139531999</v>
      </c>
      <c r="F13806">
        <v>43.114840000000001</v>
      </c>
      <c r="G13806">
        <v>296004.597701149</v>
      </c>
      <c r="H13806">
        <v>21000</v>
      </c>
      <c r="I13806">
        <v>68545.616722428196</v>
      </c>
    </row>
    <row r="13807" spans="1:9" x14ac:dyDescent="0.25">
      <c r="A13807" s="1">
        <v>43983.790972222225</v>
      </c>
      <c r="B13807" s="2">
        <f t="shared" si="228"/>
        <v>43836.790972222225</v>
      </c>
      <c r="C13807">
        <v>17.153922886406601</v>
      </c>
      <c r="D13807">
        <v>1018.91192898093</v>
      </c>
      <c r="E13807">
        <v>36.169703047531399</v>
      </c>
      <c r="F13807">
        <v>41.36083</v>
      </c>
      <c r="G13807">
        <v>290849.48898622498</v>
      </c>
      <c r="H13807">
        <v>21057.822277847299</v>
      </c>
      <c r="I13807">
        <v>68143.773032459998</v>
      </c>
    </row>
    <row r="13808" spans="1:9" x14ac:dyDescent="0.25">
      <c r="A13808" s="1">
        <v>43983.791666666664</v>
      </c>
      <c r="B13808" s="2">
        <f t="shared" si="228"/>
        <v>43836.791666666664</v>
      </c>
      <c r="C13808">
        <v>17.694538872615901</v>
      </c>
      <c r="D13808">
        <v>1018.92502421726</v>
      </c>
      <c r="E13808">
        <v>35.753331249132799</v>
      </c>
      <c r="F13808">
        <v>40.981580000000001</v>
      </c>
      <c r="G13808">
        <v>297618.390804597</v>
      </c>
      <c r="H13808">
        <v>21000</v>
      </c>
      <c r="I13808">
        <v>68899.113331904096</v>
      </c>
    </row>
    <row r="13809" spans="1:9" x14ac:dyDescent="0.25">
      <c r="A13809" s="1">
        <v>43983.792361111111</v>
      </c>
      <c r="B13809" s="2">
        <f t="shared" si="228"/>
        <v>43836.792361111111</v>
      </c>
      <c r="C13809">
        <v>18.163724318280099</v>
      </c>
      <c r="D13809">
        <v>1018.8755342076799</v>
      </c>
      <c r="E13809">
        <v>34.543885764048497</v>
      </c>
      <c r="F13809">
        <v>43.612589999999997</v>
      </c>
      <c r="G13809">
        <v>300897.43245059799</v>
      </c>
      <c r="H13809">
        <v>21154.337658915701</v>
      </c>
      <c r="I13809">
        <v>70126.252975292504</v>
      </c>
    </row>
    <row r="13810" spans="1:9" x14ac:dyDescent="0.25">
      <c r="A13810" s="1">
        <v>43983.793055555558</v>
      </c>
      <c r="B13810" s="2">
        <f t="shared" si="228"/>
        <v>43836.793055555558</v>
      </c>
      <c r="C13810">
        <v>18.298619824418001</v>
      </c>
      <c r="D13810">
        <v>1018.93338465443</v>
      </c>
      <c r="E13810">
        <v>34.617611223687298</v>
      </c>
      <c r="F13810">
        <v>43.754800000000003</v>
      </c>
      <c r="G13810">
        <v>302144.37738833303</v>
      </c>
      <c r="H13810">
        <v>21096.370463078802</v>
      </c>
      <c r="I13810">
        <v>70592.812296668097</v>
      </c>
    </row>
    <row r="13811" spans="1:9" x14ac:dyDescent="0.25">
      <c r="A13811" s="1">
        <v>43983.793749999997</v>
      </c>
      <c r="B13811" s="2">
        <f t="shared" si="228"/>
        <v>43836.793749999997</v>
      </c>
      <c r="C13811">
        <v>17.433802578621101</v>
      </c>
      <c r="D13811">
        <v>1018.94664710225</v>
      </c>
      <c r="E13811">
        <v>35.413533572833501</v>
      </c>
      <c r="F13811">
        <v>43.979979999999998</v>
      </c>
      <c r="G13811">
        <v>293609.03954802197</v>
      </c>
      <c r="H13811">
        <v>20980.774032459401</v>
      </c>
      <c r="I13811">
        <v>68949.290060851898</v>
      </c>
    </row>
    <row r="13812" spans="1:9" x14ac:dyDescent="0.25">
      <c r="A13812" s="1">
        <v>43983.794444444444</v>
      </c>
      <c r="B13812" s="2">
        <f t="shared" si="228"/>
        <v>43836.794444444444</v>
      </c>
      <c r="C13812">
        <v>16.841181950337599</v>
      </c>
      <c r="D13812">
        <v>1018.98912847701</v>
      </c>
      <c r="E13812">
        <v>36.385391364056098</v>
      </c>
      <c r="F13812">
        <v>45.402139999999903</v>
      </c>
      <c r="G13812">
        <v>292422.52269408997</v>
      </c>
      <c r="H13812">
        <v>20865.514117328399</v>
      </c>
      <c r="I13812">
        <v>68444.850753848994</v>
      </c>
    </row>
    <row r="13813" spans="1:9" x14ac:dyDescent="0.25">
      <c r="A13813" s="1">
        <v>43983.795138888891</v>
      </c>
      <c r="B13813" s="2">
        <f t="shared" si="228"/>
        <v>43836.795138888891</v>
      </c>
      <c r="C13813">
        <v>16.5664230167692</v>
      </c>
      <c r="D13813">
        <v>1019.0316616251999</v>
      </c>
      <c r="E13813">
        <v>36.995876336131602</v>
      </c>
      <c r="F13813">
        <v>43.7074</v>
      </c>
      <c r="G13813">
        <v>292027.04246810102</v>
      </c>
      <c r="H13813">
        <v>20827.158072359602</v>
      </c>
      <c r="I13813">
        <v>68747.147423351096</v>
      </c>
    </row>
    <row r="13814" spans="1:9" x14ac:dyDescent="0.25">
      <c r="A13814" s="1">
        <v>43983.79583333333</v>
      </c>
      <c r="B13814" s="2">
        <f t="shared" si="228"/>
        <v>43836.79583333333</v>
      </c>
      <c r="C13814">
        <v>16.270186541516701</v>
      </c>
      <c r="D13814">
        <v>1019.01810460694</v>
      </c>
      <c r="E13814">
        <v>37.139761813859899</v>
      </c>
      <c r="F13814">
        <v>42.854099999999903</v>
      </c>
      <c r="G13814">
        <v>293613.48314606701</v>
      </c>
      <c r="H13814">
        <v>20788.849793324898</v>
      </c>
      <c r="I13814">
        <v>68595.795933897796</v>
      </c>
    </row>
    <row r="13815" spans="1:9" x14ac:dyDescent="0.25">
      <c r="A13815" s="1">
        <v>43983.796527777777</v>
      </c>
      <c r="B13815" s="2">
        <f t="shared" si="228"/>
        <v>43836.796527777777</v>
      </c>
      <c r="C13815">
        <v>16.453139468161801</v>
      </c>
      <c r="D13815">
        <v>1018.98635938424</v>
      </c>
      <c r="E13815">
        <v>36.9567779853815</v>
      </c>
      <c r="F13815">
        <v>43.577039999999997</v>
      </c>
      <c r="G13815">
        <v>296000</v>
      </c>
      <c r="H13815">
        <v>20807.980049875299</v>
      </c>
      <c r="I13815">
        <v>69458.248472505104</v>
      </c>
    </row>
    <row r="13816" spans="1:9" x14ac:dyDescent="0.25">
      <c r="A13816" s="1">
        <v>43983.797222222223</v>
      </c>
      <c r="B13816" s="2">
        <f t="shared" si="228"/>
        <v>43836.797222222223</v>
      </c>
      <c r="C13816">
        <v>16.448519911393099</v>
      </c>
      <c r="D13816">
        <v>1018.98029403184</v>
      </c>
      <c r="E13816">
        <v>36.906524340175203</v>
      </c>
      <c r="F13816">
        <v>42.344499999999996</v>
      </c>
      <c r="G13816">
        <v>295600</v>
      </c>
      <c r="H13816">
        <v>20712.328767123199</v>
      </c>
      <c r="I13816">
        <v>69356.249896511203</v>
      </c>
    </row>
    <row r="13817" spans="1:9" x14ac:dyDescent="0.25">
      <c r="A13817" s="1">
        <v>43983.79791666667</v>
      </c>
      <c r="B13817" s="2">
        <f t="shared" si="228"/>
        <v>43836.79791666667</v>
      </c>
      <c r="C13817">
        <v>16.449732013785798</v>
      </c>
      <c r="D13817">
        <v>1019.0106520322</v>
      </c>
      <c r="E13817">
        <v>37.066194901561801</v>
      </c>
      <c r="F13817">
        <v>43.565179999999998</v>
      </c>
      <c r="G13817">
        <v>294004.51977401099</v>
      </c>
      <c r="H13817">
        <v>20712.328767123199</v>
      </c>
      <c r="I13817">
        <v>69101.667243852906</v>
      </c>
    </row>
    <row r="13818" spans="1:9" x14ac:dyDescent="0.25">
      <c r="A13818" s="1">
        <v>43983.798611111109</v>
      </c>
      <c r="B13818" s="2">
        <f t="shared" si="228"/>
        <v>43836.798611111109</v>
      </c>
      <c r="C13818">
        <v>16.814384169240999</v>
      </c>
      <c r="D13818">
        <v>1019.07410936977</v>
      </c>
      <c r="E13818">
        <v>36.421885639497098</v>
      </c>
      <c r="F13818">
        <v>44.145899999999997</v>
      </c>
      <c r="G13818">
        <v>295200</v>
      </c>
      <c r="H13818">
        <v>20674.163429428201</v>
      </c>
      <c r="I13818">
        <v>69663.078265929595</v>
      </c>
    </row>
    <row r="13819" spans="1:9" x14ac:dyDescent="0.25">
      <c r="A13819" s="1">
        <v>43983.799305555556</v>
      </c>
      <c r="B13819" s="2">
        <f t="shared" si="228"/>
        <v>43836.799305555556</v>
      </c>
      <c r="C13819">
        <v>16.7156031752438</v>
      </c>
      <c r="D13819">
        <v>1019.08432672736</v>
      </c>
      <c r="E13819">
        <v>36.854368898247102</v>
      </c>
      <c r="F13819">
        <v>43.849629999999998</v>
      </c>
      <c r="G13819">
        <v>296404.597701149</v>
      </c>
      <c r="H13819">
        <v>20712.328767123199</v>
      </c>
      <c r="I13819">
        <v>69971.370143149295</v>
      </c>
    </row>
    <row r="13820" spans="1:9" x14ac:dyDescent="0.25">
      <c r="A13820" s="1">
        <v>43983.8</v>
      </c>
      <c r="B13820" s="2">
        <f t="shared" si="228"/>
        <v>43836.800000000003</v>
      </c>
      <c r="C13820">
        <v>16.943289791927899</v>
      </c>
      <c r="D13820">
        <v>1019.11218428133</v>
      </c>
      <c r="E13820">
        <v>36.3304253372022</v>
      </c>
      <c r="F13820">
        <v>42.320799999999998</v>
      </c>
      <c r="G13820">
        <v>301725.50073934603</v>
      </c>
      <c r="H13820">
        <v>20674.163429428201</v>
      </c>
      <c r="I13820">
        <v>70540.972662911707</v>
      </c>
    </row>
    <row r="13821" spans="1:9" x14ac:dyDescent="0.25">
      <c r="A13821" s="1">
        <v>43983.800694444442</v>
      </c>
      <c r="B13821" s="2">
        <f t="shared" si="228"/>
        <v>43836.800694444442</v>
      </c>
      <c r="C13821">
        <v>17.729409988193801</v>
      </c>
      <c r="D13821">
        <v>1019.13501991646</v>
      </c>
      <c r="E13821">
        <v>35.018562616697402</v>
      </c>
      <c r="F13821">
        <v>42.308950000000003</v>
      </c>
      <c r="G13821">
        <v>298841.53876818798</v>
      </c>
      <c r="H13821">
        <v>20616.9154228855</v>
      </c>
      <c r="I13821">
        <v>70645.079913655005</v>
      </c>
    </row>
    <row r="13822" spans="1:9" x14ac:dyDescent="0.25">
      <c r="A13822" s="1">
        <v>43983.801388888889</v>
      </c>
      <c r="B13822" s="2">
        <f t="shared" si="228"/>
        <v>43836.801388888889</v>
      </c>
      <c r="C13822">
        <v>17.883584293839199</v>
      </c>
      <c r="D13822">
        <v>1019.19782122553</v>
      </c>
      <c r="E13822">
        <v>34.911166107592699</v>
      </c>
      <c r="F13822">
        <v>44.217019999999998</v>
      </c>
      <c r="G13822">
        <v>297618.390804597</v>
      </c>
      <c r="H13822">
        <v>20616.9154228855</v>
      </c>
      <c r="I13822">
        <v>70229.508196721305</v>
      </c>
    </row>
    <row r="13823" spans="1:9" x14ac:dyDescent="0.25">
      <c r="A13823" s="1">
        <v>43983.802083333336</v>
      </c>
      <c r="B13823" s="2">
        <f t="shared" si="228"/>
        <v>43836.802083333336</v>
      </c>
      <c r="C13823">
        <v>17.997034587196399</v>
      </c>
      <c r="D13823">
        <v>1019.23626080567</v>
      </c>
      <c r="E13823">
        <v>34.841315732027901</v>
      </c>
      <c r="F13823">
        <v>43.292610000000003</v>
      </c>
      <c r="G13823">
        <v>296409.19540229801</v>
      </c>
      <c r="H13823">
        <v>20502.7511058366</v>
      </c>
      <c r="I13823">
        <v>69817.119485831106</v>
      </c>
    </row>
    <row r="13824" spans="1:9" x14ac:dyDescent="0.25">
      <c r="A13824" s="1">
        <v>43983.802777777775</v>
      </c>
      <c r="B13824" s="2">
        <f t="shared" si="228"/>
        <v>43836.802777777775</v>
      </c>
      <c r="C13824">
        <v>18.077872478411699</v>
      </c>
      <c r="D13824">
        <v>1019.24158672004</v>
      </c>
      <c r="E13824">
        <v>34.589534370810902</v>
      </c>
      <c r="F13824">
        <v>43.90889</v>
      </c>
      <c r="G13824">
        <v>295613.71517630998</v>
      </c>
      <c r="H13824">
        <v>20407.858041147399</v>
      </c>
      <c r="I13824">
        <v>69305.665662536601</v>
      </c>
    </row>
    <row r="13825" spans="1:9" x14ac:dyDescent="0.25">
      <c r="A13825" s="1">
        <v>43983.803472222222</v>
      </c>
      <c r="B13825" s="2">
        <f t="shared" si="228"/>
        <v>43836.803472222222</v>
      </c>
      <c r="C13825">
        <v>18.3925742707087</v>
      </c>
      <c r="D13825">
        <v>1019.25907301073</v>
      </c>
      <c r="E13825">
        <v>34.189056945586202</v>
      </c>
      <c r="F13825">
        <v>43.553330000000003</v>
      </c>
      <c r="G13825">
        <v>295604.597701149</v>
      </c>
      <c r="H13825">
        <v>20578.8449059052</v>
      </c>
      <c r="I13825">
        <v>69765.912037475005</v>
      </c>
    </row>
    <row r="13826" spans="1:9" x14ac:dyDescent="0.25">
      <c r="A13826" s="1">
        <v>43983.804166666669</v>
      </c>
      <c r="B13826" s="2">
        <f t="shared" si="228"/>
        <v>43836.804166666669</v>
      </c>
      <c r="C13826">
        <v>18.543600352803701</v>
      </c>
      <c r="D13826">
        <v>1019.26534520878</v>
      </c>
      <c r="E13826">
        <v>33.907829952484697</v>
      </c>
      <c r="F13826">
        <v>43.849629999999998</v>
      </c>
      <c r="G13826">
        <v>293609.03954802197</v>
      </c>
      <c r="H13826">
        <v>20731.4590236736</v>
      </c>
      <c r="I13826">
        <v>69971.580868090896</v>
      </c>
    </row>
    <row r="13827" spans="1:9" x14ac:dyDescent="0.25">
      <c r="A13827" s="1">
        <v>43983.804861111108</v>
      </c>
      <c r="B13827" s="2">
        <f t="shared" si="228"/>
        <v>43836.804861111108</v>
      </c>
      <c r="C13827">
        <v>18.366984860819802</v>
      </c>
      <c r="D13827">
        <v>1019.2934350603</v>
      </c>
      <c r="E13827">
        <v>34.2626380120088</v>
      </c>
      <c r="F13827">
        <v>44.513289999999998</v>
      </c>
      <c r="G13827">
        <v>294404.51977401099</v>
      </c>
      <c r="H13827">
        <v>20846.336094843999</v>
      </c>
      <c r="I13827">
        <v>70177.880586006897</v>
      </c>
    </row>
    <row r="13828" spans="1:9" x14ac:dyDescent="0.25">
      <c r="A13828" s="1">
        <v>43983.805555555555</v>
      </c>
      <c r="B13828" s="2">
        <f t="shared" si="228"/>
        <v>43836.805555555555</v>
      </c>
      <c r="C13828">
        <v>18.317288562187699</v>
      </c>
      <c r="D13828">
        <v>1019.35233555817</v>
      </c>
      <c r="E13828">
        <v>34.104858909384703</v>
      </c>
      <c r="F13828">
        <v>44.027389999999997</v>
      </c>
      <c r="G13828">
        <v>295613.71517630998</v>
      </c>
      <c r="H13828">
        <v>20884.692139812701</v>
      </c>
      <c r="I13828">
        <v>70540.972662911707</v>
      </c>
    </row>
    <row r="13829" spans="1:9" x14ac:dyDescent="0.25">
      <c r="A13829" s="1">
        <v>43983.806250000001</v>
      </c>
      <c r="B13829" s="2">
        <f t="shared" si="228"/>
        <v>43836.806250000001</v>
      </c>
      <c r="C13829">
        <v>17.9449142822975</v>
      </c>
      <c r="D13829">
        <v>1019.36160330556</v>
      </c>
      <c r="E13829">
        <v>34.714319026518197</v>
      </c>
      <c r="F13829">
        <v>41.704519999999903</v>
      </c>
      <c r="G13829">
        <v>290849.48898622498</v>
      </c>
      <c r="H13829">
        <v>21000</v>
      </c>
      <c r="I13829">
        <v>69817.119485831106</v>
      </c>
    </row>
    <row r="13830" spans="1:9" x14ac:dyDescent="0.25">
      <c r="A13830" s="1">
        <v>43983.806944444441</v>
      </c>
      <c r="B13830" s="2">
        <f t="shared" si="228"/>
        <v>43836.806944444441</v>
      </c>
      <c r="C13830">
        <v>18.272813657636799</v>
      </c>
      <c r="D13830">
        <v>1019.39421984508</v>
      </c>
      <c r="E13830">
        <v>34.354401099590703</v>
      </c>
      <c r="F13830">
        <v>41.85859</v>
      </c>
      <c r="G13830">
        <v>290875.779860913</v>
      </c>
      <c r="H13830">
        <v>21019.274092615698</v>
      </c>
      <c r="I13830">
        <v>69765.912037475005</v>
      </c>
    </row>
    <row r="13831" spans="1:9" x14ac:dyDescent="0.25">
      <c r="A13831" s="1">
        <v>43983.807638888888</v>
      </c>
      <c r="B13831" s="2">
        <f t="shared" si="228"/>
        <v>43836.807638888888</v>
      </c>
      <c r="C13831">
        <v>18.332020305595002</v>
      </c>
      <c r="D13831">
        <v>1019.36346097647</v>
      </c>
      <c r="E13831">
        <v>34.2738503409957</v>
      </c>
      <c r="F13831">
        <v>43.008150000000001</v>
      </c>
      <c r="G13831">
        <v>287751.70701427601</v>
      </c>
      <c r="H13831">
        <v>21173.660057527999</v>
      </c>
      <c r="I13831">
        <v>69152.459638186599</v>
      </c>
    </row>
    <row r="13832" spans="1:9" x14ac:dyDescent="0.25">
      <c r="A13832" s="1">
        <v>43983.808333333334</v>
      </c>
      <c r="B13832" s="2">
        <f t="shared" si="228"/>
        <v>43836.808333333334</v>
      </c>
      <c r="C13832">
        <v>18.297242214410701</v>
      </c>
      <c r="D13832">
        <v>1019.3833032614</v>
      </c>
      <c r="E13832">
        <v>34.423388566702201</v>
      </c>
      <c r="F13832">
        <v>44.584400000000002</v>
      </c>
      <c r="G13832">
        <v>288146.895919592</v>
      </c>
      <c r="H13832">
        <v>21503.7941796175</v>
      </c>
      <c r="I13832">
        <v>69765.702600058401</v>
      </c>
    </row>
    <row r="13833" spans="1:9" x14ac:dyDescent="0.25">
      <c r="A13833" s="1">
        <v>43983.809027777781</v>
      </c>
      <c r="B13833" s="2">
        <f t="shared" si="228"/>
        <v>43836.809027777781</v>
      </c>
      <c r="C13833">
        <v>18.263883720229298</v>
      </c>
      <c r="D13833">
        <v>1019.37849614418</v>
      </c>
      <c r="E13833">
        <v>34.553226907051602</v>
      </c>
      <c r="F13833">
        <v>42.711879999999901</v>
      </c>
      <c r="G13833">
        <v>283961.656514142</v>
      </c>
      <c r="H13833">
        <v>21679.697351828501</v>
      </c>
      <c r="I13833">
        <v>68494.8268106162</v>
      </c>
    </row>
    <row r="13834" spans="1:9" x14ac:dyDescent="0.25">
      <c r="A13834" s="1">
        <v>43983.80972222222</v>
      </c>
      <c r="B13834" s="2">
        <f t="shared" si="228"/>
        <v>43836.80972222222</v>
      </c>
      <c r="C13834">
        <v>18.462668955606802</v>
      </c>
      <c r="D13834">
        <v>1019.40371526707</v>
      </c>
      <c r="E13834">
        <v>34.366367464788198</v>
      </c>
      <c r="F13834">
        <v>26.226819999999901</v>
      </c>
      <c r="G13834">
        <v>282095.722470326</v>
      </c>
      <c r="H13834">
        <v>21679.697351828501</v>
      </c>
      <c r="I13834">
        <v>68394.265232974896</v>
      </c>
    </row>
    <row r="13835" spans="1:9" x14ac:dyDescent="0.25">
      <c r="A13835" s="1">
        <v>43983.810416666667</v>
      </c>
      <c r="B13835" s="2">
        <f t="shared" si="228"/>
        <v>43836.810416666667</v>
      </c>
      <c r="C13835">
        <v>18.382814484583601</v>
      </c>
      <c r="D13835">
        <v>1019.4188977372</v>
      </c>
      <c r="E13835">
        <v>34.543534608027599</v>
      </c>
      <c r="F13835">
        <v>0</v>
      </c>
      <c r="G13835">
        <v>282860.122691911</v>
      </c>
      <c r="H13835">
        <v>21718.9295222082</v>
      </c>
      <c r="I13835">
        <v>68495.639439374994</v>
      </c>
    </row>
    <row r="13836" spans="1:9" x14ac:dyDescent="0.25">
      <c r="A13836" s="1">
        <v>43983.811111111114</v>
      </c>
      <c r="B13836" s="2">
        <f t="shared" si="228"/>
        <v>43836.811111111114</v>
      </c>
      <c r="C13836">
        <v>18.460223766341102</v>
      </c>
      <c r="D13836">
        <v>1019.41623595876</v>
      </c>
      <c r="E13836">
        <v>34.607868178018599</v>
      </c>
      <c r="F13836">
        <v>0</v>
      </c>
      <c r="G13836">
        <v>274504.77555231203</v>
      </c>
      <c r="H13836">
        <v>21679.697351828501</v>
      </c>
      <c r="I13836">
        <v>67796.528081462893</v>
      </c>
    </row>
    <row r="13837" spans="1:9" x14ac:dyDescent="0.25">
      <c r="A13837" s="1">
        <v>43983.811805555553</v>
      </c>
      <c r="B13837" s="2">
        <f t="shared" si="228"/>
        <v>43836.811805555553</v>
      </c>
      <c r="C13837">
        <v>18.209504512984001</v>
      </c>
      <c r="D13837">
        <v>1019.44426092232</v>
      </c>
      <c r="E13837">
        <v>35.040817416026499</v>
      </c>
      <c r="F13837">
        <v>0</v>
      </c>
      <c r="G13837">
        <v>275933.337885744</v>
      </c>
      <c r="H13837">
        <v>21445.3399070825</v>
      </c>
      <c r="I13837">
        <v>66370.520841351507</v>
      </c>
    </row>
    <row r="13838" spans="1:9" x14ac:dyDescent="0.25">
      <c r="A13838" s="1">
        <v>43983.8125</v>
      </c>
      <c r="B13838" s="2">
        <f t="shared" si="228"/>
        <v>43836.8125</v>
      </c>
      <c r="C13838">
        <v>18.151323544379299</v>
      </c>
      <c r="D13838">
        <v>1019.50095170701</v>
      </c>
      <c r="E13838">
        <v>35.2617133635096</v>
      </c>
      <c r="F13838">
        <v>0</v>
      </c>
      <c r="G13838">
        <v>272010.01251564402</v>
      </c>
      <c r="H13838">
        <v>21406.403084605401</v>
      </c>
      <c r="I13838">
        <v>66125.412541254103</v>
      </c>
    </row>
    <row r="13839" spans="1:9" x14ac:dyDescent="0.25">
      <c r="A13839" s="1">
        <v>43983.813194444447</v>
      </c>
      <c r="B13839" s="2">
        <f t="shared" si="228"/>
        <v>43836.813194444447</v>
      </c>
      <c r="C13839">
        <v>18.149552124647901</v>
      </c>
      <c r="D13839">
        <v>1019.496854634</v>
      </c>
      <c r="E13839">
        <v>35.297816302862401</v>
      </c>
      <c r="F13839">
        <v>0</v>
      </c>
      <c r="G13839">
        <v>267542.38609780499</v>
      </c>
      <c r="H13839">
        <v>21289.8368883312</v>
      </c>
      <c r="I13839">
        <v>65164.924714706198</v>
      </c>
    </row>
    <row r="13840" spans="1:9" x14ac:dyDescent="0.25">
      <c r="A13840" s="1">
        <v>43983.813888888886</v>
      </c>
      <c r="B13840" s="2">
        <f t="shared" si="228"/>
        <v>43836.813888888886</v>
      </c>
      <c r="C13840">
        <v>18.162160245463301</v>
      </c>
      <c r="D13840">
        <v>1019.52491533849</v>
      </c>
      <c r="E13840">
        <v>35.390091139135599</v>
      </c>
      <c r="F13840">
        <v>0</v>
      </c>
      <c r="G13840">
        <v>263174.41197941703</v>
      </c>
      <c r="H13840">
        <v>21231.724229016701</v>
      </c>
      <c r="I13840">
        <v>63984.526816392397</v>
      </c>
    </row>
    <row r="13841" spans="1:9" x14ac:dyDescent="0.25">
      <c r="A13841" s="1">
        <v>43983.814583333333</v>
      </c>
      <c r="B13841" s="2">
        <f t="shared" si="228"/>
        <v>43836.814583333333</v>
      </c>
      <c r="C13841">
        <v>18.178176302668199</v>
      </c>
      <c r="D13841">
        <v>1019.5136227066999</v>
      </c>
      <c r="E13841">
        <v>35.1671962533784</v>
      </c>
      <c r="F13841">
        <v>0</v>
      </c>
      <c r="G13841">
        <v>268214.11877570598</v>
      </c>
      <c r="H13841">
        <v>21135.0152603034</v>
      </c>
      <c r="I13841">
        <v>65212.384170001103</v>
      </c>
    </row>
    <row r="13842" spans="1:9" x14ac:dyDescent="0.25">
      <c r="A13842" s="1">
        <v>43983.81527777778</v>
      </c>
      <c r="B13842" s="2">
        <f t="shared" si="228"/>
        <v>43836.81527777778</v>
      </c>
      <c r="C13842">
        <v>17.997759483462001</v>
      </c>
      <c r="D13842">
        <v>1019.49913100041</v>
      </c>
      <c r="E13842">
        <v>35.338218085499697</v>
      </c>
      <c r="F13842">
        <v>0</v>
      </c>
      <c r="G13842">
        <v>266523.643019601</v>
      </c>
      <c r="H13842">
        <v>21057.822277847299</v>
      </c>
      <c r="I13842">
        <v>64927.064690916799</v>
      </c>
    </row>
    <row r="13843" spans="1:9" x14ac:dyDescent="0.25">
      <c r="A13843" s="1">
        <v>43983.815972222219</v>
      </c>
      <c r="B13843" s="2">
        <f t="shared" si="228"/>
        <v>43836.815972222219</v>
      </c>
      <c r="C13843">
        <v>17.9595737122233</v>
      </c>
      <c r="D13843">
        <v>1019.50999671533</v>
      </c>
      <c r="E13843">
        <v>35.620418828135698</v>
      </c>
      <c r="F13843">
        <v>0</v>
      </c>
      <c r="G13843">
        <v>260552.09395415499</v>
      </c>
      <c r="H13843">
        <v>20980.774032459401</v>
      </c>
      <c r="I13843">
        <v>64172.149720247297</v>
      </c>
    </row>
    <row r="13844" spans="1:9" x14ac:dyDescent="0.25">
      <c r="A13844" s="1">
        <v>43983.816666666666</v>
      </c>
      <c r="B13844" s="2">
        <f t="shared" si="228"/>
        <v>43836.816666666666</v>
      </c>
      <c r="C13844">
        <v>17.864169667314901</v>
      </c>
      <c r="D13844">
        <v>1019.50425559747</v>
      </c>
      <c r="E13844">
        <v>35.485936800237702</v>
      </c>
      <c r="F13844">
        <v>0</v>
      </c>
      <c r="G13844">
        <v>259575.09157509101</v>
      </c>
      <c r="H13844">
        <v>20807.980049875299</v>
      </c>
      <c r="I13844">
        <v>63472.567170918897</v>
      </c>
    </row>
    <row r="13845" spans="1:9" x14ac:dyDescent="0.25">
      <c r="A13845" s="1">
        <v>43983.817361111112</v>
      </c>
      <c r="B13845" s="2">
        <f t="shared" si="228"/>
        <v>43836.817361111112</v>
      </c>
      <c r="C13845">
        <v>17.9175231165638</v>
      </c>
      <c r="D13845">
        <v>1019.54632055402</v>
      </c>
      <c r="E13845">
        <v>35.207136259350101</v>
      </c>
      <c r="F13845">
        <v>0</v>
      </c>
      <c r="G13845">
        <v>259900.75903477901</v>
      </c>
      <c r="H13845">
        <v>20807.980049875299</v>
      </c>
      <c r="I13845">
        <v>63704.733481923598</v>
      </c>
    </row>
    <row r="13846" spans="1:9" x14ac:dyDescent="0.25">
      <c r="A13846" s="1">
        <v>43983.818055555559</v>
      </c>
      <c r="B13846" s="2">
        <f t="shared" si="228"/>
        <v>43836.818055555559</v>
      </c>
      <c r="C13846">
        <v>17.767803163482998</v>
      </c>
      <c r="D13846">
        <v>1019.52065134901</v>
      </c>
      <c r="E13846">
        <v>35.615916202683401</v>
      </c>
      <c r="F13846">
        <v>0</v>
      </c>
      <c r="G13846">
        <v>259904.08217212299</v>
      </c>
      <c r="H13846">
        <v>20731.506611376499</v>
      </c>
      <c r="I13846">
        <v>63938.1678296592</v>
      </c>
    </row>
    <row r="13847" spans="1:9" x14ac:dyDescent="0.25">
      <c r="A13847" s="1">
        <v>43983.818749999999</v>
      </c>
      <c r="B13847" s="2">
        <f t="shared" si="228"/>
        <v>43836.818749999999</v>
      </c>
      <c r="C13847">
        <v>17.1136019062976</v>
      </c>
      <c r="D13847">
        <v>1019.55419370169</v>
      </c>
      <c r="E13847">
        <v>36.498299826050399</v>
      </c>
      <c r="F13847">
        <v>0</v>
      </c>
      <c r="G13847">
        <v>256065.054950038</v>
      </c>
      <c r="H13847">
        <v>20712.328767123199</v>
      </c>
      <c r="I13847">
        <v>63751.636821907203</v>
      </c>
    </row>
    <row r="13848" spans="1:9" x14ac:dyDescent="0.25">
      <c r="A13848" s="1">
        <v>43983.819444444445</v>
      </c>
      <c r="B13848" s="2">
        <f t="shared" si="228"/>
        <v>43836.819444444445</v>
      </c>
      <c r="C13848">
        <v>16.997066821718601</v>
      </c>
      <c r="D13848">
        <v>1019.60864027419</v>
      </c>
      <c r="E13848">
        <v>36.7671020137102</v>
      </c>
      <c r="F13848">
        <v>0</v>
      </c>
      <c r="G13848">
        <v>259904.08217212299</v>
      </c>
      <c r="H13848">
        <v>20616.9154228855</v>
      </c>
      <c r="I13848">
        <v>64265.594541910301</v>
      </c>
    </row>
    <row r="13849" spans="1:9" x14ac:dyDescent="0.25">
      <c r="A13849" s="1">
        <v>43983.820138888892</v>
      </c>
      <c r="B13849" s="2">
        <f t="shared" si="228"/>
        <v>43836.820138888892</v>
      </c>
      <c r="C13849">
        <v>17.2409350769437</v>
      </c>
      <c r="D13849">
        <v>1019.63191446906</v>
      </c>
      <c r="E13849">
        <v>36.041255562039403</v>
      </c>
      <c r="F13849">
        <v>0</v>
      </c>
      <c r="G13849">
        <v>259578.41471243501</v>
      </c>
      <c r="H13849">
        <v>20578.8449059052</v>
      </c>
      <c r="I13849">
        <v>64500.856164383498</v>
      </c>
    </row>
    <row r="13850" spans="1:9" x14ac:dyDescent="0.25">
      <c r="A13850" s="1">
        <v>43983.820833333331</v>
      </c>
      <c r="B13850" s="2">
        <f t="shared" si="228"/>
        <v>43836.820833333331</v>
      </c>
      <c r="C13850">
        <v>16.913360335628699</v>
      </c>
      <c r="D13850">
        <v>1019.64889165071</v>
      </c>
      <c r="E13850">
        <v>36.453236412519203</v>
      </c>
      <c r="F13850">
        <v>0</v>
      </c>
      <c r="G13850">
        <v>257966.64249456101</v>
      </c>
      <c r="H13850">
        <v>20521.7391304347</v>
      </c>
      <c r="I13850">
        <v>64031.249762972002</v>
      </c>
    </row>
    <row r="13851" spans="1:9" x14ac:dyDescent="0.25">
      <c r="A13851" s="1">
        <v>43983.821527777778</v>
      </c>
      <c r="B13851" s="2">
        <f t="shared" si="228"/>
        <v>43836.821527777778</v>
      </c>
      <c r="C13851">
        <v>16.572203779333901</v>
      </c>
      <c r="D13851">
        <v>1019.68499963682</v>
      </c>
      <c r="E13851">
        <v>37.080119452829599</v>
      </c>
      <c r="F13851">
        <v>0</v>
      </c>
      <c r="G13851">
        <v>257328.49891225499</v>
      </c>
      <c r="H13851">
        <v>20521.7391304347</v>
      </c>
      <c r="I13851">
        <v>64124.878167641298</v>
      </c>
    </row>
    <row r="13852" spans="1:9" x14ac:dyDescent="0.25">
      <c r="A13852" s="1">
        <v>43983.822222222225</v>
      </c>
      <c r="B13852" s="2">
        <f t="shared" si="228"/>
        <v>43836.822222222225</v>
      </c>
      <c r="C13852">
        <v>16.208060801796801</v>
      </c>
      <c r="D13852">
        <v>1019.72898884046</v>
      </c>
      <c r="E13852">
        <v>37.634088634360999</v>
      </c>
      <c r="F13852">
        <v>0</v>
      </c>
      <c r="G13852">
        <v>256690.355329949</v>
      </c>
      <c r="H13852">
        <v>20521.7391304347</v>
      </c>
      <c r="I13852">
        <v>64124.878167641298</v>
      </c>
    </row>
    <row r="13853" spans="1:9" x14ac:dyDescent="0.25">
      <c r="A13853" s="1">
        <v>43983.822916666664</v>
      </c>
      <c r="B13853" s="2">
        <f t="shared" ref="B13853:B13916" si="229">DATE(YEAR(A13853),DAY(A13853),MONTH(A13853))+TIME(HOUR(A13853),MINUTE(A13853),SECOND(A33853))</f>
        <v>43836.822916666664</v>
      </c>
      <c r="C13853">
        <v>16.192354563925001</v>
      </c>
      <c r="D13853">
        <v>1019.70965321177</v>
      </c>
      <c r="E13853">
        <v>37.660315225236303</v>
      </c>
      <c r="F13853">
        <v>0</v>
      </c>
      <c r="G13853">
        <v>257969.91502575201</v>
      </c>
      <c r="H13853">
        <v>20407.858041147399</v>
      </c>
      <c r="I13853">
        <v>64125.2431906614</v>
      </c>
    </row>
    <row r="13854" spans="1:9" x14ac:dyDescent="0.25">
      <c r="A13854" s="1">
        <v>43983.823611111111</v>
      </c>
      <c r="B13854" s="2">
        <f t="shared" si="229"/>
        <v>43836.823611111111</v>
      </c>
      <c r="C13854">
        <v>16.425727696502499</v>
      </c>
      <c r="D13854">
        <v>1019.71872176299</v>
      </c>
      <c r="E13854">
        <v>37.318810021665797</v>
      </c>
      <c r="F13854">
        <v>0</v>
      </c>
      <c r="G13854">
        <v>259581.73784977899</v>
      </c>
      <c r="H13854">
        <v>20426.7990074441</v>
      </c>
      <c r="I13854">
        <v>64737.225772780701</v>
      </c>
    </row>
    <row r="13855" spans="1:9" x14ac:dyDescent="0.25">
      <c r="A13855" s="1">
        <v>43983.824305555558</v>
      </c>
      <c r="B13855" s="2">
        <f t="shared" si="229"/>
        <v>43836.824305555558</v>
      </c>
      <c r="C13855">
        <v>16.8327096963624</v>
      </c>
      <c r="D13855">
        <v>1019.71828048134</v>
      </c>
      <c r="E13855">
        <v>36.710690263962</v>
      </c>
      <c r="F13855">
        <v>0</v>
      </c>
      <c r="G13855">
        <v>259252.74725274701</v>
      </c>
      <c r="H13855">
        <v>20388.9170748506</v>
      </c>
      <c r="I13855">
        <v>64595.218909481599</v>
      </c>
    </row>
    <row r="13856" spans="1:9" x14ac:dyDescent="0.25">
      <c r="A13856" s="1">
        <v>43983.824999999997</v>
      </c>
      <c r="B13856" s="2">
        <f t="shared" si="229"/>
        <v>43836.824999999997</v>
      </c>
      <c r="C13856">
        <v>16.9613267973223</v>
      </c>
      <c r="D13856">
        <v>1019.71666474703</v>
      </c>
      <c r="E13856">
        <v>36.448776108644303</v>
      </c>
      <c r="F13856">
        <v>0</v>
      </c>
      <c r="G13856">
        <v>258936.99859893799</v>
      </c>
      <c r="H13856">
        <v>20483.7630812385</v>
      </c>
      <c r="I13856">
        <v>64642.492613483701</v>
      </c>
    </row>
    <row r="13857" spans="1:9" x14ac:dyDescent="0.25">
      <c r="A13857" s="1">
        <v>43983.825694444444</v>
      </c>
      <c r="B13857" s="2">
        <f t="shared" si="229"/>
        <v>43836.825694444444</v>
      </c>
      <c r="C13857">
        <v>16.629587151655901</v>
      </c>
      <c r="D13857">
        <v>1019.74537194321</v>
      </c>
      <c r="E13857">
        <v>36.895134165806397</v>
      </c>
      <c r="F13857">
        <v>0</v>
      </c>
      <c r="G13857">
        <v>257647.57070340801</v>
      </c>
      <c r="H13857">
        <v>20750.5892802241</v>
      </c>
      <c r="I13857">
        <v>64547.945205479402</v>
      </c>
    </row>
    <row r="13858" spans="1:9" x14ac:dyDescent="0.25">
      <c r="A13858" s="1">
        <v>43983.826388888891</v>
      </c>
      <c r="B13858" s="2">
        <f t="shared" si="229"/>
        <v>43836.826388888891</v>
      </c>
      <c r="C13858">
        <v>16.4074022651128</v>
      </c>
      <c r="D13858">
        <v>1019.76489556066</v>
      </c>
      <c r="E13858">
        <v>37.375754726712202</v>
      </c>
      <c r="F13858">
        <v>0</v>
      </c>
      <c r="G13858">
        <v>256374.506486181</v>
      </c>
      <c r="H13858">
        <v>20769.719536774501</v>
      </c>
      <c r="I13858">
        <v>64312.683583006197</v>
      </c>
    </row>
    <row r="13859" spans="1:9" x14ac:dyDescent="0.25">
      <c r="A13859" s="1">
        <v>43983.82708333333</v>
      </c>
      <c r="B13859" s="2">
        <f t="shared" si="229"/>
        <v>43836.82708333333</v>
      </c>
      <c r="C13859">
        <v>16.3946796297062</v>
      </c>
      <c r="D13859">
        <v>1019.77927352315</v>
      </c>
      <c r="E13859">
        <v>37.383387074549901</v>
      </c>
      <c r="F13859">
        <v>0</v>
      </c>
      <c r="G13859">
        <v>255114.28547135001</v>
      </c>
      <c r="H13859">
        <v>20846.336094843999</v>
      </c>
      <c r="I13859">
        <v>63984.526816392397</v>
      </c>
    </row>
    <row r="13860" spans="1:9" x14ac:dyDescent="0.25">
      <c r="A13860" s="1">
        <v>43983.827777777777</v>
      </c>
      <c r="B13860" s="2">
        <f t="shared" si="229"/>
        <v>43836.827777777777</v>
      </c>
      <c r="C13860">
        <v>16.521575854024601</v>
      </c>
      <c r="D13860">
        <v>1019.7680371415</v>
      </c>
      <c r="E13860">
        <v>37.320799505014001</v>
      </c>
      <c r="F13860">
        <v>0</v>
      </c>
      <c r="G13860">
        <v>256058.65764241401</v>
      </c>
      <c r="H13860">
        <v>20884.692139812701</v>
      </c>
      <c r="I13860">
        <v>63844.7208733261</v>
      </c>
    </row>
    <row r="13861" spans="1:9" x14ac:dyDescent="0.25">
      <c r="A13861" s="1">
        <v>43983.828472222223</v>
      </c>
      <c r="B13861" s="2">
        <f t="shared" si="229"/>
        <v>43836.828472222223</v>
      </c>
      <c r="C13861">
        <v>16.518685409451599</v>
      </c>
      <c r="D13861">
        <v>1019.73869074616</v>
      </c>
      <c r="E13861">
        <v>37.526468422240498</v>
      </c>
      <c r="F13861">
        <v>0</v>
      </c>
      <c r="G13861">
        <v>252622.22222222199</v>
      </c>
      <c r="H13861">
        <v>21077.096370463001</v>
      </c>
      <c r="I13861">
        <v>63057.107577641902</v>
      </c>
    </row>
    <row r="13862" spans="1:9" x14ac:dyDescent="0.25">
      <c r="A13862" s="1">
        <v>43983.82916666667</v>
      </c>
      <c r="B13862" s="2">
        <f t="shared" si="229"/>
        <v>43836.82916666667</v>
      </c>
      <c r="C13862">
        <v>16.7045078741472</v>
      </c>
      <c r="D13862">
        <v>1019.74233858461</v>
      </c>
      <c r="E13862">
        <v>37.509775373862198</v>
      </c>
      <c r="F13862">
        <v>0</v>
      </c>
      <c r="G13862">
        <v>246865.06221182199</v>
      </c>
      <c r="H13862">
        <v>21367.563970591102</v>
      </c>
      <c r="I13862">
        <v>61602.550378754597</v>
      </c>
    </row>
    <row r="13863" spans="1:9" x14ac:dyDescent="0.25">
      <c r="A13863" s="1">
        <v>43983.829861111109</v>
      </c>
      <c r="B13863" s="2">
        <f t="shared" si="229"/>
        <v>43836.829861111109</v>
      </c>
      <c r="C13863">
        <v>16.315211621523101</v>
      </c>
      <c r="D13863">
        <v>1019.75215093998</v>
      </c>
      <c r="E13863">
        <v>37.983789633803703</v>
      </c>
      <c r="F13863">
        <v>0</v>
      </c>
      <c r="G13863">
        <v>245966.58915879199</v>
      </c>
      <c r="H13863">
        <v>21173.7085453539</v>
      </c>
      <c r="I13863">
        <v>61110.773130545</v>
      </c>
    </row>
    <row r="13864" spans="1:9" x14ac:dyDescent="0.25">
      <c r="A13864" s="1">
        <v>43983.830555555556</v>
      </c>
      <c r="B13864" s="2">
        <f t="shared" si="229"/>
        <v>43836.830555555556</v>
      </c>
      <c r="C13864">
        <v>16.397519080035099</v>
      </c>
      <c r="D13864">
        <v>1019.7583303988999</v>
      </c>
      <c r="E13864">
        <v>37.655686890893399</v>
      </c>
      <c r="F13864">
        <v>0</v>
      </c>
      <c r="G13864">
        <v>251393.17908690299</v>
      </c>
      <c r="H13864">
        <v>21096.418769075299</v>
      </c>
      <c r="I13864">
        <v>61379.6476544088</v>
      </c>
    </row>
    <row r="13865" spans="1:9" x14ac:dyDescent="0.25">
      <c r="A13865" s="1">
        <v>43983.831250000003</v>
      </c>
      <c r="B13865" s="2">
        <f t="shared" si="229"/>
        <v>43836.831250000003</v>
      </c>
      <c r="C13865">
        <v>16.272860705983401</v>
      </c>
      <c r="D13865">
        <v>1019.79923483663</v>
      </c>
      <c r="E13865">
        <v>37.877770486386403</v>
      </c>
      <c r="F13865">
        <v>0</v>
      </c>
      <c r="G13865">
        <v>246555.78093306199</v>
      </c>
      <c r="H13865">
        <v>21270.7093556572</v>
      </c>
      <c r="I13865">
        <v>60888.382238704398</v>
      </c>
    </row>
    <row r="13866" spans="1:9" x14ac:dyDescent="0.25">
      <c r="A13866" s="1">
        <v>43983.831944444442</v>
      </c>
      <c r="B13866" s="2">
        <f t="shared" si="229"/>
        <v>43836.831944444442</v>
      </c>
      <c r="C13866">
        <v>16.3305025467962</v>
      </c>
      <c r="D13866">
        <v>1019.85634105922</v>
      </c>
      <c r="E13866">
        <v>37.834013244201799</v>
      </c>
      <c r="F13866">
        <v>0</v>
      </c>
      <c r="G13866">
        <v>245079.899074852</v>
      </c>
      <c r="H13866">
        <v>21270.514672461999</v>
      </c>
      <c r="I13866">
        <v>59920.309247695499</v>
      </c>
    </row>
    <row r="13867" spans="1:9" x14ac:dyDescent="0.25">
      <c r="A13867" s="1">
        <v>43983.832638888889</v>
      </c>
      <c r="B13867" s="2">
        <f t="shared" si="229"/>
        <v>43836.832638888889</v>
      </c>
      <c r="C13867">
        <v>16.129669485395102</v>
      </c>
      <c r="D13867">
        <v>1019.88669262384</v>
      </c>
      <c r="E13867">
        <v>38.176235008813798</v>
      </c>
      <c r="F13867">
        <v>0</v>
      </c>
      <c r="G13867">
        <v>246261.18504592701</v>
      </c>
      <c r="H13867">
        <v>21173.7085453539</v>
      </c>
      <c r="I13867">
        <v>60314.298962085799</v>
      </c>
    </row>
    <row r="13868" spans="1:9" x14ac:dyDescent="0.25">
      <c r="A13868" s="1">
        <v>43983.833333333336</v>
      </c>
      <c r="B13868" s="2">
        <f t="shared" si="229"/>
        <v>43836.833333333336</v>
      </c>
      <c r="C13868">
        <v>15.9285358117948</v>
      </c>
      <c r="D13868">
        <v>1019.88830993803</v>
      </c>
      <c r="E13868">
        <v>38.760708817377299</v>
      </c>
      <c r="F13868">
        <v>0</v>
      </c>
      <c r="G13868">
        <v>242451.29215327601</v>
      </c>
      <c r="H13868">
        <v>21231.772716842501</v>
      </c>
      <c r="I13868">
        <v>59529.109892381697</v>
      </c>
    </row>
    <row r="13869" spans="1:9" x14ac:dyDescent="0.25">
      <c r="A13869" s="1">
        <v>43983.834027777775</v>
      </c>
      <c r="B13869" s="2">
        <f t="shared" si="229"/>
        <v>43836.834027777775</v>
      </c>
      <c r="C13869">
        <v>15.626232029725299</v>
      </c>
      <c r="D13869">
        <v>1019.95306487352</v>
      </c>
      <c r="E13869">
        <v>39.1382410323992</v>
      </c>
      <c r="F13869">
        <v>0</v>
      </c>
      <c r="G13869">
        <v>242454.11085600901</v>
      </c>
      <c r="H13869">
        <v>21192.9824561403</v>
      </c>
      <c r="I13869">
        <v>59054.261403263998</v>
      </c>
    </row>
    <row r="13870" spans="1:9" x14ac:dyDescent="0.25">
      <c r="A13870" s="1">
        <v>43983.834722222222</v>
      </c>
      <c r="B13870" s="2">
        <f t="shared" si="229"/>
        <v>43836.834722222222</v>
      </c>
      <c r="C13870">
        <v>15.962050300236699</v>
      </c>
      <c r="D13870">
        <v>1019.9724504369</v>
      </c>
      <c r="E13870">
        <v>38.702849342657103</v>
      </c>
      <c r="F13870">
        <v>0</v>
      </c>
      <c r="G13870">
        <v>241873.45809296001</v>
      </c>
      <c r="H13870">
        <v>21096.370463078802</v>
      </c>
      <c r="I13870">
        <v>58754.1621501431</v>
      </c>
    </row>
    <row r="13871" spans="1:9" x14ac:dyDescent="0.25">
      <c r="A13871" s="1">
        <v>43983.835416666669</v>
      </c>
      <c r="B13871" s="2">
        <f t="shared" si="229"/>
        <v>43836.835416666669</v>
      </c>
      <c r="C13871">
        <v>15.791498572995</v>
      </c>
      <c r="D13871">
        <v>1020.01456901356</v>
      </c>
      <c r="E13871">
        <v>38.813080418682397</v>
      </c>
      <c r="F13871">
        <v>0</v>
      </c>
      <c r="G13871">
        <v>244196.069145157</v>
      </c>
      <c r="H13871">
        <v>21019.274092615698</v>
      </c>
      <c r="I13871">
        <v>59312.681577934098</v>
      </c>
    </row>
    <row r="13872" spans="1:9" x14ac:dyDescent="0.25">
      <c r="A13872" s="1">
        <v>43983.836111111108</v>
      </c>
      <c r="B13872" s="2">
        <f t="shared" si="229"/>
        <v>43836.836111111108</v>
      </c>
      <c r="C13872">
        <v>16.049019321848899</v>
      </c>
      <c r="D13872">
        <v>1020.0209983664799</v>
      </c>
      <c r="E13872">
        <v>38.441780539980897</v>
      </c>
      <c r="F13872">
        <v>0</v>
      </c>
      <c r="G13872">
        <v>243034.76361905801</v>
      </c>
      <c r="H13872">
        <v>20980.774032459401</v>
      </c>
      <c r="I13872">
        <v>59226.434246910903</v>
      </c>
    </row>
    <row r="13873" spans="1:9" x14ac:dyDescent="0.25">
      <c r="A13873" s="1">
        <v>43983.836805555555</v>
      </c>
      <c r="B13873" s="2">
        <f t="shared" si="229"/>
        <v>43836.836805555555</v>
      </c>
      <c r="C13873">
        <v>16.102257741836201</v>
      </c>
      <c r="D13873">
        <v>1020.0467515077401</v>
      </c>
      <c r="E13873">
        <v>38.437413176204998</v>
      </c>
      <c r="F13873">
        <v>0</v>
      </c>
      <c r="G13873">
        <v>241015.04114758599</v>
      </c>
      <c r="H13873">
        <v>20884.692139812701</v>
      </c>
      <c r="I13873">
        <v>58796.964896189398</v>
      </c>
    </row>
    <row r="13874" spans="1:9" x14ac:dyDescent="0.25">
      <c r="A13874" s="1">
        <v>43983.837500000001</v>
      </c>
      <c r="B13874" s="2">
        <f t="shared" si="229"/>
        <v>43836.837500000001</v>
      </c>
      <c r="C13874">
        <v>15.9755484661314</v>
      </c>
      <c r="D13874">
        <v>1020.05943673344</v>
      </c>
      <c r="E13874">
        <v>38.597996446485503</v>
      </c>
      <c r="F13874">
        <v>0</v>
      </c>
      <c r="G13874">
        <v>241587.31911116801</v>
      </c>
      <c r="H13874">
        <v>20807.980049875299</v>
      </c>
      <c r="I13874">
        <v>58754.1621501431</v>
      </c>
    </row>
    <row r="13875" spans="1:9" x14ac:dyDescent="0.25">
      <c r="A13875" s="1">
        <v>43983.838194444441</v>
      </c>
      <c r="B13875" s="2">
        <f t="shared" si="229"/>
        <v>43836.838194444441</v>
      </c>
      <c r="C13875">
        <v>16.319801490446501</v>
      </c>
      <c r="D13875">
        <v>1020.0843002468901</v>
      </c>
      <c r="E13875">
        <v>37.962993545612903</v>
      </c>
      <c r="F13875">
        <v>0</v>
      </c>
      <c r="G13875">
        <v>242454.07020164299</v>
      </c>
      <c r="H13875">
        <v>20788.849793324898</v>
      </c>
      <c r="I13875">
        <v>58968.4959009058</v>
      </c>
    </row>
    <row r="13876" spans="1:9" x14ac:dyDescent="0.25">
      <c r="A13876" s="1">
        <v>43983.838888888888</v>
      </c>
      <c r="B13876" s="2">
        <f t="shared" si="229"/>
        <v>43836.838888888888</v>
      </c>
      <c r="C13876">
        <v>16.1461512673547</v>
      </c>
      <c r="D13876">
        <v>1020.11394439754</v>
      </c>
      <c r="E13876">
        <v>38.293168055565197</v>
      </c>
      <c r="F13876">
        <v>0</v>
      </c>
      <c r="G13876">
        <v>241590.09715953501</v>
      </c>
      <c r="H13876">
        <v>20731.4590236736</v>
      </c>
      <c r="I13876">
        <v>58925.3731343283</v>
      </c>
    </row>
    <row r="13877" spans="1:9" x14ac:dyDescent="0.25">
      <c r="A13877" s="1">
        <v>43983.839583333334</v>
      </c>
      <c r="B13877" s="2">
        <f t="shared" si="229"/>
        <v>43836.839583333334</v>
      </c>
      <c r="C13877">
        <v>15.727351552063601</v>
      </c>
      <c r="D13877">
        <v>1020.1463217957401</v>
      </c>
      <c r="E13877">
        <v>38.968083411966298</v>
      </c>
      <c r="F13877">
        <v>0</v>
      </c>
      <c r="G13877">
        <v>243031.94491632501</v>
      </c>
      <c r="H13877">
        <v>20674.163429428201</v>
      </c>
      <c r="I13877">
        <v>59097.224159575897</v>
      </c>
    </row>
    <row r="13878" spans="1:9" x14ac:dyDescent="0.25">
      <c r="A13878" s="1">
        <v>43983.840277777781</v>
      </c>
      <c r="B13878" s="2">
        <f t="shared" si="229"/>
        <v>43836.840277777781</v>
      </c>
      <c r="C13878">
        <v>16.825852363010402</v>
      </c>
      <c r="D13878">
        <v>1020.13803344064</v>
      </c>
      <c r="E13878">
        <v>37.494279682877497</v>
      </c>
      <c r="F13878">
        <v>0</v>
      </c>
      <c r="G13878">
        <v>244785.26091942799</v>
      </c>
      <c r="H13878">
        <v>20616.9154228855</v>
      </c>
      <c r="I13878">
        <v>59659.1290609262</v>
      </c>
    </row>
    <row r="13879" spans="1:9" x14ac:dyDescent="0.25">
      <c r="A13879" s="1">
        <v>43983.84097222222</v>
      </c>
      <c r="B13879" s="2">
        <f t="shared" si="229"/>
        <v>43836.84097222222</v>
      </c>
      <c r="C13879">
        <v>17.1602719420036</v>
      </c>
      <c r="D13879">
        <v>1020.14530173482</v>
      </c>
      <c r="E13879">
        <v>36.593383452209899</v>
      </c>
      <c r="F13879">
        <v>0</v>
      </c>
      <c r="G13879">
        <v>246558.72646088101</v>
      </c>
      <c r="H13879">
        <v>20616.9154228855</v>
      </c>
      <c r="I13879">
        <v>60095.250384782899</v>
      </c>
    </row>
    <row r="13880" spans="1:9" x14ac:dyDescent="0.25">
      <c r="A13880" s="1">
        <v>43983.841666666667</v>
      </c>
      <c r="B13880" s="2">
        <f t="shared" si="229"/>
        <v>43836.841666666667</v>
      </c>
      <c r="C13880">
        <v>17.096810256246801</v>
      </c>
      <c r="D13880">
        <v>1020.13411106335</v>
      </c>
      <c r="E13880">
        <v>36.658409572959599</v>
      </c>
      <c r="F13880">
        <v>0</v>
      </c>
      <c r="G13880">
        <v>243907.19356650999</v>
      </c>
      <c r="H13880">
        <v>20616.9154228855</v>
      </c>
      <c r="I13880">
        <v>59528.947165011799</v>
      </c>
    </row>
    <row r="13881" spans="1:9" x14ac:dyDescent="0.25">
      <c r="A13881" s="1">
        <v>43983.842361111114</v>
      </c>
      <c r="B13881" s="2">
        <f t="shared" si="229"/>
        <v>43836.842361111114</v>
      </c>
      <c r="C13881">
        <v>17.018015504479099</v>
      </c>
      <c r="D13881">
        <v>1020.14041735478</v>
      </c>
      <c r="E13881">
        <v>36.9564786121976</v>
      </c>
      <c r="F13881">
        <v>0</v>
      </c>
      <c r="G13881">
        <v>240442.72330771101</v>
      </c>
      <c r="H13881">
        <v>20388.9170748506</v>
      </c>
      <c r="I13881">
        <v>58839.767642235704</v>
      </c>
    </row>
    <row r="13882" spans="1:9" x14ac:dyDescent="0.25">
      <c r="A13882" s="1">
        <v>43983.843055555553</v>
      </c>
      <c r="B13882" s="2">
        <f t="shared" si="229"/>
        <v>43836.843055555553</v>
      </c>
      <c r="C13882">
        <v>16.912241484562902</v>
      </c>
      <c r="D13882">
        <v>1020.15499643172</v>
      </c>
      <c r="E13882">
        <v>36.992868997646802</v>
      </c>
      <c r="F13882">
        <v>0</v>
      </c>
      <c r="G13882">
        <v>241298.40208100999</v>
      </c>
      <c r="H13882">
        <v>20294.3060105267</v>
      </c>
      <c r="I13882">
        <v>58711.359404096802</v>
      </c>
    </row>
    <row r="13883" spans="1:9" x14ac:dyDescent="0.25">
      <c r="A13883" s="1">
        <v>43983.84375</v>
      </c>
      <c r="B13883" s="2">
        <f t="shared" si="229"/>
        <v>43836.84375</v>
      </c>
      <c r="C13883">
        <v>17.2082207032553</v>
      </c>
      <c r="D13883">
        <v>1020.18155764029</v>
      </c>
      <c r="E13883">
        <v>36.5903288808003</v>
      </c>
      <c r="F13883">
        <v>0</v>
      </c>
      <c r="G13883">
        <v>243612.59767937401</v>
      </c>
      <c r="H13883">
        <v>20313.2000932435</v>
      </c>
      <c r="I13883">
        <v>59572.232645403303</v>
      </c>
    </row>
    <row r="13884" spans="1:9" x14ac:dyDescent="0.25">
      <c r="A13884" s="1">
        <v>43983.844444444447</v>
      </c>
      <c r="B13884" s="2">
        <f t="shared" si="229"/>
        <v>43836.844444444447</v>
      </c>
      <c r="C13884">
        <v>17.2658928381545</v>
      </c>
      <c r="D13884">
        <v>1020.17997080908</v>
      </c>
      <c r="E13884">
        <v>36.429077026641899</v>
      </c>
      <c r="F13884">
        <v>0</v>
      </c>
      <c r="G13884">
        <v>244487.80487804799</v>
      </c>
      <c r="H13884">
        <v>20332.094175960301</v>
      </c>
      <c r="I13884">
        <v>59572.232645403303</v>
      </c>
    </row>
    <row r="13885" spans="1:9" x14ac:dyDescent="0.25">
      <c r="A13885" s="1">
        <v>43983.845138888886</v>
      </c>
      <c r="B13885" s="2">
        <f t="shared" si="229"/>
        <v>43836.845138888886</v>
      </c>
      <c r="C13885">
        <v>17.539919680309598</v>
      </c>
      <c r="D13885">
        <v>1020.19699614055</v>
      </c>
      <c r="E13885">
        <v>36.041334455932699</v>
      </c>
      <c r="F13885">
        <v>0</v>
      </c>
      <c r="G13885">
        <v>242740.209183434</v>
      </c>
      <c r="H13885">
        <v>20256.517845093</v>
      </c>
      <c r="I13885">
        <v>59485.824411990201</v>
      </c>
    </row>
    <row r="13886" spans="1:9" x14ac:dyDescent="0.25">
      <c r="A13886" s="1">
        <v>43983.845833333333</v>
      </c>
      <c r="B13886" s="2">
        <f t="shared" si="229"/>
        <v>43836.845833333333</v>
      </c>
      <c r="C13886">
        <v>17.049135841279899</v>
      </c>
      <c r="D13886">
        <v>1020.17340154915</v>
      </c>
      <c r="E13886">
        <v>36.499822913835096</v>
      </c>
      <c r="F13886">
        <v>0</v>
      </c>
      <c r="G13886">
        <v>243323.680649216</v>
      </c>
      <c r="H13886">
        <v>20143.386897404202</v>
      </c>
      <c r="I13886">
        <v>59702.577268687601</v>
      </c>
    </row>
    <row r="13887" spans="1:9" x14ac:dyDescent="0.25">
      <c r="A13887" s="1">
        <v>43983.84652777778</v>
      </c>
      <c r="B13887" s="2">
        <f t="shared" si="229"/>
        <v>43836.84652777778</v>
      </c>
      <c r="C13887">
        <v>16.8602869204813</v>
      </c>
      <c r="D13887">
        <v>1020.16116052941</v>
      </c>
      <c r="E13887">
        <v>36.805821732106999</v>
      </c>
      <c r="F13887">
        <v>0</v>
      </c>
      <c r="G13887">
        <v>241298.40208100999</v>
      </c>
      <c r="H13887">
        <v>20049.382716049298</v>
      </c>
      <c r="I13887">
        <v>59269.557912422497</v>
      </c>
    </row>
    <row r="13888" spans="1:9" x14ac:dyDescent="0.25">
      <c r="A13888" s="1">
        <v>43983.847222222219</v>
      </c>
      <c r="B13888" s="2">
        <f t="shared" si="229"/>
        <v>43836.847222222219</v>
      </c>
      <c r="C13888">
        <v>16.1841200177922</v>
      </c>
      <c r="D13888">
        <v>1020.19093467548</v>
      </c>
      <c r="E13888">
        <v>37.779499009267198</v>
      </c>
      <c r="F13888">
        <v>0</v>
      </c>
      <c r="G13888">
        <v>242740.209183434</v>
      </c>
      <c r="H13888">
        <v>20011.873772662901</v>
      </c>
      <c r="I13888">
        <v>59702.577268687601</v>
      </c>
    </row>
    <row r="13889" spans="1:9" x14ac:dyDescent="0.25">
      <c r="A13889" s="1">
        <v>43983.847916666666</v>
      </c>
      <c r="B13889" s="2">
        <f t="shared" si="229"/>
        <v>43836.847916666666</v>
      </c>
      <c r="C13889">
        <v>16.094311371061899</v>
      </c>
      <c r="D13889">
        <v>1020.1930847682301</v>
      </c>
      <c r="E13889">
        <v>37.9336822050386</v>
      </c>
      <c r="F13889">
        <v>0</v>
      </c>
      <c r="G13889">
        <v>243612.59767937401</v>
      </c>
      <c r="H13889">
        <v>20049.382716049298</v>
      </c>
      <c r="I13889">
        <v>60138.8622392779</v>
      </c>
    </row>
    <row r="13890" spans="1:9" x14ac:dyDescent="0.25">
      <c r="A13890" s="1">
        <v>43983.848611111112</v>
      </c>
      <c r="B13890" s="2">
        <f t="shared" si="229"/>
        <v>43836.848611111112</v>
      </c>
      <c r="C13890">
        <v>16.0510705353683</v>
      </c>
      <c r="D13890">
        <v>1020.20517144076</v>
      </c>
      <c r="E13890">
        <v>37.909688281946103</v>
      </c>
      <c r="F13890">
        <v>0</v>
      </c>
      <c r="G13890">
        <v>246853.27924273099</v>
      </c>
      <c r="H13890">
        <v>20030.628244356099</v>
      </c>
      <c r="I13890">
        <v>60622.558286074302</v>
      </c>
    </row>
    <row r="13891" spans="1:9" x14ac:dyDescent="0.25">
      <c r="A13891" s="1">
        <v>43983.849305555559</v>
      </c>
      <c r="B13891" s="2">
        <f t="shared" si="229"/>
        <v>43836.849305555559</v>
      </c>
      <c r="C13891">
        <v>16.265329664833999</v>
      </c>
      <c r="D13891">
        <v>1020.20945747632</v>
      </c>
      <c r="E13891">
        <v>37.636225125721097</v>
      </c>
      <c r="F13891">
        <v>0</v>
      </c>
      <c r="G13891">
        <v>245669.09084912299</v>
      </c>
      <c r="H13891">
        <v>20030.628244356099</v>
      </c>
      <c r="I13891">
        <v>60534.3415248897</v>
      </c>
    </row>
    <row r="13892" spans="1:9" x14ac:dyDescent="0.25">
      <c r="A13892" s="1">
        <v>43983.85</v>
      </c>
      <c r="B13892" s="2">
        <f t="shared" si="229"/>
        <v>43836.85</v>
      </c>
      <c r="C13892">
        <v>15.989720534208899</v>
      </c>
      <c r="D13892">
        <v>1020.22607673725</v>
      </c>
      <c r="E13892">
        <v>38.114013853660701</v>
      </c>
      <c r="F13892">
        <v>0</v>
      </c>
      <c r="G13892">
        <v>247153.72308021801</v>
      </c>
      <c r="H13892">
        <v>19974.364829276401</v>
      </c>
      <c r="I13892">
        <v>60888.382238704296</v>
      </c>
    </row>
    <row r="13893" spans="1:9" x14ac:dyDescent="0.25">
      <c r="A13893" s="1">
        <v>43983.850694444445</v>
      </c>
      <c r="B13893" s="2">
        <f t="shared" si="229"/>
        <v>43836.850694444445</v>
      </c>
      <c r="C13893">
        <v>16.474554324083801</v>
      </c>
      <c r="D13893">
        <v>1020.24778274814</v>
      </c>
      <c r="E13893">
        <v>37.3986437779309</v>
      </c>
      <c r="F13893">
        <v>0</v>
      </c>
      <c r="G13893">
        <v>250774.129353233</v>
      </c>
      <c r="H13893">
        <v>19936.902079169999</v>
      </c>
      <c r="I13893">
        <v>62143.564174406703</v>
      </c>
    </row>
    <row r="13894" spans="1:9" x14ac:dyDescent="0.25">
      <c r="A13894" s="1">
        <v>43983.851388888892</v>
      </c>
      <c r="B13894" s="2">
        <f t="shared" si="229"/>
        <v>43836.851388888892</v>
      </c>
      <c r="C13894">
        <v>16.6548035697339</v>
      </c>
      <c r="D13894">
        <v>1020.27769856673</v>
      </c>
      <c r="E13894">
        <v>37.130350089407798</v>
      </c>
      <c r="F13894">
        <v>0</v>
      </c>
      <c r="G13894">
        <v>248055.09855578199</v>
      </c>
      <c r="H13894">
        <v>20011.873772662901</v>
      </c>
      <c r="I13894">
        <v>61692.116824544202</v>
      </c>
    </row>
    <row r="13895" spans="1:9" x14ac:dyDescent="0.25">
      <c r="A13895" s="1">
        <v>43983.852083333331</v>
      </c>
      <c r="B13895" s="2">
        <f t="shared" si="229"/>
        <v>43836.852083333331</v>
      </c>
      <c r="C13895">
        <v>16.707254055658101</v>
      </c>
      <c r="D13895">
        <v>1020.25931544967</v>
      </c>
      <c r="E13895">
        <v>37.100632995279199</v>
      </c>
      <c r="F13895">
        <v>0</v>
      </c>
      <c r="G13895">
        <v>250170.29702970301</v>
      </c>
      <c r="H13895">
        <v>19862.068965517199</v>
      </c>
      <c r="I13895">
        <v>61647.676607840098</v>
      </c>
    </row>
    <row r="13896" spans="1:9" x14ac:dyDescent="0.25">
      <c r="A13896" s="1">
        <v>43983.852777777778</v>
      </c>
      <c r="B13896" s="2">
        <f t="shared" si="229"/>
        <v>43836.852777777778</v>
      </c>
      <c r="C13896">
        <v>17.081925539171799</v>
      </c>
      <c r="D13896">
        <v>1020.24695298661</v>
      </c>
      <c r="E13896">
        <v>36.461596540171897</v>
      </c>
      <c r="F13896">
        <v>0</v>
      </c>
      <c r="G13896">
        <v>249860.79503472699</v>
      </c>
      <c r="H13896">
        <v>19862.068965517199</v>
      </c>
      <c r="I13896">
        <v>62007.662835249001</v>
      </c>
    </row>
    <row r="13897" spans="1:9" x14ac:dyDescent="0.25">
      <c r="A13897" s="1">
        <v>43983.853472222225</v>
      </c>
      <c r="B13897" s="2">
        <f t="shared" si="229"/>
        <v>43836.853472222225</v>
      </c>
      <c r="C13897">
        <v>16.754059349431699</v>
      </c>
      <c r="D13897">
        <v>1020.28683791327</v>
      </c>
      <c r="E13897">
        <v>36.799615832511698</v>
      </c>
      <c r="F13897">
        <v>0</v>
      </c>
      <c r="G13897">
        <v>250164.228363134</v>
      </c>
      <c r="H13897">
        <v>19880.777243930399</v>
      </c>
      <c r="I13897">
        <v>61872.281195285097</v>
      </c>
    </row>
    <row r="13898" spans="1:9" x14ac:dyDescent="0.25">
      <c r="A13898" s="1">
        <v>43983.854166666664</v>
      </c>
      <c r="B13898" s="2">
        <f t="shared" si="229"/>
        <v>43836.854166666664</v>
      </c>
      <c r="C13898">
        <v>16.607002491554798</v>
      </c>
      <c r="D13898">
        <v>1020.32696214199</v>
      </c>
      <c r="E13898">
        <v>36.871110870880301</v>
      </c>
      <c r="F13898">
        <v>0</v>
      </c>
      <c r="G13898">
        <v>249253.928377912</v>
      </c>
      <c r="H13898">
        <v>19824.744454340998</v>
      </c>
      <c r="I13898">
        <v>61602.206880446</v>
      </c>
    </row>
    <row r="13899" spans="1:9" x14ac:dyDescent="0.25">
      <c r="A13899" s="1">
        <v>43983.854861111111</v>
      </c>
      <c r="B13899" s="2">
        <f t="shared" si="229"/>
        <v>43836.854861111111</v>
      </c>
      <c r="C13899">
        <v>16.183352914603699</v>
      </c>
      <c r="D13899">
        <v>1020.31470489222</v>
      </c>
      <c r="E13899">
        <v>37.517177275386899</v>
      </c>
      <c r="F13899">
        <v>0</v>
      </c>
      <c r="G13899">
        <v>247150.77755239999</v>
      </c>
      <c r="H13899">
        <v>19768.757687576799</v>
      </c>
      <c r="I13899">
        <v>61512.4681933842</v>
      </c>
    </row>
    <row r="13900" spans="1:9" x14ac:dyDescent="0.25">
      <c r="A13900" s="1">
        <v>43983.855555555558</v>
      </c>
      <c r="B13900" s="2">
        <f t="shared" si="229"/>
        <v>43836.855555555558</v>
      </c>
      <c r="C13900">
        <v>15.976086697817999</v>
      </c>
      <c r="D13900">
        <v>1020.37041022991</v>
      </c>
      <c r="E13900">
        <v>37.928302803157401</v>
      </c>
      <c r="F13900">
        <v>0</v>
      </c>
      <c r="G13900">
        <v>247748.71969955601</v>
      </c>
      <c r="H13900">
        <v>19694.2920780559</v>
      </c>
      <c r="I13900">
        <v>61422.900763358703</v>
      </c>
    </row>
    <row r="13901" spans="1:9" x14ac:dyDescent="0.25">
      <c r="A13901" s="1">
        <v>43983.856249999997</v>
      </c>
      <c r="B13901" s="2">
        <f t="shared" si="229"/>
        <v>43836.856249999997</v>
      </c>
      <c r="C13901">
        <v>16.091484616564699</v>
      </c>
      <c r="D13901">
        <v>1020.38890135278</v>
      </c>
      <c r="E13901">
        <v>37.628833986459597</v>
      </c>
      <c r="F13901">
        <v>0</v>
      </c>
      <c r="G13901">
        <v>249256.91786883201</v>
      </c>
      <c r="H13901">
        <v>19694.2920780559</v>
      </c>
      <c r="I13901">
        <v>61872.281195285002</v>
      </c>
    </row>
    <row r="13902" spans="1:9" x14ac:dyDescent="0.25">
      <c r="A13902" s="1">
        <v>43983.856944444444</v>
      </c>
      <c r="B13902" s="2">
        <f t="shared" si="229"/>
        <v>43836.856944444444</v>
      </c>
      <c r="C13902">
        <v>15.8593750963178</v>
      </c>
      <c r="D13902">
        <v>1020.3868936894301</v>
      </c>
      <c r="E13902">
        <v>37.992865124377602</v>
      </c>
      <c r="F13902">
        <v>0</v>
      </c>
      <c r="G13902">
        <v>249860.79503472699</v>
      </c>
      <c r="H13902">
        <v>19675.6756756756</v>
      </c>
      <c r="I13902">
        <v>62234.165067178503</v>
      </c>
    </row>
    <row r="13903" spans="1:9" x14ac:dyDescent="0.25">
      <c r="A13903" s="1">
        <v>43983.857638888891</v>
      </c>
      <c r="B13903" s="2">
        <f t="shared" si="229"/>
        <v>43836.857638888891</v>
      </c>
      <c r="C13903">
        <v>16.2224193373407</v>
      </c>
      <c r="D13903">
        <v>1020.39042554453</v>
      </c>
      <c r="E13903">
        <v>37.542254645996003</v>
      </c>
      <c r="F13903">
        <v>0</v>
      </c>
      <c r="G13903">
        <v>248049.163537043</v>
      </c>
      <c r="H13903">
        <v>19582.8220858895</v>
      </c>
      <c r="I13903">
        <v>61962.708854992299</v>
      </c>
    </row>
    <row r="13904" spans="1:9" x14ac:dyDescent="0.25">
      <c r="A13904" s="1">
        <v>43983.85833333333</v>
      </c>
      <c r="B13904" s="2">
        <f t="shared" si="229"/>
        <v>43836.85833333333</v>
      </c>
      <c r="C13904">
        <v>16.121299315056199</v>
      </c>
      <c r="D13904">
        <v>1020.41166424371</v>
      </c>
      <c r="E13904">
        <v>37.557738233872797</v>
      </c>
      <c r="F13904">
        <v>0</v>
      </c>
      <c r="G13904">
        <v>249860.79503472699</v>
      </c>
      <c r="H13904">
        <v>19582.8220858895</v>
      </c>
      <c r="I13904">
        <v>62143.564174406703</v>
      </c>
    </row>
    <row r="13905" spans="1:9" x14ac:dyDescent="0.25">
      <c r="A13905" s="1">
        <v>43983.859027777777</v>
      </c>
      <c r="B13905" s="2">
        <f t="shared" si="229"/>
        <v>43836.859027777777</v>
      </c>
      <c r="C13905">
        <v>16.302997537491599</v>
      </c>
      <c r="D13905">
        <v>1020.39728432155</v>
      </c>
      <c r="E13905">
        <v>37.253526603408098</v>
      </c>
      <c r="F13905">
        <v>0</v>
      </c>
      <c r="G13905">
        <v>252619.09547738699</v>
      </c>
      <c r="H13905">
        <v>19582.8220858895</v>
      </c>
      <c r="I13905">
        <v>62781.616654448997</v>
      </c>
    </row>
    <row r="13906" spans="1:9" x14ac:dyDescent="0.25">
      <c r="A13906" s="1">
        <v>43983.859722222223</v>
      </c>
      <c r="B13906" s="2">
        <f t="shared" si="229"/>
        <v>43836.859722222223</v>
      </c>
      <c r="C13906">
        <v>16.298356847732499</v>
      </c>
      <c r="D13906">
        <v>1020.3861835545</v>
      </c>
      <c r="E13906">
        <v>37.286364799187403</v>
      </c>
      <c r="F13906">
        <v>0</v>
      </c>
      <c r="G13906">
        <v>251693.532338308</v>
      </c>
      <c r="H13906">
        <v>19564.2968843979</v>
      </c>
      <c r="I13906">
        <v>62827.266572931301</v>
      </c>
    </row>
    <row r="13907" spans="1:9" x14ac:dyDescent="0.25">
      <c r="A13907" s="1">
        <v>43983.86041666667</v>
      </c>
      <c r="B13907" s="2">
        <f t="shared" si="229"/>
        <v>43836.86041666667</v>
      </c>
      <c r="C13907">
        <v>15.894898408844</v>
      </c>
      <c r="D13907">
        <v>1020.39715966534</v>
      </c>
      <c r="E13907">
        <v>37.7950963841974</v>
      </c>
      <c r="F13907">
        <v>0</v>
      </c>
      <c r="G13907">
        <v>251693.532338308</v>
      </c>
      <c r="H13907">
        <v>19601.392803846698</v>
      </c>
      <c r="I13907">
        <v>62781.440399937499</v>
      </c>
    </row>
    <row r="13908" spans="1:9" x14ac:dyDescent="0.25">
      <c r="A13908" s="1">
        <v>43983.861111111109</v>
      </c>
      <c r="B13908" s="2">
        <f t="shared" si="229"/>
        <v>43836.861111111109</v>
      </c>
      <c r="C13908">
        <v>15.748393550889899</v>
      </c>
      <c r="D13908">
        <v>1020.40215952574</v>
      </c>
      <c r="E13908">
        <v>38.114185757955497</v>
      </c>
      <c r="F13908">
        <v>0</v>
      </c>
      <c r="G13908">
        <v>251387.06467661701</v>
      </c>
      <c r="H13908">
        <v>19582.8220858895</v>
      </c>
      <c r="I13908">
        <v>62827.266572931301</v>
      </c>
    </row>
    <row r="13909" spans="1:9" x14ac:dyDescent="0.25">
      <c r="A13909" s="1">
        <v>43983.861805555556</v>
      </c>
      <c r="B13909" s="2">
        <f t="shared" si="229"/>
        <v>43836.861805555556</v>
      </c>
      <c r="C13909">
        <v>15.8644015362455</v>
      </c>
      <c r="D13909">
        <v>1020.40580896828</v>
      </c>
      <c r="E13909">
        <v>37.992897761250298</v>
      </c>
      <c r="F13909">
        <v>0</v>
      </c>
      <c r="G13909">
        <v>251693.532338308</v>
      </c>
      <c r="H13909">
        <v>19490.196078431301</v>
      </c>
      <c r="I13909">
        <v>62827.266572931301</v>
      </c>
    </row>
    <row r="13910" spans="1:9" x14ac:dyDescent="0.25">
      <c r="A13910" s="1">
        <v>43983.862500000003</v>
      </c>
      <c r="B13910" s="2">
        <f t="shared" si="229"/>
        <v>43836.862500000003</v>
      </c>
      <c r="C13910">
        <v>15.869372711314799</v>
      </c>
      <c r="D13910">
        <v>1020.4155259107901</v>
      </c>
      <c r="E13910">
        <v>37.887973135002703</v>
      </c>
      <c r="F13910">
        <v>0</v>
      </c>
      <c r="G13910">
        <v>253550.86543830199</v>
      </c>
      <c r="H13910">
        <v>19471.716226270099</v>
      </c>
      <c r="I13910">
        <v>63010.925819436401</v>
      </c>
    </row>
    <row r="13911" spans="1:9" x14ac:dyDescent="0.25">
      <c r="A13911" s="1">
        <v>43983.863194444442</v>
      </c>
      <c r="B13911" s="2">
        <f t="shared" si="229"/>
        <v>43836.863194444442</v>
      </c>
      <c r="C13911">
        <v>16.224224729759801</v>
      </c>
      <c r="D13911">
        <v>1020.42814906567</v>
      </c>
      <c r="E13911">
        <v>37.495358761090799</v>
      </c>
      <c r="F13911">
        <v>0</v>
      </c>
      <c r="G13911">
        <v>252928.64321608</v>
      </c>
      <c r="H13911">
        <v>19397.7968176254</v>
      </c>
      <c r="I13911">
        <v>63102.932719953998</v>
      </c>
    </row>
    <row r="13912" spans="1:9" x14ac:dyDescent="0.25">
      <c r="A13912" s="1">
        <v>43983.863888888889</v>
      </c>
      <c r="B13912" s="2">
        <f t="shared" si="229"/>
        <v>43836.863888888889</v>
      </c>
      <c r="C13912">
        <v>16.314279296572099</v>
      </c>
      <c r="D13912">
        <v>1020.42025443318</v>
      </c>
      <c r="E13912">
        <v>37.241438810411097</v>
      </c>
      <c r="F13912">
        <v>0</v>
      </c>
      <c r="G13912">
        <v>254173.087660524</v>
      </c>
      <c r="H13912">
        <v>19305.623471882602</v>
      </c>
      <c r="I13912">
        <v>63379.844961240298</v>
      </c>
    </row>
    <row r="13913" spans="1:9" x14ac:dyDescent="0.25">
      <c r="A13913" s="1">
        <v>43983.864583333336</v>
      </c>
      <c r="B13913" s="2">
        <f t="shared" si="229"/>
        <v>43836.864583333336</v>
      </c>
      <c r="C13913">
        <v>16.407236904158701</v>
      </c>
      <c r="D13913">
        <v>1020.4077447579</v>
      </c>
      <c r="E13913">
        <v>36.925266968742001</v>
      </c>
      <c r="F13913">
        <v>0</v>
      </c>
      <c r="G13913">
        <v>255114.28547135001</v>
      </c>
      <c r="H13913">
        <v>19360.9274793283</v>
      </c>
      <c r="I13913">
        <v>63611.650485436898</v>
      </c>
    </row>
    <row r="13914" spans="1:9" x14ac:dyDescent="0.25">
      <c r="A13914" s="1">
        <v>43983.865277777775</v>
      </c>
      <c r="B13914" s="2">
        <f t="shared" si="229"/>
        <v>43836.865277777775</v>
      </c>
      <c r="C13914">
        <v>16.468587182575501</v>
      </c>
      <c r="D13914">
        <v>1020.4228869603101</v>
      </c>
      <c r="E13914">
        <v>36.906479149450298</v>
      </c>
      <c r="F13914">
        <v>0</v>
      </c>
      <c r="G13914">
        <v>253550.86543830199</v>
      </c>
      <c r="H13914">
        <v>19305.623471882602</v>
      </c>
      <c r="I13914">
        <v>63472.567170918897</v>
      </c>
    </row>
    <row r="13915" spans="1:9" x14ac:dyDescent="0.25">
      <c r="A13915" s="1">
        <v>43983.865972222222</v>
      </c>
      <c r="B13915" s="2">
        <f t="shared" si="229"/>
        <v>43836.865972222222</v>
      </c>
      <c r="C13915">
        <v>16.068993269896001</v>
      </c>
      <c r="D13915">
        <v>1020.4198281484501</v>
      </c>
      <c r="E13915">
        <v>37.398256562407603</v>
      </c>
      <c r="F13915">
        <v>0</v>
      </c>
      <c r="G13915">
        <v>253860.41317699599</v>
      </c>
      <c r="H13915">
        <v>19287.233820241101</v>
      </c>
      <c r="I13915">
        <v>63287.481444829296</v>
      </c>
    </row>
    <row r="13916" spans="1:9" x14ac:dyDescent="0.25">
      <c r="A13916" s="1">
        <v>43983.866666666669</v>
      </c>
      <c r="B13916" s="2">
        <f t="shared" si="229"/>
        <v>43836.866666666669</v>
      </c>
      <c r="C13916">
        <v>16.247356055795098</v>
      </c>
      <c r="D13916">
        <v>1020.4301369334</v>
      </c>
      <c r="E13916">
        <v>37.110439021245703</v>
      </c>
      <c r="F13916">
        <v>0</v>
      </c>
      <c r="G13916">
        <v>255426.959954878</v>
      </c>
      <c r="H13916">
        <v>19305.623471882602</v>
      </c>
      <c r="I13916">
        <v>63611.830878840898</v>
      </c>
    </row>
    <row r="13917" spans="1:9" x14ac:dyDescent="0.25">
      <c r="A13917" s="1">
        <v>43983.867361111108</v>
      </c>
      <c r="B13917" s="2">
        <f t="shared" ref="B13917:B13980" si="230">DATE(YEAR(A13917),DAY(A13917),MONTH(A13917))+TIME(HOUR(A13917),MINUTE(A13917),SECOND(A33917))</f>
        <v>43836.867361111108</v>
      </c>
      <c r="C13917">
        <v>15.959554101060499</v>
      </c>
      <c r="D13917">
        <v>1020.4442926932199</v>
      </c>
      <c r="E13917">
        <v>37.573279061709798</v>
      </c>
      <c r="F13917">
        <v>0</v>
      </c>
      <c r="G13917">
        <v>254801.61098782101</v>
      </c>
      <c r="H13917">
        <v>19305.623471882602</v>
      </c>
      <c r="I13917">
        <v>63844.3579766537</v>
      </c>
    </row>
    <row r="13918" spans="1:9" x14ac:dyDescent="0.25">
      <c r="A13918" s="1">
        <v>43983.868055555555</v>
      </c>
      <c r="B13918" s="2">
        <f t="shared" si="230"/>
        <v>43836.868055555555</v>
      </c>
      <c r="C13918">
        <v>15.474815490266399</v>
      </c>
      <c r="D13918">
        <v>1020.44118109791</v>
      </c>
      <c r="E13918">
        <v>38.295506997589101</v>
      </c>
      <c r="F13918">
        <v>0</v>
      </c>
      <c r="G13918">
        <v>253238.19095477299</v>
      </c>
      <c r="H13918">
        <v>19232.064865316701</v>
      </c>
      <c r="I13918">
        <v>63611.830878840898</v>
      </c>
    </row>
    <row r="13919" spans="1:9" x14ac:dyDescent="0.25">
      <c r="A13919" s="1">
        <v>43983.868750000001</v>
      </c>
      <c r="B13919" s="2">
        <f t="shared" si="230"/>
        <v>43836.868750000001</v>
      </c>
      <c r="C13919">
        <v>15.639844600044601</v>
      </c>
      <c r="D13919">
        <v>1020.44204074666</v>
      </c>
      <c r="E13919">
        <v>38.0312442214315</v>
      </c>
      <c r="F13919">
        <v>0</v>
      </c>
      <c r="G13919">
        <v>254485.76214405301</v>
      </c>
      <c r="H13919">
        <v>19213.6752136752</v>
      </c>
      <c r="I13919">
        <v>63704.733481923598</v>
      </c>
    </row>
    <row r="13920" spans="1:9" x14ac:dyDescent="0.25">
      <c r="A13920" s="1">
        <v>43983.869444444441</v>
      </c>
      <c r="B13920" s="2">
        <f t="shared" si="230"/>
        <v>43836.869444444441</v>
      </c>
      <c r="C13920">
        <v>15.7827260351122</v>
      </c>
      <c r="D13920">
        <v>1020.46594284719</v>
      </c>
      <c r="E13920">
        <v>37.794141908374698</v>
      </c>
      <c r="F13920">
        <v>0</v>
      </c>
      <c r="G13920">
        <v>256377.729433567</v>
      </c>
      <c r="H13920">
        <v>19213.6752136752</v>
      </c>
      <c r="I13920">
        <v>64077.972709551599</v>
      </c>
    </row>
    <row r="13921" spans="1:9" x14ac:dyDescent="0.25">
      <c r="A13921" s="1">
        <v>43983.870138888888</v>
      </c>
      <c r="B13921" s="2">
        <f t="shared" si="230"/>
        <v>43836.870138888888</v>
      </c>
      <c r="C13921">
        <v>15.496933872911599</v>
      </c>
      <c r="D13921">
        <v>1020.47086013773</v>
      </c>
      <c r="E13921">
        <v>38.234365531410397</v>
      </c>
      <c r="F13921">
        <v>0</v>
      </c>
      <c r="G13921">
        <v>256058.65764241401</v>
      </c>
      <c r="H13921">
        <v>19213.6752136752</v>
      </c>
      <c r="I13921">
        <v>64077.972709551599</v>
      </c>
    </row>
    <row r="13922" spans="1:9" x14ac:dyDescent="0.25">
      <c r="A13922" s="1">
        <v>43983.870833333334</v>
      </c>
      <c r="B13922" s="2">
        <f t="shared" si="230"/>
        <v>43836.870833333334</v>
      </c>
      <c r="C13922">
        <v>15.5798720744109</v>
      </c>
      <c r="D13922">
        <v>1020.5011943285</v>
      </c>
      <c r="E13922">
        <v>38.145913641372701</v>
      </c>
      <c r="F13922">
        <v>0</v>
      </c>
      <c r="G13922">
        <v>257009.42712110199</v>
      </c>
      <c r="H13922">
        <v>19195.3304148426</v>
      </c>
      <c r="I13922">
        <v>64124.878167641298</v>
      </c>
    </row>
    <row r="13923" spans="1:9" x14ac:dyDescent="0.25">
      <c r="A13923" s="1">
        <v>43983.871527777781</v>
      </c>
      <c r="B13923" s="2">
        <f t="shared" si="230"/>
        <v>43836.871527777781</v>
      </c>
      <c r="C13923">
        <v>15.6534784115801</v>
      </c>
      <c r="D13923">
        <v>1020.52949694534</v>
      </c>
      <c r="E13923">
        <v>37.9515332430218</v>
      </c>
      <c r="F13923">
        <v>0</v>
      </c>
      <c r="G13923">
        <v>257647.57070340801</v>
      </c>
      <c r="H13923">
        <v>19213.6752136752</v>
      </c>
      <c r="I13923">
        <v>64547.945205479402</v>
      </c>
    </row>
    <row r="13924" spans="1:9" x14ac:dyDescent="0.25">
      <c r="A13924" s="1">
        <v>43983.87222222222</v>
      </c>
      <c r="B13924" s="2">
        <f t="shared" si="230"/>
        <v>43836.87222222222</v>
      </c>
      <c r="C13924">
        <v>15.7907019103154</v>
      </c>
      <c r="D13924">
        <v>1020.55433544687</v>
      </c>
      <c r="E13924">
        <v>37.843286573405301</v>
      </c>
      <c r="F13924">
        <v>0</v>
      </c>
      <c r="G13924">
        <v>258930.40293040301</v>
      </c>
      <c r="H13924">
        <v>19140.296018344699</v>
      </c>
      <c r="I13924">
        <v>64737.040021487999</v>
      </c>
    </row>
    <row r="13925" spans="1:9" x14ac:dyDescent="0.25">
      <c r="A13925" s="1">
        <v>43983.872916666667</v>
      </c>
      <c r="B13925" s="2">
        <f t="shared" si="230"/>
        <v>43836.872916666667</v>
      </c>
      <c r="C13925">
        <v>15.7706052146728</v>
      </c>
      <c r="D13925">
        <v>1020.5895904761001</v>
      </c>
      <c r="E13925">
        <v>37.945962626771802</v>
      </c>
      <c r="F13925">
        <v>0</v>
      </c>
      <c r="G13925">
        <v>259907.35470331399</v>
      </c>
      <c r="H13925">
        <v>19121.951219512099</v>
      </c>
      <c r="I13925">
        <v>64784.685228075599</v>
      </c>
    </row>
    <row r="13926" spans="1:9" x14ac:dyDescent="0.25">
      <c r="A13926" s="1">
        <v>43983.873611111114</v>
      </c>
      <c r="B13926" s="2">
        <f t="shared" si="230"/>
        <v>43836.873611111114</v>
      </c>
      <c r="C13926">
        <v>15.8780353613851</v>
      </c>
      <c r="D13926">
        <v>1020.6341145062599</v>
      </c>
      <c r="E13926">
        <v>37.796273227795403</v>
      </c>
      <c r="F13926">
        <v>0</v>
      </c>
      <c r="G13926">
        <v>258292.25934809601</v>
      </c>
      <c r="H13926">
        <v>19121.951219512099</v>
      </c>
      <c r="I13926">
        <v>64926.692091374804</v>
      </c>
    </row>
    <row r="13927" spans="1:9" x14ac:dyDescent="0.25">
      <c r="A13927" s="1">
        <v>43983.874305555553</v>
      </c>
      <c r="B13927" s="2">
        <f t="shared" si="230"/>
        <v>43836.874305555553</v>
      </c>
      <c r="C13927">
        <v>15.958363239558899</v>
      </c>
      <c r="D13927">
        <v>1020.66593070239</v>
      </c>
      <c r="E13927">
        <v>37.648676151538503</v>
      </c>
      <c r="F13927">
        <v>0</v>
      </c>
      <c r="G13927">
        <v>258292.25934809601</v>
      </c>
      <c r="H13927">
        <v>19085.350999673199</v>
      </c>
      <c r="I13927">
        <v>64689.766317485897</v>
      </c>
    </row>
    <row r="13928" spans="1:9" x14ac:dyDescent="0.25">
      <c r="A13928" s="1">
        <v>43983.875</v>
      </c>
      <c r="B13928" s="2">
        <f t="shared" si="230"/>
        <v>43836.875</v>
      </c>
      <c r="C13928">
        <v>15.942182452921401</v>
      </c>
      <c r="D13928">
        <v>1020.68390347339</v>
      </c>
      <c r="E13928">
        <v>37.730649007141302</v>
      </c>
      <c r="F13928">
        <v>0</v>
      </c>
      <c r="G13928">
        <v>257969.91502575201</v>
      </c>
      <c r="H13928">
        <v>18957.4283334963</v>
      </c>
      <c r="I13928">
        <v>64547.945205479402</v>
      </c>
    </row>
    <row r="13929" spans="1:9" x14ac:dyDescent="0.25">
      <c r="A13929" s="1">
        <v>43983.875694444447</v>
      </c>
      <c r="B13929" s="2">
        <f t="shared" si="230"/>
        <v>43836.875694444447</v>
      </c>
      <c r="C13929">
        <v>15.769049695982901</v>
      </c>
      <c r="D13929">
        <v>1020.69479823411</v>
      </c>
      <c r="E13929">
        <v>37.857497389926799</v>
      </c>
      <c r="F13929">
        <v>0</v>
      </c>
      <c r="G13929">
        <v>256696.80122471999</v>
      </c>
      <c r="H13929">
        <v>18957.4283334963</v>
      </c>
      <c r="I13929">
        <v>64548.129868385702</v>
      </c>
    </row>
    <row r="13930" spans="1:9" x14ac:dyDescent="0.25">
      <c r="A13930" s="1">
        <v>43983.876388888886</v>
      </c>
      <c r="B13930" s="2">
        <f t="shared" si="230"/>
        <v>43836.876388888886</v>
      </c>
      <c r="C13930">
        <v>15.826869492739799</v>
      </c>
      <c r="D13930">
        <v>1020.72732862198</v>
      </c>
      <c r="E13930">
        <v>37.891360415303403</v>
      </c>
      <c r="F13930">
        <v>0</v>
      </c>
      <c r="G13930">
        <v>260548.770816812</v>
      </c>
      <c r="H13930">
        <v>18939.172749391699</v>
      </c>
      <c r="I13930">
        <v>65021.797850213799</v>
      </c>
    </row>
    <row r="13931" spans="1:9" x14ac:dyDescent="0.25">
      <c r="A13931" s="1">
        <v>43983.877083333333</v>
      </c>
      <c r="B13931" s="2">
        <f t="shared" si="230"/>
        <v>43836.877083333333</v>
      </c>
      <c r="C13931">
        <v>15.5608942626254</v>
      </c>
      <c r="D13931">
        <v>1020.75025883545</v>
      </c>
      <c r="E13931">
        <v>38.221258943868698</v>
      </c>
      <c r="F13931">
        <v>0</v>
      </c>
      <c r="G13931">
        <v>258933.67546159399</v>
      </c>
      <c r="H13931">
        <v>18920.961528796401</v>
      </c>
      <c r="I13931">
        <v>65021.797850213799</v>
      </c>
    </row>
    <row r="13932" spans="1:9" x14ac:dyDescent="0.25">
      <c r="A13932" s="1">
        <v>43983.87777777778</v>
      </c>
      <c r="B13932" s="2">
        <f t="shared" si="230"/>
        <v>43836.87777777778</v>
      </c>
      <c r="C13932">
        <v>16.002133965856199</v>
      </c>
      <c r="D13932">
        <v>1020.77225263466</v>
      </c>
      <c r="E13932">
        <v>37.632174795068302</v>
      </c>
      <c r="F13932">
        <v>0</v>
      </c>
      <c r="G13932">
        <v>258930.40293040301</v>
      </c>
      <c r="H13932">
        <v>18848.116646415499</v>
      </c>
      <c r="I13932">
        <v>64642.492613483701</v>
      </c>
    </row>
    <row r="13933" spans="1:9" x14ac:dyDescent="0.25">
      <c r="A13933" s="1">
        <v>43983.878472222219</v>
      </c>
      <c r="B13933" s="2">
        <f t="shared" si="230"/>
        <v>43836.878472222219</v>
      </c>
      <c r="C13933">
        <v>16.526996170221299</v>
      </c>
      <c r="D13933">
        <v>1020.78256442909</v>
      </c>
      <c r="E13933">
        <v>36.724812173196</v>
      </c>
      <c r="F13933">
        <v>0</v>
      </c>
      <c r="G13933">
        <v>262512.89995192498</v>
      </c>
      <c r="H13933">
        <v>18939.172749391699</v>
      </c>
      <c r="I13933">
        <v>65691.107109167293</v>
      </c>
    </row>
    <row r="13934" spans="1:9" x14ac:dyDescent="0.25">
      <c r="A13934" s="1">
        <v>43983.879166666666</v>
      </c>
      <c r="B13934" s="2">
        <f t="shared" si="230"/>
        <v>43836.879166666666</v>
      </c>
      <c r="C13934">
        <v>16.0836314945774</v>
      </c>
      <c r="D13934">
        <v>1020.77708155731</v>
      </c>
      <c r="E13934">
        <v>37.339218506752204</v>
      </c>
      <c r="F13934">
        <v>0</v>
      </c>
      <c r="G13934">
        <v>261529.147988204</v>
      </c>
      <c r="H13934">
        <v>18866.327867010699</v>
      </c>
      <c r="I13934">
        <v>65451.179549301902</v>
      </c>
    </row>
    <row r="13935" spans="1:9" x14ac:dyDescent="0.25">
      <c r="A13935" s="1">
        <v>43983.879861111112</v>
      </c>
      <c r="B13935" s="2">
        <f t="shared" si="230"/>
        <v>43836.879861111112</v>
      </c>
      <c r="C13935">
        <v>16.370802275457901</v>
      </c>
      <c r="D13935">
        <v>1020.7682720188</v>
      </c>
      <c r="E13935">
        <v>36.946142086811903</v>
      </c>
      <c r="F13935">
        <v>0</v>
      </c>
      <c r="G13935">
        <v>261854.815447892</v>
      </c>
      <c r="H13935">
        <v>18884.539087606001</v>
      </c>
      <c r="I13935">
        <v>65403.345291897604</v>
      </c>
    </row>
    <row r="13936" spans="1:9" x14ac:dyDescent="0.25">
      <c r="A13936" s="1">
        <v>43983.880555555559</v>
      </c>
      <c r="B13936" s="2">
        <f t="shared" si="230"/>
        <v>43836.880555555559</v>
      </c>
      <c r="C13936">
        <v>16.406813058382401</v>
      </c>
      <c r="D13936">
        <v>1020.78330970936</v>
      </c>
      <c r="E13936">
        <v>36.7328425211807</v>
      </c>
      <c r="F13936">
        <v>0</v>
      </c>
      <c r="G13936">
        <v>262845.36972740002</v>
      </c>
      <c r="H13936">
        <v>18902.750308201201</v>
      </c>
      <c r="I13936">
        <v>65691.297300555801</v>
      </c>
    </row>
    <row r="13937" spans="1:9" x14ac:dyDescent="0.25">
      <c r="A13937" s="1">
        <v>43983.881249999999</v>
      </c>
      <c r="B13937" s="2">
        <f t="shared" si="230"/>
        <v>43836.881249999999</v>
      </c>
      <c r="C13937">
        <v>16.3253448081458</v>
      </c>
      <c r="D13937">
        <v>1020.76872105366</v>
      </c>
      <c r="E13937">
        <v>37.077518339390103</v>
      </c>
      <c r="F13937">
        <v>0</v>
      </c>
      <c r="G13937">
        <v>260226.42649446701</v>
      </c>
      <c r="H13937">
        <v>18811.782609208502</v>
      </c>
      <c r="I13937">
        <v>65164.549912596798</v>
      </c>
    </row>
    <row r="13938" spans="1:9" x14ac:dyDescent="0.25">
      <c r="A13938" s="1">
        <v>43983.881944444445</v>
      </c>
      <c r="B13938" s="2">
        <f t="shared" si="230"/>
        <v>43836.881944444445</v>
      </c>
      <c r="C13938">
        <v>16.0433234521511</v>
      </c>
      <c r="D13938">
        <v>1020.77072788742</v>
      </c>
      <c r="E13938">
        <v>37.422392016575003</v>
      </c>
      <c r="F13938">
        <v>0</v>
      </c>
      <c r="G13938">
        <v>261858.19024022101</v>
      </c>
      <c r="H13938">
        <v>18848.116646415499</v>
      </c>
      <c r="I13938">
        <v>65499.202874917202</v>
      </c>
    </row>
    <row r="13939" spans="1:9" x14ac:dyDescent="0.25">
      <c r="A13939" s="1">
        <v>43983.882638888892</v>
      </c>
      <c r="B13939" s="2">
        <f t="shared" si="230"/>
        <v>43836.882638888892</v>
      </c>
      <c r="C13939">
        <v>16.0733033851618</v>
      </c>
      <c r="D13939">
        <v>1020.76928647452</v>
      </c>
      <c r="E13939">
        <v>37.309743429564399</v>
      </c>
      <c r="F13939">
        <v>0</v>
      </c>
      <c r="G13939">
        <v>261535.84591787599</v>
      </c>
      <c r="H13939">
        <v>18775.4485720015</v>
      </c>
      <c r="I13939">
        <v>65260.2184274053</v>
      </c>
    </row>
    <row r="13940" spans="1:9" x14ac:dyDescent="0.25">
      <c r="A13940" s="1">
        <v>43983.883333333331</v>
      </c>
      <c r="B13940" s="2">
        <f t="shared" si="230"/>
        <v>43836.883333333331</v>
      </c>
      <c r="C13940">
        <v>15.775877214080699</v>
      </c>
      <c r="D13940">
        <v>1020.75003632061</v>
      </c>
      <c r="E13940">
        <v>37.696944943367697</v>
      </c>
      <c r="F13940">
        <v>0</v>
      </c>
      <c r="G13940">
        <v>262183.85769990901</v>
      </c>
      <c r="H13940">
        <v>18848.116646415499</v>
      </c>
      <c r="I13940">
        <v>65739.320626171102</v>
      </c>
    </row>
    <row r="13941" spans="1:9" x14ac:dyDescent="0.25">
      <c r="A13941" s="1">
        <v>43983.884027777778</v>
      </c>
      <c r="B13941" s="2">
        <f t="shared" si="230"/>
        <v>43836.884027777778</v>
      </c>
      <c r="C13941">
        <v>15.6631962821253</v>
      </c>
      <c r="D13941">
        <v>1020.75876936102</v>
      </c>
      <c r="E13941">
        <v>37.929694537873601</v>
      </c>
      <c r="F13941">
        <v>0</v>
      </c>
      <c r="G13941">
        <v>261858.19024022101</v>
      </c>
      <c r="H13941">
        <v>18848.116646415499</v>
      </c>
      <c r="I13941">
        <v>65787.343951786403</v>
      </c>
    </row>
    <row r="13942" spans="1:9" x14ac:dyDescent="0.25">
      <c r="A13942" s="1">
        <v>43983.884722222225</v>
      </c>
      <c r="B13942" s="2">
        <f t="shared" si="230"/>
        <v>43836.884722222225</v>
      </c>
      <c r="C13942">
        <v>15.5359788027818</v>
      </c>
      <c r="D13942">
        <v>1020.78026247215</v>
      </c>
      <c r="E13942">
        <v>37.997450230728397</v>
      </c>
      <c r="F13942">
        <v>0</v>
      </c>
      <c r="G13942">
        <v>262512.89995192498</v>
      </c>
      <c r="H13942">
        <v>18848.116646415499</v>
      </c>
      <c r="I13942">
        <v>65835.557468790299</v>
      </c>
    </row>
    <row r="13943" spans="1:9" x14ac:dyDescent="0.25">
      <c r="A13943" s="1">
        <v>43983.885416666664</v>
      </c>
      <c r="B13943" s="2">
        <f t="shared" si="230"/>
        <v>43836.885416666664</v>
      </c>
      <c r="C13943">
        <v>16.213968642142401</v>
      </c>
      <c r="D13943">
        <v>1020.8034610373199</v>
      </c>
      <c r="E13943">
        <v>36.955381085726799</v>
      </c>
      <c r="F13943">
        <v>0</v>
      </c>
      <c r="G13943">
        <v>266177.13787085499</v>
      </c>
      <c r="H13943">
        <v>18939.172749391699</v>
      </c>
      <c r="I13943">
        <v>66905.106122416502</v>
      </c>
    </row>
    <row r="13944" spans="1:9" x14ac:dyDescent="0.25">
      <c r="A13944" s="1">
        <v>43983.886111111111</v>
      </c>
      <c r="B13944" s="2">
        <f t="shared" si="230"/>
        <v>43836.886111111111</v>
      </c>
      <c r="C13944">
        <v>16.263426763908399</v>
      </c>
      <c r="D13944">
        <v>1020.83924912958</v>
      </c>
      <c r="E13944">
        <v>37.019815814511198</v>
      </c>
      <c r="F13944">
        <v>0</v>
      </c>
      <c r="G13944">
        <v>263181.32086178102</v>
      </c>
      <c r="H13944">
        <v>18902.750308201201</v>
      </c>
      <c r="I13944">
        <v>66271.011991855194</v>
      </c>
    </row>
    <row r="13945" spans="1:9" x14ac:dyDescent="0.25">
      <c r="A13945" s="1">
        <v>43983.886805555558</v>
      </c>
      <c r="B13945" s="2">
        <f t="shared" si="230"/>
        <v>43836.886805555558</v>
      </c>
      <c r="C13945">
        <v>16.0556095472637</v>
      </c>
      <c r="D13945">
        <v>1020.85747143149</v>
      </c>
      <c r="E13945">
        <v>37.322886394378202</v>
      </c>
      <c r="F13945">
        <v>0</v>
      </c>
      <c r="G13945">
        <v>262512.89995192498</v>
      </c>
      <c r="H13945">
        <v>18757.281553397999</v>
      </c>
      <c r="I13945">
        <v>66077.007700770002</v>
      </c>
    </row>
    <row r="13946" spans="1:9" x14ac:dyDescent="0.25">
      <c r="A13946" s="1">
        <v>43983.887499999997</v>
      </c>
      <c r="B13946" s="2">
        <f t="shared" si="230"/>
        <v>43836.887499999997</v>
      </c>
      <c r="C13946">
        <v>15.88811336142</v>
      </c>
      <c r="D13946">
        <v>1020.86956205332</v>
      </c>
      <c r="E13946">
        <v>37.413806418586901</v>
      </c>
      <c r="F13946">
        <v>0</v>
      </c>
      <c r="G13946">
        <v>264504.34491676401</v>
      </c>
      <c r="H13946">
        <v>18793.615590605001</v>
      </c>
      <c r="I13946">
        <v>66368.014137397797</v>
      </c>
    </row>
    <row r="13947" spans="1:9" x14ac:dyDescent="0.25">
      <c r="A13947" s="1">
        <v>43983.888194444444</v>
      </c>
      <c r="B13947" s="2">
        <f t="shared" si="230"/>
        <v>43836.888194444444</v>
      </c>
      <c r="C13947">
        <v>15.997967842061501</v>
      </c>
      <c r="D13947">
        <v>1020.90116459029</v>
      </c>
      <c r="E13947">
        <v>37.240992949181503</v>
      </c>
      <c r="F13947">
        <v>0</v>
      </c>
      <c r="G13947">
        <v>263835.92400690803</v>
      </c>
      <c r="H13947">
        <v>18757.281553397999</v>
      </c>
      <c r="I13947">
        <v>66222.222222222204</v>
      </c>
    </row>
    <row r="13948" spans="1:9" x14ac:dyDescent="0.25">
      <c r="A13948" s="1">
        <v>43983.888888888891</v>
      </c>
      <c r="B13948" s="2">
        <f t="shared" si="230"/>
        <v>43836.888888888891</v>
      </c>
      <c r="C13948">
        <v>16.221249613017701</v>
      </c>
      <c r="D13948">
        <v>1020.95024474662</v>
      </c>
      <c r="E13948">
        <v>37.262455987566597</v>
      </c>
      <c r="F13948">
        <v>0</v>
      </c>
      <c r="G13948">
        <v>252619.09547738699</v>
      </c>
      <c r="H13948">
        <v>18486.094316807699</v>
      </c>
      <c r="I13948">
        <v>64406.678082191698</v>
      </c>
    </row>
    <row r="13949" spans="1:9" x14ac:dyDescent="0.25">
      <c r="A13949" s="1">
        <v>43983.88958333333</v>
      </c>
      <c r="B13949" s="2">
        <f t="shared" si="230"/>
        <v>43836.88958333333</v>
      </c>
      <c r="C13949">
        <v>15.4310662195855</v>
      </c>
      <c r="D13949">
        <v>1020.97614186893</v>
      </c>
      <c r="E13949">
        <v>38.275861512350602</v>
      </c>
      <c r="F13949">
        <v>0</v>
      </c>
      <c r="G13949">
        <v>251705.85357043101</v>
      </c>
      <c r="H13949">
        <v>18468.102506586201</v>
      </c>
      <c r="I13949">
        <v>64500.856164383498</v>
      </c>
    </row>
    <row r="13950" spans="1:9" x14ac:dyDescent="0.25">
      <c r="A13950" s="1">
        <v>43983.890277777777</v>
      </c>
      <c r="B13950" s="2">
        <f t="shared" si="230"/>
        <v>43836.890277777777</v>
      </c>
      <c r="C13950">
        <v>15.960083935516</v>
      </c>
      <c r="D13950">
        <v>1021.00398771143</v>
      </c>
      <c r="E13950">
        <v>37.559118324589399</v>
      </c>
      <c r="F13950">
        <v>0</v>
      </c>
      <c r="G13950">
        <v>252003.080077002</v>
      </c>
      <c r="H13950">
        <v>18486.094316807699</v>
      </c>
      <c r="I13950">
        <v>64737.040021487999</v>
      </c>
    </row>
    <row r="13951" spans="1:9" x14ac:dyDescent="0.25">
      <c r="A13951" s="1">
        <v>43983.890972222223</v>
      </c>
      <c r="B13951" s="2">
        <f t="shared" si="230"/>
        <v>43836.890972222223</v>
      </c>
      <c r="C13951">
        <v>15.962444449310899</v>
      </c>
      <c r="D13951">
        <v>1021.04060212603</v>
      </c>
      <c r="E13951">
        <v>37.556882580381703</v>
      </c>
      <c r="F13951">
        <v>0</v>
      </c>
      <c r="G13951">
        <v>253866.66666666599</v>
      </c>
      <c r="H13951">
        <v>18504.129690734298</v>
      </c>
      <c r="I13951">
        <v>65355.5110344934</v>
      </c>
    </row>
    <row r="13952" spans="1:9" x14ac:dyDescent="0.25">
      <c r="A13952" s="1">
        <v>43983.89166666667</v>
      </c>
      <c r="B13952" s="2">
        <f t="shared" si="230"/>
        <v>43836.89166666667</v>
      </c>
      <c r="C13952">
        <v>15.9416526288387</v>
      </c>
      <c r="D13952">
        <v>1021.06344343218</v>
      </c>
      <c r="E13952">
        <v>37.494615739962697</v>
      </c>
      <c r="F13952">
        <v>0</v>
      </c>
      <c r="G13952">
        <v>254798.43662758201</v>
      </c>
      <c r="H13952">
        <v>18540.200438587501</v>
      </c>
      <c r="I13952">
        <v>65307.676777089197</v>
      </c>
    </row>
    <row r="13953" spans="1:9" x14ac:dyDescent="0.25">
      <c r="A13953" s="1">
        <v>43983.892361111109</v>
      </c>
      <c r="B13953" s="2">
        <f t="shared" si="230"/>
        <v>43836.892361111109</v>
      </c>
      <c r="C13953">
        <v>16.0646323510373</v>
      </c>
      <c r="D13953">
        <v>1021.12292286919</v>
      </c>
      <c r="E13953">
        <v>37.271474898310402</v>
      </c>
      <c r="F13953">
        <v>0</v>
      </c>
      <c r="G13953">
        <v>256058.65764241401</v>
      </c>
      <c r="H13953">
        <v>18504.129690734298</v>
      </c>
      <c r="I13953">
        <v>65595.628785747394</v>
      </c>
    </row>
    <row r="13954" spans="1:9" x14ac:dyDescent="0.25">
      <c r="A13954" s="1">
        <v>43983.893055555556</v>
      </c>
      <c r="B13954" s="2">
        <f t="shared" si="230"/>
        <v>43836.893055555556</v>
      </c>
      <c r="C13954">
        <v>16.719137513980701</v>
      </c>
      <c r="D13954">
        <v>1021.17236709012</v>
      </c>
      <c r="E13954">
        <v>36.274553183655499</v>
      </c>
      <c r="F13954">
        <v>0</v>
      </c>
      <c r="G13954">
        <v>256058.65764241401</v>
      </c>
      <c r="H13954">
        <v>18486.094316807699</v>
      </c>
      <c r="I13954">
        <v>65739.320626171102</v>
      </c>
    </row>
    <row r="13955" spans="1:9" x14ac:dyDescent="0.25">
      <c r="A13955" s="1">
        <v>43983.893750000003</v>
      </c>
      <c r="B13955" s="2">
        <f t="shared" si="230"/>
        <v>43836.893750000003</v>
      </c>
      <c r="C13955">
        <v>16.892093377224001</v>
      </c>
      <c r="D13955">
        <v>1021.16781317121</v>
      </c>
      <c r="E13955">
        <v>35.974011438649796</v>
      </c>
      <c r="F13955">
        <v>0</v>
      </c>
      <c r="G13955">
        <v>256374.506486181</v>
      </c>
      <c r="H13955">
        <v>18576.271186440601</v>
      </c>
      <c r="I13955">
        <v>65931.984502798106</v>
      </c>
    </row>
    <row r="13956" spans="1:9" x14ac:dyDescent="0.25">
      <c r="A13956" s="1">
        <v>43983.894444444442</v>
      </c>
      <c r="B13956" s="2">
        <f t="shared" si="230"/>
        <v>43836.894444444442</v>
      </c>
      <c r="C13956">
        <v>17.276907144482202</v>
      </c>
      <c r="D13956">
        <v>1021.21036287379</v>
      </c>
      <c r="E13956">
        <v>35.352492675972599</v>
      </c>
      <c r="F13956">
        <v>0</v>
      </c>
      <c r="G13956">
        <v>257647.57070340801</v>
      </c>
      <c r="H13956">
        <v>18576.271186440601</v>
      </c>
      <c r="I13956">
        <v>66173.817381738103</v>
      </c>
    </row>
    <row r="13957" spans="1:9" x14ac:dyDescent="0.25">
      <c r="A13957" s="1">
        <v>43983.895138888889</v>
      </c>
      <c r="B13957" s="2">
        <f t="shared" si="230"/>
        <v>43836.895138888889</v>
      </c>
      <c r="C13957">
        <v>17.161084594211999</v>
      </c>
      <c r="D13957">
        <v>1021.24784988013</v>
      </c>
      <c r="E13957">
        <v>35.498626694551199</v>
      </c>
      <c r="F13957">
        <v>0</v>
      </c>
      <c r="G13957">
        <v>257966.64249456101</v>
      </c>
      <c r="H13957">
        <v>18576.271186440601</v>
      </c>
      <c r="I13957">
        <v>66222.222222222204</v>
      </c>
    </row>
    <row r="13958" spans="1:9" x14ac:dyDescent="0.25">
      <c r="A13958" s="1">
        <v>43983.895833333336</v>
      </c>
      <c r="B13958" s="2">
        <f t="shared" si="230"/>
        <v>43836.895833333336</v>
      </c>
      <c r="C13958">
        <v>16.914563677076298</v>
      </c>
      <c r="D13958">
        <v>1021.29305198689</v>
      </c>
      <c r="E13958">
        <v>35.921369753194497</v>
      </c>
      <c r="F13958">
        <v>0</v>
      </c>
      <c r="G13958">
        <v>256693.57827733399</v>
      </c>
      <c r="H13958">
        <v>18486.094316807699</v>
      </c>
      <c r="I13958">
        <v>65931.984502798106</v>
      </c>
    </row>
    <row r="13959" spans="1:9" x14ac:dyDescent="0.25">
      <c r="A13959" s="1">
        <v>43983.896527777775</v>
      </c>
      <c r="B13959" s="2">
        <f t="shared" si="230"/>
        <v>43836.896527777775</v>
      </c>
      <c r="C13959">
        <v>16.462009617926402</v>
      </c>
      <c r="D13959">
        <v>1021.3455521240199</v>
      </c>
      <c r="E13959">
        <v>36.647374532302798</v>
      </c>
      <c r="F13959">
        <v>0</v>
      </c>
      <c r="G13959">
        <v>257966.64249456101</v>
      </c>
      <c r="H13959">
        <v>18468.102506586201</v>
      </c>
      <c r="I13959">
        <v>65883.770985794195</v>
      </c>
    </row>
    <row r="13960" spans="1:9" x14ac:dyDescent="0.25">
      <c r="A13960" s="1">
        <v>43983.897222222222</v>
      </c>
      <c r="B13960" s="2">
        <f t="shared" si="230"/>
        <v>43836.897222222222</v>
      </c>
      <c r="C13960">
        <v>16.5568320886123</v>
      </c>
      <c r="D13960">
        <v>1021.35851972937</v>
      </c>
      <c r="E13960">
        <v>36.742281936728602</v>
      </c>
      <c r="F13960">
        <v>0</v>
      </c>
      <c r="G13960">
        <v>258611.33113924999</v>
      </c>
      <c r="H13960">
        <v>18450.110696364802</v>
      </c>
      <c r="I13960">
        <v>66028.794183766193</v>
      </c>
    </row>
    <row r="13961" spans="1:9" x14ac:dyDescent="0.25">
      <c r="A13961" s="1">
        <v>43983.897916666669</v>
      </c>
      <c r="B13961" s="2">
        <f t="shared" si="230"/>
        <v>43836.897916666669</v>
      </c>
      <c r="C13961">
        <v>16.397374933503102</v>
      </c>
      <c r="D13961">
        <v>1021.3770161559</v>
      </c>
      <c r="E13961">
        <v>36.701108199011003</v>
      </c>
      <c r="F13961">
        <v>0</v>
      </c>
      <c r="G13961">
        <v>258930.40293040301</v>
      </c>
      <c r="H13961">
        <v>18486.094316807699</v>
      </c>
      <c r="I13961">
        <v>66319.416832339295</v>
      </c>
    </row>
    <row r="13962" spans="1:9" x14ac:dyDescent="0.25">
      <c r="A13962" s="1">
        <v>43983.898611111108</v>
      </c>
      <c r="B13962" s="2">
        <f t="shared" si="230"/>
        <v>43836.898611111108</v>
      </c>
      <c r="C13962">
        <v>16.7921637083764</v>
      </c>
      <c r="D13962">
        <v>1021.37320598982</v>
      </c>
      <c r="E13962">
        <v>36.136436842134302</v>
      </c>
      <c r="F13962">
        <v>0</v>
      </c>
      <c r="G13962">
        <v>259900.75903477901</v>
      </c>
      <c r="H13962">
        <v>18486.094316807699</v>
      </c>
      <c r="I13962">
        <v>66465.208747514902</v>
      </c>
    </row>
    <row r="13963" spans="1:9" x14ac:dyDescent="0.25">
      <c r="A13963" s="1">
        <v>43983.899305555555</v>
      </c>
      <c r="B13963" s="2">
        <f t="shared" si="230"/>
        <v>43836.899305555555</v>
      </c>
      <c r="C13963">
        <v>16.631473041943199</v>
      </c>
      <c r="D13963">
        <v>1021.38086739165</v>
      </c>
      <c r="E13963">
        <v>36.4455108227328</v>
      </c>
      <c r="F13963">
        <v>0</v>
      </c>
      <c r="G13963">
        <v>260874.4382765</v>
      </c>
      <c r="H13963">
        <v>18504.129690734298</v>
      </c>
      <c r="I13963">
        <v>66611.581506974093</v>
      </c>
    </row>
    <row r="13964" spans="1:9" x14ac:dyDescent="0.25">
      <c r="A13964" s="1">
        <v>43983.9</v>
      </c>
      <c r="B13964" s="2">
        <f t="shared" si="230"/>
        <v>43836.9</v>
      </c>
      <c r="C13964">
        <v>16.7673625029636</v>
      </c>
      <c r="D13964">
        <v>1021.38285374098</v>
      </c>
      <c r="E13964">
        <v>36.177028620751699</v>
      </c>
      <c r="F13964">
        <v>0</v>
      </c>
      <c r="G13964">
        <v>261200.10573618801</v>
      </c>
      <c r="H13964">
        <v>18522.165064660901</v>
      </c>
      <c r="I13964">
        <v>66562.790587154304</v>
      </c>
    </row>
    <row r="13965" spans="1:9" x14ac:dyDescent="0.25">
      <c r="A13965" s="1">
        <v>43983.900694444441</v>
      </c>
      <c r="B13965" s="2">
        <f t="shared" si="230"/>
        <v>43836.900694444441</v>
      </c>
      <c r="C13965">
        <v>16.6865677977476</v>
      </c>
      <c r="D13965">
        <v>1021.38458935287</v>
      </c>
      <c r="E13965">
        <v>36.3032329181774</v>
      </c>
      <c r="F13965">
        <v>0</v>
      </c>
      <c r="G13965">
        <v>261854.815447892</v>
      </c>
      <c r="H13965">
        <v>18540.200438587501</v>
      </c>
      <c r="I13965">
        <v>66856.120428465802</v>
      </c>
    </row>
    <row r="13966" spans="1:9" x14ac:dyDescent="0.25">
      <c r="A13966" s="1">
        <v>43983.901388888888</v>
      </c>
      <c r="B13966" s="2">
        <f t="shared" si="230"/>
        <v>43836.901388888888</v>
      </c>
      <c r="C13966">
        <v>16.4938968037753</v>
      </c>
      <c r="D13966">
        <v>1021.38087561131</v>
      </c>
      <c r="E13966">
        <v>36.626504151432201</v>
      </c>
      <c r="F13966">
        <v>0</v>
      </c>
      <c r="G13966">
        <v>261200.10573618801</v>
      </c>
      <c r="H13966">
        <v>18522.165064660901</v>
      </c>
      <c r="I13966">
        <v>66856.1204284657</v>
      </c>
    </row>
    <row r="13967" spans="1:9" x14ac:dyDescent="0.25">
      <c r="A13967" s="1">
        <v>43983.902083333334</v>
      </c>
      <c r="B13967" s="2">
        <f t="shared" si="230"/>
        <v>43836.902083333334</v>
      </c>
      <c r="C13967">
        <v>16.4957615419736</v>
      </c>
      <c r="D13967">
        <v>1021.3634463380801</v>
      </c>
      <c r="E13967">
        <v>36.741355900802098</v>
      </c>
      <c r="F13967">
        <v>0</v>
      </c>
      <c r="G13967">
        <v>263503.45423143299</v>
      </c>
      <c r="H13967">
        <v>18576.271186440601</v>
      </c>
      <c r="I13967">
        <v>67200</v>
      </c>
    </row>
    <row r="13968" spans="1:9" x14ac:dyDescent="0.25">
      <c r="A13968" s="1">
        <v>43983.902777777781</v>
      </c>
      <c r="B13968" s="2">
        <f t="shared" si="230"/>
        <v>43836.902777777781</v>
      </c>
      <c r="C13968">
        <v>16.111810319558899</v>
      </c>
      <c r="D13968">
        <v>1021.34740115305</v>
      </c>
      <c r="E13968">
        <v>37.191632023309701</v>
      </c>
      <c r="F13968">
        <v>0</v>
      </c>
      <c r="G13968">
        <v>259897.435897435</v>
      </c>
      <c r="H13968">
        <v>18486.094316807699</v>
      </c>
      <c r="I13968">
        <v>66416.611442456298</v>
      </c>
    </row>
    <row r="13969" spans="1:9" x14ac:dyDescent="0.25">
      <c r="A13969" s="1">
        <v>43983.90347222222</v>
      </c>
      <c r="B13969" s="2">
        <f t="shared" si="230"/>
        <v>43836.90347222222</v>
      </c>
      <c r="C13969">
        <v>16.144981560393799</v>
      </c>
      <c r="D13969">
        <v>1021.34557035379</v>
      </c>
      <c r="E13969">
        <v>37.175155533666803</v>
      </c>
      <c r="F13969">
        <v>0</v>
      </c>
      <c r="G13969">
        <v>263503.45423143299</v>
      </c>
      <c r="H13969">
        <v>18486.094316807699</v>
      </c>
      <c r="I13969">
        <v>66807.134734514999</v>
      </c>
    </row>
    <row r="13970" spans="1:9" x14ac:dyDescent="0.25">
      <c r="A13970" s="1">
        <v>43983.904166666667</v>
      </c>
      <c r="B13970" s="2">
        <f t="shared" si="230"/>
        <v>43836.904166666667</v>
      </c>
      <c r="C13970">
        <v>16.386300839825498</v>
      </c>
      <c r="D13970">
        <v>1021.33831225556</v>
      </c>
      <c r="E13970">
        <v>36.703361370759303</v>
      </c>
      <c r="F13970">
        <v>0</v>
      </c>
      <c r="G13970">
        <v>262183.85769990901</v>
      </c>
      <c r="H13970">
        <v>18486.094316807699</v>
      </c>
      <c r="I13970">
        <v>66758.149040564196</v>
      </c>
    </row>
    <row r="13971" spans="1:9" x14ac:dyDescent="0.25">
      <c r="A13971" s="1">
        <v>43983.904861111114</v>
      </c>
      <c r="B13971" s="2">
        <f t="shared" si="230"/>
        <v>43836.904861111114</v>
      </c>
      <c r="C13971">
        <v>15.855823907445799</v>
      </c>
      <c r="D13971">
        <v>1021.34575336265</v>
      </c>
      <c r="E13971">
        <v>37.587538014785601</v>
      </c>
      <c r="F13971">
        <v>0</v>
      </c>
      <c r="G13971">
        <v>261854.815447892</v>
      </c>
      <c r="H13971">
        <v>18486.094316807699</v>
      </c>
      <c r="I13971">
        <v>66758.149040564298</v>
      </c>
    </row>
    <row r="13972" spans="1:9" x14ac:dyDescent="0.25">
      <c r="A13972" s="1">
        <v>43983.905555555553</v>
      </c>
      <c r="B13972" s="2">
        <f t="shared" si="230"/>
        <v>43836.905555555553</v>
      </c>
      <c r="C13972">
        <v>15.921182876482399</v>
      </c>
      <c r="D13972">
        <v>1021.36547934064</v>
      </c>
      <c r="E13972">
        <v>37.516545165839702</v>
      </c>
      <c r="F13972">
        <v>0</v>
      </c>
      <c r="G13972">
        <v>262845.36972740002</v>
      </c>
      <c r="H13972">
        <v>18486.094316807699</v>
      </c>
      <c r="I13972">
        <v>67101.636726546902</v>
      </c>
    </row>
    <row r="13973" spans="1:9" x14ac:dyDescent="0.25">
      <c r="A13973" s="1">
        <v>43983.90625</v>
      </c>
      <c r="B13973" s="2">
        <f t="shared" si="230"/>
        <v>43836.90625</v>
      </c>
      <c r="C13973">
        <v>16.166604133434799</v>
      </c>
      <c r="D13973">
        <v>1021.38479793839</v>
      </c>
      <c r="E13973">
        <v>37.248428183084897</v>
      </c>
      <c r="F13973">
        <v>0</v>
      </c>
      <c r="G13973">
        <v>264504.34491676401</v>
      </c>
      <c r="H13973">
        <v>18504.129690734298</v>
      </c>
      <c r="I13973">
        <v>67447.290404101397</v>
      </c>
    </row>
    <row r="13974" spans="1:9" x14ac:dyDescent="0.25">
      <c r="A13974" s="1">
        <v>43983.906944444447</v>
      </c>
      <c r="B13974" s="2">
        <f t="shared" si="230"/>
        <v>43836.906944444447</v>
      </c>
      <c r="C13974">
        <v>16.4181583184427</v>
      </c>
      <c r="D13974">
        <v>1021.40897354483</v>
      </c>
      <c r="E13974">
        <v>36.732910184474598</v>
      </c>
      <c r="F13974">
        <v>0</v>
      </c>
      <c r="G13974">
        <v>265172.765826619</v>
      </c>
      <c r="H13974">
        <v>18576.271186440601</v>
      </c>
      <c r="I13974">
        <v>67694.779116465797</v>
      </c>
    </row>
    <row r="13975" spans="1:9" x14ac:dyDescent="0.25">
      <c r="A13975" s="1">
        <v>43983.907638888886</v>
      </c>
      <c r="B13975" s="2">
        <f t="shared" si="230"/>
        <v>43836.907638888886</v>
      </c>
      <c r="C13975">
        <v>16.526779894012499</v>
      </c>
      <c r="D13975">
        <v>1021.41725774893</v>
      </c>
      <c r="E13975">
        <v>36.459134042650099</v>
      </c>
      <c r="F13975">
        <v>0</v>
      </c>
      <c r="G13975">
        <v>266513.089005235</v>
      </c>
      <c r="H13975">
        <v>18576.271186440601</v>
      </c>
      <c r="I13975">
        <v>67893.885400757907</v>
      </c>
    </row>
    <row r="13976" spans="1:9" x14ac:dyDescent="0.25">
      <c r="A13976" s="1">
        <v>43983.908333333333</v>
      </c>
      <c r="B13976" s="2">
        <f t="shared" si="230"/>
        <v>43836.908333333333</v>
      </c>
      <c r="C13976">
        <v>16.543778839947599</v>
      </c>
      <c r="D13976">
        <v>1021.40830576846</v>
      </c>
      <c r="E13976">
        <v>36.438209728117698</v>
      </c>
      <c r="F13976">
        <v>0</v>
      </c>
      <c r="G13976">
        <v>266177.13787085499</v>
      </c>
      <c r="H13976">
        <v>18612.429378531</v>
      </c>
      <c r="I13976">
        <v>67844.108829684905</v>
      </c>
    </row>
    <row r="13977" spans="1:9" x14ac:dyDescent="0.25">
      <c r="A13977" s="1">
        <v>43983.90902777778</v>
      </c>
      <c r="B13977" s="2">
        <f t="shared" si="230"/>
        <v>43836.90902777778</v>
      </c>
      <c r="C13977">
        <v>16.257819812524101</v>
      </c>
      <c r="D13977">
        <v>1021.39780264519</v>
      </c>
      <c r="E13977">
        <v>36.775879102571302</v>
      </c>
      <c r="F13977">
        <v>0</v>
      </c>
      <c r="G13977">
        <v>265505.23560209398</v>
      </c>
      <c r="H13977">
        <v>18576.271186440601</v>
      </c>
      <c r="I13977">
        <v>67694.779116465797</v>
      </c>
    </row>
    <row r="13978" spans="1:9" x14ac:dyDescent="0.25">
      <c r="A13978" s="1">
        <v>43983.909722222219</v>
      </c>
      <c r="B13978" s="2">
        <f t="shared" si="230"/>
        <v>43836.909722222219</v>
      </c>
      <c r="C13978">
        <v>16.177699354524499</v>
      </c>
      <c r="D13978">
        <v>1021.39873773828</v>
      </c>
      <c r="E13978">
        <v>37.106323993973199</v>
      </c>
      <c r="F13978">
        <v>0</v>
      </c>
      <c r="G13978">
        <v>267192.06392945698</v>
      </c>
      <c r="H13978">
        <v>18576.271186440601</v>
      </c>
      <c r="I13978">
        <v>67993.639254884096</v>
      </c>
    </row>
    <row r="13979" spans="1:9" x14ac:dyDescent="0.25">
      <c r="A13979" s="1">
        <v>43983.910416666666</v>
      </c>
      <c r="B13979" s="2">
        <f t="shared" si="230"/>
        <v>43836.910416666666</v>
      </c>
      <c r="C13979">
        <v>16.540557922308601</v>
      </c>
      <c r="D13979">
        <v>1021.4245715176399</v>
      </c>
      <c r="E13979">
        <v>36.471072570517599</v>
      </c>
      <c r="F13979">
        <v>0</v>
      </c>
      <c r="G13979">
        <v>267192.06392945698</v>
      </c>
      <c r="H13979">
        <v>18576.271186440601</v>
      </c>
      <c r="I13979">
        <v>67943.862683811094</v>
      </c>
    </row>
    <row r="13980" spans="1:9" x14ac:dyDescent="0.25">
      <c r="A13980" s="1">
        <v>43983.911111111112</v>
      </c>
      <c r="B13980" s="2">
        <f t="shared" si="230"/>
        <v>43836.911111111112</v>
      </c>
      <c r="C13980">
        <v>16.500122575987501</v>
      </c>
      <c r="D13980">
        <v>1021.44117462008</v>
      </c>
      <c r="E13980">
        <v>36.452517169622901</v>
      </c>
      <c r="F13980">
        <v>0</v>
      </c>
      <c r="G13980">
        <v>266852.57646734599</v>
      </c>
      <c r="H13980">
        <v>18576.271186440601</v>
      </c>
      <c r="I13980">
        <v>67943.661971830996</v>
      </c>
    </row>
    <row r="13981" spans="1:9" x14ac:dyDescent="0.25">
      <c r="A13981" s="1">
        <v>43983.911805555559</v>
      </c>
      <c r="B13981" s="2">
        <f t="shared" ref="B13981:B14044" si="231">DATE(YEAR(A13981),DAY(A13981),MONTH(A13981))+TIME(HOUR(A13981),MINUTE(A13981),SECOND(A33981))</f>
        <v>43836.911805555559</v>
      </c>
      <c r="C13981">
        <v>15.893728805188699</v>
      </c>
      <c r="D13981">
        <v>1021.47376076387</v>
      </c>
      <c r="E13981">
        <v>37.361401419114102</v>
      </c>
      <c r="F13981">
        <v>0</v>
      </c>
      <c r="G13981">
        <v>265172.765826619</v>
      </c>
      <c r="H13981">
        <v>18486.094316807699</v>
      </c>
      <c r="I13981">
        <v>67546.047919131393</v>
      </c>
    </row>
    <row r="13982" spans="1:9" x14ac:dyDescent="0.25">
      <c r="A13982" s="1">
        <v>43983.912499999999</v>
      </c>
      <c r="B13982" s="2">
        <f t="shared" si="231"/>
        <v>43836.912499999999</v>
      </c>
      <c r="C13982">
        <v>16.2443427806977</v>
      </c>
      <c r="D13982">
        <v>1021.49769267266</v>
      </c>
      <c r="E13982">
        <v>36.8776585227927</v>
      </c>
      <c r="F13982">
        <v>0</v>
      </c>
      <c r="G13982">
        <v>266177.13787085499</v>
      </c>
      <c r="H13982">
        <v>18486.094316807699</v>
      </c>
      <c r="I13982">
        <v>67496.470853353298</v>
      </c>
    </row>
    <row r="13983" spans="1:9" x14ac:dyDescent="0.25">
      <c r="A13983" s="1">
        <v>43983.913194444445</v>
      </c>
      <c r="B13983" s="2">
        <f t="shared" si="231"/>
        <v>43836.913194444445</v>
      </c>
      <c r="C13983">
        <v>15.972857406481401</v>
      </c>
      <c r="D13983">
        <v>1021.49823562393</v>
      </c>
      <c r="E13983">
        <v>37.346039700851499</v>
      </c>
      <c r="F13983">
        <v>0</v>
      </c>
      <c r="G13983">
        <v>267871.03885367798</v>
      </c>
      <c r="H13983">
        <v>18504.129690734298</v>
      </c>
      <c r="I13983">
        <v>67993.639254884096</v>
      </c>
    </row>
    <row r="13984" spans="1:9" x14ac:dyDescent="0.25">
      <c r="A13984" s="1">
        <v>43983.913888888892</v>
      </c>
      <c r="B13984" s="2">
        <f t="shared" si="231"/>
        <v>43836.913888888892</v>
      </c>
      <c r="C13984">
        <v>15.893936465432001</v>
      </c>
      <c r="D13984">
        <v>1021.47786682359</v>
      </c>
      <c r="E13984">
        <v>37.282754657986899</v>
      </c>
      <c r="F13984">
        <v>0</v>
      </c>
      <c r="G13984">
        <v>267192.06392945698</v>
      </c>
      <c r="H13984">
        <v>18558.235812514002</v>
      </c>
      <c r="I13984">
        <v>67943.661971830996</v>
      </c>
    </row>
    <row r="13985" spans="1:9" x14ac:dyDescent="0.25">
      <c r="A13985" s="1">
        <v>43983.914583333331</v>
      </c>
      <c r="B13985" s="2">
        <f t="shared" si="231"/>
        <v>43836.914583333331</v>
      </c>
      <c r="C13985">
        <v>15.780861276067199</v>
      </c>
      <c r="D13985">
        <v>1021.48398611516</v>
      </c>
      <c r="E13985">
        <v>37.615019037799797</v>
      </c>
      <c r="F13985">
        <v>0</v>
      </c>
      <c r="G13985">
        <v>266852.57646734599</v>
      </c>
      <c r="H13985">
        <v>18504.129690734298</v>
      </c>
      <c r="I13985">
        <v>67744.555687538901</v>
      </c>
    </row>
    <row r="13986" spans="1:9" x14ac:dyDescent="0.25">
      <c r="A13986" s="1">
        <v>43983.915277777778</v>
      </c>
      <c r="B13986" s="2">
        <f t="shared" si="231"/>
        <v>43836.915277777778</v>
      </c>
      <c r="C13986">
        <v>15.9780574667229</v>
      </c>
      <c r="D13986">
        <v>1021.4912231087</v>
      </c>
      <c r="E13986">
        <v>37.281544627413098</v>
      </c>
      <c r="F13986">
        <v>0</v>
      </c>
      <c r="G13986">
        <v>267881.76010124199</v>
      </c>
      <c r="H13986">
        <v>18558.235812514002</v>
      </c>
      <c r="I13986">
        <v>68093.795749406796</v>
      </c>
    </row>
    <row r="13987" spans="1:9" x14ac:dyDescent="0.25">
      <c r="A13987" s="1">
        <v>43983.915972222225</v>
      </c>
      <c r="B13987" s="2">
        <f t="shared" si="231"/>
        <v>43836.915972222225</v>
      </c>
      <c r="C13987">
        <v>15.7023345571598</v>
      </c>
      <c r="D13987">
        <v>1021.48453894784</v>
      </c>
      <c r="E13987">
        <v>37.595450922838097</v>
      </c>
      <c r="F13987">
        <v>0</v>
      </c>
      <c r="G13987">
        <v>266856.11279507598</v>
      </c>
      <c r="H13987">
        <v>18522.165064660901</v>
      </c>
      <c r="I13987">
        <v>67993.639254884096</v>
      </c>
    </row>
    <row r="13988" spans="1:9" x14ac:dyDescent="0.25">
      <c r="A13988" s="1">
        <v>43983.916666666664</v>
      </c>
      <c r="B13988" s="2">
        <f t="shared" si="231"/>
        <v>43836.916666666664</v>
      </c>
      <c r="C13988">
        <v>16.323221510522501</v>
      </c>
      <c r="D13988">
        <v>1021.50172564621</v>
      </c>
      <c r="E13988">
        <v>36.771410206522297</v>
      </c>
      <c r="F13988">
        <v>0</v>
      </c>
      <c r="G13988">
        <v>269582.84600389801</v>
      </c>
      <c r="H13988">
        <v>18576.271186440601</v>
      </c>
      <c r="I13988">
        <v>68344.086021505296</v>
      </c>
    </row>
    <row r="13989" spans="1:9" x14ac:dyDescent="0.25">
      <c r="A13989" s="1">
        <v>43983.917361111111</v>
      </c>
      <c r="B13989" s="2">
        <f t="shared" si="231"/>
        <v>43836.917361111111</v>
      </c>
      <c r="C13989">
        <v>16.185043940978801</v>
      </c>
      <c r="D13989">
        <v>1021.52148919384</v>
      </c>
      <c r="E13989">
        <v>36.933544110686597</v>
      </c>
      <c r="F13989">
        <v>0</v>
      </c>
      <c r="G13989">
        <v>270966.11505122099</v>
      </c>
      <c r="H13989">
        <v>18576.271186440601</v>
      </c>
      <c r="I13989">
        <v>68696.356275303595</v>
      </c>
    </row>
    <row r="13990" spans="1:9" x14ac:dyDescent="0.25">
      <c r="A13990" s="1">
        <v>43983.918055555558</v>
      </c>
      <c r="B13990" s="2">
        <f t="shared" si="231"/>
        <v>43836.918055555558</v>
      </c>
      <c r="C13990">
        <v>16.183064735769399</v>
      </c>
      <c r="D13990">
        <v>1021.51757402301</v>
      </c>
      <c r="E13990">
        <v>36.878880120610503</v>
      </c>
      <c r="F13990">
        <v>0</v>
      </c>
      <c r="G13990">
        <v>270276.30542076199</v>
      </c>
      <c r="H13990">
        <v>18594.350282485801</v>
      </c>
      <c r="I13990">
        <v>68696.356275303595</v>
      </c>
    </row>
    <row r="13991" spans="1:9" x14ac:dyDescent="0.25">
      <c r="A13991" s="1">
        <v>43983.918749999997</v>
      </c>
      <c r="B13991" s="2">
        <f t="shared" si="231"/>
        <v>43836.918749999997</v>
      </c>
      <c r="C13991">
        <v>15.7235630266628</v>
      </c>
      <c r="D13991">
        <v>1021.52614811847</v>
      </c>
      <c r="E13991">
        <v>37.662097031578398</v>
      </c>
      <c r="F13991">
        <v>0</v>
      </c>
      <c r="G13991">
        <v>270276.30542076199</v>
      </c>
      <c r="H13991">
        <v>18576.271186440601</v>
      </c>
      <c r="I13991">
        <v>68545.209176788107</v>
      </c>
    </row>
    <row r="13992" spans="1:9" x14ac:dyDescent="0.25">
      <c r="A13992" s="1">
        <v>43983.919444444444</v>
      </c>
      <c r="B13992" s="2">
        <f t="shared" si="231"/>
        <v>43836.919444444444</v>
      </c>
      <c r="C13992">
        <v>15.600613158567899</v>
      </c>
      <c r="D13992">
        <v>1021.49744723013</v>
      </c>
      <c r="E13992">
        <v>37.774662429919402</v>
      </c>
      <c r="F13992">
        <v>0</v>
      </c>
      <c r="G13992">
        <v>268210.52631578897</v>
      </c>
      <c r="H13992">
        <v>18522.165064660901</v>
      </c>
      <c r="I13992">
        <v>68193.5483870967</v>
      </c>
    </row>
    <row r="13993" spans="1:9" x14ac:dyDescent="0.25">
      <c r="A13993" s="1">
        <v>43983.920138888891</v>
      </c>
      <c r="B13993" s="2">
        <f t="shared" si="231"/>
        <v>43836.920138888891</v>
      </c>
      <c r="C13993">
        <v>16.0616403285937</v>
      </c>
      <c r="D13993">
        <v>1021.5212914487799</v>
      </c>
      <c r="E13993">
        <v>37.084721551980202</v>
      </c>
      <c r="F13993">
        <v>0</v>
      </c>
      <c r="G13993">
        <v>269582.84600389801</v>
      </c>
      <c r="H13993">
        <v>18486.094316807699</v>
      </c>
      <c r="I13993">
        <v>68243.7275985663</v>
      </c>
    </row>
    <row r="13994" spans="1:9" x14ac:dyDescent="0.25">
      <c r="A13994" s="1">
        <v>43983.92083333333</v>
      </c>
      <c r="B13994" s="2">
        <f t="shared" si="231"/>
        <v>43836.92083333333</v>
      </c>
      <c r="C13994">
        <v>15.883371091494199</v>
      </c>
      <c r="D13994">
        <v>1021.55431953371</v>
      </c>
      <c r="E13994">
        <v>37.350584019699198</v>
      </c>
      <c r="F13994">
        <v>0</v>
      </c>
      <c r="G13994">
        <v>269929.57571233</v>
      </c>
      <c r="H13994">
        <v>18576.271186440601</v>
      </c>
      <c r="I13994">
        <v>68746.943032413299</v>
      </c>
    </row>
    <row r="13995" spans="1:9" x14ac:dyDescent="0.25">
      <c r="A13995" s="1">
        <v>43983.921527777777</v>
      </c>
      <c r="B13995" s="2">
        <f t="shared" si="231"/>
        <v>43836.921527777777</v>
      </c>
      <c r="C13995">
        <v>16.4333348348536</v>
      </c>
      <c r="D13995">
        <v>1021.54778595256</v>
      </c>
      <c r="E13995">
        <v>36.456134132945401</v>
      </c>
      <c r="F13995">
        <v>0</v>
      </c>
      <c r="G13995">
        <v>270966.11505122099</v>
      </c>
      <c r="H13995">
        <v>18576.271186440601</v>
      </c>
      <c r="I13995">
        <v>68645.973909131804</v>
      </c>
    </row>
    <row r="13996" spans="1:9" x14ac:dyDescent="0.25">
      <c r="A13996" s="1">
        <v>43983.922222222223</v>
      </c>
      <c r="B13996" s="2">
        <f t="shared" si="231"/>
        <v>43836.922222222223</v>
      </c>
      <c r="C13996">
        <v>16.9501506715429</v>
      </c>
      <c r="D13996">
        <v>1021.58213029706</v>
      </c>
      <c r="E13996">
        <v>35.702415083386903</v>
      </c>
      <c r="F13996">
        <v>0</v>
      </c>
      <c r="G13996">
        <v>274120.17710309901</v>
      </c>
      <c r="H13996">
        <v>18666.666666666599</v>
      </c>
      <c r="I13996">
        <v>69458.248472505104</v>
      </c>
    </row>
    <row r="13997" spans="1:9" x14ac:dyDescent="0.25">
      <c r="A13997" s="1">
        <v>43983.92291666667</v>
      </c>
      <c r="B13997" s="2">
        <f t="shared" si="231"/>
        <v>43836.92291666667</v>
      </c>
      <c r="C13997">
        <v>15.8932330134586</v>
      </c>
      <c r="D13997">
        <v>1021.58073120388</v>
      </c>
      <c r="E13997">
        <v>37.251109623277301</v>
      </c>
      <c r="F13997">
        <v>0</v>
      </c>
      <c r="G13997">
        <v>272013.72085477202</v>
      </c>
      <c r="H13997">
        <v>18666.666666666599</v>
      </c>
      <c r="I13997">
        <v>69203.458926183594</v>
      </c>
    </row>
    <row r="13998" spans="1:9" x14ac:dyDescent="0.25">
      <c r="A13998" s="1">
        <v>43983.923611111109</v>
      </c>
      <c r="B13998" s="2">
        <f t="shared" si="231"/>
        <v>43836.923611111109</v>
      </c>
      <c r="C13998">
        <v>16.122036824281398</v>
      </c>
      <c r="D13998">
        <v>1021.58260567782</v>
      </c>
      <c r="E13998">
        <v>36.927145204353501</v>
      </c>
      <c r="F13998">
        <v>0</v>
      </c>
      <c r="G13998">
        <v>271663.28280721197</v>
      </c>
      <c r="H13998">
        <v>18594.350282485801</v>
      </c>
      <c r="I13998">
        <v>68848.116546632606</v>
      </c>
    </row>
    <row r="13999" spans="1:9" x14ac:dyDescent="0.25">
      <c r="A13999" s="1">
        <v>43983.924305555556</v>
      </c>
      <c r="B13999" s="2">
        <f t="shared" si="231"/>
        <v>43836.924305555556</v>
      </c>
      <c r="C13999">
        <v>16.0547195711139</v>
      </c>
      <c r="D13999">
        <v>1021.5891092076</v>
      </c>
      <c r="E13999">
        <v>36.986365527537899</v>
      </c>
      <c r="F13999">
        <v>0</v>
      </c>
      <c r="G13999">
        <v>270619.385342789</v>
      </c>
      <c r="H13999">
        <v>18576.271186440601</v>
      </c>
      <c r="I13999">
        <v>68746.943032413299</v>
      </c>
    </row>
    <row r="14000" spans="1:9" x14ac:dyDescent="0.25">
      <c r="A14000" s="1">
        <v>43983.925000000003</v>
      </c>
      <c r="B14000" s="2">
        <f t="shared" si="231"/>
        <v>43836.925000000003</v>
      </c>
      <c r="C14000">
        <v>15.6066227939519</v>
      </c>
      <c r="D14000">
        <v>1021.54077490569</v>
      </c>
      <c r="E14000">
        <v>37.624006377296503</v>
      </c>
      <c r="F14000">
        <v>0</v>
      </c>
      <c r="G14000">
        <v>271663.28280721197</v>
      </c>
      <c r="H14000">
        <v>18576.271186440601</v>
      </c>
      <c r="I14000">
        <v>68848.116546632606</v>
      </c>
    </row>
    <row r="14001" spans="1:9" x14ac:dyDescent="0.25">
      <c r="A14001" s="1">
        <v>43983.925694444442</v>
      </c>
      <c r="B14001" s="2">
        <f t="shared" si="231"/>
        <v>43836.925694444442</v>
      </c>
      <c r="C14001">
        <v>15.722579882777101</v>
      </c>
      <c r="D14001">
        <v>1021.53456585169</v>
      </c>
      <c r="E14001">
        <v>37.502689291140598</v>
      </c>
      <c r="F14001">
        <v>0</v>
      </c>
      <c r="G14001">
        <v>272360.45056320401</v>
      </c>
      <c r="H14001">
        <v>18576.271186440601</v>
      </c>
      <c r="I14001">
        <v>69101.667243852906</v>
      </c>
    </row>
    <row r="14002" spans="1:9" x14ac:dyDescent="0.25">
      <c r="A14002" s="1">
        <v>43983.926388888889</v>
      </c>
      <c r="B14002" s="2">
        <f t="shared" si="231"/>
        <v>43836.926388888889</v>
      </c>
      <c r="C14002">
        <v>16.213502505515901</v>
      </c>
      <c r="D14002">
        <v>1021.54418812472</v>
      </c>
      <c r="E14002">
        <v>36.758575820349598</v>
      </c>
      <c r="F14002">
        <v>0</v>
      </c>
      <c r="G14002">
        <v>273769.73905553902</v>
      </c>
      <c r="H14002">
        <v>18666.666666666599</v>
      </c>
      <c r="I14002">
        <v>69509.664081220399</v>
      </c>
    </row>
    <row r="14003" spans="1:9" x14ac:dyDescent="0.25">
      <c r="A14003" s="1">
        <v>43983.927083333336</v>
      </c>
      <c r="B14003" s="2">
        <f t="shared" si="231"/>
        <v>43836.927083333336</v>
      </c>
      <c r="C14003">
        <v>16.357927024084901</v>
      </c>
      <c r="D14003">
        <v>1021.54790607446</v>
      </c>
      <c r="E14003">
        <v>36.460743448893503</v>
      </c>
      <c r="F14003">
        <v>0</v>
      </c>
      <c r="G14003">
        <v>273415.53285693098</v>
      </c>
      <c r="H14003">
        <v>18576.271186440601</v>
      </c>
      <c r="I14003">
        <v>69050.874849519299</v>
      </c>
    </row>
    <row r="14004" spans="1:9" x14ac:dyDescent="0.25">
      <c r="A14004" s="1">
        <v>43983.927777777775</v>
      </c>
      <c r="B14004" s="2">
        <f t="shared" si="231"/>
        <v>43836.927777777775</v>
      </c>
      <c r="C14004">
        <v>16.534446498605501</v>
      </c>
      <c r="D14004">
        <v>1021.54924858628</v>
      </c>
      <c r="E14004">
        <v>36.3946381912479</v>
      </c>
      <c r="F14004">
        <v>0</v>
      </c>
      <c r="G14004">
        <v>272718.36510093999</v>
      </c>
      <c r="H14004">
        <v>18576.271186440601</v>
      </c>
      <c r="I14004">
        <v>69050.874849519299</v>
      </c>
    </row>
    <row r="14005" spans="1:9" x14ac:dyDescent="0.25">
      <c r="A14005" s="1">
        <v>43983.928472222222</v>
      </c>
      <c r="B14005" s="2">
        <f t="shared" si="231"/>
        <v>43836.928472222222</v>
      </c>
      <c r="C14005">
        <v>16.087818737223799</v>
      </c>
      <c r="D14005">
        <v>1021.55676126729</v>
      </c>
      <c r="E14005">
        <v>36.955679975170398</v>
      </c>
      <c r="F14005">
        <v>0</v>
      </c>
      <c r="G14005">
        <v>275182.79569892399</v>
      </c>
      <c r="H14005">
        <v>18594.350282485801</v>
      </c>
      <c r="I14005">
        <v>69509.455920861205</v>
      </c>
    </row>
    <row r="14006" spans="1:9" x14ac:dyDescent="0.25">
      <c r="A14006" s="1">
        <v>43983.929166666669</v>
      </c>
      <c r="B14006" s="2">
        <f t="shared" si="231"/>
        <v>43836.929166666669</v>
      </c>
      <c r="C14006">
        <v>16.5099759684121</v>
      </c>
      <c r="D14006">
        <v>1021.56775579652</v>
      </c>
      <c r="E14006">
        <v>36.210860140488002</v>
      </c>
      <c r="F14006">
        <v>0</v>
      </c>
      <c r="G14006">
        <v>272360.45056320401</v>
      </c>
      <c r="H14006">
        <v>18576.271186440601</v>
      </c>
      <c r="I14006">
        <v>69101.667243852906</v>
      </c>
    </row>
    <row r="14007" spans="1:9" x14ac:dyDescent="0.25">
      <c r="A14007" s="1">
        <v>43983.929861111108</v>
      </c>
      <c r="B14007" s="2">
        <f t="shared" si="231"/>
        <v>43836.929861111108</v>
      </c>
      <c r="C14007">
        <v>16.083767130528098</v>
      </c>
      <c r="D14007">
        <v>1021.59766446781</v>
      </c>
      <c r="E14007">
        <v>36.891146622733103</v>
      </c>
      <c r="F14007">
        <v>0</v>
      </c>
      <c r="G14007">
        <v>273065.09480937198</v>
      </c>
      <c r="H14007">
        <v>18558.235812514002</v>
      </c>
      <c r="I14007">
        <v>69101.667243852906</v>
      </c>
    </row>
    <row r="14008" spans="1:9" x14ac:dyDescent="0.25">
      <c r="A14008" s="1">
        <v>43983.930555555555</v>
      </c>
      <c r="B14008" s="2">
        <f t="shared" si="231"/>
        <v>43836.930555555555</v>
      </c>
      <c r="C14008">
        <v>16.093557028737301</v>
      </c>
      <c r="D14008">
        <v>1021.64344741781</v>
      </c>
      <c r="E14008">
        <v>36.8933100333401</v>
      </c>
      <c r="F14008">
        <v>0</v>
      </c>
      <c r="G14008">
        <v>272710.88861076301</v>
      </c>
      <c r="H14008">
        <v>18522.165064660901</v>
      </c>
      <c r="I14008">
        <v>69000.082455185606</v>
      </c>
    </row>
    <row r="14009" spans="1:9" x14ac:dyDescent="0.25">
      <c r="A14009" s="1">
        <v>43983.931250000001</v>
      </c>
      <c r="B14009" s="2">
        <f t="shared" si="231"/>
        <v>43836.931250000001</v>
      </c>
      <c r="C14009">
        <v>16.085136062678199</v>
      </c>
      <c r="D14009">
        <v>1021.66493537428</v>
      </c>
      <c r="E14009">
        <v>36.8824903212343</v>
      </c>
      <c r="F14009">
        <v>0</v>
      </c>
      <c r="G14009">
        <v>274120.17710309901</v>
      </c>
      <c r="H14009">
        <v>18576.271186440601</v>
      </c>
      <c r="I14009">
        <v>69509.455920861205</v>
      </c>
    </row>
    <row r="14010" spans="1:9" x14ac:dyDescent="0.25">
      <c r="A14010" s="1">
        <v>43983.931944444441</v>
      </c>
      <c r="B14010" s="2">
        <f t="shared" si="231"/>
        <v>43836.931944444441</v>
      </c>
      <c r="C14010">
        <v>15.6499566634769</v>
      </c>
      <c r="D14010">
        <v>1021.66548899083</v>
      </c>
      <c r="E14010">
        <v>37.4382926231075</v>
      </c>
      <c r="F14010">
        <v>0</v>
      </c>
      <c r="G14010">
        <v>276614.937518163</v>
      </c>
      <c r="H14010">
        <v>18666.666666666599</v>
      </c>
      <c r="I14010">
        <v>69971.370143149295</v>
      </c>
    </row>
    <row r="14011" spans="1:9" x14ac:dyDescent="0.25">
      <c r="A14011" s="1">
        <v>43983.932638888888</v>
      </c>
      <c r="B14011" s="2">
        <f t="shared" si="231"/>
        <v>43836.932638888888</v>
      </c>
      <c r="C14011">
        <v>15.712798336400599</v>
      </c>
      <c r="D14011">
        <v>1021.69695172219</v>
      </c>
      <c r="E14011">
        <v>37.390116264304403</v>
      </c>
      <c r="F14011">
        <v>0</v>
      </c>
      <c r="G14011">
        <v>274474.38330170698</v>
      </c>
      <c r="H14011">
        <v>18576.271186440601</v>
      </c>
      <c r="I14011">
        <v>69407.249184508095</v>
      </c>
    </row>
    <row r="14012" spans="1:9" x14ac:dyDescent="0.25">
      <c r="A14012" s="1">
        <v>43983.933333333334</v>
      </c>
      <c r="B14012" s="2">
        <f t="shared" si="231"/>
        <v>43836.933333333334</v>
      </c>
      <c r="C14012">
        <v>15.560771554792399</v>
      </c>
      <c r="D14012">
        <v>1021.72636420206</v>
      </c>
      <c r="E14012">
        <v>37.707044204919001</v>
      </c>
      <c r="F14012">
        <v>0</v>
      </c>
      <c r="G14012">
        <v>272710.88861076301</v>
      </c>
      <c r="H14012">
        <v>18576.271186440601</v>
      </c>
      <c r="I14012">
        <v>69203.252032520293</v>
      </c>
    </row>
    <row r="14013" spans="1:9" x14ac:dyDescent="0.25">
      <c r="A14013" s="1">
        <v>43983.934027777781</v>
      </c>
      <c r="B14013" s="2">
        <f t="shared" si="231"/>
        <v>43836.934027777781</v>
      </c>
      <c r="C14013">
        <v>16.120939121873199</v>
      </c>
      <c r="D14013">
        <v>1021.81713115524</v>
      </c>
      <c r="E14013">
        <v>36.849608659970002</v>
      </c>
      <c r="F14013">
        <v>0</v>
      </c>
      <c r="G14013">
        <v>274832.418756517</v>
      </c>
      <c r="H14013">
        <v>18612.429378531</v>
      </c>
      <c r="I14013">
        <v>69817.119485831106</v>
      </c>
    </row>
    <row r="14014" spans="1:9" x14ac:dyDescent="0.25">
      <c r="A14014" s="1">
        <v>43983.93472222222</v>
      </c>
      <c r="B14014" s="2">
        <f t="shared" si="231"/>
        <v>43836.93472222222</v>
      </c>
      <c r="C14014">
        <v>15.9306634917829</v>
      </c>
      <c r="D14014">
        <v>1021.81532331401</v>
      </c>
      <c r="E14014">
        <v>37.072979843185799</v>
      </c>
      <c r="F14014">
        <v>0</v>
      </c>
      <c r="G14014">
        <v>274474.38330170698</v>
      </c>
      <c r="H14014">
        <v>18576.271186440601</v>
      </c>
      <c r="I14014">
        <v>69458.248472505104</v>
      </c>
    </row>
    <row r="14015" spans="1:9" x14ac:dyDescent="0.25">
      <c r="A14015" s="1">
        <v>43983.935416666667</v>
      </c>
      <c r="B14015" s="2">
        <f t="shared" si="231"/>
        <v>43836.935416666667</v>
      </c>
      <c r="C14015">
        <v>16.266876517286502</v>
      </c>
      <c r="D14015">
        <v>1021.85866828214</v>
      </c>
      <c r="E14015">
        <v>36.768371923851497</v>
      </c>
      <c r="F14015">
        <v>0</v>
      </c>
      <c r="G14015">
        <v>278058.75440658</v>
      </c>
      <c r="H14015">
        <v>18666.666666666599</v>
      </c>
      <c r="I14015">
        <v>70126.252975292504</v>
      </c>
    </row>
    <row r="14016" spans="1:9" x14ac:dyDescent="0.25">
      <c r="A14016" s="1">
        <v>43983.936111111114</v>
      </c>
      <c r="B14016" s="2">
        <f t="shared" si="231"/>
        <v>43836.936111111114</v>
      </c>
      <c r="C14016">
        <v>16.062623508362901</v>
      </c>
      <c r="D14016">
        <v>1021.86113773196</v>
      </c>
      <c r="E14016">
        <v>36.816902730293499</v>
      </c>
      <c r="F14016">
        <v>0</v>
      </c>
      <c r="G14016">
        <v>277696.82726204401</v>
      </c>
      <c r="H14016">
        <v>18721.035598705501</v>
      </c>
      <c r="I14016">
        <v>70333.187464233997</v>
      </c>
    </row>
    <row r="14017" spans="1:9" x14ac:dyDescent="0.25">
      <c r="A14017" s="1">
        <v>43983.936805555553</v>
      </c>
      <c r="B14017" s="2">
        <f t="shared" si="231"/>
        <v>43836.936805555553</v>
      </c>
      <c r="C14017">
        <v>16.5239192749357</v>
      </c>
      <c r="D14017">
        <v>1021.84901250938</v>
      </c>
      <c r="E14017">
        <v>36.161493431912398</v>
      </c>
      <c r="F14017">
        <v>0</v>
      </c>
      <c r="G14017">
        <v>278786.56418356998</v>
      </c>
      <c r="H14017">
        <v>18757.281553397999</v>
      </c>
      <c r="I14017">
        <v>70644.865262250605</v>
      </c>
    </row>
    <row r="14018" spans="1:9" x14ac:dyDescent="0.25">
      <c r="A14018" s="1">
        <v>43983.9375</v>
      </c>
      <c r="B14018" s="2">
        <f t="shared" si="231"/>
        <v>43836.9375</v>
      </c>
      <c r="C14018">
        <v>16.7904854280442</v>
      </c>
      <c r="D14018">
        <v>1021.86834573507</v>
      </c>
      <c r="E14018">
        <v>35.720521709928697</v>
      </c>
      <c r="F14018">
        <v>0</v>
      </c>
      <c r="G14018">
        <v>277338.79180723499</v>
      </c>
      <c r="H14018">
        <v>18739.158576051701</v>
      </c>
      <c r="I14018">
        <v>70437.080063572896</v>
      </c>
    </row>
    <row r="14019" spans="1:9" x14ac:dyDescent="0.25">
      <c r="A14019" s="1">
        <v>43983.938194444447</v>
      </c>
      <c r="B14019" s="2">
        <f t="shared" si="231"/>
        <v>43836.938194444447</v>
      </c>
      <c r="C14019">
        <v>16.806170487748201</v>
      </c>
      <c r="D14019">
        <v>1021.88038691333</v>
      </c>
      <c r="E14019">
        <v>35.687665300132402</v>
      </c>
      <c r="F14019">
        <v>0</v>
      </c>
      <c r="G14019">
        <v>278420.68155111599</v>
      </c>
      <c r="H14019">
        <v>18757.281553397999</v>
      </c>
      <c r="I14019">
        <v>70540.759331085603</v>
      </c>
    </row>
    <row r="14020" spans="1:9" x14ac:dyDescent="0.25">
      <c r="A14020" s="1">
        <v>43983.938888888886</v>
      </c>
      <c r="B14020" s="2">
        <f t="shared" si="231"/>
        <v>43836.938888888886</v>
      </c>
      <c r="C14020">
        <v>16.7600688209758</v>
      </c>
      <c r="D14020">
        <v>1021.88847832638</v>
      </c>
      <c r="E14020">
        <v>35.6352243477874</v>
      </c>
      <c r="F14020">
        <v>0</v>
      </c>
      <c r="G14020">
        <v>277334.90011750802</v>
      </c>
      <c r="H14020">
        <v>18702.912621359199</v>
      </c>
      <c r="I14020">
        <v>70229.7202197632</v>
      </c>
    </row>
    <row r="14021" spans="1:9" x14ac:dyDescent="0.25">
      <c r="A14021" s="1">
        <v>43983.939583333333</v>
      </c>
      <c r="B14021" s="2">
        <f t="shared" si="231"/>
        <v>43836.939583333333</v>
      </c>
      <c r="C14021">
        <v>16.910668863543599</v>
      </c>
      <c r="D14021">
        <v>1021.87651058267</v>
      </c>
      <c r="E14021">
        <v>35.464848012455398</v>
      </c>
      <c r="F14021">
        <v>0</v>
      </c>
      <c r="G14021">
        <v>276256.90206335299</v>
      </c>
      <c r="H14021">
        <v>18684.789644012901</v>
      </c>
      <c r="I14021">
        <v>70333.399487275907</v>
      </c>
    </row>
    <row r="14022" spans="1:9" x14ac:dyDescent="0.25">
      <c r="A14022" s="1">
        <v>43983.94027777778</v>
      </c>
      <c r="B14022" s="2">
        <f t="shared" si="231"/>
        <v>43836.94027777778</v>
      </c>
      <c r="C14022">
        <v>16.264138859542602</v>
      </c>
      <c r="D14022">
        <v>1021.89894575177</v>
      </c>
      <c r="E14022">
        <v>36.3974565716751</v>
      </c>
      <c r="F14022">
        <v>0</v>
      </c>
      <c r="G14022">
        <v>277696.82726204401</v>
      </c>
      <c r="H14022">
        <v>18594.350282485801</v>
      </c>
      <c r="I14022">
        <v>69971.580868090896</v>
      </c>
    </row>
    <row r="14023" spans="1:9" x14ac:dyDescent="0.25">
      <c r="A14023" s="1">
        <v>43983.940972222219</v>
      </c>
      <c r="B14023" s="2">
        <f t="shared" si="231"/>
        <v>43836.940972222219</v>
      </c>
      <c r="C14023">
        <v>16.324692152198399</v>
      </c>
      <c r="D14023">
        <v>1021.89031561453</v>
      </c>
      <c r="E14023">
        <v>36.371124638136202</v>
      </c>
      <c r="F14023">
        <v>0</v>
      </c>
      <c r="G14023">
        <v>276972.97297297302</v>
      </c>
      <c r="H14023">
        <v>18594.350282485801</v>
      </c>
      <c r="I14023">
        <v>69971.370143149295</v>
      </c>
    </row>
    <row r="14024" spans="1:9" x14ac:dyDescent="0.25">
      <c r="A14024" s="1">
        <v>43983.941666666666</v>
      </c>
      <c r="B14024" s="2">
        <f t="shared" si="231"/>
        <v>43836.941666666666</v>
      </c>
      <c r="C14024">
        <v>16.211379204584301</v>
      </c>
      <c r="D14024">
        <v>1021.92026713141</v>
      </c>
      <c r="E14024">
        <v>36.583711809348301</v>
      </c>
      <c r="F14024">
        <v>0</v>
      </c>
      <c r="G14024">
        <v>276256.90206335299</v>
      </c>
      <c r="H14024">
        <v>18594.350282485801</v>
      </c>
      <c r="I14024">
        <v>69971.370143149295</v>
      </c>
    </row>
    <row r="14025" spans="1:9" x14ac:dyDescent="0.25">
      <c r="A14025" s="1">
        <v>43983.942361111112</v>
      </c>
      <c r="B14025" s="2">
        <f t="shared" si="231"/>
        <v>43836.942361111112</v>
      </c>
      <c r="C14025">
        <v>15.8866852379855</v>
      </c>
      <c r="D14025">
        <v>1021.93451496673</v>
      </c>
      <c r="E14025">
        <v>37.086094818265103</v>
      </c>
      <c r="F14025">
        <v>0</v>
      </c>
      <c r="G14025">
        <v>275898.86660854402</v>
      </c>
      <c r="H14025">
        <v>18612.429378531</v>
      </c>
      <c r="I14025">
        <v>70022.997753863601</v>
      </c>
    </row>
    <row r="14026" spans="1:9" x14ac:dyDescent="0.25">
      <c r="A14026" s="1">
        <v>43983.943055555559</v>
      </c>
      <c r="B14026" s="2">
        <f t="shared" si="231"/>
        <v>43836.943055555559</v>
      </c>
      <c r="C14026">
        <v>16.007571209083199</v>
      </c>
      <c r="D14026">
        <v>1021.98870696054</v>
      </c>
      <c r="E14026">
        <v>36.802759724551201</v>
      </c>
      <c r="F14026">
        <v>0</v>
      </c>
      <c r="G14026">
        <v>277334.90011750802</v>
      </c>
      <c r="H14026">
        <v>18594.350282485801</v>
      </c>
      <c r="I14026">
        <v>70229.508196721305</v>
      </c>
    </row>
    <row r="14027" spans="1:9" x14ac:dyDescent="0.25">
      <c r="A14027" s="1">
        <v>43983.943749999999</v>
      </c>
      <c r="B14027" s="2">
        <f t="shared" si="231"/>
        <v>43836.943749999999</v>
      </c>
      <c r="C14027">
        <v>16.162336493638499</v>
      </c>
      <c r="D14027">
        <v>1022.02041290673</v>
      </c>
      <c r="E14027">
        <v>36.705163386165999</v>
      </c>
      <c r="F14027">
        <v>0</v>
      </c>
      <c r="G14027">
        <v>280246.13922546903</v>
      </c>
      <c r="H14027">
        <v>18666.666666666599</v>
      </c>
      <c r="I14027">
        <v>70592.812296668097</v>
      </c>
    </row>
    <row r="14028" spans="1:9" x14ac:dyDescent="0.25">
      <c r="A14028" s="1">
        <v>43983.944444444445</v>
      </c>
      <c r="B14028" s="2">
        <f t="shared" si="231"/>
        <v>43836.944444444445</v>
      </c>
      <c r="C14028">
        <v>15.857451219177101</v>
      </c>
      <c r="D14028">
        <v>1021.99756433171</v>
      </c>
      <c r="E14028">
        <v>37.070949142182897</v>
      </c>
      <c r="F14028">
        <v>0</v>
      </c>
      <c r="G14028">
        <v>276972.97297297302</v>
      </c>
      <c r="H14028">
        <v>18666.666666666599</v>
      </c>
      <c r="I14028">
        <v>70229.7202197632</v>
      </c>
    </row>
    <row r="14029" spans="1:9" x14ac:dyDescent="0.25">
      <c r="A14029" s="1">
        <v>43983.945138888892</v>
      </c>
      <c r="B14029" s="2">
        <f t="shared" si="231"/>
        <v>43836.945138888892</v>
      </c>
      <c r="C14029">
        <v>16.348344743516598</v>
      </c>
      <c r="D14029">
        <v>1022.0468520647599</v>
      </c>
      <c r="E14029">
        <v>36.296803739337001</v>
      </c>
      <c r="F14029">
        <v>0</v>
      </c>
      <c r="G14029">
        <v>279514.37396056001</v>
      </c>
      <c r="H14029">
        <v>18648.587570621399</v>
      </c>
      <c r="I14029">
        <v>70488.706365503094</v>
      </c>
    </row>
    <row r="14030" spans="1:9" x14ac:dyDescent="0.25">
      <c r="A14030" s="1">
        <v>43983.945833333331</v>
      </c>
      <c r="B14030" s="2">
        <f t="shared" si="231"/>
        <v>43836.945833333331</v>
      </c>
      <c r="C14030">
        <v>16.130593394094401</v>
      </c>
      <c r="D14030">
        <v>1022.04546063199</v>
      </c>
      <c r="E14030">
        <v>36.594825728760902</v>
      </c>
      <c r="F14030">
        <v>0</v>
      </c>
      <c r="G14030">
        <v>277696.82726204401</v>
      </c>
      <c r="H14030">
        <v>18576.271186440601</v>
      </c>
      <c r="I14030">
        <v>70074.625364578096</v>
      </c>
    </row>
    <row r="14031" spans="1:9" x14ac:dyDescent="0.25">
      <c r="A14031" s="1">
        <v>43983.946527777778</v>
      </c>
      <c r="B14031" s="2">
        <f t="shared" si="231"/>
        <v>43836.946527777778</v>
      </c>
      <c r="C14031">
        <v>16.319140255039699</v>
      </c>
      <c r="D14031">
        <v>1022.07962107906</v>
      </c>
      <c r="E14031">
        <v>36.378895390872003</v>
      </c>
      <c r="F14031">
        <v>0</v>
      </c>
      <c r="G14031">
        <v>280250.15991373803</v>
      </c>
      <c r="H14031">
        <v>18612.429378531</v>
      </c>
      <c r="I14031">
        <v>70333.187464233997</v>
      </c>
    </row>
    <row r="14032" spans="1:9" x14ac:dyDescent="0.25">
      <c r="A14032" s="1">
        <v>43983.947222222225</v>
      </c>
      <c r="B14032" s="2">
        <f t="shared" si="231"/>
        <v>43836.947222222225</v>
      </c>
      <c r="C14032">
        <v>16.5568322465333</v>
      </c>
      <c r="D14032">
        <v>1022.08552117433</v>
      </c>
      <c r="E14032">
        <v>35.8625907241737</v>
      </c>
      <c r="F14032">
        <v>0</v>
      </c>
      <c r="G14032">
        <v>280246.13922546903</v>
      </c>
      <c r="H14032">
        <v>18666.666666666599</v>
      </c>
      <c r="I14032">
        <v>70385.0270979903</v>
      </c>
    </row>
    <row r="14033" spans="1:9" x14ac:dyDescent="0.25">
      <c r="A14033" s="1">
        <v>43983.947916666664</v>
      </c>
      <c r="B14033" s="2">
        <f t="shared" si="231"/>
        <v>43836.947916666664</v>
      </c>
      <c r="C14033">
        <v>16.435564009216499</v>
      </c>
      <c r="D14033">
        <v>1022.1195131698501</v>
      </c>
      <c r="E14033">
        <v>36.0986158956539</v>
      </c>
      <c r="F14033">
        <v>0</v>
      </c>
      <c r="G14033">
        <v>281351.82849936897</v>
      </c>
      <c r="H14033">
        <v>18666.666666666599</v>
      </c>
      <c r="I14033">
        <v>70749.185844820095</v>
      </c>
    </row>
    <row r="14034" spans="1:9" x14ac:dyDescent="0.25">
      <c r="A14034" s="1">
        <v>43983.948611111111</v>
      </c>
      <c r="B14034" s="2">
        <f t="shared" si="231"/>
        <v>43836.948611111111</v>
      </c>
      <c r="C14034">
        <v>16.3770406198981</v>
      </c>
      <c r="D14034">
        <v>1022.13856470361</v>
      </c>
      <c r="E14034">
        <v>36.177473734711498</v>
      </c>
      <c r="F14034">
        <v>0</v>
      </c>
      <c r="G14034">
        <v>282465.62579104898</v>
      </c>
      <c r="H14034">
        <v>18757.281553397999</v>
      </c>
      <c r="I14034">
        <v>71272.944596118003</v>
      </c>
    </row>
    <row r="14035" spans="1:9" x14ac:dyDescent="0.25">
      <c r="A14035" s="1">
        <v>43983.949305555558</v>
      </c>
      <c r="B14035" s="2">
        <f t="shared" si="231"/>
        <v>43836.949305555558</v>
      </c>
      <c r="C14035">
        <v>16.264660063135501</v>
      </c>
      <c r="D14035">
        <v>1022.15073306622</v>
      </c>
      <c r="E14035">
        <v>36.338698122984702</v>
      </c>
      <c r="F14035">
        <v>0</v>
      </c>
      <c r="G14035">
        <v>279514.37396056001</v>
      </c>
      <c r="H14035">
        <v>18702.912621359199</v>
      </c>
      <c r="I14035">
        <v>70645.079913655005</v>
      </c>
    </row>
    <row r="14036" spans="1:9" x14ac:dyDescent="0.25">
      <c r="A14036" s="1">
        <v>43983.95</v>
      </c>
      <c r="B14036" s="2">
        <f t="shared" si="231"/>
        <v>43836.95</v>
      </c>
      <c r="C14036">
        <v>16.432050743305201</v>
      </c>
      <c r="D14036">
        <v>1022.15854960693</v>
      </c>
      <c r="E14036">
        <v>36.061281715951097</v>
      </c>
      <c r="F14036">
        <v>0</v>
      </c>
      <c r="G14036">
        <v>279880.25659301499</v>
      </c>
      <c r="H14036">
        <v>18684.789644012901</v>
      </c>
      <c r="I14036">
        <v>70749.185844820095</v>
      </c>
    </row>
    <row r="14037" spans="1:9" x14ac:dyDescent="0.25">
      <c r="A14037" s="1">
        <v>43983.950694444444</v>
      </c>
      <c r="B14037" s="2">
        <f t="shared" si="231"/>
        <v>43836.950694444444</v>
      </c>
      <c r="C14037">
        <v>16.442099134645101</v>
      </c>
      <c r="D14037">
        <v>1022.14553948101</v>
      </c>
      <c r="E14037">
        <v>36.071085842407001</v>
      </c>
      <c r="F14037">
        <v>0</v>
      </c>
      <c r="G14037">
        <v>281351.82849936897</v>
      </c>
      <c r="H14037">
        <v>18666.666666666599</v>
      </c>
      <c r="I14037">
        <v>70748.971193415593</v>
      </c>
    </row>
    <row r="14038" spans="1:9" x14ac:dyDescent="0.25">
      <c r="A14038" s="1">
        <v>43983.951388888891</v>
      </c>
      <c r="B14038" s="2">
        <f t="shared" si="231"/>
        <v>43836.951388888891</v>
      </c>
      <c r="C14038">
        <v>15.6971262659244</v>
      </c>
      <c r="D14038">
        <v>1022.10380947686</v>
      </c>
      <c r="E14038">
        <v>37.152152155731102</v>
      </c>
      <c r="F14038">
        <v>0</v>
      </c>
      <c r="G14038">
        <v>280246.13922546903</v>
      </c>
      <c r="H14038">
        <v>18666.666666666599</v>
      </c>
      <c r="I14038">
        <v>70748.971193415593</v>
      </c>
    </row>
    <row r="14039" spans="1:9" x14ac:dyDescent="0.25">
      <c r="A14039" s="1">
        <v>43983.95208333333</v>
      </c>
      <c r="B14039" s="2">
        <f t="shared" si="231"/>
        <v>43836.95208333333</v>
      </c>
      <c r="C14039">
        <v>16.1259315558381</v>
      </c>
      <c r="D14039">
        <v>1022.12316763175</v>
      </c>
      <c r="E14039">
        <v>36.519388599968302</v>
      </c>
      <c r="F14039">
        <v>0</v>
      </c>
      <c r="G14039">
        <v>282095.722470326</v>
      </c>
      <c r="H14039">
        <v>18739.158576051701</v>
      </c>
      <c r="I14039">
        <v>71010.525260238894</v>
      </c>
    </row>
    <row r="14040" spans="1:9" x14ac:dyDescent="0.25">
      <c r="A14040" s="1">
        <v>43983.952777777777</v>
      </c>
      <c r="B14040" s="2">
        <f t="shared" si="231"/>
        <v>43836.952777777777</v>
      </c>
      <c r="C14040">
        <v>15.806264178295301</v>
      </c>
      <c r="D14040">
        <v>1022.10094324921</v>
      </c>
      <c r="E14040">
        <v>37.046994258185798</v>
      </c>
      <c r="F14040">
        <v>0</v>
      </c>
      <c r="G14040">
        <v>280612.02185792301</v>
      </c>
      <c r="H14040">
        <v>18666.666666666599</v>
      </c>
      <c r="I14040">
        <v>70801.238810402603</v>
      </c>
    </row>
    <row r="14041" spans="1:9" x14ac:dyDescent="0.25">
      <c r="A14041" s="1">
        <v>43983.953472222223</v>
      </c>
      <c r="B14041" s="2">
        <f t="shared" si="231"/>
        <v>43836.953472222223</v>
      </c>
      <c r="C14041">
        <v>15.709950457709899</v>
      </c>
      <c r="D14041">
        <v>1022.08294317277</v>
      </c>
      <c r="E14041">
        <v>37.185938767082199</v>
      </c>
      <c r="F14041">
        <v>0</v>
      </c>
      <c r="G14041">
        <v>281725.81914960302</v>
      </c>
      <c r="H14041">
        <v>18666.666666666599</v>
      </c>
      <c r="I14041">
        <v>70801.238810402603</v>
      </c>
    </row>
    <row r="14042" spans="1:9" x14ac:dyDescent="0.25">
      <c r="A14042" s="1">
        <v>43983.95416666667</v>
      </c>
      <c r="B14042" s="2">
        <f t="shared" si="231"/>
        <v>43836.95416666667</v>
      </c>
      <c r="C14042">
        <v>15.979778157021199</v>
      </c>
      <c r="D14042">
        <v>1022.11380911252</v>
      </c>
      <c r="E14042">
        <v>36.812802011028097</v>
      </c>
      <c r="F14042">
        <v>0</v>
      </c>
      <c r="G14042">
        <v>284709.63781460997</v>
      </c>
      <c r="H14042">
        <v>18811.782609208502</v>
      </c>
      <c r="I14042">
        <v>71589.151482350106</v>
      </c>
    </row>
    <row r="14043" spans="1:9" x14ac:dyDescent="0.25">
      <c r="A14043" s="1">
        <v>43983.954861111109</v>
      </c>
      <c r="B14043" s="2">
        <f t="shared" si="231"/>
        <v>43836.954861111109</v>
      </c>
      <c r="C14043">
        <v>16.158543384301201</v>
      </c>
      <c r="D14043">
        <v>1022.13279307627</v>
      </c>
      <c r="E14043">
        <v>36.438357164686302</v>
      </c>
      <c r="F14043">
        <v>0</v>
      </c>
      <c r="G14043">
        <v>284709.63781460997</v>
      </c>
      <c r="H14043">
        <v>18811.782609208502</v>
      </c>
      <c r="I14043">
        <v>71642.071080642199</v>
      </c>
    </row>
    <row r="14044" spans="1:9" x14ac:dyDescent="0.25">
      <c r="A14044" s="1">
        <v>43983.955555555556</v>
      </c>
      <c r="B14044" s="2">
        <f t="shared" si="231"/>
        <v>43836.955555555556</v>
      </c>
      <c r="C14044">
        <v>16.2792347155894</v>
      </c>
      <c r="D14044">
        <v>1022.12893028297</v>
      </c>
      <c r="E14044">
        <v>36.259825947565801</v>
      </c>
      <c r="F14044">
        <v>0</v>
      </c>
      <c r="G14044">
        <v>285465.93001841602</v>
      </c>
      <c r="H14044">
        <v>18848.116646415499</v>
      </c>
      <c r="I14044">
        <v>71800.829875518597</v>
      </c>
    </row>
    <row r="14045" spans="1:9" x14ac:dyDescent="0.25">
      <c r="A14045" s="1">
        <v>43983.956250000003</v>
      </c>
      <c r="B14045" s="2">
        <f t="shared" ref="B14045:B14108" si="232">DATE(YEAR(A14045),DAY(A14045),MONTH(A14045))+TIME(HOUR(A14045),MINUTE(A14045),SECOND(A34045))</f>
        <v>43836.956250000003</v>
      </c>
      <c r="C14045">
        <v>16.603544093490701</v>
      </c>
      <c r="D14045">
        <v>1022.14425267502</v>
      </c>
      <c r="E14045">
        <v>35.727893077234903</v>
      </c>
      <c r="F14045">
        <v>0</v>
      </c>
      <c r="G14045">
        <v>284709.63781460997</v>
      </c>
      <c r="H14045">
        <v>18757.281553397999</v>
      </c>
      <c r="I14045">
        <v>71589.151482350106</v>
      </c>
    </row>
    <row r="14046" spans="1:9" x14ac:dyDescent="0.25">
      <c r="A14046" s="1">
        <v>43983.956944444442</v>
      </c>
      <c r="B14046" s="2">
        <f t="shared" si="232"/>
        <v>43836.956944444442</v>
      </c>
      <c r="C14046">
        <v>16.6447550592443</v>
      </c>
      <c r="D14046">
        <v>1022.15441580216</v>
      </c>
      <c r="E14046">
        <v>35.662060531791496</v>
      </c>
      <c r="F14046">
        <v>0</v>
      </c>
      <c r="G14046">
        <v>285087.78391651303</v>
      </c>
      <c r="H14046">
        <v>18811.782609208502</v>
      </c>
      <c r="I14046">
        <v>71801.269955338095</v>
      </c>
    </row>
    <row r="14047" spans="1:9" x14ac:dyDescent="0.25">
      <c r="A14047" s="1">
        <v>43983.957638888889</v>
      </c>
      <c r="B14047" s="2">
        <f t="shared" si="232"/>
        <v>43836.957638888889</v>
      </c>
      <c r="C14047">
        <v>16.644962700845099</v>
      </c>
      <c r="D14047">
        <v>1022.14506200567</v>
      </c>
      <c r="E14047">
        <v>35.536254401063402</v>
      </c>
      <c r="F14047">
        <v>0</v>
      </c>
      <c r="G14047">
        <v>284709.63781460997</v>
      </c>
      <c r="H14047">
        <v>18848.116646415499</v>
      </c>
      <c r="I14047">
        <v>71960.470205283404</v>
      </c>
    </row>
    <row r="14048" spans="1:9" x14ac:dyDescent="0.25">
      <c r="A14048" s="1">
        <v>43983.958333333336</v>
      </c>
      <c r="B14048" s="2">
        <f t="shared" si="232"/>
        <v>43836.958333333336</v>
      </c>
      <c r="C14048">
        <v>16.411869050687098</v>
      </c>
      <c r="D14048">
        <v>1022.16443390591</v>
      </c>
      <c r="E14048">
        <v>35.904887454552401</v>
      </c>
      <c r="F14048">
        <v>0</v>
      </c>
      <c r="G14048">
        <v>282461.53846153797</v>
      </c>
      <c r="H14048">
        <v>18757.281553397999</v>
      </c>
      <c r="I14048">
        <v>71483.530961791796</v>
      </c>
    </row>
    <row r="14049" spans="1:9" x14ac:dyDescent="0.25">
      <c r="A14049" s="1">
        <v>43983.959027777775</v>
      </c>
      <c r="B14049" s="2">
        <f t="shared" si="232"/>
        <v>43836.959027777775</v>
      </c>
      <c r="C14049">
        <v>16.757437056705299</v>
      </c>
      <c r="D14049">
        <v>1022.16224164916</v>
      </c>
      <c r="E14049">
        <v>35.324272777012403</v>
      </c>
      <c r="F14049">
        <v>0</v>
      </c>
      <c r="G14049">
        <v>283209.51976200601</v>
      </c>
      <c r="H14049">
        <v>18702.912621359199</v>
      </c>
      <c r="I14049">
        <v>71272.727272727207</v>
      </c>
    </row>
    <row r="14050" spans="1:9" x14ac:dyDescent="0.25">
      <c r="A14050" s="1">
        <v>43983.959722222222</v>
      </c>
      <c r="B14050" s="2">
        <f t="shared" si="232"/>
        <v>43836.959722222222</v>
      </c>
      <c r="C14050">
        <v>16.296348006696601</v>
      </c>
      <c r="D14050">
        <v>1022.14988185375</v>
      </c>
      <c r="E14050">
        <v>36.068298828375198</v>
      </c>
      <c r="F14050">
        <v>0</v>
      </c>
      <c r="G14050">
        <v>286226.44731833198</v>
      </c>
      <c r="H14050">
        <v>18793.615590605001</v>
      </c>
      <c r="I14050">
        <v>71801.049915428404</v>
      </c>
    </row>
    <row r="14051" spans="1:9" x14ac:dyDescent="0.25">
      <c r="A14051" s="1">
        <v>43983.960416666669</v>
      </c>
      <c r="B14051" s="2">
        <f t="shared" si="232"/>
        <v>43836.960416666669</v>
      </c>
      <c r="C14051">
        <v>16.237070300406</v>
      </c>
      <c r="D14051">
        <v>1022.14533334597</v>
      </c>
      <c r="E14051">
        <v>36.095894853238498</v>
      </c>
      <c r="F14051">
        <v>0</v>
      </c>
      <c r="G14051">
        <v>284718.01836238999</v>
      </c>
      <c r="H14051">
        <v>18866.3720690025</v>
      </c>
      <c r="I14051">
        <v>72120.554752100405</v>
      </c>
    </row>
    <row r="14052" spans="1:9" x14ac:dyDescent="0.25">
      <c r="A14052" s="1">
        <v>43983.961111111108</v>
      </c>
      <c r="B14052" s="2">
        <f t="shared" si="232"/>
        <v>43836.961111111108</v>
      </c>
      <c r="C14052">
        <v>16.470629787693401</v>
      </c>
      <c r="D14052">
        <v>1022.17118207054</v>
      </c>
      <c r="E14052">
        <v>35.728550946820697</v>
      </c>
      <c r="F14052">
        <v>0</v>
      </c>
      <c r="G14052">
        <v>285465.93001841602</v>
      </c>
      <c r="H14052">
        <v>18848.116646415499</v>
      </c>
      <c r="I14052">
        <v>71853.969513720498</v>
      </c>
    </row>
    <row r="14053" spans="1:9" x14ac:dyDescent="0.25">
      <c r="A14053" s="1">
        <v>43983.961805555555</v>
      </c>
      <c r="B14053" s="2">
        <f t="shared" si="232"/>
        <v>43836.961805555555</v>
      </c>
      <c r="C14053">
        <v>15.882697201733301</v>
      </c>
      <c r="D14053">
        <v>1022.15270792048</v>
      </c>
      <c r="E14053">
        <v>36.537658513649603</v>
      </c>
      <c r="F14053">
        <v>0</v>
      </c>
      <c r="G14053">
        <v>283583.510412239</v>
      </c>
      <c r="H14053">
        <v>18829.949627811999</v>
      </c>
      <c r="I14053">
        <v>71747.910277226503</v>
      </c>
    </row>
    <row r="14054" spans="1:9" x14ac:dyDescent="0.25">
      <c r="A14054" s="1">
        <v>43983.962500000001</v>
      </c>
      <c r="B14054" s="2">
        <f t="shared" si="232"/>
        <v>43836.962500000001</v>
      </c>
      <c r="C14054">
        <v>15.829530948474799</v>
      </c>
      <c r="D14054">
        <v>1022.1647855154999</v>
      </c>
      <c r="E14054">
        <v>36.648115572994101</v>
      </c>
      <c r="F14054">
        <v>0</v>
      </c>
      <c r="G14054">
        <v>283583.510412239</v>
      </c>
      <c r="H14054">
        <v>18848.116646415499</v>
      </c>
      <c r="I14054">
        <v>71800.829875518597</v>
      </c>
    </row>
    <row r="14055" spans="1:9" x14ac:dyDescent="0.25">
      <c r="A14055" s="1">
        <v>43983.963194444441</v>
      </c>
      <c r="B14055" s="2">
        <f t="shared" si="232"/>
        <v>43836.963194444441</v>
      </c>
      <c r="C14055">
        <v>15.960406080458</v>
      </c>
      <c r="D14055">
        <v>1022.17708919954</v>
      </c>
      <c r="E14055">
        <v>36.584487143214098</v>
      </c>
      <c r="F14055">
        <v>0</v>
      </c>
      <c r="G14055">
        <v>285087.78391651303</v>
      </c>
      <c r="H14055">
        <v>18848.116646415499</v>
      </c>
      <c r="I14055">
        <v>72013.388428326201</v>
      </c>
    </row>
    <row r="14056" spans="1:9" x14ac:dyDescent="0.25">
      <c r="A14056" s="1">
        <v>43983.963888888888</v>
      </c>
      <c r="B14056" s="2">
        <f t="shared" si="232"/>
        <v>43836.963888888888</v>
      </c>
      <c r="C14056">
        <v>16.030477927780201</v>
      </c>
      <c r="D14056">
        <v>1022.202409259</v>
      </c>
      <c r="E14056">
        <v>36.496759673626201</v>
      </c>
      <c r="F14056">
        <v>0</v>
      </c>
      <c r="G14056">
        <v>285465.93001841602</v>
      </c>
      <c r="H14056">
        <v>18848.116646415499</v>
      </c>
      <c r="I14056">
        <v>71853.969513720498</v>
      </c>
    </row>
    <row r="14057" spans="1:9" x14ac:dyDescent="0.25">
      <c r="A14057" s="1">
        <v>43983.964583333334</v>
      </c>
      <c r="B14057" s="2">
        <f t="shared" si="232"/>
        <v>43836.964583333334</v>
      </c>
      <c r="C14057">
        <v>15.740188705441</v>
      </c>
      <c r="D14057">
        <v>1022.22205547985</v>
      </c>
      <c r="E14057">
        <v>36.724823313504999</v>
      </c>
      <c r="F14057">
        <v>0</v>
      </c>
      <c r="G14057">
        <v>283957.50106247299</v>
      </c>
      <c r="H14057">
        <v>18848.116646415499</v>
      </c>
      <c r="I14057">
        <v>71694.990678934395</v>
      </c>
    </row>
    <row r="14058" spans="1:9" x14ac:dyDescent="0.25">
      <c r="A14058" s="1">
        <v>43983.965277777781</v>
      </c>
      <c r="B14058" s="2">
        <f t="shared" si="232"/>
        <v>43836.965277777781</v>
      </c>
      <c r="C14058">
        <v>15.8594304279395</v>
      </c>
      <c r="D14058">
        <v>1022.25058480735</v>
      </c>
      <c r="E14058">
        <v>36.633924497849698</v>
      </c>
      <c r="F14058">
        <v>0</v>
      </c>
      <c r="G14058">
        <v>285087.78391651303</v>
      </c>
      <c r="H14058">
        <v>18848.116646415499</v>
      </c>
      <c r="I14058">
        <v>71747.910277226503</v>
      </c>
    </row>
    <row r="14059" spans="1:9" x14ac:dyDescent="0.25">
      <c r="A14059" s="1">
        <v>43983.96597222222</v>
      </c>
      <c r="B14059" s="2">
        <f t="shared" si="232"/>
        <v>43836.96597222222</v>
      </c>
      <c r="C14059">
        <v>15.786985321634999</v>
      </c>
      <c r="D14059">
        <v>1022.2640961831301</v>
      </c>
      <c r="E14059">
        <v>36.771802718248402</v>
      </c>
      <c r="F14059">
        <v>0</v>
      </c>
      <c r="G14059">
        <v>286986.96461824898</v>
      </c>
      <c r="H14059">
        <v>18902.750308201201</v>
      </c>
      <c r="I14059">
        <v>72173.250173250097</v>
      </c>
    </row>
    <row r="14060" spans="1:9" x14ac:dyDescent="0.25">
      <c r="A14060" s="1">
        <v>43983.966666666667</v>
      </c>
      <c r="B14060" s="2">
        <f t="shared" si="232"/>
        <v>43836.966666666667</v>
      </c>
      <c r="C14060">
        <v>16.386406714410999</v>
      </c>
      <c r="D14060">
        <v>1022.33644950338</v>
      </c>
      <c r="E14060">
        <v>35.909563746864102</v>
      </c>
      <c r="F14060">
        <v>0</v>
      </c>
      <c r="G14060">
        <v>285465.93001841602</v>
      </c>
      <c r="H14060">
        <v>18884.539087606001</v>
      </c>
      <c r="I14060">
        <v>72013.388428326201</v>
      </c>
    </row>
    <row r="14061" spans="1:9" x14ac:dyDescent="0.25">
      <c r="A14061" s="1">
        <v>43983.967361111114</v>
      </c>
      <c r="B14061" s="2">
        <f t="shared" si="232"/>
        <v>43836.967361111114</v>
      </c>
      <c r="C14061">
        <v>16.3621523633797</v>
      </c>
      <c r="D14061">
        <v>1022.37296538724</v>
      </c>
      <c r="E14061">
        <v>35.804407625257497</v>
      </c>
      <c r="F14061">
        <v>0</v>
      </c>
      <c r="G14061">
        <v>285844.07612031902</v>
      </c>
      <c r="H14061">
        <v>18848.116646415499</v>
      </c>
      <c r="I14061">
        <v>71853.969513720498</v>
      </c>
    </row>
    <row r="14062" spans="1:9" x14ac:dyDescent="0.25">
      <c r="A14062" s="1">
        <v>43983.968055555553</v>
      </c>
      <c r="B14062" s="2">
        <f t="shared" si="232"/>
        <v>43836.968055555553</v>
      </c>
      <c r="C14062">
        <v>15.9950478249414</v>
      </c>
      <c r="D14062">
        <v>1022.40170079001</v>
      </c>
      <c r="E14062">
        <v>36.3526037743272</v>
      </c>
      <c r="F14062">
        <v>0</v>
      </c>
      <c r="G14062">
        <v>283965.811965812</v>
      </c>
      <c r="H14062">
        <v>18829.949627811999</v>
      </c>
      <c r="I14062">
        <v>71748.130317136194</v>
      </c>
    </row>
    <row r="14063" spans="1:9" x14ac:dyDescent="0.25">
      <c r="A14063" s="1">
        <v>43983.96875</v>
      </c>
      <c r="B14063" s="2">
        <f t="shared" si="232"/>
        <v>43836.96875</v>
      </c>
      <c r="C14063">
        <v>16.3311890558318</v>
      </c>
      <c r="D14063">
        <v>1022.4447348043</v>
      </c>
      <c r="E14063">
        <v>36.037674157364499</v>
      </c>
      <c r="F14063">
        <v>0</v>
      </c>
      <c r="G14063">
        <v>279880.25659301499</v>
      </c>
      <c r="H14063">
        <v>18829.949627811999</v>
      </c>
      <c r="I14063">
        <v>71378.129117259494</v>
      </c>
    </row>
    <row r="14064" spans="1:9" x14ac:dyDescent="0.25">
      <c r="A14064" s="1">
        <v>43983.969444444447</v>
      </c>
      <c r="B14064" s="2">
        <f t="shared" si="232"/>
        <v>43836.969444444447</v>
      </c>
      <c r="C14064">
        <v>15.575596226548001</v>
      </c>
      <c r="D14064">
        <v>1022.46746248186</v>
      </c>
      <c r="E14064">
        <v>37.149043743878003</v>
      </c>
      <c r="F14064">
        <v>0</v>
      </c>
      <c r="G14064">
        <v>279514.37396056001</v>
      </c>
      <c r="H14064">
        <v>18775.4485720015</v>
      </c>
      <c r="I14064">
        <v>71273.161919508799</v>
      </c>
    </row>
    <row r="14065" spans="1:9" x14ac:dyDescent="0.25">
      <c r="A14065" s="1">
        <v>43983.970138888886</v>
      </c>
      <c r="B14065" s="2">
        <f t="shared" si="232"/>
        <v>43836.970138888886</v>
      </c>
      <c r="C14065">
        <v>15.708034942857701</v>
      </c>
      <c r="D14065">
        <v>1022.52796560888</v>
      </c>
      <c r="E14065">
        <v>36.935864744754902</v>
      </c>
      <c r="F14065">
        <v>0</v>
      </c>
      <c r="G14065">
        <v>282839.61644128303</v>
      </c>
      <c r="H14065">
        <v>18939.172749391699</v>
      </c>
      <c r="I14065">
        <v>72279.972279972295</v>
      </c>
    </row>
    <row r="14066" spans="1:9" x14ac:dyDescent="0.25">
      <c r="A14066" s="1">
        <v>43983.970833333333</v>
      </c>
      <c r="B14066" s="2">
        <f t="shared" si="232"/>
        <v>43836.970833333333</v>
      </c>
      <c r="C14066">
        <v>15.6655697031806</v>
      </c>
      <c r="D14066">
        <v>1022.5694962495199</v>
      </c>
      <c r="E14066">
        <v>36.930442504782903</v>
      </c>
      <c r="F14066">
        <v>0</v>
      </c>
      <c r="G14066">
        <v>279514.37396056001</v>
      </c>
      <c r="H14066">
        <v>18848.116646415499</v>
      </c>
      <c r="I14066">
        <v>71483.530961791796</v>
      </c>
    </row>
    <row r="14067" spans="1:9" x14ac:dyDescent="0.25">
      <c r="A14067" s="1">
        <v>43983.97152777778</v>
      </c>
      <c r="B14067" s="2">
        <f t="shared" si="232"/>
        <v>43836.97152777778</v>
      </c>
      <c r="C14067">
        <v>16.359554374608098</v>
      </c>
      <c r="D14067">
        <v>1022.61853248657</v>
      </c>
      <c r="E14067">
        <v>36.022307416935099</v>
      </c>
      <c r="F14067">
        <v>0</v>
      </c>
      <c r="G14067">
        <v>281721.73182009201</v>
      </c>
      <c r="H14067">
        <v>18848.116646415499</v>
      </c>
      <c r="I14067">
        <v>71589.151482350106</v>
      </c>
    </row>
    <row r="14068" spans="1:9" x14ac:dyDescent="0.25">
      <c r="A14068" s="1">
        <v>43983.972222222219</v>
      </c>
      <c r="B14068" s="2">
        <f t="shared" si="232"/>
        <v>43836.972222222219</v>
      </c>
      <c r="C14068">
        <v>16.440357350586201</v>
      </c>
      <c r="D14068">
        <v>1022.64120227845</v>
      </c>
      <c r="E14068">
        <v>35.719800930156303</v>
      </c>
      <c r="F14068">
        <v>0</v>
      </c>
      <c r="G14068">
        <v>283583.510412239</v>
      </c>
      <c r="H14068">
        <v>18902.750308201201</v>
      </c>
      <c r="I14068">
        <v>71960.2487901243</v>
      </c>
    </row>
    <row r="14069" spans="1:9" x14ac:dyDescent="0.25">
      <c r="A14069" s="1">
        <v>43983.972916666666</v>
      </c>
      <c r="B14069" s="2">
        <f t="shared" si="232"/>
        <v>43836.972916666666</v>
      </c>
      <c r="C14069">
        <v>16.315419346776199</v>
      </c>
      <c r="D14069">
        <v>1022.68387338575</v>
      </c>
      <c r="E14069">
        <v>35.846070904355798</v>
      </c>
      <c r="F14069">
        <v>0</v>
      </c>
      <c r="G14069">
        <v>282091.63514081499</v>
      </c>
      <c r="H14069">
        <v>18939.172749391699</v>
      </c>
      <c r="I14069">
        <v>72066.749481687206</v>
      </c>
    </row>
    <row r="14070" spans="1:9" x14ac:dyDescent="0.25">
      <c r="A14070" s="1">
        <v>43983.973611111112</v>
      </c>
      <c r="B14070" s="2">
        <f t="shared" si="232"/>
        <v>43836.973611111112</v>
      </c>
      <c r="C14070">
        <v>16.9713754108869</v>
      </c>
      <c r="D14070">
        <v>1022.73748374423</v>
      </c>
      <c r="E14070">
        <v>34.954004685974603</v>
      </c>
      <c r="F14070">
        <v>34.653049999999901</v>
      </c>
      <c r="G14070">
        <v>282477.821138339</v>
      </c>
      <c r="H14070">
        <v>18884.539087606001</v>
      </c>
      <c r="I14070">
        <v>71801.708671273896</v>
      </c>
    </row>
    <row r="14071" spans="1:9" x14ac:dyDescent="0.25">
      <c r="A14071" s="1">
        <v>43983.974999999999</v>
      </c>
      <c r="B14071" s="2">
        <f t="shared" si="232"/>
        <v>43836.974999999999</v>
      </c>
      <c r="C14071">
        <v>15.1519837920544</v>
      </c>
      <c r="D14071">
        <v>968.80988107226403</v>
      </c>
      <c r="E14071">
        <v>39.611464891173</v>
      </c>
      <c r="F14071">
        <v>52.465510000000002</v>
      </c>
      <c r="G14071">
        <v>248787.59295959899</v>
      </c>
      <c r="H14071">
        <v>18049.871800823199</v>
      </c>
      <c r="I14071">
        <v>32757.680550821799</v>
      </c>
    </row>
    <row r="14072" spans="1:9" x14ac:dyDescent="0.25">
      <c r="A14072" s="1">
        <v>43983.975694444445</v>
      </c>
      <c r="B14072" s="2">
        <f t="shared" si="232"/>
        <v>43836.975694444445</v>
      </c>
      <c r="C14072">
        <v>17.048690630119701</v>
      </c>
      <c r="D14072">
        <v>1022.77429888347</v>
      </c>
      <c r="E14072">
        <v>34.9854442175223</v>
      </c>
      <c r="F14072">
        <v>43.505939999999903</v>
      </c>
      <c r="G14072">
        <v>332892.60409203102</v>
      </c>
      <c r="H14072">
        <v>6251.0247098991904</v>
      </c>
      <c r="I14072">
        <v>77245.899957759699</v>
      </c>
    </row>
    <row r="14073" spans="1:9" x14ac:dyDescent="0.25">
      <c r="A14073" s="1">
        <v>43983.976388888892</v>
      </c>
      <c r="B14073" s="2">
        <f t="shared" si="232"/>
        <v>43836.976388888892</v>
      </c>
      <c r="C14073">
        <v>17.163703998032201</v>
      </c>
      <c r="D14073">
        <v>1022.74412130027</v>
      </c>
      <c r="E14073">
        <v>34.787458126020802</v>
      </c>
      <c r="F14073">
        <v>43.434849999999997</v>
      </c>
      <c r="G14073">
        <v>328533.65944560902</v>
      </c>
      <c r="H14073">
        <v>12554.526438633</v>
      </c>
      <c r="I14073">
        <v>85349.362016239495</v>
      </c>
    </row>
    <row r="14074" spans="1:9" x14ac:dyDescent="0.25">
      <c r="A14074" s="1">
        <v>43983.977083333331</v>
      </c>
      <c r="B14074" s="2">
        <f t="shared" si="232"/>
        <v>43836.977083333331</v>
      </c>
      <c r="C14074">
        <v>17.527798713068499</v>
      </c>
      <c r="D14074">
        <v>1022.77781758472</v>
      </c>
      <c r="E14074">
        <v>34.161486028611002</v>
      </c>
      <c r="F14074">
        <v>43.185960000000001</v>
      </c>
      <c r="G14074">
        <v>325663.98282340303</v>
      </c>
      <c r="H14074">
        <v>14951.672092205699</v>
      </c>
      <c r="I14074">
        <v>82864.857178631399</v>
      </c>
    </row>
    <row r="14075" spans="1:9" x14ac:dyDescent="0.25">
      <c r="A14075" s="1">
        <v>43983.977777777778</v>
      </c>
      <c r="B14075" s="2">
        <f t="shared" si="232"/>
        <v>43836.977777777778</v>
      </c>
      <c r="C14075">
        <v>17.443944426002101</v>
      </c>
      <c r="D14075">
        <v>1022.79252375453</v>
      </c>
      <c r="E14075">
        <v>34.067266295876998</v>
      </c>
      <c r="F14075">
        <v>43.32817</v>
      </c>
      <c r="G14075">
        <v>324246.91358024703</v>
      </c>
      <c r="H14075">
        <v>15862.008816207501</v>
      </c>
      <c r="I14075">
        <v>81010.838901262003</v>
      </c>
    </row>
    <row r="14076" spans="1:9" x14ac:dyDescent="0.25">
      <c r="A14076" s="1">
        <v>43983.978472222225</v>
      </c>
      <c r="B14076" s="2">
        <f t="shared" si="232"/>
        <v>43836.978472222225</v>
      </c>
      <c r="C14076">
        <v>17.760136620796899</v>
      </c>
      <c r="D14076">
        <v>1022.79756568089</v>
      </c>
      <c r="E14076">
        <v>33.6076162928195</v>
      </c>
      <c r="F14076">
        <v>43.825969999999998</v>
      </c>
      <c r="G14076">
        <v>323780.35295008699</v>
      </c>
      <c r="H14076">
        <v>16283.5572794329</v>
      </c>
      <c r="I14076">
        <v>80343.888668916596</v>
      </c>
    </row>
    <row r="14077" spans="1:9" x14ac:dyDescent="0.25">
      <c r="A14077" s="1">
        <v>43983.979166666664</v>
      </c>
      <c r="B14077" s="2">
        <f t="shared" si="232"/>
        <v>43836.979166666664</v>
      </c>
      <c r="C14077">
        <v>17.862792113840101</v>
      </c>
      <c r="D14077">
        <v>1022.81101796844</v>
      </c>
      <c r="E14077">
        <v>33.571737352731802</v>
      </c>
      <c r="F14077">
        <v>44.098529999999997</v>
      </c>
      <c r="G14077">
        <v>321453.23956307</v>
      </c>
      <c r="H14077">
        <v>16573.100690372801</v>
      </c>
      <c r="I14077">
        <v>78851.241890283694</v>
      </c>
    </row>
    <row r="14078" spans="1:9" x14ac:dyDescent="0.25">
      <c r="A14078" s="1">
        <v>43983.979861111111</v>
      </c>
      <c r="B14078" s="2">
        <f t="shared" si="232"/>
        <v>43836.979861111111</v>
      </c>
      <c r="C14078">
        <v>18.2219052895523</v>
      </c>
      <c r="D14078">
        <v>1022.81335681347</v>
      </c>
      <c r="E14078">
        <v>32.932911278161903</v>
      </c>
      <c r="F14078">
        <v>44.228899999999904</v>
      </c>
      <c r="G14078">
        <v>321453.23956307</v>
      </c>
      <c r="H14078">
        <v>16933.957766622701</v>
      </c>
      <c r="I14078">
        <v>78733.261349411798</v>
      </c>
    </row>
    <row r="14079" spans="1:9" x14ac:dyDescent="0.25">
      <c r="A14079" s="1">
        <v>43983.980555555558</v>
      </c>
      <c r="B14079" s="2">
        <f t="shared" si="232"/>
        <v>43836.980555555558</v>
      </c>
      <c r="C14079">
        <v>18.299437964887598</v>
      </c>
      <c r="D14079">
        <v>1022.81529676071</v>
      </c>
      <c r="E14079">
        <v>32.777155658215896</v>
      </c>
      <c r="F14079">
        <v>44.252569999999999</v>
      </c>
      <c r="G14079">
        <v>320992.36869669298</v>
      </c>
      <c r="H14079">
        <v>17072.360616844599</v>
      </c>
      <c r="I14079">
        <v>77971.393388273107</v>
      </c>
    </row>
    <row r="14080" spans="1:9" x14ac:dyDescent="0.25">
      <c r="A14080" s="1">
        <v>43983.981249999997</v>
      </c>
      <c r="B14080" s="2">
        <f t="shared" si="232"/>
        <v>43836.981249999997</v>
      </c>
      <c r="C14080">
        <v>18.247203249736</v>
      </c>
      <c r="D14080">
        <v>1022.84707146039</v>
      </c>
      <c r="E14080">
        <v>32.707229112823597</v>
      </c>
      <c r="F14080">
        <v>44.240749999999998</v>
      </c>
      <c r="G14080">
        <v>318699.18699187</v>
      </c>
      <c r="H14080">
        <v>17159.144893111599</v>
      </c>
      <c r="I14080">
        <v>77275.737940964696</v>
      </c>
    </row>
    <row r="14081" spans="1:9" x14ac:dyDescent="0.25">
      <c r="A14081" s="1">
        <v>43983.981944444444</v>
      </c>
      <c r="B14081" s="2">
        <f t="shared" si="232"/>
        <v>43836.981944444444</v>
      </c>
      <c r="C14081">
        <v>18.363493065001801</v>
      </c>
      <c r="D14081">
        <v>1022.87239546136</v>
      </c>
      <c r="E14081">
        <v>32.616180414958599</v>
      </c>
      <c r="F14081">
        <v>46.433239999999998</v>
      </c>
      <c r="G14081">
        <v>319609.75609756098</v>
      </c>
      <c r="H14081">
        <v>17315.893777249301</v>
      </c>
      <c r="I14081">
        <v>77045.356371490299</v>
      </c>
    </row>
    <row r="14082" spans="1:9" x14ac:dyDescent="0.25">
      <c r="A14082" s="1">
        <v>43983.982638888891</v>
      </c>
      <c r="B14082" s="2">
        <f t="shared" si="232"/>
        <v>43836.982638888891</v>
      </c>
      <c r="C14082">
        <v>18.306608068158098</v>
      </c>
      <c r="D14082">
        <v>1022.87682650292</v>
      </c>
      <c r="E14082">
        <v>32.7610788162605</v>
      </c>
      <c r="F14082">
        <v>45.86439</v>
      </c>
      <c r="G14082">
        <v>317788.61788617901</v>
      </c>
      <c r="H14082">
        <v>17350.814461660699</v>
      </c>
      <c r="I14082">
        <v>76359.407448428596</v>
      </c>
    </row>
    <row r="14083" spans="1:9" x14ac:dyDescent="0.25">
      <c r="A14083" s="1">
        <v>43983.98333333333</v>
      </c>
      <c r="B14083" s="2">
        <f t="shared" si="232"/>
        <v>43836.98333333333</v>
      </c>
      <c r="C14083">
        <v>18.648205122826901</v>
      </c>
      <c r="D14083">
        <v>1022.89899175998</v>
      </c>
      <c r="E14083">
        <v>32.379106696268103</v>
      </c>
      <c r="F14083">
        <v>46.19623</v>
      </c>
      <c r="G14083">
        <v>317788.61788617901</v>
      </c>
      <c r="H14083">
        <v>17420.738974970202</v>
      </c>
      <c r="I14083">
        <v>76359.407448428596</v>
      </c>
    </row>
    <row r="14084" spans="1:9" x14ac:dyDescent="0.25">
      <c r="A14084" s="1">
        <v>43983.984027777777</v>
      </c>
      <c r="B14084" s="2">
        <f t="shared" si="232"/>
        <v>43836.984027777777</v>
      </c>
      <c r="C14084">
        <v>17.872158025266401</v>
      </c>
      <c r="D14084">
        <v>1022.9452999917499</v>
      </c>
      <c r="E14084">
        <v>33.372154662197602</v>
      </c>
      <c r="F14084">
        <v>46.089559999999999</v>
      </c>
      <c r="G14084">
        <v>315534.13654618402</v>
      </c>
      <c r="H14084">
        <v>17473.307523162301</v>
      </c>
      <c r="I14084">
        <v>75623.931623931596</v>
      </c>
    </row>
    <row r="14085" spans="1:9" x14ac:dyDescent="0.25">
      <c r="A14085" s="1">
        <v>43983.984722222223</v>
      </c>
      <c r="B14085" s="2">
        <f t="shared" si="232"/>
        <v>43836.984722222223</v>
      </c>
      <c r="C14085">
        <v>17.318800986536399</v>
      </c>
      <c r="D14085">
        <v>1022.96429289317</v>
      </c>
      <c r="E14085">
        <v>34.214591760628998</v>
      </c>
      <c r="F14085">
        <v>44.572580000000002</v>
      </c>
      <c r="G14085">
        <v>314195.51258927898</v>
      </c>
      <c r="H14085">
        <v>17420.738974970202</v>
      </c>
      <c r="I14085">
        <v>75119.720546205106</v>
      </c>
    </row>
    <row r="14086" spans="1:9" x14ac:dyDescent="0.25">
      <c r="A14086" s="1">
        <v>43983.98541666667</v>
      </c>
      <c r="B14086" s="2">
        <f t="shared" si="232"/>
        <v>43836.98541666667</v>
      </c>
      <c r="C14086">
        <v>17.380596755549401</v>
      </c>
      <c r="D14086">
        <v>1022.95803436502</v>
      </c>
      <c r="E14086">
        <v>34.189976684073898</v>
      </c>
      <c r="F14086">
        <v>44.84516</v>
      </c>
      <c r="G14086">
        <v>320531.49783031503</v>
      </c>
      <c r="H14086">
        <v>17737.1572644185</v>
      </c>
      <c r="I14086">
        <v>76530.218761586904</v>
      </c>
    </row>
    <row r="14087" spans="1:9" x14ac:dyDescent="0.25">
      <c r="A14087" s="1">
        <v>43983.986111111109</v>
      </c>
      <c r="B14087" s="2">
        <f t="shared" si="232"/>
        <v>43836.986111111109</v>
      </c>
      <c r="C14087">
        <v>17.915411561017699</v>
      </c>
      <c r="D14087">
        <v>1022.97788500226</v>
      </c>
      <c r="E14087">
        <v>33.448987879068802</v>
      </c>
      <c r="F14087">
        <v>44.8925699999999</v>
      </c>
      <c r="G14087">
        <v>318699.18699187</v>
      </c>
      <c r="H14087">
        <v>17825.528798518</v>
      </c>
      <c r="I14087">
        <v>76416.262863999204</v>
      </c>
    </row>
    <row r="14088" spans="1:9" x14ac:dyDescent="0.25">
      <c r="A14088" s="1">
        <v>43983.986805555556</v>
      </c>
      <c r="B14088" s="2">
        <f t="shared" si="232"/>
        <v>43836.986805555556</v>
      </c>
      <c r="C14088">
        <v>18.148652410209198</v>
      </c>
      <c r="D14088">
        <v>1023.00597653638</v>
      </c>
      <c r="E14088">
        <v>33.119765711133702</v>
      </c>
      <c r="F14088">
        <v>44.774050000000003</v>
      </c>
      <c r="G14088">
        <v>319609.75609756098</v>
      </c>
      <c r="H14088">
        <v>17843.2200347506</v>
      </c>
      <c r="I14088">
        <v>76416.262863999204</v>
      </c>
    </row>
    <row r="14089" spans="1:9" x14ac:dyDescent="0.25">
      <c r="A14089" s="1">
        <v>43983.987500000003</v>
      </c>
      <c r="B14089" s="2">
        <f t="shared" si="232"/>
        <v>43836.987500000003</v>
      </c>
      <c r="C14089">
        <v>18.252541313182299</v>
      </c>
      <c r="D14089">
        <v>1023.01491648953</v>
      </c>
      <c r="E14089">
        <v>32.894970719665402</v>
      </c>
      <c r="F14089">
        <v>44.880719999999997</v>
      </c>
      <c r="G14089">
        <v>318704.77330540097</v>
      </c>
      <c r="H14089">
        <v>17949.5798319327</v>
      </c>
      <c r="I14089">
        <v>76416.507930445601</v>
      </c>
    </row>
    <row r="14090" spans="1:9" x14ac:dyDescent="0.25">
      <c r="A14090" s="1">
        <v>43983.988194444442</v>
      </c>
      <c r="B14090" s="2">
        <f t="shared" si="232"/>
        <v>43836.988194444442</v>
      </c>
      <c r="C14090">
        <v>18.024624055938901</v>
      </c>
      <c r="D14090">
        <v>1023.02352409269</v>
      </c>
      <c r="E14090">
        <v>33.124017460616002</v>
      </c>
      <c r="F14090">
        <v>45.828830000000004</v>
      </c>
      <c r="G14090">
        <v>319154.47154471499</v>
      </c>
      <c r="H14090">
        <v>17931.846119742801</v>
      </c>
      <c r="I14090">
        <v>76245.940109431103</v>
      </c>
    </row>
    <row r="14091" spans="1:9" x14ac:dyDescent="0.25">
      <c r="A14091" s="1">
        <v>43983.988888888889</v>
      </c>
      <c r="B14091" s="2">
        <f t="shared" si="232"/>
        <v>43836.988888888889</v>
      </c>
      <c r="C14091">
        <v>18.4183198668789</v>
      </c>
      <c r="D14091">
        <v>1023.06366130352</v>
      </c>
      <c r="E14091">
        <v>32.7408013799282</v>
      </c>
      <c r="F14091">
        <v>45.414020000000001</v>
      </c>
      <c r="G14091">
        <v>319154.47154471499</v>
      </c>
      <c r="H14091">
        <v>17967.356173238499</v>
      </c>
      <c r="I14091">
        <v>76188.841201716699</v>
      </c>
    </row>
    <row r="14092" spans="1:9" x14ac:dyDescent="0.25">
      <c r="A14092" s="1">
        <v>43983.989583333336</v>
      </c>
      <c r="B14092" s="2">
        <f t="shared" si="232"/>
        <v>43836.989583333336</v>
      </c>
      <c r="C14092">
        <v>18.474615183272601</v>
      </c>
      <c r="D14092">
        <v>1023.09449587903</v>
      </c>
      <c r="E14092">
        <v>32.549008904707698</v>
      </c>
      <c r="F14092">
        <v>44.584429999999998</v>
      </c>
      <c r="G14092">
        <v>318704.67234792799</v>
      </c>
      <c r="H14092">
        <v>18038.461538461499</v>
      </c>
      <c r="I14092">
        <v>76302.795525001697</v>
      </c>
    </row>
    <row r="14093" spans="1:9" x14ac:dyDescent="0.25">
      <c r="A14093" s="1">
        <v>43983.990277777775</v>
      </c>
      <c r="B14093" s="2">
        <f t="shared" si="232"/>
        <v>43836.990277777775</v>
      </c>
      <c r="C14093">
        <v>18.4005625445946</v>
      </c>
      <c r="D14093">
        <v>1023.11369837653</v>
      </c>
      <c r="E14093">
        <v>32.650658159883903</v>
      </c>
      <c r="F14093">
        <v>45.651069999999997</v>
      </c>
      <c r="G14093">
        <v>318243.90243902401</v>
      </c>
      <c r="H14093">
        <v>17967.356173238499</v>
      </c>
      <c r="I14093">
        <v>75793.041600322103</v>
      </c>
    </row>
    <row r="14094" spans="1:9" x14ac:dyDescent="0.25">
      <c r="A14094" s="1">
        <v>43983.990972222222</v>
      </c>
      <c r="B14094" s="2">
        <f t="shared" si="232"/>
        <v>43836.990972222222</v>
      </c>
      <c r="C14094">
        <v>18.306899504091401</v>
      </c>
      <c r="D14094">
        <v>1023.13237333208</v>
      </c>
      <c r="E14094">
        <v>32.7747784811922</v>
      </c>
      <c r="F14094">
        <v>46.054000000000002</v>
      </c>
      <c r="G14094">
        <v>319609.75609756098</v>
      </c>
      <c r="H14094">
        <v>18091.918911413501</v>
      </c>
      <c r="I14094">
        <v>75962.393508009307</v>
      </c>
    </row>
    <row r="14095" spans="1:9" x14ac:dyDescent="0.25">
      <c r="A14095" s="1">
        <v>43983.991666666669</v>
      </c>
      <c r="B14095" s="2">
        <f t="shared" si="232"/>
        <v>43836.991666666669</v>
      </c>
      <c r="C14095">
        <v>18.153221107712</v>
      </c>
      <c r="D14095">
        <v>1023.15183670804</v>
      </c>
      <c r="E14095">
        <v>32.968216357465003</v>
      </c>
      <c r="F14095">
        <v>45.485129999999998</v>
      </c>
      <c r="G14095">
        <v>318699.18699187</v>
      </c>
      <c r="H14095">
        <v>18074.0997870961</v>
      </c>
      <c r="I14095">
        <v>75849.411592452205</v>
      </c>
    </row>
    <row r="14096" spans="1:9" x14ac:dyDescent="0.25">
      <c r="A14096" s="1">
        <v>43983.992361111108</v>
      </c>
      <c r="B14096" s="2">
        <f t="shared" si="232"/>
        <v>43836.992361111108</v>
      </c>
      <c r="C14096">
        <v>18.364614311645301</v>
      </c>
      <c r="D14096">
        <v>1023.20916336939</v>
      </c>
      <c r="E14096">
        <v>32.684181445174502</v>
      </c>
      <c r="F14096">
        <v>45.99474</v>
      </c>
      <c r="G14096">
        <v>319615.34241109202</v>
      </c>
      <c r="H14096">
        <v>18145.4192220144</v>
      </c>
      <c r="I14096">
        <v>76075.617354863003</v>
      </c>
    </row>
    <row r="14097" spans="1:9" x14ac:dyDescent="0.25">
      <c r="A14097" s="1">
        <v>43983.993055555555</v>
      </c>
      <c r="B14097" s="2">
        <f t="shared" si="232"/>
        <v>43836.993055555555</v>
      </c>
      <c r="C14097">
        <v>18.262848822180398</v>
      </c>
      <c r="D14097">
        <v>1023.23873244051</v>
      </c>
      <c r="E14097">
        <v>32.790335743053497</v>
      </c>
      <c r="F14097">
        <v>45.769579999999998</v>
      </c>
      <c r="G14097">
        <v>317788.61788617901</v>
      </c>
      <c r="H14097">
        <v>18091.918911413501</v>
      </c>
      <c r="I14097">
        <v>75511.672407194797</v>
      </c>
    </row>
    <row r="14098" spans="1:9" x14ac:dyDescent="0.25">
      <c r="A14098" s="1">
        <v>43983.993750000001</v>
      </c>
      <c r="B14098" s="2">
        <f t="shared" si="232"/>
        <v>43836.993750000001</v>
      </c>
      <c r="C14098">
        <v>18.381863484655899</v>
      </c>
      <c r="D14098">
        <v>1023.28243402512</v>
      </c>
      <c r="E14098">
        <v>32.668645421468398</v>
      </c>
      <c r="F14098">
        <v>45.461429999999901</v>
      </c>
      <c r="G14098">
        <v>320070.626963938</v>
      </c>
      <c r="H14098">
        <v>18216.8674698795</v>
      </c>
      <c r="I14098">
        <v>76188.841201716699</v>
      </c>
    </row>
    <row r="14099" spans="1:9" x14ac:dyDescent="0.25">
      <c r="A14099" s="1">
        <v>43983.994444444441</v>
      </c>
      <c r="B14099" s="2">
        <f t="shared" si="232"/>
        <v>43836.994444444441</v>
      </c>
      <c r="C14099">
        <v>18.218798142709499</v>
      </c>
      <c r="D14099">
        <v>1023.30179791917</v>
      </c>
      <c r="E14099">
        <v>32.771852559798603</v>
      </c>
      <c r="F14099">
        <v>44.88073</v>
      </c>
      <c r="G14099">
        <v>319154.47154471499</v>
      </c>
      <c r="H14099">
        <v>18199.005407913199</v>
      </c>
      <c r="I14099">
        <v>75849.411592452205</v>
      </c>
    </row>
    <row r="14100" spans="1:9" x14ac:dyDescent="0.25">
      <c r="A14100" s="1">
        <v>43983.995138888888</v>
      </c>
      <c r="B14100" s="2">
        <f t="shared" si="232"/>
        <v>43836.995138888888</v>
      </c>
      <c r="C14100">
        <v>18.3646655678901</v>
      </c>
      <c r="D14100">
        <v>1023.3032290019</v>
      </c>
      <c r="E14100">
        <v>32.559843946187499</v>
      </c>
      <c r="F14100">
        <v>44.63185</v>
      </c>
      <c r="G14100">
        <v>320992.36869669298</v>
      </c>
      <c r="H14100">
        <v>18288.4880898745</v>
      </c>
      <c r="I14100">
        <v>76245.696617287307</v>
      </c>
    </row>
    <row r="14101" spans="1:9" x14ac:dyDescent="0.25">
      <c r="A14101" s="1">
        <v>43983.995833333334</v>
      </c>
      <c r="B14101" s="2">
        <f t="shared" si="232"/>
        <v>43836.995833333334</v>
      </c>
      <c r="C14101">
        <v>18.010193082613501</v>
      </c>
      <c r="D14101">
        <v>1023.28830055762</v>
      </c>
      <c r="E14101">
        <v>33.080340279995603</v>
      </c>
      <c r="F14101">
        <v>43.292630000000003</v>
      </c>
      <c r="G14101">
        <v>318699.18699187</v>
      </c>
      <c r="H14101">
        <v>18216.8674698795</v>
      </c>
      <c r="I14101">
        <v>75793.041600322103</v>
      </c>
    </row>
    <row r="14102" spans="1:9" x14ac:dyDescent="0.25">
      <c r="A14102" s="1">
        <v>43983.996527777781</v>
      </c>
      <c r="B14102" s="2">
        <f t="shared" si="232"/>
        <v>43836.996527777781</v>
      </c>
      <c r="C14102">
        <v>18.191542240280299</v>
      </c>
      <c r="D14102">
        <v>1023.2889514224699</v>
      </c>
      <c r="E14102">
        <v>32.859152770683302</v>
      </c>
      <c r="F14102">
        <v>43.624470000000002</v>
      </c>
      <c r="G14102">
        <v>319154.47154471499</v>
      </c>
      <c r="H14102">
        <v>18181.143345946901</v>
      </c>
      <c r="I14102">
        <v>75568.042399324899</v>
      </c>
    </row>
    <row r="14103" spans="1:9" x14ac:dyDescent="0.25">
      <c r="A14103" s="1">
        <v>43983.99722222222</v>
      </c>
      <c r="B14103" s="2">
        <f t="shared" si="232"/>
        <v>43836.99722222222</v>
      </c>
      <c r="C14103">
        <v>18.163829311367</v>
      </c>
      <c r="D14103">
        <v>1023.29544492027</v>
      </c>
      <c r="E14103">
        <v>32.850528165530697</v>
      </c>
      <c r="F14103">
        <v>42.628959999999999</v>
      </c>
      <c r="G14103">
        <v>321453.23956307</v>
      </c>
      <c r="H14103">
        <v>18324.341649038699</v>
      </c>
      <c r="I14103">
        <v>76245.696617287307</v>
      </c>
    </row>
    <row r="14104" spans="1:9" x14ac:dyDescent="0.25">
      <c r="A14104" s="1">
        <v>43983.997916666667</v>
      </c>
      <c r="B14104" s="2">
        <f t="shared" si="232"/>
        <v>43836.997916666667</v>
      </c>
      <c r="C14104">
        <v>18.046462913517399</v>
      </c>
      <c r="D14104">
        <v>1023.31815821421</v>
      </c>
      <c r="E14104">
        <v>32.975731862497902</v>
      </c>
      <c r="F14104">
        <v>42.91339</v>
      </c>
      <c r="G14104">
        <v>319609.75609756098</v>
      </c>
      <c r="H14104">
        <v>18306.393244873299</v>
      </c>
      <c r="I14104">
        <v>75962.393508009307</v>
      </c>
    </row>
    <row r="14105" spans="1:9" x14ac:dyDescent="0.25">
      <c r="A14105" s="1">
        <v>43983.998611111114</v>
      </c>
      <c r="B14105" s="2">
        <f t="shared" si="232"/>
        <v>43836.998611111114</v>
      </c>
      <c r="C14105">
        <v>18.263408256095701</v>
      </c>
      <c r="D14105">
        <v>1023.33089312589</v>
      </c>
      <c r="E14105">
        <v>32.746400838127599</v>
      </c>
      <c r="F14105">
        <v>43.150410000000001</v>
      </c>
      <c r="G14105">
        <v>321453.23956307</v>
      </c>
      <c r="H14105">
        <v>18396.135265700399</v>
      </c>
      <c r="I14105">
        <v>76245.696617287307</v>
      </c>
    </row>
    <row r="14106" spans="1:9" x14ac:dyDescent="0.25">
      <c r="A14106" s="1">
        <v>43983.999305555553</v>
      </c>
      <c r="B14106" s="2">
        <f t="shared" si="232"/>
        <v>43836.999305555553</v>
      </c>
      <c r="C14106">
        <v>18.377739993771101</v>
      </c>
      <c r="D14106">
        <v>1023.3445563264499</v>
      </c>
      <c r="E14106">
        <v>32.566423419889702</v>
      </c>
      <c r="F14106">
        <v>44.88073</v>
      </c>
      <c r="G14106">
        <v>320076.21327746997</v>
      </c>
      <c r="H14106">
        <v>18324.341649038699</v>
      </c>
      <c r="I14106">
        <v>76075.617354863003</v>
      </c>
    </row>
    <row r="14107" spans="1:9" x14ac:dyDescent="0.25">
      <c r="A14107" s="1">
        <v>44013</v>
      </c>
      <c r="B14107" s="2">
        <f t="shared" si="232"/>
        <v>43837</v>
      </c>
      <c r="C14107">
        <v>18.509372331321199</v>
      </c>
      <c r="D14107">
        <v>1023.3317028956</v>
      </c>
      <c r="E14107">
        <v>32.480427955157801</v>
      </c>
      <c r="F14107">
        <v>44.845170000000003</v>
      </c>
      <c r="G14107">
        <v>320070.626963938</v>
      </c>
      <c r="H14107">
        <v>18396.135265700399</v>
      </c>
      <c r="I14107">
        <v>76132.2292782898</v>
      </c>
    </row>
    <row r="14108" spans="1:9" x14ac:dyDescent="0.25">
      <c r="A14108" s="1">
        <v>44013.000694444447</v>
      </c>
      <c r="B14108" s="2">
        <f t="shared" si="232"/>
        <v>43837.000694444447</v>
      </c>
      <c r="C14108">
        <v>18.5986952354999</v>
      </c>
      <c r="D14108">
        <v>1023.33490909793</v>
      </c>
      <c r="E14108">
        <v>32.318042627716103</v>
      </c>
      <c r="F14108">
        <v>42.877830000000003</v>
      </c>
      <c r="G14108">
        <v>320531.49783031503</v>
      </c>
      <c r="H14108">
        <v>18396.135265700399</v>
      </c>
      <c r="I14108">
        <v>76245.696617287307</v>
      </c>
    </row>
    <row r="14109" spans="1:9" x14ac:dyDescent="0.25">
      <c r="A14109" s="1">
        <v>44013.001388888886</v>
      </c>
      <c r="B14109" s="2">
        <f t="shared" ref="B14109:B14172" si="233">DATE(YEAR(A14109),DAY(A14109),MONTH(A14109))+TIME(HOUR(A14109),MINUTE(A14109),SECOND(A34109))</f>
        <v>43837.001388888886</v>
      </c>
      <c r="C14109">
        <v>18.387301621727101</v>
      </c>
      <c r="D14109">
        <v>1023.34188436562</v>
      </c>
      <c r="E14109">
        <v>32.518865824012103</v>
      </c>
      <c r="F14109">
        <v>43.991869999999899</v>
      </c>
      <c r="G14109">
        <v>321914.11042944703</v>
      </c>
      <c r="H14109">
        <v>18468.102506586201</v>
      </c>
      <c r="I14109">
        <v>76530.218761586904</v>
      </c>
    </row>
    <row r="14110" spans="1:9" x14ac:dyDescent="0.25">
      <c r="A14110" s="1">
        <v>44013.002083333333</v>
      </c>
      <c r="B14110" s="2">
        <f t="shared" si="233"/>
        <v>43837.002083333333</v>
      </c>
      <c r="C14110">
        <v>18.434853457083101</v>
      </c>
      <c r="D14110">
        <v>1023.3521651721099</v>
      </c>
      <c r="E14110">
        <v>32.373383297312799</v>
      </c>
      <c r="F14110">
        <v>44.750329999999998</v>
      </c>
      <c r="G14110">
        <v>321914.11042944703</v>
      </c>
      <c r="H14110">
        <v>18486.094316807699</v>
      </c>
      <c r="I14110">
        <v>76701.520207638096</v>
      </c>
    </row>
    <row r="14111" spans="1:9" x14ac:dyDescent="0.25">
      <c r="A14111" s="1">
        <v>44013.00277777778</v>
      </c>
      <c r="B14111" s="2">
        <f t="shared" si="233"/>
        <v>43837.00277777778</v>
      </c>
      <c r="C14111">
        <v>18.655473151635</v>
      </c>
      <c r="D14111">
        <v>1023.31591340411</v>
      </c>
      <c r="E14111">
        <v>32.691349436730199</v>
      </c>
      <c r="F14111">
        <v>45.188850000000002</v>
      </c>
      <c r="G14111">
        <v>296531.55250179098</v>
      </c>
      <c r="H14111">
        <v>17003.1386997511</v>
      </c>
      <c r="I14111">
        <v>67155.514304615906</v>
      </c>
    </row>
    <row r="14112" spans="1:9" x14ac:dyDescent="0.25">
      <c r="A14112" s="1">
        <v>44013.003472222219</v>
      </c>
      <c r="B14112" s="2">
        <f t="shared" si="233"/>
        <v>43837.003472222219</v>
      </c>
      <c r="C14112">
        <v>18.436695529074299</v>
      </c>
      <c r="D14112">
        <v>1023.2991863012199</v>
      </c>
      <c r="E14112">
        <v>33.421968839052198</v>
      </c>
      <c r="F14112">
        <v>44.904420000000002</v>
      </c>
      <c r="G14112">
        <v>311110.98513033101</v>
      </c>
      <c r="H14112">
        <v>17860.911270983201</v>
      </c>
      <c r="I14112">
        <v>73032.393884371399</v>
      </c>
    </row>
    <row r="14113" spans="1:9" x14ac:dyDescent="0.25">
      <c r="A14113" s="1">
        <v>44013.004166666666</v>
      </c>
      <c r="B14113" s="2">
        <f t="shared" si="233"/>
        <v>43837.004166666666</v>
      </c>
      <c r="C14113">
        <v>18.928488143062701</v>
      </c>
      <c r="D14113">
        <v>1023.29075851789</v>
      </c>
      <c r="E14113">
        <v>32.800356870534301</v>
      </c>
      <c r="F14113">
        <v>45.982899999999901</v>
      </c>
      <c r="G14113">
        <v>308936.071470008</v>
      </c>
      <c r="H14113">
        <v>17790.146326052902</v>
      </c>
      <c r="I14113">
        <v>71801.269955338095</v>
      </c>
    </row>
    <row r="14114" spans="1:9" x14ac:dyDescent="0.25">
      <c r="A14114" s="1">
        <v>44013.004861111112</v>
      </c>
      <c r="B14114" s="2">
        <f t="shared" si="233"/>
        <v>43837.004861111112</v>
      </c>
      <c r="C14114">
        <v>18.264971126156201</v>
      </c>
      <c r="D14114">
        <v>1023.2430829554499</v>
      </c>
      <c r="E14114">
        <v>33.648380595807701</v>
      </c>
      <c r="F14114">
        <v>44.928109999999997</v>
      </c>
      <c r="G14114">
        <v>309364.89151873701</v>
      </c>
      <c r="H14114">
        <v>17860.911270983201</v>
      </c>
      <c r="I14114">
        <v>72013.388428326201</v>
      </c>
    </row>
    <row r="14115" spans="1:9" x14ac:dyDescent="0.25">
      <c r="A14115" s="1">
        <v>44013.005555555559</v>
      </c>
      <c r="B14115" s="2">
        <f t="shared" si="233"/>
        <v>43837.005555555559</v>
      </c>
      <c r="C14115">
        <v>17.814193681716201</v>
      </c>
      <c r="D14115">
        <v>1023.26258963634</v>
      </c>
      <c r="E14115">
        <v>33.921443830564698</v>
      </c>
      <c r="F14115">
        <v>44.489620000000002</v>
      </c>
      <c r="G14115">
        <v>314200.80321285099</v>
      </c>
      <c r="H14115">
        <v>18056.280662778801</v>
      </c>
      <c r="I14115">
        <v>73303.243309902493</v>
      </c>
    </row>
    <row r="14116" spans="1:9" x14ac:dyDescent="0.25">
      <c r="A14116" s="1">
        <v>44013.006249999999</v>
      </c>
      <c r="B14116" s="2">
        <f t="shared" si="233"/>
        <v>43837.006249999999</v>
      </c>
      <c r="C14116">
        <v>18.040266423389198</v>
      </c>
      <c r="D14116">
        <v>1023.28556259022</v>
      </c>
      <c r="E14116">
        <v>33.544919410937503</v>
      </c>
      <c r="F14116">
        <v>44.785899999999998</v>
      </c>
      <c r="G14116">
        <v>317333.33333333302</v>
      </c>
      <c r="H14116">
        <v>18270.582934875802</v>
      </c>
      <c r="I14116">
        <v>74287.741426882101</v>
      </c>
    </row>
    <row r="14117" spans="1:9" x14ac:dyDescent="0.25">
      <c r="A14117" s="1">
        <v>44013.006944444445</v>
      </c>
      <c r="B14117" s="2">
        <f t="shared" si="233"/>
        <v>43837.006944444445</v>
      </c>
      <c r="C14117">
        <v>17.749715008029</v>
      </c>
      <c r="D14117">
        <v>1023.32686737188</v>
      </c>
      <c r="E14117">
        <v>33.797098543154704</v>
      </c>
      <c r="F14117">
        <v>43.422980000000003</v>
      </c>
      <c r="G14117">
        <v>317333.33333333302</v>
      </c>
      <c r="H14117">
        <v>18252.677779877002</v>
      </c>
      <c r="I14117">
        <v>74067.706800117696</v>
      </c>
    </row>
    <row r="14118" spans="1:9" x14ac:dyDescent="0.25">
      <c r="A14118" s="1">
        <v>44013.007638888892</v>
      </c>
      <c r="B14118" s="2">
        <f t="shared" si="233"/>
        <v>43837.007638888892</v>
      </c>
      <c r="C14118">
        <v>17.9188280975727</v>
      </c>
      <c r="D14118">
        <v>1023.35934247992</v>
      </c>
      <c r="E14118">
        <v>33.528107262660903</v>
      </c>
      <c r="F14118">
        <v>45.520689999999902</v>
      </c>
      <c r="G14118">
        <v>317333.33333333302</v>
      </c>
      <c r="H14118">
        <v>18324.341649038699</v>
      </c>
      <c r="I14118">
        <v>74232.5581395349</v>
      </c>
    </row>
    <row r="14119" spans="1:9" x14ac:dyDescent="0.25">
      <c r="A14119" s="1">
        <v>44013.008333333331</v>
      </c>
      <c r="B14119" s="2">
        <f t="shared" si="233"/>
        <v>43837.008333333331</v>
      </c>
      <c r="C14119">
        <v>17.984064775064201</v>
      </c>
      <c r="D14119">
        <v>1023.3674841562</v>
      </c>
      <c r="E14119">
        <v>33.373246692183201</v>
      </c>
      <c r="F14119">
        <v>45.165169999999897</v>
      </c>
      <c r="G14119">
        <v>318699.18699187</v>
      </c>
      <c r="H14119">
        <v>18396.135265700399</v>
      </c>
      <c r="I14119">
        <v>74563.892187556194</v>
      </c>
    </row>
    <row r="14120" spans="1:9" x14ac:dyDescent="0.25">
      <c r="A14120" s="1">
        <v>44013.009027777778</v>
      </c>
      <c r="B14120" s="2">
        <f t="shared" si="233"/>
        <v>43837.009027777778</v>
      </c>
      <c r="C14120">
        <v>17.625491888452402</v>
      </c>
      <c r="D14120">
        <v>1023.3730030484001</v>
      </c>
      <c r="E14120">
        <v>33.720461503369101</v>
      </c>
      <c r="F14120">
        <v>44.679229999999997</v>
      </c>
      <c r="G14120">
        <v>319609.75609756098</v>
      </c>
      <c r="H14120">
        <v>18468.102506586201</v>
      </c>
      <c r="I14120">
        <v>74730.145021411299</v>
      </c>
    </row>
    <row r="14121" spans="1:9" x14ac:dyDescent="0.25">
      <c r="A14121" s="1">
        <v>44013.009722222225</v>
      </c>
      <c r="B14121" s="2">
        <f t="shared" si="233"/>
        <v>43837.009722222225</v>
      </c>
      <c r="C14121">
        <v>17.569756652428701</v>
      </c>
      <c r="D14121">
        <v>1023.38161307436</v>
      </c>
      <c r="E14121">
        <v>33.837147798926097</v>
      </c>
      <c r="F14121">
        <v>45.307369999999999</v>
      </c>
      <c r="G14121">
        <v>317794.103242237</v>
      </c>
      <c r="H14121">
        <v>18432.1188861433</v>
      </c>
      <c r="I14121">
        <v>74398.342325514401</v>
      </c>
    </row>
    <row r="14122" spans="1:9" x14ac:dyDescent="0.25">
      <c r="A14122" s="1">
        <v>44013.010416666664</v>
      </c>
      <c r="B14122" s="2">
        <f t="shared" si="233"/>
        <v>43837.010416666664</v>
      </c>
      <c r="C14122">
        <v>18.1136150090881</v>
      </c>
      <c r="D14122">
        <v>1023.44653715563</v>
      </c>
      <c r="E14122">
        <v>33.222026323447899</v>
      </c>
      <c r="F14122">
        <v>2.6309399999999998</v>
      </c>
      <c r="G14122">
        <v>313751.10020922002</v>
      </c>
      <c r="H14122">
        <v>18396.135265700399</v>
      </c>
      <c r="I14122">
        <v>73411.993171979106</v>
      </c>
    </row>
    <row r="14123" spans="1:9" x14ac:dyDescent="0.25">
      <c r="A14123" s="1">
        <v>44013.011111111111</v>
      </c>
      <c r="B14123" s="2">
        <f t="shared" si="233"/>
        <v>43837.011111111111</v>
      </c>
      <c r="C14123">
        <v>18.240046204568198</v>
      </c>
      <c r="D14123">
        <v>1023.4459565621</v>
      </c>
      <c r="E14123">
        <v>34.896708797244102</v>
      </c>
      <c r="F14123">
        <v>0</v>
      </c>
      <c r="G14123">
        <v>284871.36833702098</v>
      </c>
      <c r="H14123">
        <v>17775.167567922599</v>
      </c>
      <c r="I14123">
        <v>66567.455418385303</v>
      </c>
    </row>
    <row r="14124" spans="1:9" x14ac:dyDescent="0.25">
      <c r="A14124" s="1">
        <v>44013.011805555558</v>
      </c>
      <c r="B14124" s="2">
        <f t="shared" si="233"/>
        <v>43837.011805555558</v>
      </c>
      <c r="C14124">
        <v>18.054315317117901</v>
      </c>
      <c r="D14124">
        <v>1023.49271013956</v>
      </c>
      <c r="E14124">
        <v>33.663565132305301</v>
      </c>
      <c r="F14124">
        <v>0</v>
      </c>
      <c r="G14124">
        <v>307644.41676182498</v>
      </c>
      <c r="H14124">
        <v>17649.081237278398</v>
      </c>
      <c r="I14124">
        <v>68349.330431374794</v>
      </c>
    </row>
    <row r="14125" spans="1:9" x14ac:dyDescent="0.25">
      <c r="A14125" s="1">
        <v>44013.012499999997</v>
      </c>
      <c r="B14125" s="2">
        <f t="shared" si="233"/>
        <v>43837.012499999997</v>
      </c>
      <c r="C14125">
        <v>17.8716615716659</v>
      </c>
      <c r="D14125">
        <v>1023.48943245895</v>
      </c>
      <c r="E14125">
        <v>33.345845862942802</v>
      </c>
      <c r="F14125">
        <v>0</v>
      </c>
      <c r="G14125">
        <v>313306.687829161</v>
      </c>
      <c r="H14125">
        <v>18145.4192220144</v>
      </c>
      <c r="I14125">
        <v>72120.774792010096</v>
      </c>
    </row>
    <row r="14126" spans="1:9" x14ac:dyDescent="0.25">
      <c r="A14126" s="1">
        <v>44013.013194444444</v>
      </c>
      <c r="B14126" s="2">
        <f t="shared" si="233"/>
        <v>43837.013194444444</v>
      </c>
      <c r="C14126">
        <v>17.896441868884398</v>
      </c>
      <c r="D14126">
        <v>1023.49112052006</v>
      </c>
      <c r="E14126">
        <v>33.159097491310199</v>
      </c>
      <c r="F14126">
        <v>0</v>
      </c>
      <c r="G14126">
        <v>314195.51258927898</v>
      </c>
      <c r="H14126">
        <v>18342.290053204099</v>
      </c>
      <c r="I14126">
        <v>73194.948946131903</v>
      </c>
    </row>
    <row r="14127" spans="1:9" x14ac:dyDescent="0.25">
      <c r="A14127" s="1">
        <v>44013.013888888891</v>
      </c>
      <c r="B14127" s="2">
        <f t="shared" si="233"/>
        <v>43837.013888888891</v>
      </c>
      <c r="C14127">
        <v>17.7819153779324</v>
      </c>
      <c r="D14127">
        <v>1023.50077815211</v>
      </c>
      <c r="E14127">
        <v>33.345669013910701</v>
      </c>
      <c r="F14127">
        <v>0</v>
      </c>
      <c r="G14127">
        <v>311110.98513033101</v>
      </c>
      <c r="H14127">
        <v>18270.582934875802</v>
      </c>
      <c r="I14127">
        <v>72494.084899095295</v>
      </c>
    </row>
    <row r="14128" spans="1:9" x14ac:dyDescent="0.25">
      <c r="A14128" s="1">
        <v>44013.01458333333</v>
      </c>
      <c r="B14128" s="2">
        <f t="shared" si="233"/>
        <v>43837.01458333333</v>
      </c>
      <c r="C14128">
        <v>17.905176215479099</v>
      </c>
      <c r="D14128">
        <v>1023.54748544901</v>
      </c>
      <c r="E14128">
        <v>33.097909282647997</v>
      </c>
      <c r="F14128">
        <v>0</v>
      </c>
      <c r="G14128">
        <v>308941.26817718497</v>
      </c>
      <c r="H14128">
        <v>18288.4880898745</v>
      </c>
      <c r="I14128">
        <v>72280.642083989296</v>
      </c>
    </row>
    <row r="14129" spans="1:9" x14ac:dyDescent="0.25">
      <c r="A14129" s="1">
        <v>44013.015277777777</v>
      </c>
      <c r="B14129" s="2">
        <f t="shared" si="233"/>
        <v>43837.015277777777</v>
      </c>
      <c r="C14129">
        <v>17.6608080189574</v>
      </c>
      <c r="D14129">
        <v>1023.55109835102</v>
      </c>
      <c r="E14129">
        <v>33.432882369677799</v>
      </c>
      <c r="F14129">
        <v>0</v>
      </c>
      <c r="G14129">
        <v>302563.25403731997</v>
      </c>
      <c r="H14129">
        <v>18163.281283980599</v>
      </c>
      <c r="I14129">
        <v>71010.525260238894</v>
      </c>
    </row>
    <row r="14130" spans="1:9" x14ac:dyDescent="0.25">
      <c r="A14130" s="1">
        <v>44013.015972222223</v>
      </c>
      <c r="B14130" s="2">
        <f t="shared" si="233"/>
        <v>43837.015972222223</v>
      </c>
      <c r="C14130">
        <v>18.110610555115802</v>
      </c>
      <c r="D14130">
        <v>1023.6038348895599</v>
      </c>
      <c r="E14130">
        <v>32.995774114227402</v>
      </c>
      <c r="F14130">
        <v>0</v>
      </c>
      <c r="G14130">
        <v>302168.93375787698</v>
      </c>
      <c r="H14130">
        <v>18234.772624878198</v>
      </c>
      <c r="I14130">
        <v>71063.224841002593</v>
      </c>
    </row>
    <row r="14131" spans="1:9" x14ac:dyDescent="0.25">
      <c r="A14131" s="1">
        <v>44013.01666666667</v>
      </c>
      <c r="B14131" s="2">
        <f t="shared" si="233"/>
        <v>43837.01666666667</v>
      </c>
      <c r="C14131">
        <v>18.503631614559101</v>
      </c>
      <c r="D14131">
        <v>1023.60292923062</v>
      </c>
      <c r="E14131">
        <v>32.700605859280699</v>
      </c>
      <c r="F14131">
        <v>0</v>
      </c>
      <c r="G14131">
        <v>295618.39260638098</v>
      </c>
      <c r="H14131">
        <v>18145.462159663301</v>
      </c>
      <c r="I14131">
        <v>69973.477456018401</v>
      </c>
    </row>
    <row r="14132" spans="1:9" x14ac:dyDescent="0.25">
      <c r="A14132" s="1">
        <v>44013.017361111109</v>
      </c>
      <c r="B14132" s="2">
        <f t="shared" si="233"/>
        <v>43837.017361111109</v>
      </c>
      <c r="C14132">
        <v>18.2244031714663</v>
      </c>
      <c r="D14132">
        <v>1023.6340868405</v>
      </c>
      <c r="E14132">
        <v>32.893150314220399</v>
      </c>
      <c r="F14132">
        <v>0</v>
      </c>
      <c r="G14132">
        <v>300483.39830622397</v>
      </c>
      <c r="H14132">
        <v>18270.582934875802</v>
      </c>
      <c r="I14132">
        <v>70593.240279898702</v>
      </c>
    </row>
    <row r="14133" spans="1:9" x14ac:dyDescent="0.25">
      <c r="A14133" s="1">
        <v>44013.018055555556</v>
      </c>
      <c r="B14133" s="2">
        <f t="shared" si="233"/>
        <v>43837.018055555556</v>
      </c>
      <c r="C14133">
        <v>17.724501805739301</v>
      </c>
      <c r="D14133">
        <v>1023.61246448672</v>
      </c>
      <c r="E14133">
        <v>33.618126984038902</v>
      </c>
      <c r="F14133">
        <v>0</v>
      </c>
      <c r="G14133">
        <v>301725.50073934603</v>
      </c>
      <c r="H14133">
        <v>18306.393244873299</v>
      </c>
      <c r="I14133">
        <v>70748.971193415593</v>
      </c>
    </row>
    <row r="14134" spans="1:9" x14ac:dyDescent="0.25">
      <c r="A14134" s="1">
        <v>44013.018750000003</v>
      </c>
      <c r="B14134" s="2">
        <f t="shared" si="233"/>
        <v>43837.018750000003</v>
      </c>
      <c r="C14134">
        <v>17.6426177101687</v>
      </c>
      <c r="D14134">
        <v>1023.62853458775</v>
      </c>
      <c r="E14134">
        <v>33.594547465788203</v>
      </c>
      <c r="F14134">
        <v>0</v>
      </c>
      <c r="G14134">
        <v>303396.16483068099</v>
      </c>
      <c r="H14134">
        <v>18342.290053204099</v>
      </c>
      <c r="I14134">
        <v>71273.161919508799</v>
      </c>
    </row>
    <row r="14135" spans="1:9" x14ac:dyDescent="0.25">
      <c r="A14135" s="1">
        <v>44013.019444444442</v>
      </c>
      <c r="B14135" s="2">
        <f t="shared" si="233"/>
        <v>43837.019444444442</v>
      </c>
      <c r="C14135">
        <v>17.556932024853602</v>
      </c>
      <c r="D14135">
        <v>1023.62621182291</v>
      </c>
      <c r="E14135">
        <v>33.667531442346501</v>
      </c>
      <c r="F14135">
        <v>0</v>
      </c>
      <c r="G14135">
        <v>302144.37738833303</v>
      </c>
      <c r="H14135">
        <v>18324.341649038699</v>
      </c>
      <c r="I14135">
        <v>71272.944596118003</v>
      </c>
    </row>
    <row r="14136" spans="1:9" x14ac:dyDescent="0.25">
      <c r="A14136" s="1">
        <v>44013.020138888889</v>
      </c>
      <c r="B14136" s="2">
        <f t="shared" si="233"/>
        <v>43837.020138888889</v>
      </c>
      <c r="C14136">
        <v>17.7410981871578</v>
      </c>
      <c r="D14136">
        <v>1023.6487685081501</v>
      </c>
      <c r="E14136">
        <v>33.325263205607001</v>
      </c>
      <c r="F14136">
        <v>0</v>
      </c>
      <c r="G14136">
        <v>302977.28818169399</v>
      </c>
      <c r="H14136">
        <v>18396.135265700399</v>
      </c>
      <c r="I14136">
        <v>71589.151482350106</v>
      </c>
    </row>
    <row r="14137" spans="1:9" x14ac:dyDescent="0.25">
      <c r="A14137" s="1">
        <v>44013.020833333336</v>
      </c>
      <c r="B14137" s="2">
        <f t="shared" si="233"/>
        <v>43837.020833333336</v>
      </c>
      <c r="C14137">
        <v>17.584085347083199</v>
      </c>
      <c r="D14137">
        <v>1023.66842849207</v>
      </c>
      <c r="E14137">
        <v>33.663044690269501</v>
      </c>
      <c r="F14137">
        <v>0</v>
      </c>
      <c r="G14137">
        <v>303401.09279125702</v>
      </c>
      <c r="H14137">
        <v>18378.186861534999</v>
      </c>
      <c r="I14137">
        <v>71589.370158376099</v>
      </c>
    </row>
    <row r="14138" spans="1:9" x14ac:dyDescent="0.25">
      <c r="A14138" s="1">
        <v>44013.021527777775</v>
      </c>
      <c r="B14138" s="2">
        <f t="shared" si="233"/>
        <v>43837.021527777775</v>
      </c>
      <c r="C14138">
        <v>17.454162713689801</v>
      </c>
      <c r="D14138">
        <v>1023.68168646857</v>
      </c>
      <c r="E14138">
        <v>33.635356590936802</v>
      </c>
      <c r="F14138">
        <v>0</v>
      </c>
      <c r="G14138">
        <v>302977.28818169399</v>
      </c>
      <c r="H14138">
        <v>18396.135265700399</v>
      </c>
      <c r="I14138">
        <v>71747.910277226503</v>
      </c>
    </row>
    <row r="14139" spans="1:9" x14ac:dyDescent="0.25">
      <c r="A14139" s="1">
        <v>44013.022222222222</v>
      </c>
      <c r="B14139" s="2">
        <f t="shared" si="233"/>
        <v>43837.022222222222</v>
      </c>
      <c r="C14139">
        <v>17.474903747460601</v>
      </c>
      <c r="D14139">
        <v>1023.68098959871</v>
      </c>
      <c r="E14139">
        <v>33.612363002920901</v>
      </c>
      <c r="F14139">
        <v>0</v>
      </c>
      <c r="G14139">
        <v>304238.84608923102</v>
      </c>
      <c r="H14139">
        <v>18468.102506586201</v>
      </c>
      <c r="I14139">
        <v>72013.609843485305</v>
      </c>
    </row>
    <row r="14140" spans="1:9" x14ac:dyDescent="0.25">
      <c r="A14140" s="1">
        <v>44013.022916666669</v>
      </c>
      <c r="B14140" s="2">
        <f t="shared" si="233"/>
        <v>43837.022916666669</v>
      </c>
      <c r="C14140">
        <v>17.3723632128528</v>
      </c>
      <c r="D14140">
        <v>1023.67680045295</v>
      </c>
      <c r="E14140">
        <v>33.848805790674298</v>
      </c>
      <c r="F14140">
        <v>0</v>
      </c>
      <c r="G14140">
        <v>303396.16483068099</v>
      </c>
      <c r="H14140">
        <v>18414.127075921901</v>
      </c>
      <c r="I14140">
        <v>71800.829875518597</v>
      </c>
    </row>
    <row r="14141" spans="1:9" x14ac:dyDescent="0.25">
      <c r="A14141" s="1">
        <v>44013.023611111108</v>
      </c>
      <c r="B14141" s="2">
        <f t="shared" si="233"/>
        <v>43837.023611111108</v>
      </c>
      <c r="C14141">
        <v>17.3932994938795</v>
      </c>
      <c r="D14141">
        <v>1023.67929735851</v>
      </c>
      <c r="E14141">
        <v>33.663309489824201</v>
      </c>
      <c r="F14141">
        <v>0</v>
      </c>
      <c r="G14141">
        <v>304233.918128655</v>
      </c>
      <c r="H14141">
        <v>18486.094316807699</v>
      </c>
      <c r="I14141">
        <v>72066.528066528001</v>
      </c>
    </row>
    <row r="14142" spans="1:9" x14ac:dyDescent="0.25">
      <c r="A14142" s="1">
        <v>44013.024305555555</v>
      </c>
      <c r="B14142" s="2">
        <f t="shared" si="233"/>
        <v>43837.024305555555</v>
      </c>
      <c r="C14142">
        <v>17.421126604390899</v>
      </c>
      <c r="D14142">
        <v>1023.69458151151</v>
      </c>
      <c r="E14142">
        <v>33.755316222669002</v>
      </c>
      <c r="F14142">
        <v>0</v>
      </c>
      <c r="G14142">
        <v>305505.33195734402</v>
      </c>
      <c r="H14142">
        <v>18486.094316807699</v>
      </c>
      <c r="I14142">
        <v>72279.972279972193</v>
      </c>
    </row>
    <row r="14143" spans="1:9" x14ac:dyDescent="0.25">
      <c r="A14143" s="1">
        <v>44013.025000000001</v>
      </c>
      <c r="B14143" s="2">
        <f t="shared" si="233"/>
        <v>43837.025000000001</v>
      </c>
      <c r="C14143">
        <v>17.446207574911</v>
      </c>
      <c r="D14143">
        <v>1023.71545245915</v>
      </c>
      <c r="E14143">
        <v>33.726644833494802</v>
      </c>
      <c r="F14143">
        <v>0</v>
      </c>
      <c r="G14143">
        <v>304233.918128655</v>
      </c>
      <c r="H14143">
        <v>18486.094316807699</v>
      </c>
      <c r="I14143">
        <v>72279.972279972295</v>
      </c>
    </row>
    <row r="14144" spans="1:9" x14ac:dyDescent="0.25">
      <c r="A14144" s="1">
        <v>44013.025694444441</v>
      </c>
      <c r="B14144" s="2">
        <f t="shared" si="233"/>
        <v>43837.025694444441</v>
      </c>
      <c r="C14144">
        <v>17.436231145832998</v>
      </c>
      <c r="D14144">
        <v>1023.70691982107</v>
      </c>
      <c r="E14144">
        <v>33.694939292026703</v>
      </c>
      <c r="F14144">
        <v>0</v>
      </c>
      <c r="G14144">
        <v>305505.33195734402</v>
      </c>
      <c r="H14144">
        <v>18486.094316807699</v>
      </c>
      <c r="I14144">
        <v>72333.333333333299</v>
      </c>
    </row>
    <row r="14145" spans="1:9" x14ac:dyDescent="0.25">
      <c r="A14145" s="1">
        <v>44013.026388888888</v>
      </c>
      <c r="B14145" s="2">
        <f t="shared" si="233"/>
        <v>43837.026388888888</v>
      </c>
      <c r="C14145">
        <v>17.408217552741299</v>
      </c>
      <c r="D14145">
        <v>1023.70312634967</v>
      </c>
      <c r="E14145">
        <v>33.610599776804698</v>
      </c>
      <c r="F14145">
        <v>0</v>
      </c>
      <c r="G14145">
        <v>306352.94117647002</v>
      </c>
      <c r="H14145">
        <v>18576.271186440601</v>
      </c>
      <c r="I14145">
        <v>72708.868720573693</v>
      </c>
    </row>
    <row r="14146" spans="1:9" x14ac:dyDescent="0.25">
      <c r="A14146" s="1">
        <v>44013.027083333334</v>
      </c>
      <c r="B14146" s="2">
        <f t="shared" si="233"/>
        <v>43837.027083333334</v>
      </c>
      <c r="C14146">
        <v>17.382805847941398</v>
      </c>
      <c r="D14146">
        <v>1023.71591090711</v>
      </c>
      <c r="E14146">
        <v>33.676717409223102</v>
      </c>
      <c r="F14146">
        <v>0</v>
      </c>
      <c r="G14146">
        <v>306352.94117647002</v>
      </c>
      <c r="H14146">
        <v>18666.666666666599</v>
      </c>
      <c r="I14146">
        <v>73086.427550152206</v>
      </c>
    </row>
    <row r="14147" spans="1:9" x14ac:dyDescent="0.25">
      <c r="A14147" s="1">
        <v>44013.027777777781</v>
      </c>
      <c r="B14147" s="2">
        <f t="shared" si="233"/>
        <v>43837.027777777781</v>
      </c>
      <c r="C14147">
        <v>17.3614332744908</v>
      </c>
      <c r="D14147">
        <v>1023.75906837933</v>
      </c>
      <c r="E14147">
        <v>33.619813717399097</v>
      </c>
      <c r="F14147">
        <v>0</v>
      </c>
      <c r="G14147">
        <v>306781.76122520003</v>
      </c>
      <c r="H14147">
        <v>18666.666666666599</v>
      </c>
      <c r="I14147">
        <v>73086.427550152206</v>
      </c>
    </row>
    <row r="14148" spans="1:9" x14ac:dyDescent="0.25">
      <c r="A14148" s="1">
        <v>44013.02847222222</v>
      </c>
      <c r="B14148" s="2">
        <f t="shared" si="233"/>
        <v>43837.02847222222</v>
      </c>
      <c r="C14148">
        <v>17.444995500962801</v>
      </c>
      <c r="D14148">
        <v>1023.79096472362</v>
      </c>
      <c r="E14148">
        <v>33.543653026342298</v>
      </c>
      <c r="F14148">
        <v>0</v>
      </c>
      <c r="G14148">
        <v>307644.50632323901</v>
      </c>
      <c r="H14148">
        <v>18666.666666666599</v>
      </c>
      <c r="I14148">
        <v>73140.461215932897</v>
      </c>
    </row>
    <row r="14149" spans="1:9" x14ac:dyDescent="0.25">
      <c r="A14149" s="1">
        <v>44013.029166666667</v>
      </c>
      <c r="B14149" s="2">
        <f t="shared" si="233"/>
        <v>43837.029166666667</v>
      </c>
      <c r="C14149">
        <v>17.208400275039001</v>
      </c>
      <c r="D14149">
        <v>1023.82643464117</v>
      </c>
      <c r="E14149">
        <v>33.815124447739699</v>
      </c>
      <c r="F14149">
        <v>0</v>
      </c>
      <c r="G14149">
        <v>308497.04142011801</v>
      </c>
      <c r="H14149">
        <v>18702.912621359199</v>
      </c>
      <c r="I14149">
        <v>73357.504007892407</v>
      </c>
    </row>
    <row r="14150" spans="1:9" x14ac:dyDescent="0.25">
      <c r="A14150" s="1">
        <v>44013.029861111114</v>
      </c>
      <c r="B14150" s="2">
        <f t="shared" si="233"/>
        <v>43837.029861111114</v>
      </c>
      <c r="C14150">
        <v>17.261990823237699</v>
      </c>
      <c r="D14150">
        <v>1023.87118596552</v>
      </c>
      <c r="E14150">
        <v>33.702912524349699</v>
      </c>
      <c r="F14150">
        <v>0</v>
      </c>
      <c r="G14150">
        <v>309364.89151873701</v>
      </c>
      <c r="H14150">
        <v>18757.281553397999</v>
      </c>
      <c r="I14150">
        <v>73903.086831001507</v>
      </c>
    </row>
    <row r="14151" spans="1:9" x14ac:dyDescent="0.25">
      <c r="A14151" s="1">
        <v>44013.030555555553</v>
      </c>
      <c r="B14151" s="2">
        <f t="shared" si="233"/>
        <v>43837.030555555553</v>
      </c>
      <c r="C14151">
        <v>17.335627545060799</v>
      </c>
      <c r="D14151">
        <v>1023.9170540118701</v>
      </c>
      <c r="E14151">
        <v>33.585031688086701</v>
      </c>
      <c r="F14151">
        <v>0</v>
      </c>
      <c r="G14151">
        <v>309364.89151873701</v>
      </c>
      <c r="H14151">
        <v>18775.4485720015</v>
      </c>
      <c r="I14151">
        <v>73738.929602487202</v>
      </c>
    </row>
    <row r="14152" spans="1:9" x14ac:dyDescent="0.25">
      <c r="A14152" s="1">
        <v>44013.03125</v>
      </c>
      <c r="B14152" s="2">
        <f t="shared" si="233"/>
        <v>43837.03125</v>
      </c>
      <c r="C14152">
        <v>17.2039758387447</v>
      </c>
      <c r="D14152">
        <v>1023.98920232335</v>
      </c>
      <c r="E14152">
        <v>33.7076390467452</v>
      </c>
      <c r="F14152">
        <v>0</v>
      </c>
      <c r="G14152">
        <v>310666.66666666599</v>
      </c>
      <c r="H14152">
        <v>18848.116646415499</v>
      </c>
      <c r="I14152">
        <v>74122.657246590097</v>
      </c>
    </row>
    <row r="14153" spans="1:9" x14ac:dyDescent="0.25">
      <c r="A14153" s="1">
        <v>44013.031944444447</v>
      </c>
      <c r="B14153" s="2">
        <f t="shared" si="233"/>
        <v>43837.031944444447</v>
      </c>
      <c r="C14153">
        <v>17.223017465696898</v>
      </c>
      <c r="D14153">
        <v>1024.06288312621</v>
      </c>
      <c r="E14153">
        <v>33.623231691403902</v>
      </c>
      <c r="F14153">
        <v>0</v>
      </c>
      <c r="G14153">
        <v>311105.78842315299</v>
      </c>
      <c r="H14153">
        <v>18848.116646415499</v>
      </c>
      <c r="I14153">
        <v>74232.5581395349</v>
      </c>
    </row>
    <row r="14154" spans="1:9" x14ac:dyDescent="0.25">
      <c r="A14154" s="1">
        <v>44013.032638888886</v>
      </c>
      <c r="B14154" s="2">
        <f t="shared" si="233"/>
        <v>43837.032638888886</v>
      </c>
      <c r="C14154">
        <v>17.145672475010201</v>
      </c>
      <c r="D14154">
        <v>1024.1304754759001</v>
      </c>
      <c r="E14154">
        <v>33.702865814082003</v>
      </c>
      <c r="F14154">
        <v>0</v>
      </c>
      <c r="G14154">
        <v>312862.275449101</v>
      </c>
      <c r="H14154">
        <v>18939.172749391699</v>
      </c>
      <c r="I14154">
        <v>74785.562632696397</v>
      </c>
    </row>
    <row r="14155" spans="1:9" x14ac:dyDescent="0.25">
      <c r="A14155" s="1">
        <v>44013.033333333333</v>
      </c>
      <c r="B14155" s="2">
        <f t="shared" si="233"/>
        <v>43837.033333333333</v>
      </c>
      <c r="C14155">
        <v>17.106915444350498</v>
      </c>
      <c r="D14155">
        <v>1024.2179807830801</v>
      </c>
      <c r="E14155">
        <v>33.713837189688299</v>
      </c>
      <c r="F14155">
        <v>0</v>
      </c>
      <c r="G14155">
        <v>312862.275449101</v>
      </c>
      <c r="H14155">
        <v>18957.4283334963</v>
      </c>
      <c r="I14155">
        <v>74785.562632696397</v>
      </c>
    </row>
    <row r="14156" spans="1:9" x14ac:dyDescent="0.25">
      <c r="A14156" s="1">
        <v>44013.03402777778</v>
      </c>
      <c r="B14156" s="2">
        <f t="shared" si="233"/>
        <v>43837.03402777778</v>
      </c>
      <c r="C14156">
        <v>17.1689184845292</v>
      </c>
      <c r="D14156">
        <v>1024.2645380207</v>
      </c>
      <c r="E14156">
        <v>33.7232294853276</v>
      </c>
      <c r="F14156">
        <v>0</v>
      </c>
      <c r="G14156">
        <v>312423.153692614</v>
      </c>
      <c r="H14156">
        <v>18939.172749391699</v>
      </c>
      <c r="I14156">
        <v>74785.562632696397</v>
      </c>
    </row>
    <row r="14157" spans="1:9" x14ac:dyDescent="0.25">
      <c r="A14157" s="1">
        <v>44013.034722222219</v>
      </c>
      <c r="B14157" s="2">
        <f t="shared" si="233"/>
        <v>43837.034722222219</v>
      </c>
      <c r="C14157">
        <v>17.152529782266601</v>
      </c>
      <c r="D14157">
        <v>1024.2542789664501</v>
      </c>
      <c r="E14157">
        <v>33.679637459357899</v>
      </c>
      <c r="F14157">
        <v>0</v>
      </c>
      <c r="G14157">
        <v>312862.275449101</v>
      </c>
      <c r="H14157">
        <v>19030.450669914699</v>
      </c>
      <c r="I14157">
        <v>75063.829787234004</v>
      </c>
    </row>
    <row r="14158" spans="1:9" x14ac:dyDescent="0.25">
      <c r="A14158" s="1">
        <v>44013.035416666666</v>
      </c>
      <c r="B14158" s="2">
        <f t="shared" si="233"/>
        <v>43837.035416666666</v>
      </c>
      <c r="C14158">
        <v>17.3221080451099</v>
      </c>
      <c r="D14158">
        <v>1024.24872246462</v>
      </c>
      <c r="E14158">
        <v>33.426282851120902</v>
      </c>
      <c r="F14158">
        <v>0</v>
      </c>
      <c r="G14158">
        <v>315084.33734939701</v>
      </c>
      <c r="H14158">
        <v>19030.450669914699</v>
      </c>
      <c r="I14158">
        <v>75175.611305176193</v>
      </c>
    </row>
    <row r="14159" spans="1:9" x14ac:dyDescent="0.25">
      <c r="A14159" s="1">
        <v>44013.036111111112</v>
      </c>
      <c r="B14159" s="2">
        <f t="shared" si="233"/>
        <v>43837.036111111112</v>
      </c>
      <c r="C14159">
        <v>17.1827387879155</v>
      </c>
      <c r="D14159">
        <v>1024.2612752116499</v>
      </c>
      <c r="E14159">
        <v>33.593973718084101</v>
      </c>
      <c r="F14159">
        <v>0</v>
      </c>
      <c r="G14159">
        <v>313751.10020922002</v>
      </c>
      <c r="H14159">
        <v>19030.450669914699</v>
      </c>
      <c r="I14159">
        <v>75063.829787234004</v>
      </c>
    </row>
    <row r="14160" spans="1:9" x14ac:dyDescent="0.25">
      <c r="A14160" s="1">
        <v>44013.036805555559</v>
      </c>
      <c r="B14160" s="2">
        <f t="shared" si="233"/>
        <v>43837.036805555559</v>
      </c>
      <c r="C14160">
        <v>17.239054345297099</v>
      </c>
      <c r="D14160">
        <v>1024.2959128144701</v>
      </c>
      <c r="E14160">
        <v>33.489478794192799</v>
      </c>
      <c r="F14160">
        <v>0</v>
      </c>
      <c r="G14160">
        <v>314195.51258927898</v>
      </c>
      <c r="H14160">
        <v>19067.0508897537</v>
      </c>
      <c r="I14160">
        <v>75343.283582089498</v>
      </c>
    </row>
    <row r="14161" spans="1:9" x14ac:dyDescent="0.25">
      <c r="A14161" s="1">
        <v>44013.037499999999</v>
      </c>
      <c r="B14161" s="2">
        <f t="shared" si="233"/>
        <v>43837.037499999999</v>
      </c>
      <c r="C14161">
        <v>17.211964442690199</v>
      </c>
      <c r="D14161">
        <v>1024.32486393</v>
      </c>
      <c r="E14161">
        <v>33.510689132184801</v>
      </c>
      <c r="F14161">
        <v>0</v>
      </c>
      <c r="G14161">
        <v>314639.924969338</v>
      </c>
      <c r="H14161">
        <v>19121.951219512099</v>
      </c>
      <c r="I14161">
        <v>75343.283582089498</v>
      </c>
    </row>
    <row r="14162" spans="1:9" x14ac:dyDescent="0.25">
      <c r="A14162" s="1">
        <v>44013.038194444445</v>
      </c>
      <c r="B14162" s="2">
        <f t="shared" si="233"/>
        <v>43837.038194444445</v>
      </c>
      <c r="C14162">
        <v>17.328914404587</v>
      </c>
      <c r="D14162">
        <v>1024.35009849784</v>
      </c>
      <c r="E14162">
        <v>33.344051860265203</v>
      </c>
      <c r="F14162">
        <v>0</v>
      </c>
      <c r="G14162">
        <v>315084.33734939701</v>
      </c>
      <c r="H14162">
        <v>19140.296018344699</v>
      </c>
      <c r="I14162">
        <v>75623.931623931596</v>
      </c>
    </row>
    <row r="14163" spans="1:9" x14ac:dyDescent="0.25">
      <c r="A14163" s="1">
        <v>44013.038888888892</v>
      </c>
      <c r="B14163" s="2">
        <f t="shared" si="233"/>
        <v>43837.038888888892</v>
      </c>
      <c r="C14163">
        <v>17.333224459431499</v>
      </c>
      <c r="D14163">
        <v>1024.3271668226901</v>
      </c>
      <c r="E14163">
        <v>33.413144136633399</v>
      </c>
      <c r="F14163">
        <v>0</v>
      </c>
      <c r="G14163">
        <v>315084.33734939701</v>
      </c>
      <c r="H14163">
        <v>19121.951219512099</v>
      </c>
      <c r="I14163">
        <v>75567.802015563197</v>
      </c>
    </row>
    <row r="14164" spans="1:9" x14ac:dyDescent="0.25">
      <c r="A14164" s="1">
        <v>44013.039583333331</v>
      </c>
      <c r="B14164" s="2">
        <f t="shared" si="233"/>
        <v>43837.039583333331</v>
      </c>
      <c r="C14164">
        <v>17.273925250264799</v>
      </c>
      <c r="D14164">
        <v>1024.29421616998</v>
      </c>
      <c r="E14164">
        <v>33.447576864117103</v>
      </c>
      <c r="F14164">
        <v>0</v>
      </c>
      <c r="G14164">
        <v>314639.924969338</v>
      </c>
      <c r="H14164">
        <v>19121.951219512099</v>
      </c>
      <c r="I14164">
        <v>75511.672407194797</v>
      </c>
    </row>
    <row r="14165" spans="1:9" x14ac:dyDescent="0.25">
      <c r="A14165" s="1">
        <v>44013.040277777778</v>
      </c>
      <c r="B14165" s="2">
        <f t="shared" si="233"/>
        <v>43837.040277777778</v>
      </c>
      <c r="C14165">
        <v>17.3591445734084</v>
      </c>
      <c r="D14165">
        <v>1024.2653069963601</v>
      </c>
      <c r="E14165">
        <v>33.281451044866898</v>
      </c>
      <c r="F14165">
        <v>0</v>
      </c>
      <c r="G14165">
        <v>317794.103242237</v>
      </c>
      <c r="H14165">
        <v>19195.3304148426</v>
      </c>
      <c r="I14165">
        <v>76075.859286159699</v>
      </c>
    </row>
    <row r="14166" spans="1:9" x14ac:dyDescent="0.25">
      <c r="A14166" s="1">
        <v>44013.040972222225</v>
      </c>
      <c r="B14166" s="2">
        <f t="shared" si="233"/>
        <v>43837.040972222225</v>
      </c>
      <c r="C14166">
        <v>17.3755121876762</v>
      </c>
      <c r="D14166">
        <v>1024.2624597167701</v>
      </c>
      <c r="E14166">
        <v>33.1551026268884</v>
      </c>
      <c r="F14166">
        <v>0</v>
      </c>
      <c r="G14166">
        <v>314639.924969338</v>
      </c>
      <c r="H14166">
        <v>19195.3304148426</v>
      </c>
      <c r="I14166">
        <v>75736.6716081919</v>
      </c>
    </row>
    <row r="14167" spans="1:9" x14ac:dyDescent="0.25">
      <c r="A14167" s="1">
        <v>44013.041666666664</v>
      </c>
      <c r="B14167" s="2">
        <f t="shared" si="233"/>
        <v>43837.041666666664</v>
      </c>
      <c r="C14167">
        <v>17.3860480553044</v>
      </c>
      <c r="D14167">
        <v>1024.22904089699</v>
      </c>
      <c r="E14167">
        <v>33.2909012023336</v>
      </c>
      <c r="F14167">
        <v>0</v>
      </c>
      <c r="G14167">
        <v>314639.924969338</v>
      </c>
      <c r="H14167">
        <v>19213.6752136752</v>
      </c>
      <c r="I14167">
        <v>75793.283531618799</v>
      </c>
    </row>
    <row r="14168" spans="1:9" x14ac:dyDescent="0.25">
      <c r="A14168" s="1">
        <v>44013.042361111111</v>
      </c>
      <c r="B14168" s="2">
        <f t="shared" si="233"/>
        <v>43837.042361111111</v>
      </c>
      <c r="C14168">
        <v>17.206607635411</v>
      </c>
      <c r="D14168">
        <v>1024.21134951204</v>
      </c>
      <c r="E14168">
        <v>33.345114743048804</v>
      </c>
      <c r="F14168">
        <v>0</v>
      </c>
      <c r="G14168">
        <v>318699.18699187</v>
      </c>
      <c r="H14168">
        <v>19287.233820241101</v>
      </c>
      <c r="I14168">
        <v>76473.363346016296</v>
      </c>
    </row>
    <row r="14169" spans="1:9" x14ac:dyDescent="0.25">
      <c r="A14169" s="1">
        <v>44013.043055555558</v>
      </c>
      <c r="B14169" s="2">
        <f t="shared" si="233"/>
        <v>43837.043055555558</v>
      </c>
      <c r="C14169">
        <v>17.267191006973</v>
      </c>
      <c r="D14169">
        <v>1024.18977123833</v>
      </c>
      <c r="E14169">
        <v>33.375230239318903</v>
      </c>
      <c r="F14169">
        <v>0</v>
      </c>
      <c r="G14169">
        <v>319620.92872462398</v>
      </c>
      <c r="H14169">
        <v>19305.623471882602</v>
      </c>
      <c r="I14169">
        <v>76873.314962389195</v>
      </c>
    </row>
    <row r="14170" spans="1:9" x14ac:dyDescent="0.25">
      <c r="A14170" s="1">
        <v>44013.043749999997</v>
      </c>
      <c r="B14170" s="2">
        <f t="shared" si="233"/>
        <v>43837.043749999997</v>
      </c>
      <c r="C14170">
        <v>17.301430386597001</v>
      </c>
      <c r="D14170">
        <v>1024.1724585833999</v>
      </c>
      <c r="E14170">
        <v>33.380537945992302</v>
      </c>
      <c r="F14170">
        <v>0</v>
      </c>
      <c r="G14170">
        <v>316433.73493975902</v>
      </c>
      <c r="H14170">
        <v>19287.233820241101</v>
      </c>
      <c r="I14170">
        <v>76359.407448428596</v>
      </c>
    </row>
    <row r="14171" spans="1:9" x14ac:dyDescent="0.25">
      <c r="A14171" s="1">
        <v>44013.044444444444</v>
      </c>
      <c r="B14171" s="2">
        <f t="shared" si="233"/>
        <v>43837.044444444444</v>
      </c>
      <c r="C14171">
        <v>17.274577915139599</v>
      </c>
      <c r="D14171">
        <v>1024.12770783213</v>
      </c>
      <c r="E14171">
        <v>33.228459614721601</v>
      </c>
      <c r="F14171">
        <v>0</v>
      </c>
      <c r="G14171">
        <v>318254.97410861403</v>
      </c>
      <c r="H14171">
        <v>19305.623471882602</v>
      </c>
      <c r="I14171">
        <v>76644.419725621003</v>
      </c>
    </row>
    <row r="14172" spans="1:9" x14ac:dyDescent="0.25">
      <c r="A14172" s="1">
        <v>44013.045138888891</v>
      </c>
      <c r="B14172" s="2">
        <f t="shared" si="233"/>
        <v>43837.045138888891</v>
      </c>
      <c r="C14172">
        <v>17.332219971016301</v>
      </c>
      <c r="D14172">
        <v>1024.12300767893</v>
      </c>
      <c r="E14172">
        <v>33.246708257954403</v>
      </c>
      <c r="F14172">
        <v>0</v>
      </c>
      <c r="G14172">
        <v>318243.90243902401</v>
      </c>
      <c r="H14172">
        <v>19287.233820241101</v>
      </c>
      <c r="I14172">
        <v>76473.118279569899</v>
      </c>
    </row>
    <row r="14173" spans="1:9" x14ac:dyDescent="0.25">
      <c r="A14173" s="1">
        <v>44013.04583333333</v>
      </c>
      <c r="B14173" s="2">
        <f t="shared" ref="B14173:B14236" si="234">DATE(YEAR(A14173),DAY(A14173),MONTH(A14173))+TIME(HOUR(A14173),MINUTE(A14173),SECOND(A34173))</f>
        <v>43837.04583333333</v>
      </c>
      <c r="C14173">
        <v>17.253463936162898</v>
      </c>
      <c r="D14173">
        <v>1024.11023319623</v>
      </c>
      <c r="E14173">
        <v>33.245965391381702</v>
      </c>
      <c r="F14173">
        <v>0</v>
      </c>
      <c r="G14173">
        <v>317333.33333333302</v>
      </c>
      <c r="H14173">
        <v>19305.623471882602</v>
      </c>
      <c r="I14173">
        <v>76587.319243603997</v>
      </c>
    </row>
    <row r="14174" spans="1:9" x14ac:dyDescent="0.25">
      <c r="A14174" s="1">
        <v>44013.046527777777</v>
      </c>
      <c r="B14174" s="2">
        <f t="shared" si="234"/>
        <v>43837.046527777777</v>
      </c>
      <c r="C14174">
        <v>17.122155454743599</v>
      </c>
      <c r="D14174">
        <v>1024.10749295394</v>
      </c>
      <c r="E14174">
        <v>33.526626161651201</v>
      </c>
      <c r="F14174">
        <v>0</v>
      </c>
      <c r="G14174">
        <v>317794.103242237</v>
      </c>
      <c r="H14174">
        <v>19305.623471882602</v>
      </c>
      <c r="I14174">
        <v>76758.620689655101</v>
      </c>
    </row>
    <row r="14175" spans="1:9" x14ac:dyDescent="0.25">
      <c r="A14175" s="1">
        <v>44013.047222222223</v>
      </c>
      <c r="B14175" s="2">
        <f t="shared" si="234"/>
        <v>43837.047222222223</v>
      </c>
      <c r="C14175">
        <v>17.2010133676721</v>
      </c>
      <c r="D14175">
        <v>1024.08014669982</v>
      </c>
      <c r="E14175">
        <v>33.391189557204001</v>
      </c>
      <c r="F14175">
        <v>0</v>
      </c>
      <c r="G14175">
        <v>318699.18699187</v>
      </c>
      <c r="H14175">
        <v>19305.623471882602</v>
      </c>
      <c r="I14175">
        <v>76701.520207638096</v>
      </c>
    </row>
    <row r="14176" spans="1:9" x14ac:dyDescent="0.25">
      <c r="A14176" s="1">
        <v>44013.04791666667</v>
      </c>
      <c r="B14176" s="2">
        <f t="shared" si="234"/>
        <v>43837.04791666667</v>
      </c>
      <c r="C14176">
        <v>17.2235980259515</v>
      </c>
      <c r="D14176">
        <v>1024.0362082378099</v>
      </c>
      <c r="E14176">
        <v>33.317707524096001</v>
      </c>
      <c r="F14176">
        <v>0</v>
      </c>
      <c r="G14176">
        <v>320070.626963938</v>
      </c>
      <c r="H14176">
        <v>19324.058141031201</v>
      </c>
      <c r="I14176">
        <v>77045.604627491804</v>
      </c>
    </row>
    <row r="14177" spans="1:9" x14ac:dyDescent="0.25">
      <c r="A14177" s="1">
        <v>44013.048611111109</v>
      </c>
      <c r="B14177" s="2">
        <f t="shared" si="234"/>
        <v>43837.048611111109</v>
      </c>
      <c r="C14177">
        <v>17.227886951911799</v>
      </c>
      <c r="D14177">
        <v>1023.9977040993</v>
      </c>
      <c r="E14177">
        <v>33.282622157575801</v>
      </c>
      <c r="F14177">
        <v>0</v>
      </c>
      <c r="G14177">
        <v>323780.35295008699</v>
      </c>
      <c r="H14177">
        <v>19490.196078431301</v>
      </c>
      <c r="I14177">
        <v>77854.946713194295</v>
      </c>
    </row>
    <row r="14178" spans="1:9" x14ac:dyDescent="0.25">
      <c r="A14178" s="1">
        <v>44013.049305555556</v>
      </c>
      <c r="B14178" s="2">
        <f t="shared" si="234"/>
        <v>43837.049305555556</v>
      </c>
      <c r="C14178">
        <v>17.2166773001351</v>
      </c>
      <c r="D14178">
        <v>1023.9985233078399</v>
      </c>
      <c r="E14178">
        <v>33.370251018645902</v>
      </c>
      <c r="F14178">
        <v>0</v>
      </c>
      <c r="G14178">
        <v>320992.36869669298</v>
      </c>
      <c r="H14178">
        <v>19397.7968176254</v>
      </c>
      <c r="I14178">
        <v>77333.583204883704</v>
      </c>
    </row>
    <row r="14179" spans="1:9" x14ac:dyDescent="0.25">
      <c r="A14179" s="1">
        <v>44013.05</v>
      </c>
      <c r="B14179" s="2">
        <f t="shared" si="234"/>
        <v>43837.05</v>
      </c>
      <c r="C14179">
        <v>17.218397851717999</v>
      </c>
      <c r="D14179">
        <v>1024.0123910776799</v>
      </c>
      <c r="E14179">
        <v>33.397802833582901</v>
      </c>
      <c r="F14179">
        <v>0</v>
      </c>
      <c r="G14179">
        <v>320992.36869669298</v>
      </c>
      <c r="H14179">
        <v>19397.7968176254</v>
      </c>
      <c r="I14179">
        <v>77275.737940964696</v>
      </c>
    </row>
    <row r="14180" spans="1:9" x14ac:dyDescent="0.25">
      <c r="A14180" s="1">
        <v>44013.050694444442</v>
      </c>
      <c r="B14180" s="2">
        <f t="shared" si="234"/>
        <v>43837.050694444442</v>
      </c>
      <c r="C14180">
        <v>17.214977888979</v>
      </c>
      <c r="D14180">
        <v>1024.0275103070801</v>
      </c>
      <c r="E14180">
        <v>33.274862299919299</v>
      </c>
      <c r="F14180">
        <v>0</v>
      </c>
      <c r="G14180">
        <v>321919.80019322998</v>
      </c>
      <c r="H14180">
        <v>19490.196078431301</v>
      </c>
      <c r="I14180">
        <v>77796.8499481279</v>
      </c>
    </row>
    <row r="14181" spans="1:9" x14ac:dyDescent="0.25">
      <c r="A14181" s="1">
        <v>44013.051388888889</v>
      </c>
      <c r="B14181" s="2">
        <f t="shared" si="234"/>
        <v>43837.051388888889</v>
      </c>
      <c r="C14181">
        <v>17.117989579292502</v>
      </c>
      <c r="D14181">
        <v>1024.0491775396899</v>
      </c>
      <c r="E14181">
        <v>33.387279572704401</v>
      </c>
      <c r="F14181">
        <v>0</v>
      </c>
      <c r="G14181">
        <v>320531.49783031503</v>
      </c>
      <c r="H14181">
        <v>19453.236374109001</v>
      </c>
      <c r="I14181">
        <v>77564.714389009401</v>
      </c>
    </row>
    <row r="14182" spans="1:9" x14ac:dyDescent="0.25">
      <c r="A14182" s="1">
        <v>44013.052083333336</v>
      </c>
      <c r="B14182" s="2">
        <f t="shared" si="234"/>
        <v>43837.052083333336</v>
      </c>
      <c r="C14182">
        <v>17.105237164155199</v>
      </c>
      <c r="D14182">
        <v>1024.0687762233099</v>
      </c>
      <c r="E14182">
        <v>33.354617087437902</v>
      </c>
      <c r="F14182">
        <v>0</v>
      </c>
      <c r="G14182">
        <v>320992.36869669298</v>
      </c>
      <c r="H14182">
        <v>19453.236374109001</v>
      </c>
      <c r="I14182">
        <v>77796.8499481279</v>
      </c>
    </row>
    <row r="14183" spans="1:9" x14ac:dyDescent="0.25">
      <c r="A14183" s="1">
        <v>44013.052777777775</v>
      </c>
      <c r="B14183" s="2">
        <f t="shared" si="234"/>
        <v>43837.052777777775</v>
      </c>
      <c r="C14183">
        <v>17.089386770145001</v>
      </c>
      <c r="D14183">
        <v>1024.06445866477</v>
      </c>
      <c r="E14183">
        <v>33.303266292199098</v>
      </c>
      <c r="F14183">
        <v>0</v>
      </c>
      <c r="G14183">
        <v>322386.36082339002</v>
      </c>
      <c r="H14183">
        <v>19490.196078431301</v>
      </c>
      <c r="I14183">
        <v>78029.743298285495</v>
      </c>
    </row>
    <row r="14184" spans="1:9" x14ac:dyDescent="0.25">
      <c r="A14184" s="1">
        <v>44013.053472222222</v>
      </c>
      <c r="B14184" s="2">
        <f t="shared" si="234"/>
        <v>43837.053472222222</v>
      </c>
      <c r="C14184">
        <v>17.130784276394099</v>
      </c>
      <c r="D14184">
        <v>1024.0851691995999</v>
      </c>
      <c r="E14184">
        <v>33.296358658537599</v>
      </c>
      <c r="F14184">
        <v>0</v>
      </c>
      <c r="G14184">
        <v>324258.50514869799</v>
      </c>
      <c r="H14184">
        <v>19545.771682906201</v>
      </c>
      <c r="I14184">
        <v>78263.652544535697</v>
      </c>
    </row>
    <row r="14185" spans="1:9" x14ac:dyDescent="0.25">
      <c r="A14185" s="1">
        <v>44013.054166666669</v>
      </c>
      <c r="B14185" s="2">
        <f t="shared" si="234"/>
        <v>43837.054166666669</v>
      </c>
      <c r="C14185">
        <v>17.0279643492979</v>
      </c>
      <c r="D14185">
        <v>1024.1207679970501</v>
      </c>
      <c r="E14185">
        <v>33.410087185963299</v>
      </c>
      <c r="F14185">
        <v>0</v>
      </c>
      <c r="G14185">
        <v>323786.14873431198</v>
      </c>
      <c r="H14185">
        <v>19545.771682906201</v>
      </c>
      <c r="I14185">
        <v>78322.002454547997</v>
      </c>
    </row>
    <row r="14186" spans="1:9" x14ac:dyDescent="0.25">
      <c r="A14186" s="1">
        <v>44013.054861111108</v>
      </c>
      <c r="B14186" s="2">
        <f t="shared" si="234"/>
        <v>43837.054861111108</v>
      </c>
      <c r="C14186">
        <v>17.074511044005199</v>
      </c>
      <c r="D14186">
        <v>1024.16917206016</v>
      </c>
      <c r="E14186">
        <v>33.381339323985699</v>
      </c>
      <c r="F14186">
        <v>0</v>
      </c>
      <c r="G14186">
        <v>322847.23168976698</v>
      </c>
      <c r="H14186">
        <v>19508.721279923</v>
      </c>
      <c r="I14186">
        <v>78029.743298285495</v>
      </c>
    </row>
    <row r="14187" spans="1:9" x14ac:dyDescent="0.25">
      <c r="A14187" s="1">
        <v>44013.055555555555</v>
      </c>
      <c r="B14187" s="2">
        <f t="shared" si="234"/>
        <v>43837.055555555555</v>
      </c>
      <c r="C14187">
        <v>17.172991099884001</v>
      </c>
      <c r="D14187">
        <v>1024.1870766209099</v>
      </c>
      <c r="E14187">
        <v>33.303976101626802</v>
      </c>
      <c r="F14187">
        <v>0</v>
      </c>
      <c r="G14187">
        <v>322847.23168976698</v>
      </c>
      <c r="H14187">
        <v>19508.721279923</v>
      </c>
      <c r="I14187">
        <v>78204.793028322398</v>
      </c>
    </row>
    <row r="14188" spans="1:9" x14ac:dyDescent="0.25">
      <c r="A14188" s="1">
        <v>44013.056250000001</v>
      </c>
      <c r="B14188" s="2">
        <f t="shared" si="234"/>
        <v>43837.056250000001</v>
      </c>
      <c r="C14188">
        <v>17.181568969610701</v>
      </c>
      <c r="D14188">
        <v>1024.16745672355</v>
      </c>
      <c r="E14188">
        <v>33.225034974522103</v>
      </c>
      <c r="F14188">
        <v>0</v>
      </c>
      <c r="G14188">
        <v>325191.62640901702</v>
      </c>
      <c r="H14188">
        <v>19657.104957718399</v>
      </c>
      <c r="I14188">
        <v>78969.480594264605</v>
      </c>
    </row>
    <row r="14189" spans="1:9" x14ac:dyDescent="0.25">
      <c r="A14189" s="1">
        <v>44013.056944444441</v>
      </c>
      <c r="B14189" s="2">
        <f t="shared" si="234"/>
        <v>43837.056944444441</v>
      </c>
      <c r="C14189">
        <v>17.0222768614118</v>
      </c>
      <c r="D14189">
        <v>1024.1181585796701</v>
      </c>
      <c r="E14189">
        <v>33.283097522132998</v>
      </c>
      <c r="F14189">
        <v>0</v>
      </c>
      <c r="G14189">
        <v>328043.47826086899</v>
      </c>
      <c r="H14189">
        <v>19768.757687576799</v>
      </c>
      <c r="I14189">
        <v>79563.537783802094</v>
      </c>
    </row>
    <row r="14190" spans="1:9" x14ac:dyDescent="0.25">
      <c r="A14190" s="1">
        <v>44013.057638888888</v>
      </c>
      <c r="B14190" s="2">
        <f t="shared" si="234"/>
        <v>43837.057638888888</v>
      </c>
      <c r="C14190">
        <v>16.973441543680401</v>
      </c>
      <c r="D14190">
        <v>1024.1228691696999</v>
      </c>
      <c r="E14190">
        <v>33.4040421159497</v>
      </c>
      <c r="F14190">
        <v>0</v>
      </c>
      <c r="G14190">
        <v>324246.91358024703</v>
      </c>
      <c r="H14190">
        <v>19675.6756756756</v>
      </c>
      <c r="I14190">
        <v>78674.400160530495</v>
      </c>
    </row>
    <row r="14191" spans="1:9" x14ac:dyDescent="0.25">
      <c r="A14191" s="1">
        <v>44013.058333333334</v>
      </c>
      <c r="B14191" s="2">
        <f t="shared" si="234"/>
        <v>43837.058333333334</v>
      </c>
      <c r="C14191">
        <v>17.097943496330501</v>
      </c>
      <c r="D14191">
        <v>1024.1511217780601</v>
      </c>
      <c r="E14191">
        <v>33.227518346766303</v>
      </c>
      <c r="F14191">
        <v>0</v>
      </c>
      <c r="G14191">
        <v>324246.91358024703</v>
      </c>
      <c r="H14191">
        <v>19619.963521803998</v>
      </c>
      <c r="I14191">
        <v>78615.538971649104</v>
      </c>
    </row>
    <row r="14192" spans="1:9" x14ac:dyDescent="0.25">
      <c r="A14192" s="1">
        <v>44013.059027777781</v>
      </c>
      <c r="B14192" s="2">
        <f t="shared" si="234"/>
        <v>43837.059027777781</v>
      </c>
      <c r="C14192">
        <v>17.093387328674201</v>
      </c>
      <c r="D14192">
        <v>1024.1973596453799</v>
      </c>
      <c r="E14192">
        <v>33.347414513496403</v>
      </c>
      <c r="F14192">
        <v>0</v>
      </c>
      <c r="G14192">
        <v>325669.88727858302</v>
      </c>
      <c r="H14192">
        <v>19675.6756756756</v>
      </c>
      <c r="I14192">
        <v>79028.859811538598</v>
      </c>
    </row>
    <row r="14193" spans="1:9" x14ac:dyDescent="0.25">
      <c r="A14193" s="1">
        <v>44013.05972222222</v>
      </c>
      <c r="B14193" s="2">
        <f t="shared" si="234"/>
        <v>43837.05972222222</v>
      </c>
      <c r="C14193">
        <v>17.1099413357861</v>
      </c>
      <c r="D14193">
        <v>1024.2534640276899</v>
      </c>
      <c r="E14193">
        <v>33.0940908087656</v>
      </c>
      <c r="F14193">
        <v>0</v>
      </c>
      <c r="G14193">
        <v>327565.21739130397</v>
      </c>
      <c r="H14193">
        <v>19694.2920780559</v>
      </c>
      <c r="I14193">
        <v>78969.740459548106</v>
      </c>
    </row>
    <row r="14194" spans="1:9" x14ac:dyDescent="0.25">
      <c r="A14194" s="1">
        <v>44013.060416666667</v>
      </c>
      <c r="B14194" s="2">
        <f t="shared" si="234"/>
        <v>43837.060416666667</v>
      </c>
      <c r="C14194">
        <v>17.1232531664165</v>
      </c>
      <c r="D14194">
        <v>1024.2787684078801</v>
      </c>
      <c r="E14194">
        <v>33.2275123284739</v>
      </c>
      <c r="F14194">
        <v>0</v>
      </c>
      <c r="G14194">
        <v>328527.75499042898</v>
      </c>
      <c r="H14194">
        <v>19750.141285196602</v>
      </c>
      <c r="I14194">
        <v>79385.138549525305</v>
      </c>
    </row>
    <row r="14195" spans="1:9" x14ac:dyDescent="0.25">
      <c r="A14195" s="1">
        <v>44013.061111111114</v>
      </c>
      <c r="B14195" s="2">
        <f t="shared" si="234"/>
        <v>43837.061111111114</v>
      </c>
      <c r="C14195">
        <v>17.093251797333199</v>
      </c>
      <c r="D14195">
        <v>1024.2616830904601</v>
      </c>
      <c r="E14195">
        <v>33.099705469967297</v>
      </c>
      <c r="F14195">
        <v>0</v>
      </c>
      <c r="G14195">
        <v>328049.49412086402</v>
      </c>
      <c r="H14195">
        <v>19787.419943164899</v>
      </c>
      <c r="I14195">
        <v>79563.801098591197</v>
      </c>
    </row>
    <row r="14196" spans="1:9" x14ac:dyDescent="0.25">
      <c r="A14196" s="1">
        <v>44013.061805555553</v>
      </c>
      <c r="B14196" s="2">
        <f t="shared" si="234"/>
        <v>43837.061805555553</v>
      </c>
      <c r="C14196">
        <v>16.8817891058284</v>
      </c>
      <c r="D14196">
        <v>1024.22785500548</v>
      </c>
      <c r="E14196">
        <v>33.398195170245003</v>
      </c>
      <c r="F14196">
        <v>0</v>
      </c>
      <c r="G14196">
        <v>326608.69565217401</v>
      </c>
      <c r="H14196">
        <v>19768.757687576799</v>
      </c>
      <c r="I14196">
        <v>79384.876967070304</v>
      </c>
    </row>
    <row r="14197" spans="1:9" x14ac:dyDescent="0.25">
      <c r="A14197" s="1">
        <v>44013.0625</v>
      </c>
      <c r="B14197" s="2">
        <f t="shared" si="234"/>
        <v>43837.0625</v>
      </c>
      <c r="C14197">
        <v>16.956379088379101</v>
      </c>
      <c r="D14197">
        <v>1024.21319114174</v>
      </c>
      <c r="E14197">
        <v>33.443590515924903</v>
      </c>
      <c r="F14197">
        <v>0</v>
      </c>
      <c r="G14197">
        <v>326136.33923778799</v>
      </c>
      <c r="H14197">
        <v>19768.757687576799</v>
      </c>
      <c r="I14197">
        <v>79147.098515519494</v>
      </c>
    </row>
    <row r="14198" spans="1:9" x14ac:dyDescent="0.25">
      <c r="A14198" s="1">
        <v>44013.063194444447</v>
      </c>
      <c r="B14198" s="2">
        <f t="shared" si="234"/>
        <v>43837.063194444447</v>
      </c>
      <c r="C14198">
        <v>16.932417049120499</v>
      </c>
      <c r="D14198">
        <v>1024.2176554838099</v>
      </c>
      <c r="E14198">
        <v>33.320053529581102</v>
      </c>
      <c r="F14198">
        <v>0</v>
      </c>
      <c r="G14198">
        <v>329006.01585999399</v>
      </c>
      <c r="H14198">
        <v>19768.757687576799</v>
      </c>
      <c r="I14198">
        <v>79504.158566528102</v>
      </c>
    </row>
    <row r="14199" spans="1:9" x14ac:dyDescent="0.25">
      <c r="A14199" s="1">
        <v>44013.063888888886</v>
      </c>
      <c r="B14199" s="2">
        <f t="shared" si="234"/>
        <v>43837.063888888886</v>
      </c>
      <c r="C14199">
        <v>17.016869080966401</v>
      </c>
      <c r="D14199">
        <v>1024.2521206147401</v>
      </c>
      <c r="E14199">
        <v>33.130909010049898</v>
      </c>
      <c r="F14199">
        <v>0</v>
      </c>
      <c r="G14199">
        <v>327565.21739130397</v>
      </c>
      <c r="H14199">
        <v>19768.757687576799</v>
      </c>
      <c r="I14199">
        <v>79265.856950067493</v>
      </c>
    </row>
    <row r="14200" spans="1:9" x14ac:dyDescent="0.25">
      <c r="A14200" s="1">
        <v>44013.064583333333</v>
      </c>
      <c r="B14200" s="2">
        <f t="shared" si="234"/>
        <v>43837.064583333333</v>
      </c>
      <c r="C14200">
        <v>16.9393887173634</v>
      </c>
      <c r="D14200">
        <v>1024.26113150742</v>
      </c>
      <c r="E14200">
        <v>33.284849545085699</v>
      </c>
      <c r="F14200">
        <v>0</v>
      </c>
      <c r="G14200">
        <v>331917.92054772697</v>
      </c>
      <c r="H14200">
        <v>19918.193800756799</v>
      </c>
      <c r="I14200">
        <v>80525.198455524398</v>
      </c>
    </row>
    <row r="14201" spans="1:9" x14ac:dyDescent="0.25">
      <c r="A14201" s="1">
        <v>44013.06527777778</v>
      </c>
      <c r="B14201" s="2">
        <f t="shared" si="234"/>
        <v>43837.06527777778</v>
      </c>
      <c r="C14201">
        <v>17.144812236707601</v>
      </c>
      <c r="D14201">
        <v>1024.28754631117</v>
      </c>
      <c r="E14201">
        <v>33.099253375674699</v>
      </c>
      <c r="F14201">
        <v>0</v>
      </c>
      <c r="G14201">
        <v>330452.83018867898</v>
      </c>
      <c r="H14201">
        <v>19862.068965517199</v>
      </c>
      <c r="I14201">
        <v>79922.435841331899</v>
      </c>
    </row>
    <row r="14202" spans="1:9" x14ac:dyDescent="0.25">
      <c r="A14202" s="1">
        <v>44013.065972222219</v>
      </c>
      <c r="B14202" s="2">
        <f t="shared" si="234"/>
        <v>43837.065972222219</v>
      </c>
      <c r="C14202">
        <v>17.024162758342499</v>
      </c>
      <c r="D14202">
        <v>1024.2894977895201</v>
      </c>
      <c r="E14202">
        <v>33.0444308580526</v>
      </c>
      <c r="F14202">
        <v>0</v>
      </c>
      <c r="G14202">
        <v>329484.276729559</v>
      </c>
      <c r="H14202">
        <v>19862.068965517199</v>
      </c>
      <c r="I14202">
        <v>79742.723497777901</v>
      </c>
    </row>
    <row r="14203" spans="1:9" x14ac:dyDescent="0.25">
      <c r="A14203" s="1">
        <v>44013.066666666666</v>
      </c>
      <c r="B14203" s="2">
        <f t="shared" si="234"/>
        <v>43837.066666666666</v>
      </c>
      <c r="C14203">
        <v>16.9836976737279</v>
      </c>
      <c r="D14203">
        <v>1024.2977740383201</v>
      </c>
      <c r="E14203">
        <v>33.212326916983599</v>
      </c>
      <c r="F14203">
        <v>0</v>
      </c>
      <c r="G14203">
        <v>329006.01585999399</v>
      </c>
      <c r="H14203">
        <v>19843.406709929099</v>
      </c>
      <c r="I14203">
        <v>79623.178583531</v>
      </c>
    </row>
    <row r="14204" spans="1:9" x14ac:dyDescent="0.25">
      <c r="A14204" s="1">
        <v>44013.067361111112</v>
      </c>
      <c r="B14204" s="2">
        <f t="shared" si="234"/>
        <v>43837.067361111112</v>
      </c>
      <c r="C14204">
        <v>16.884980342697599</v>
      </c>
      <c r="D14204">
        <v>1024.2794824043101</v>
      </c>
      <c r="E14204">
        <v>33.258121611375401</v>
      </c>
      <c r="F14204">
        <v>0</v>
      </c>
      <c r="G14204">
        <v>329000</v>
      </c>
      <c r="H14204">
        <v>19862.068965517199</v>
      </c>
      <c r="I14204">
        <v>79982.339955849893</v>
      </c>
    </row>
    <row r="14205" spans="1:9" x14ac:dyDescent="0.25">
      <c r="A14205" s="1">
        <v>44013.068055555559</v>
      </c>
      <c r="B14205" s="2">
        <f t="shared" si="234"/>
        <v>43837.068055555559</v>
      </c>
      <c r="C14205">
        <v>16.777986156916999</v>
      </c>
      <c r="D14205">
        <v>1024.25024832547</v>
      </c>
      <c r="E14205">
        <v>33.327051083722303</v>
      </c>
      <c r="F14205">
        <v>0</v>
      </c>
      <c r="G14205">
        <v>329000</v>
      </c>
      <c r="H14205">
        <v>19862.068965517199</v>
      </c>
      <c r="I14205">
        <v>79922.435841331899</v>
      </c>
    </row>
    <row r="14206" spans="1:9" x14ac:dyDescent="0.25">
      <c r="A14206" s="1">
        <v>44013.068749999999</v>
      </c>
      <c r="B14206" s="2">
        <f t="shared" si="234"/>
        <v>43837.068749999999</v>
      </c>
      <c r="C14206">
        <v>16.666080210251899</v>
      </c>
      <c r="D14206">
        <v>1024.23556169012</v>
      </c>
      <c r="E14206">
        <v>33.469025823242603</v>
      </c>
      <c r="F14206">
        <v>0</v>
      </c>
      <c r="G14206">
        <v>329000</v>
      </c>
      <c r="H14206">
        <v>19862.068965517199</v>
      </c>
      <c r="I14206">
        <v>79742.723497777901</v>
      </c>
    </row>
    <row r="14207" spans="1:9" x14ac:dyDescent="0.25">
      <c r="A14207" s="1">
        <v>44013.069444444445</v>
      </c>
      <c r="B14207" s="2">
        <f t="shared" si="234"/>
        <v>43837.069444444445</v>
      </c>
      <c r="C14207">
        <v>16.5807681218654</v>
      </c>
      <c r="D14207">
        <v>1024.1916486129301</v>
      </c>
      <c r="E14207">
        <v>33.516746344785801</v>
      </c>
      <c r="F14207">
        <v>0</v>
      </c>
      <c r="G14207">
        <v>329484.276729559</v>
      </c>
      <c r="H14207">
        <v>19862.068965517199</v>
      </c>
      <c r="I14207">
        <v>79802.627612295895</v>
      </c>
    </row>
    <row r="14208" spans="1:9" x14ac:dyDescent="0.25">
      <c r="A14208" s="1">
        <v>44013.070138888892</v>
      </c>
      <c r="B14208" s="2">
        <f t="shared" si="234"/>
        <v>43837.070138888892</v>
      </c>
      <c r="C14208">
        <v>16.625708465472499</v>
      </c>
      <c r="D14208">
        <v>1024.1412424281</v>
      </c>
      <c r="E14208">
        <v>33.489044495221201</v>
      </c>
      <c r="F14208">
        <v>0</v>
      </c>
      <c r="G14208">
        <v>329484.276729559</v>
      </c>
      <c r="H14208">
        <v>19899.485522343599</v>
      </c>
      <c r="I14208">
        <v>79982.339955849893</v>
      </c>
    </row>
    <row r="14209" spans="1:9" x14ac:dyDescent="0.25">
      <c r="A14209" s="1">
        <v>44013.070833333331</v>
      </c>
      <c r="B14209" s="2">
        <f t="shared" si="234"/>
        <v>43837.070833333331</v>
      </c>
      <c r="C14209">
        <v>16.543867386173901</v>
      </c>
      <c r="D14209">
        <v>1024.11207031242</v>
      </c>
      <c r="E14209">
        <v>33.554318006391497</v>
      </c>
      <c r="F14209">
        <v>0</v>
      </c>
      <c r="G14209">
        <v>331421.38364779798</v>
      </c>
      <c r="H14209">
        <v>19936.902079169999</v>
      </c>
      <c r="I14209">
        <v>79982.339955849893</v>
      </c>
    </row>
    <row r="14210" spans="1:9" x14ac:dyDescent="0.25">
      <c r="A14210" s="1">
        <v>44013.071527777778</v>
      </c>
      <c r="B14210" s="2">
        <f t="shared" si="234"/>
        <v>43837.071527777778</v>
      </c>
      <c r="C14210">
        <v>16.628785296189399</v>
      </c>
      <c r="D14210">
        <v>1024.0589501997299</v>
      </c>
      <c r="E14210">
        <v>33.510906720764197</v>
      </c>
      <c r="F14210">
        <v>0</v>
      </c>
      <c r="G14210">
        <v>330937.10691823898</v>
      </c>
      <c r="H14210">
        <v>19955.610357583198</v>
      </c>
      <c r="I14210">
        <v>79982.339955849893</v>
      </c>
    </row>
    <row r="14211" spans="1:9" x14ac:dyDescent="0.25">
      <c r="A14211" s="1">
        <v>44013.072222222225</v>
      </c>
      <c r="B14211" s="2">
        <f t="shared" si="234"/>
        <v>43837.072222222225</v>
      </c>
      <c r="C14211">
        <v>16.588951805825399</v>
      </c>
      <c r="D14211">
        <v>1024.0544904135099</v>
      </c>
      <c r="E14211">
        <v>33.408254189612101</v>
      </c>
      <c r="F14211">
        <v>0</v>
      </c>
      <c r="G14211">
        <v>331421.38364779798</v>
      </c>
      <c r="H14211">
        <v>19955.610357583198</v>
      </c>
      <c r="I14211">
        <v>80042.509132821506</v>
      </c>
    </row>
    <row r="14212" spans="1:9" x14ac:dyDescent="0.25">
      <c r="A14212" s="1">
        <v>44013.072916666664</v>
      </c>
      <c r="B14212" s="2">
        <f t="shared" si="234"/>
        <v>43837.072916666664</v>
      </c>
      <c r="C14212">
        <v>16.572470012808299</v>
      </c>
      <c r="D14212">
        <v>1024.0472889192499</v>
      </c>
      <c r="E14212">
        <v>33.540883373964803</v>
      </c>
      <c r="F14212">
        <v>0</v>
      </c>
      <c r="G14212">
        <v>331421.38364779798</v>
      </c>
      <c r="H14212">
        <v>19955.610357583198</v>
      </c>
      <c r="I14212">
        <v>80223.0166637363</v>
      </c>
    </row>
    <row r="14213" spans="1:9" x14ac:dyDescent="0.25">
      <c r="A14213" s="1">
        <v>44013.073611111111</v>
      </c>
      <c r="B14213" s="2">
        <f t="shared" si="234"/>
        <v>43837.073611111111</v>
      </c>
      <c r="C14213">
        <v>16.565684885932399</v>
      </c>
      <c r="D14213">
        <v>1024.08650667607</v>
      </c>
      <c r="E14213">
        <v>33.566193095410497</v>
      </c>
      <c r="F14213">
        <v>0</v>
      </c>
      <c r="G14213">
        <v>330937.10691823898</v>
      </c>
      <c r="H14213">
        <v>19955.610357583198</v>
      </c>
      <c r="I14213">
        <v>80162.847486764702</v>
      </c>
    </row>
    <row r="14214" spans="1:9" x14ac:dyDescent="0.25">
      <c r="A14214" s="1">
        <v>44013.074305555558</v>
      </c>
      <c r="B14214" s="2">
        <f t="shared" si="234"/>
        <v>43837.074305555558</v>
      </c>
      <c r="C14214">
        <v>16.5475756763798</v>
      </c>
      <c r="D14214">
        <v>1024.1572645344099</v>
      </c>
      <c r="E14214">
        <v>33.578276031865698</v>
      </c>
      <c r="F14214">
        <v>0</v>
      </c>
      <c r="G14214">
        <v>331421.38364779798</v>
      </c>
      <c r="H14214">
        <v>19955.610357583198</v>
      </c>
      <c r="I14214">
        <v>80283.185840707898</v>
      </c>
    </row>
    <row r="14215" spans="1:9" x14ac:dyDescent="0.25">
      <c r="A14215" s="1">
        <v>44013.074999999997</v>
      </c>
      <c r="B14215" s="2">
        <f t="shared" si="234"/>
        <v>43837.074999999997</v>
      </c>
      <c r="C14215">
        <v>17.2917249477707</v>
      </c>
      <c r="D14215">
        <v>1024.2335700629401</v>
      </c>
      <c r="E14215">
        <v>32.815649269475301</v>
      </c>
      <c r="F14215">
        <v>0</v>
      </c>
      <c r="G14215">
        <v>331421.38364779798</v>
      </c>
      <c r="H14215">
        <v>20011.873772662901</v>
      </c>
      <c r="I14215">
        <v>80343.621843297995</v>
      </c>
    </row>
    <row r="14216" spans="1:9" x14ac:dyDescent="0.25">
      <c r="A14216" s="1">
        <v>44013.075694444444</v>
      </c>
      <c r="B14216" s="2">
        <f t="shared" si="234"/>
        <v>43837.075694444444</v>
      </c>
      <c r="C14216">
        <v>16.965973958595601</v>
      </c>
      <c r="D14216">
        <v>1024.2717312775301</v>
      </c>
      <c r="E14216">
        <v>33.074879913996</v>
      </c>
      <c r="F14216">
        <v>0</v>
      </c>
      <c r="G14216">
        <v>333383.01090677502</v>
      </c>
      <c r="H14216">
        <v>20011.873772662901</v>
      </c>
      <c r="I14216">
        <v>80404.057845888194</v>
      </c>
    </row>
    <row r="14217" spans="1:9" x14ac:dyDescent="0.25">
      <c r="A14217" s="1">
        <v>44013.076388888891</v>
      </c>
      <c r="B14217" s="2">
        <f t="shared" si="234"/>
        <v>43837.076388888891</v>
      </c>
      <c r="C14217">
        <v>16.666961717480699</v>
      </c>
      <c r="D14217">
        <v>1024.2987413352701</v>
      </c>
      <c r="E14217">
        <v>33.470296403570799</v>
      </c>
      <c r="F14217">
        <v>0</v>
      </c>
      <c r="G14217">
        <v>332402.19727728702</v>
      </c>
      <c r="H14217">
        <v>19955.610357583198</v>
      </c>
      <c r="I14217">
        <v>80343.621843297995</v>
      </c>
    </row>
    <row r="14218" spans="1:9" x14ac:dyDescent="0.25">
      <c r="A14218" s="1">
        <v>44013.07708333333</v>
      </c>
      <c r="B14218" s="2">
        <f t="shared" si="234"/>
        <v>43837.07708333333</v>
      </c>
      <c r="C14218">
        <v>16.563353956134598</v>
      </c>
      <c r="D14218">
        <v>1024.3236030152</v>
      </c>
      <c r="E14218">
        <v>33.530102011196902</v>
      </c>
      <c r="F14218">
        <v>0</v>
      </c>
      <c r="G14218">
        <v>332402.19727728597</v>
      </c>
      <c r="H14218">
        <v>19955.610357583198</v>
      </c>
      <c r="I14218">
        <v>80283.185840707898</v>
      </c>
    </row>
    <row r="14219" spans="1:9" x14ac:dyDescent="0.25">
      <c r="A14219" s="1">
        <v>44013.077777777777</v>
      </c>
      <c r="B14219" s="2">
        <f t="shared" si="234"/>
        <v>43837.077777777777</v>
      </c>
      <c r="C14219">
        <v>16.730850425417799</v>
      </c>
      <c r="D14219">
        <v>1024.29461696353</v>
      </c>
      <c r="E14219">
        <v>33.399855123176799</v>
      </c>
      <c r="F14219">
        <v>0</v>
      </c>
      <c r="G14219">
        <v>331421.38364779798</v>
      </c>
      <c r="H14219">
        <v>19955.610357583198</v>
      </c>
      <c r="I14219">
        <v>80162.847486764702</v>
      </c>
    </row>
    <row r="14220" spans="1:9" x14ac:dyDescent="0.25">
      <c r="A14220" s="1">
        <v>44013.078472222223</v>
      </c>
      <c r="B14220" s="2">
        <f t="shared" si="234"/>
        <v>43837.078472222223</v>
      </c>
      <c r="C14220">
        <v>16.692135769309999</v>
      </c>
      <c r="D14220">
        <v>1024.2584573691099</v>
      </c>
      <c r="E14220">
        <v>33.411009956727902</v>
      </c>
      <c r="F14220">
        <v>0</v>
      </c>
      <c r="G14220">
        <v>333389.25812734501</v>
      </c>
      <c r="H14220">
        <v>19993.1193009696</v>
      </c>
      <c r="I14220">
        <v>80525.198455524296</v>
      </c>
    </row>
    <row r="14221" spans="1:9" x14ac:dyDescent="0.25">
      <c r="A14221" s="1">
        <v>44013.07916666667</v>
      </c>
      <c r="B14221" s="2">
        <f t="shared" si="234"/>
        <v>43837.07916666667</v>
      </c>
      <c r="C14221">
        <v>16.832343538972001</v>
      </c>
      <c r="D14221">
        <v>1024.25160477484</v>
      </c>
      <c r="E14221">
        <v>33.234655750774998</v>
      </c>
      <c r="F14221">
        <v>0</v>
      </c>
      <c r="G14221">
        <v>331911.79046254198</v>
      </c>
      <c r="H14221">
        <v>19993.1193009696</v>
      </c>
      <c r="I14221">
        <v>80464.493848478305</v>
      </c>
    </row>
    <row r="14222" spans="1:9" x14ac:dyDescent="0.25">
      <c r="A14222" s="1">
        <v>44013.079861111109</v>
      </c>
      <c r="B14222" s="2">
        <f t="shared" si="234"/>
        <v>43837.079861111109</v>
      </c>
      <c r="C14222">
        <v>16.8352127328092</v>
      </c>
      <c r="D14222">
        <v>1024.30118303688</v>
      </c>
      <c r="E14222">
        <v>33.191841605214798</v>
      </c>
      <c r="F14222">
        <v>0</v>
      </c>
      <c r="G14222">
        <v>332402.19727728597</v>
      </c>
      <c r="H14222">
        <v>20030.628244356099</v>
      </c>
      <c r="I14222">
        <v>80585.365853658499</v>
      </c>
    </row>
    <row r="14223" spans="1:9" x14ac:dyDescent="0.25">
      <c r="A14223" s="1">
        <v>44013.080555555556</v>
      </c>
      <c r="B14223" s="2">
        <f t="shared" si="234"/>
        <v>43837.080555555556</v>
      </c>
      <c r="C14223">
        <v>16.654747634750802</v>
      </c>
      <c r="D14223">
        <v>1024.3690643137199</v>
      </c>
      <c r="E14223">
        <v>33.421147267744203</v>
      </c>
      <c r="F14223">
        <v>0</v>
      </c>
      <c r="G14223">
        <v>332892.60409203102</v>
      </c>
      <c r="H14223">
        <v>20049.382716049298</v>
      </c>
      <c r="I14223">
        <v>80585.634458114495</v>
      </c>
    </row>
    <row r="14224" spans="1:9" x14ac:dyDescent="0.25">
      <c r="A14224" s="1">
        <v>44013.081250000003</v>
      </c>
      <c r="B14224" s="2">
        <f t="shared" si="234"/>
        <v>43837.081250000003</v>
      </c>
      <c r="C14224">
        <v>16.710317039335902</v>
      </c>
      <c r="D14224">
        <v>1024.4402582713401</v>
      </c>
      <c r="E14224">
        <v>33.3211187589758</v>
      </c>
      <c r="F14224">
        <v>0</v>
      </c>
      <c r="G14224">
        <v>333873.41772151901</v>
      </c>
      <c r="H14224">
        <v>20049.382716049298</v>
      </c>
      <c r="I14224">
        <v>80585.365853658499</v>
      </c>
    </row>
    <row r="14225" spans="1:9" x14ac:dyDescent="0.25">
      <c r="A14225" s="1">
        <v>44013.081944444442</v>
      </c>
      <c r="B14225" s="2">
        <f t="shared" si="234"/>
        <v>43837.081944444442</v>
      </c>
      <c r="C14225">
        <v>16.587595636183</v>
      </c>
      <c r="D14225">
        <v>1024.53258555671</v>
      </c>
      <c r="E14225">
        <v>33.434711750969697</v>
      </c>
      <c r="F14225">
        <v>0</v>
      </c>
      <c r="G14225">
        <v>334370.071756833</v>
      </c>
      <c r="H14225">
        <v>20049.382716049298</v>
      </c>
      <c r="I14225">
        <v>80343.621843297995</v>
      </c>
    </row>
    <row r="14226" spans="1:9" x14ac:dyDescent="0.25">
      <c r="A14226" s="1">
        <v>44013.082638888889</v>
      </c>
      <c r="B14226" s="2">
        <f t="shared" si="234"/>
        <v>43837.082638888889</v>
      </c>
      <c r="C14226">
        <v>16.789009339675701</v>
      </c>
      <c r="D14226">
        <v>1024.5746276864099</v>
      </c>
      <c r="E14226">
        <v>33.267944137009898</v>
      </c>
      <c r="F14226">
        <v>0</v>
      </c>
      <c r="G14226">
        <v>334370.071756833</v>
      </c>
      <c r="H14226">
        <v>20049.382716049298</v>
      </c>
      <c r="I14226">
        <v>80949.863895075396</v>
      </c>
    </row>
    <row r="14227" spans="1:9" x14ac:dyDescent="0.25">
      <c r="A14227" s="1">
        <v>44013.083333333336</v>
      </c>
      <c r="B14227" s="2">
        <f t="shared" si="234"/>
        <v>43837.083333333336</v>
      </c>
      <c r="C14227">
        <v>16.790149374828299</v>
      </c>
      <c r="D14227">
        <v>1024.5712249508699</v>
      </c>
      <c r="E14227">
        <v>33.231895746342701</v>
      </c>
      <c r="F14227">
        <v>0</v>
      </c>
      <c r="G14227">
        <v>338375.26407569501</v>
      </c>
      <c r="H14227">
        <v>20124.586061133199</v>
      </c>
      <c r="I14227">
        <v>81378.051814538499</v>
      </c>
    </row>
    <row r="14228" spans="1:9" x14ac:dyDescent="0.25">
      <c r="A14228" s="1">
        <v>44013.084027777775</v>
      </c>
      <c r="B14228" s="2">
        <f t="shared" si="234"/>
        <v>43837.084027777775</v>
      </c>
      <c r="C14228">
        <v>16.7162333642042</v>
      </c>
      <c r="D14228">
        <v>1024.5584173473101</v>
      </c>
      <c r="E14228">
        <v>33.321271525462002</v>
      </c>
      <c r="F14228">
        <v>0</v>
      </c>
      <c r="G14228">
        <v>333873.41772151901</v>
      </c>
      <c r="H14228">
        <v>20086.9843885913</v>
      </c>
      <c r="I14228">
        <v>81071.813907448595</v>
      </c>
    </row>
    <row r="14229" spans="1:9" x14ac:dyDescent="0.25">
      <c r="A14229" s="1">
        <v>44013.084722222222</v>
      </c>
      <c r="B14229" s="2">
        <f t="shared" si="234"/>
        <v>43837.084722222222</v>
      </c>
      <c r="C14229">
        <v>16.7204799036144</v>
      </c>
      <c r="D14229">
        <v>1024.5261454516101</v>
      </c>
      <c r="E14229">
        <v>33.3100929140858</v>
      </c>
      <c r="F14229">
        <v>0</v>
      </c>
      <c r="G14229">
        <v>334370.071756833</v>
      </c>
      <c r="H14229">
        <v>20068.183552320301</v>
      </c>
      <c r="I14229">
        <v>80888.888888888803</v>
      </c>
    </row>
    <row r="14230" spans="1:9" x14ac:dyDescent="0.25">
      <c r="A14230" s="1">
        <v>44013.085416666669</v>
      </c>
      <c r="B14230" s="2">
        <f t="shared" si="234"/>
        <v>43837.085416666669</v>
      </c>
      <c r="C14230">
        <v>16.6923010649407</v>
      </c>
      <c r="D14230">
        <v>1024.46333066581</v>
      </c>
      <c r="E14230">
        <v>33.382458578902998</v>
      </c>
      <c r="F14230">
        <v>0</v>
      </c>
      <c r="G14230">
        <v>334866.72579214699</v>
      </c>
      <c r="H14230">
        <v>20124.586061133199</v>
      </c>
      <c r="I14230">
        <v>81071.813907448595</v>
      </c>
    </row>
    <row r="14231" spans="1:9" x14ac:dyDescent="0.25">
      <c r="A14231" s="1">
        <v>44013.086111111108</v>
      </c>
      <c r="B14231" s="2">
        <f t="shared" si="234"/>
        <v>43837.086111111108</v>
      </c>
      <c r="C14231">
        <v>16.651721661848502</v>
      </c>
      <c r="D14231">
        <v>1024.42157538896</v>
      </c>
      <c r="E14231">
        <v>33.259011226431703</v>
      </c>
      <c r="F14231">
        <v>0</v>
      </c>
      <c r="G14231">
        <v>336363.05525751598</v>
      </c>
      <c r="H14231">
        <v>20105.7852248622</v>
      </c>
      <c r="I14231">
        <v>80949.863895075396</v>
      </c>
    </row>
    <row r="14232" spans="1:9" x14ac:dyDescent="0.25">
      <c r="A14232" s="1">
        <v>44013.086805555555</v>
      </c>
      <c r="B14232" s="2">
        <f t="shared" si="234"/>
        <v>43837.086805555555</v>
      </c>
      <c r="C14232">
        <v>16.7994307450717</v>
      </c>
      <c r="D14232">
        <v>1024.3701478855401</v>
      </c>
      <c r="E14232">
        <v>33.2163164914435</v>
      </c>
      <c r="F14232">
        <v>0</v>
      </c>
      <c r="G14232">
        <v>335363.37982746097</v>
      </c>
      <c r="H14232">
        <v>20143.386897404202</v>
      </c>
      <c r="I14232">
        <v>81132.788913635202</v>
      </c>
    </row>
    <row r="14233" spans="1:9" x14ac:dyDescent="0.25">
      <c r="A14233" s="1">
        <v>44013.087500000001</v>
      </c>
      <c r="B14233" s="2">
        <f t="shared" si="234"/>
        <v>43837.087500000001</v>
      </c>
      <c r="C14233">
        <v>16.840196653338801</v>
      </c>
      <c r="D14233">
        <v>1024.37421535116</v>
      </c>
      <c r="E14233">
        <v>33.162430278171797</v>
      </c>
      <c r="F14233">
        <v>0</v>
      </c>
      <c r="G14233">
        <v>334866.72579214699</v>
      </c>
      <c r="H14233">
        <v>20086.9843885913</v>
      </c>
      <c r="I14233">
        <v>80949.863895075396</v>
      </c>
    </row>
    <row r="14234" spans="1:9" x14ac:dyDescent="0.25">
      <c r="A14234" s="1">
        <v>44013.088194444441</v>
      </c>
      <c r="B14234" s="2">
        <f t="shared" si="234"/>
        <v>43837.088194444441</v>
      </c>
      <c r="C14234">
        <v>16.7724851637042</v>
      </c>
      <c r="D14234">
        <v>1024.38228880003</v>
      </c>
      <c r="E14234">
        <v>33.218720952389098</v>
      </c>
      <c r="F14234">
        <v>0</v>
      </c>
      <c r="G14234">
        <v>334370.071756833</v>
      </c>
      <c r="H14234">
        <v>20049.382716049298</v>
      </c>
      <c r="I14234">
        <v>80888.888888888803</v>
      </c>
    </row>
    <row r="14235" spans="1:9" x14ac:dyDescent="0.25">
      <c r="A14235" s="1">
        <v>44013.088888888888</v>
      </c>
      <c r="B14235" s="2">
        <f t="shared" si="234"/>
        <v>43837.088888888888</v>
      </c>
      <c r="C14235">
        <v>16.704421907572598</v>
      </c>
      <c r="D14235">
        <v>1024.4079788931799</v>
      </c>
      <c r="E14235">
        <v>33.282760836593603</v>
      </c>
      <c r="F14235">
        <v>0</v>
      </c>
      <c r="G14235">
        <v>336866.076652257</v>
      </c>
      <c r="H14235">
        <v>20086.9843885913</v>
      </c>
      <c r="I14235">
        <v>81194.308339519906</v>
      </c>
    </row>
    <row r="14236" spans="1:9" x14ac:dyDescent="0.25">
      <c r="A14236" s="1">
        <v>44013.089583333334</v>
      </c>
      <c r="B14236" s="2">
        <f t="shared" si="234"/>
        <v>43837.089583333334</v>
      </c>
      <c r="C14236">
        <v>16.489209208646798</v>
      </c>
      <c r="D14236">
        <v>1024.39819899688</v>
      </c>
      <c r="E14236">
        <v>33.531668522581398</v>
      </c>
      <c r="F14236">
        <v>0</v>
      </c>
      <c r="G14236">
        <v>336356.687898089</v>
      </c>
      <c r="H14236">
        <v>20105.7852248622</v>
      </c>
      <c r="I14236">
        <v>81193.763919821795</v>
      </c>
    </row>
    <row r="14237" spans="1:9" x14ac:dyDescent="0.25">
      <c r="A14237" s="1">
        <v>44013.090277777781</v>
      </c>
      <c r="B14237" s="2">
        <f t="shared" ref="B14237:B14300" si="235">DATE(YEAR(A14237),DAY(A14237),MONTH(A14237))+TIME(HOUR(A14237),MINUTE(A14237),SECOND(A34237))</f>
        <v>43837.090277777781</v>
      </c>
      <c r="C14237">
        <v>16.5888077336588</v>
      </c>
      <c r="D14237">
        <v>1024.3848762662799</v>
      </c>
      <c r="E14237">
        <v>33.5594395548503</v>
      </c>
      <c r="F14237">
        <v>0</v>
      </c>
      <c r="G14237">
        <v>336369.42261694302</v>
      </c>
      <c r="H14237">
        <v>20143.386897404202</v>
      </c>
      <c r="I14237">
        <v>81316.258351893106</v>
      </c>
    </row>
    <row r="14238" spans="1:9" x14ac:dyDescent="0.25">
      <c r="A14238" s="1">
        <v>44013.09097222222</v>
      </c>
      <c r="B14238" s="2">
        <f t="shared" si="235"/>
        <v>43837.09097222222</v>
      </c>
      <c r="C14238">
        <v>16.7684038857217</v>
      </c>
      <c r="D14238">
        <v>1024.36040261724</v>
      </c>
      <c r="E14238">
        <v>33.237460426957398</v>
      </c>
      <c r="F14238">
        <v>0</v>
      </c>
      <c r="G14238">
        <v>334370.071756833</v>
      </c>
      <c r="H14238">
        <v>20049.382716049298</v>
      </c>
      <c r="I14238">
        <v>80706.775067750597</v>
      </c>
    </row>
    <row r="14239" spans="1:9" x14ac:dyDescent="0.25">
      <c r="A14239" s="1">
        <v>44013.091666666667</v>
      </c>
      <c r="B14239" s="2">
        <f t="shared" si="235"/>
        <v>43837.091666666667</v>
      </c>
      <c r="C14239">
        <v>16.606501597984501</v>
      </c>
      <c r="D14239">
        <v>1024.3697047607</v>
      </c>
      <c r="E14239">
        <v>33.247336134853001</v>
      </c>
      <c r="F14239">
        <v>0</v>
      </c>
      <c r="G14239">
        <v>338368.77347705298</v>
      </c>
      <c r="H14239">
        <v>20143.386897404202</v>
      </c>
      <c r="I14239">
        <v>81316.258351893106</v>
      </c>
    </row>
    <row r="14240" spans="1:9" x14ac:dyDescent="0.25">
      <c r="A14240" s="1">
        <v>44013.092361111114</v>
      </c>
      <c r="B14240" s="2">
        <f t="shared" si="235"/>
        <v>43837.092361111114</v>
      </c>
      <c r="C14240">
        <v>16.6264035047131</v>
      </c>
      <c r="D14240">
        <v>1024.3713137454499</v>
      </c>
      <c r="E14240">
        <v>33.262690883355702</v>
      </c>
      <c r="F14240">
        <v>0</v>
      </c>
      <c r="G14240">
        <v>338871.794871794</v>
      </c>
      <c r="H14240">
        <v>20199.929016387399</v>
      </c>
      <c r="I14240">
        <v>81807.606263982103</v>
      </c>
    </row>
    <row r="14241" spans="1:9" x14ac:dyDescent="0.25">
      <c r="A14241" s="1">
        <v>44013.093055555553</v>
      </c>
      <c r="B14241" s="2">
        <f t="shared" si="235"/>
        <v>43837.093055555553</v>
      </c>
      <c r="C14241">
        <v>16.5667104965646</v>
      </c>
      <c r="D14241">
        <v>1024.43278913155</v>
      </c>
      <c r="E14241">
        <v>33.4129920528434</v>
      </c>
      <c r="F14241">
        <v>0</v>
      </c>
      <c r="G14241">
        <v>337362.73068757099</v>
      </c>
      <c r="H14241">
        <v>20143.386897404202</v>
      </c>
      <c r="I14241">
        <v>81623.042505592806</v>
      </c>
    </row>
    <row r="14242" spans="1:9" x14ac:dyDescent="0.25">
      <c r="A14242" s="1">
        <v>44013.09375</v>
      </c>
      <c r="B14242" s="2">
        <f t="shared" si="235"/>
        <v>43837.09375</v>
      </c>
      <c r="C14242">
        <v>16.612511159430699</v>
      </c>
      <c r="D14242">
        <v>1024.4735649076999</v>
      </c>
      <c r="E14242">
        <v>33.249671134413497</v>
      </c>
      <c r="F14242">
        <v>0</v>
      </c>
      <c r="G14242">
        <v>338368.77347705298</v>
      </c>
      <c r="H14242">
        <v>20162.2342703986</v>
      </c>
      <c r="I14242">
        <v>81746.0850111857</v>
      </c>
    </row>
    <row r="14243" spans="1:9" x14ac:dyDescent="0.25">
      <c r="A14243" s="1">
        <v>44013.094444444447</v>
      </c>
      <c r="B14243" s="2">
        <f t="shared" si="235"/>
        <v>43837.094444444447</v>
      </c>
      <c r="C14243">
        <v>16.5437741483263</v>
      </c>
      <c r="D14243">
        <v>1024.50879792927</v>
      </c>
      <c r="E14243">
        <v>33.311407921659601</v>
      </c>
      <c r="F14243">
        <v>0</v>
      </c>
      <c r="G14243">
        <v>338871.794871794</v>
      </c>
      <c r="H14243">
        <v>20181.081643393001</v>
      </c>
      <c r="I14243">
        <v>81807.606263982103</v>
      </c>
    </row>
    <row r="14244" spans="1:9" x14ac:dyDescent="0.25">
      <c r="A14244" s="1">
        <v>44013.095138888886</v>
      </c>
      <c r="B14244" s="2">
        <f t="shared" si="235"/>
        <v>43837.095138888886</v>
      </c>
      <c r="C14244">
        <v>16.545660087424</v>
      </c>
      <c r="D14244">
        <v>1024.53321096013</v>
      </c>
      <c r="E14244">
        <v>33.285229798239001</v>
      </c>
      <c r="F14244">
        <v>0</v>
      </c>
      <c r="G14244">
        <v>338871.794871794</v>
      </c>
      <c r="H14244">
        <v>20237.623762376199</v>
      </c>
      <c r="I14244">
        <v>81807.606263982103</v>
      </c>
    </row>
    <row r="14245" spans="1:9" x14ac:dyDescent="0.25">
      <c r="A14245" s="1">
        <v>44013.095833333333</v>
      </c>
      <c r="B14245" s="2">
        <f t="shared" si="235"/>
        <v>43837.095833333333</v>
      </c>
      <c r="C14245">
        <v>16.473452131311099</v>
      </c>
      <c r="D14245">
        <v>1024.5872305251501</v>
      </c>
      <c r="E14245">
        <v>33.442073623968497</v>
      </c>
      <c r="F14245">
        <v>0</v>
      </c>
      <c r="G14245">
        <v>339381.306865177</v>
      </c>
      <c r="H14245">
        <v>20143.386897404202</v>
      </c>
      <c r="I14245">
        <v>81623.042505592806</v>
      </c>
    </row>
    <row r="14246" spans="1:9" x14ac:dyDescent="0.25">
      <c r="A14246" s="1">
        <v>44013.09652777778</v>
      </c>
      <c r="B14246" s="2">
        <f t="shared" si="235"/>
        <v>43837.09652777778</v>
      </c>
      <c r="C14246">
        <v>16.5909945565318</v>
      </c>
      <c r="D14246">
        <v>1024.6540995795599</v>
      </c>
      <c r="E14246">
        <v>33.235715701449003</v>
      </c>
      <c r="F14246">
        <v>0</v>
      </c>
      <c r="G14246">
        <v>340400.330851943</v>
      </c>
      <c r="H14246">
        <v>20218.776389381801</v>
      </c>
      <c r="I14246">
        <v>82054.794795397305</v>
      </c>
    </row>
    <row r="14247" spans="1:9" x14ac:dyDescent="0.25">
      <c r="A14247" s="1">
        <v>44013.097222222219</v>
      </c>
      <c r="B14247" s="2">
        <f t="shared" si="235"/>
        <v>43837.097222222219</v>
      </c>
      <c r="C14247">
        <v>16.609103770270199</v>
      </c>
      <c r="D14247">
        <v>1024.6835269360699</v>
      </c>
      <c r="E14247">
        <v>33.279435996027701</v>
      </c>
      <c r="F14247">
        <v>0</v>
      </c>
      <c r="G14247">
        <v>340909.842845326</v>
      </c>
      <c r="H14247">
        <v>20237.623762376199</v>
      </c>
      <c r="I14247">
        <v>82116.591928251102</v>
      </c>
    </row>
    <row r="14248" spans="1:9" x14ac:dyDescent="0.25">
      <c r="A14248" s="1">
        <v>44013.097916666666</v>
      </c>
      <c r="B14248" s="2">
        <f t="shared" si="235"/>
        <v>43837.097916666666</v>
      </c>
      <c r="C14248">
        <v>16.559158286606898</v>
      </c>
      <c r="D14248">
        <v>1024.67440634318</v>
      </c>
      <c r="E14248">
        <v>33.239060508205903</v>
      </c>
      <c r="F14248">
        <v>0</v>
      </c>
      <c r="G14248">
        <v>340909.842845326</v>
      </c>
      <c r="H14248">
        <v>20237.623762376199</v>
      </c>
      <c r="I14248">
        <v>82426.966292134806</v>
      </c>
    </row>
    <row r="14249" spans="1:9" x14ac:dyDescent="0.25">
      <c r="A14249" s="1">
        <v>44013.098611111112</v>
      </c>
      <c r="B14249" s="2">
        <f t="shared" si="235"/>
        <v>43837.098611111112</v>
      </c>
      <c r="C14249">
        <v>16.547846940561701</v>
      </c>
      <c r="D14249">
        <v>1024.68302162697</v>
      </c>
      <c r="E14249">
        <v>33.355427647173101</v>
      </c>
      <c r="F14249">
        <v>0</v>
      </c>
      <c r="G14249">
        <v>339381.306865177</v>
      </c>
      <c r="H14249">
        <v>20237.623762376199</v>
      </c>
      <c r="I14249">
        <v>81992.997662543494</v>
      </c>
    </row>
    <row r="14250" spans="1:9" x14ac:dyDescent="0.25">
      <c r="A14250" s="1">
        <v>44013.099305555559</v>
      </c>
      <c r="B14250" s="2">
        <f t="shared" si="235"/>
        <v>43837.099305555559</v>
      </c>
      <c r="C14250">
        <v>16.469485337921501</v>
      </c>
      <c r="D14250">
        <v>1024.6574343524001</v>
      </c>
      <c r="E14250">
        <v>33.3985275113832</v>
      </c>
      <c r="F14250">
        <v>0</v>
      </c>
      <c r="G14250">
        <v>341419.354838709</v>
      </c>
      <c r="H14250">
        <v>20237.623762376199</v>
      </c>
      <c r="I14250">
        <v>82364.8914193581</v>
      </c>
    </row>
    <row r="14251" spans="1:9" x14ac:dyDescent="0.25">
      <c r="A14251" s="1">
        <v>44013.1</v>
      </c>
      <c r="B14251" s="2">
        <f t="shared" si="235"/>
        <v>43837.1</v>
      </c>
      <c r="C14251">
        <v>16.4439171635956</v>
      </c>
      <c r="D14251">
        <v>1024.6120126936501</v>
      </c>
      <c r="E14251">
        <v>33.544139829684298</v>
      </c>
      <c r="F14251">
        <v>0</v>
      </c>
      <c r="G14251">
        <v>340400.330851943</v>
      </c>
      <c r="H14251">
        <v>20237.623762376199</v>
      </c>
      <c r="I14251">
        <v>82178.666801027794</v>
      </c>
    </row>
    <row r="14252" spans="1:9" x14ac:dyDescent="0.25">
      <c r="A14252" s="1">
        <v>44013.100694444445</v>
      </c>
      <c r="B14252" s="2">
        <f t="shared" si="235"/>
        <v>43837.100694444445</v>
      </c>
      <c r="C14252">
        <v>16.554352350172799</v>
      </c>
      <c r="D14252">
        <v>1024.58828826438</v>
      </c>
      <c r="E14252">
        <v>33.449375471482</v>
      </c>
      <c r="F14252">
        <v>0</v>
      </c>
      <c r="G14252">
        <v>338871.794871794</v>
      </c>
      <c r="H14252">
        <v>20237.623762376199</v>
      </c>
      <c r="I14252">
        <v>81807.606263982103</v>
      </c>
    </row>
    <row r="14253" spans="1:9" x14ac:dyDescent="0.25">
      <c r="A14253" s="1">
        <v>44013.101388888892</v>
      </c>
      <c r="B14253" s="2">
        <f t="shared" si="235"/>
        <v>43837.101388888892</v>
      </c>
      <c r="C14253">
        <v>16.632048599175501</v>
      </c>
      <c r="D14253">
        <v>1024.5716410340001</v>
      </c>
      <c r="E14253">
        <v>33.341250817565097</v>
      </c>
      <c r="F14253">
        <v>0</v>
      </c>
      <c r="G14253">
        <v>340400.330851943</v>
      </c>
      <c r="H14253">
        <v>20237.623762376199</v>
      </c>
      <c r="I14253">
        <v>81992.997662543494</v>
      </c>
    </row>
    <row r="14254" spans="1:9" x14ac:dyDescent="0.25">
      <c r="A14254" s="1">
        <v>44013.102083333331</v>
      </c>
      <c r="B14254" s="2">
        <f t="shared" si="235"/>
        <v>43837.102083333331</v>
      </c>
      <c r="C14254">
        <v>16.611693214880301</v>
      </c>
      <c r="D14254">
        <v>1024.5483696548899</v>
      </c>
      <c r="E14254">
        <v>33.3909409990951</v>
      </c>
      <c r="F14254">
        <v>0</v>
      </c>
      <c r="G14254">
        <v>340909.842845326</v>
      </c>
      <c r="H14254">
        <v>20237.623762376199</v>
      </c>
      <c r="I14254">
        <v>81869.4033968359</v>
      </c>
    </row>
    <row r="14255" spans="1:9" x14ac:dyDescent="0.25">
      <c r="A14255" s="1">
        <v>44013.102777777778</v>
      </c>
      <c r="B14255" s="2">
        <f t="shared" si="235"/>
        <v>43837.102777777778</v>
      </c>
      <c r="C14255">
        <v>16.563489584863198</v>
      </c>
      <c r="D14255">
        <v>1024.4974560175899</v>
      </c>
      <c r="E14255">
        <v>33.499645668949903</v>
      </c>
      <c r="F14255">
        <v>0</v>
      </c>
      <c r="G14255">
        <v>340909.842845326</v>
      </c>
      <c r="H14255">
        <v>20237.623762376199</v>
      </c>
      <c r="I14255">
        <v>81807.606263982103</v>
      </c>
    </row>
    <row r="14256" spans="1:9" x14ac:dyDescent="0.25">
      <c r="A14256" s="1">
        <v>44013.103472222225</v>
      </c>
      <c r="B14256" s="2">
        <f t="shared" si="235"/>
        <v>43837.103472222225</v>
      </c>
      <c r="C14256">
        <v>16.575919785091401</v>
      </c>
      <c r="D14256">
        <v>1024.4624466924899</v>
      </c>
      <c r="E14256">
        <v>33.563836689791302</v>
      </c>
      <c r="F14256">
        <v>0</v>
      </c>
      <c r="G14256">
        <v>338871.794871794</v>
      </c>
      <c r="H14256">
        <v>20162.2342703986</v>
      </c>
      <c r="I14256">
        <v>81561.521252796403</v>
      </c>
    </row>
    <row r="14257" spans="1:9" x14ac:dyDescent="0.25">
      <c r="A14257" s="1">
        <v>44013.104166666664</v>
      </c>
      <c r="B14257" s="2">
        <f t="shared" si="235"/>
        <v>43837.104166666664</v>
      </c>
      <c r="C14257">
        <v>16.498647358257799</v>
      </c>
      <c r="D14257">
        <v>1024.4173767191801</v>
      </c>
      <c r="E14257">
        <v>33.608274383775097</v>
      </c>
      <c r="F14257">
        <v>0</v>
      </c>
      <c r="G14257">
        <v>340909.842845326</v>
      </c>
      <c r="H14257">
        <v>20237.623762376199</v>
      </c>
      <c r="I14257">
        <v>81684.563758389195</v>
      </c>
    </row>
    <row r="14258" spans="1:9" x14ac:dyDescent="0.25">
      <c r="A14258" s="1">
        <v>44013.104861111111</v>
      </c>
      <c r="B14258" s="2">
        <f t="shared" si="235"/>
        <v>43837.104861111111</v>
      </c>
      <c r="C14258">
        <v>16.5936263930158</v>
      </c>
      <c r="D14258">
        <v>1024.37910104917</v>
      </c>
      <c r="E14258">
        <v>33.5859444555227</v>
      </c>
      <c r="F14258">
        <v>0</v>
      </c>
      <c r="G14258">
        <v>341419.354838709</v>
      </c>
      <c r="H14258">
        <v>20237.623762376199</v>
      </c>
      <c r="I14258">
        <v>81807.606263982103</v>
      </c>
    </row>
    <row r="14259" spans="1:9" x14ac:dyDescent="0.25">
      <c r="A14259" s="1">
        <v>44013.105555555558</v>
      </c>
      <c r="B14259" s="2">
        <f t="shared" si="235"/>
        <v>43837.105555555558</v>
      </c>
      <c r="C14259">
        <v>16.428274537857199</v>
      </c>
      <c r="D14259">
        <v>1024.3728111104799</v>
      </c>
      <c r="E14259">
        <v>33.661399090232301</v>
      </c>
      <c r="F14259">
        <v>0</v>
      </c>
      <c r="G14259">
        <v>342967.74193548399</v>
      </c>
      <c r="H14259">
        <v>20332.094175960301</v>
      </c>
      <c r="I14259">
        <v>82426.966292134806</v>
      </c>
    </row>
    <row r="14260" spans="1:9" x14ac:dyDescent="0.25">
      <c r="A14260" s="1">
        <v>44013.106249999997</v>
      </c>
      <c r="B14260" s="2">
        <f t="shared" si="235"/>
        <v>43837.106249999997</v>
      </c>
      <c r="C14260">
        <v>16.601738039293298</v>
      </c>
      <c r="D14260">
        <v>1024.40425028047</v>
      </c>
      <c r="E14260">
        <v>33.542108880389797</v>
      </c>
      <c r="F14260">
        <v>0</v>
      </c>
      <c r="G14260">
        <v>341935.483870967</v>
      </c>
      <c r="H14260">
        <v>20313.2000932435</v>
      </c>
      <c r="I14260">
        <v>82116.591928251102</v>
      </c>
    </row>
    <row r="14261" spans="1:9" x14ac:dyDescent="0.25">
      <c r="A14261" s="1">
        <v>44013.106944444444</v>
      </c>
      <c r="B14261" s="2">
        <f t="shared" si="235"/>
        <v>43837.106944444444</v>
      </c>
      <c r="C14261">
        <v>16.643444731896199</v>
      </c>
      <c r="D14261">
        <v>1024.4226842573701</v>
      </c>
      <c r="E14261">
        <v>33.302951161806398</v>
      </c>
      <c r="F14261">
        <v>0</v>
      </c>
      <c r="G14261">
        <v>341935.483870967</v>
      </c>
      <c r="H14261">
        <v>20332.094175960301</v>
      </c>
      <c r="I14261">
        <v>82302.816546581307</v>
      </c>
    </row>
    <row r="14262" spans="1:9" x14ac:dyDescent="0.25">
      <c r="A14262" s="1">
        <v>44013.107638888891</v>
      </c>
      <c r="B14262" s="2">
        <f t="shared" si="235"/>
        <v>43837.107638888891</v>
      </c>
      <c r="C14262">
        <v>16.596682025585199</v>
      </c>
      <c r="D14262">
        <v>1024.4507845365599</v>
      </c>
      <c r="E14262">
        <v>33.374642769726201</v>
      </c>
      <c r="F14262">
        <v>0</v>
      </c>
      <c r="G14262">
        <v>341935.483870967</v>
      </c>
      <c r="H14262">
        <v>20237.623762376199</v>
      </c>
      <c r="I14262">
        <v>82116.591928251102</v>
      </c>
    </row>
    <row r="14263" spans="1:9" x14ac:dyDescent="0.25">
      <c r="A14263" s="1">
        <v>44013.10833333333</v>
      </c>
      <c r="B14263" s="2">
        <f t="shared" si="235"/>
        <v>43837.10833333333</v>
      </c>
      <c r="C14263">
        <v>16.587358305536998</v>
      </c>
      <c r="D14263">
        <v>1024.4656612352501</v>
      </c>
      <c r="E14263">
        <v>33.440387531494302</v>
      </c>
      <c r="F14263">
        <v>0</v>
      </c>
      <c r="G14263">
        <v>342967.74193548399</v>
      </c>
      <c r="H14263">
        <v>20275.411927809801</v>
      </c>
      <c r="I14263">
        <v>82426.966292134806</v>
      </c>
    </row>
    <row r="14264" spans="1:9" x14ac:dyDescent="0.25">
      <c r="A14264" s="1">
        <v>44013.109027777777</v>
      </c>
      <c r="B14264" s="2">
        <f t="shared" si="235"/>
        <v>43837.109027777777</v>
      </c>
      <c r="C14264">
        <v>16.670152960781799</v>
      </c>
      <c r="D14264">
        <v>1024.4901960203899</v>
      </c>
      <c r="E14264">
        <v>33.232881196988501</v>
      </c>
      <c r="F14264">
        <v>0</v>
      </c>
      <c r="G14264">
        <v>342967.74193548399</v>
      </c>
      <c r="H14264">
        <v>20237.623762376199</v>
      </c>
      <c r="I14264">
        <v>82178.666801027794</v>
      </c>
    </row>
    <row r="14265" spans="1:9" x14ac:dyDescent="0.25">
      <c r="A14265" s="1">
        <v>44013.109722222223</v>
      </c>
      <c r="B14265" s="2">
        <f t="shared" si="235"/>
        <v>43837.109722222223</v>
      </c>
      <c r="C14265">
        <v>16.808330656006898</v>
      </c>
      <c r="D14265">
        <v>1024.5122649105899</v>
      </c>
      <c r="E14265">
        <v>33.033610324437802</v>
      </c>
      <c r="F14265">
        <v>0</v>
      </c>
      <c r="G14265">
        <v>342967.74193548399</v>
      </c>
      <c r="H14265">
        <v>20256.517845093</v>
      </c>
      <c r="I14265">
        <v>82426.966292134806</v>
      </c>
    </row>
    <row r="14266" spans="1:9" x14ac:dyDescent="0.25">
      <c r="A14266" s="1">
        <v>44013.11041666667</v>
      </c>
      <c r="B14266" s="2">
        <f t="shared" si="235"/>
        <v>43837.11041666667</v>
      </c>
      <c r="C14266">
        <v>16.664537537164801</v>
      </c>
      <c r="D14266">
        <v>1024.52514093131</v>
      </c>
      <c r="E14266">
        <v>33.077417906974802</v>
      </c>
      <c r="F14266">
        <v>0</v>
      </c>
      <c r="G14266">
        <v>342451.612903225</v>
      </c>
      <c r="H14266">
        <v>20313.2000932435</v>
      </c>
      <c r="I14266">
        <v>82426.966292134806</v>
      </c>
    </row>
    <row r="14267" spans="1:9" x14ac:dyDescent="0.25">
      <c r="A14267" s="1">
        <v>44013.111111111109</v>
      </c>
      <c r="B14267" s="2">
        <f t="shared" si="235"/>
        <v>43837.111111111109</v>
      </c>
      <c r="C14267">
        <v>16.7433739243274</v>
      </c>
      <c r="D14267">
        <v>1024.53798230231</v>
      </c>
      <c r="E14267">
        <v>32.982413850100002</v>
      </c>
      <c r="F14267">
        <v>0</v>
      </c>
      <c r="G14267">
        <v>345045.75163398701</v>
      </c>
      <c r="H14267">
        <v>20351.0351422571</v>
      </c>
      <c r="I14267">
        <v>83051.918735891595</v>
      </c>
    </row>
    <row r="14268" spans="1:9" x14ac:dyDescent="0.25">
      <c r="A14268" s="1">
        <v>44013.111805555556</v>
      </c>
      <c r="B14268" s="2">
        <f t="shared" si="235"/>
        <v>43837.111805555556</v>
      </c>
      <c r="C14268">
        <v>16.531187129050799</v>
      </c>
      <c r="D14268">
        <v>1024.5356681098101</v>
      </c>
      <c r="E14268">
        <v>33.133136836442098</v>
      </c>
      <c r="F14268">
        <v>0</v>
      </c>
      <c r="G14268">
        <v>342974.488720219</v>
      </c>
      <c r="H14268">
        <v>20332.094175960301</v>
      </c>
      <c r="I14268">
        <v>82676.384249417897</v>
      </c>
    </row>
    <row r="14269" spans="1:9" x14ac:dyDescent="0.25">
      <c r="A14269" s="1">
        <v>44013.112500000003</v>
      </c>
      <c r="B14269" s="2">
        <f t="shared" si="235"/>
        <v>43837.112500000003</v>
      </c>
      <c r="C14269">
        <v>16.623742010762399</v>
      </c>
      <c r="D14269">
        <v>1024.52687619984</v>
      </c>
      <c r="E14269">
        <v>33.009007011099101</v>
      </c>
      <c r="F14269">
        <v>0</v>
      </c>
      <c r="G14269">
        <v>344000</v>
      </c>
      <c r="H14269">
        <v>20332.094175960301</v>
      </c>
      <c r="I14269">
        <v>82864.010737599907</v>
      </c>
    </row>
    <row r="14270" spans="1:9" x14ac:dyDescent="0.25">
      <c r="A14270" s="1">
        <v>44013.113194444442</v>
      </c>
      <c r="B14270" s="2">
        <f t="shared" si="235"/>
        <v>43837.113194444442</v>
      </c>
      <c r="C14270">
        <v>16.643444730484902</v>
      </c>
      <c r="D14270">
        <v>1024.51331780651</v>
      </c>
      <c r="E14270">
        <v>32.996500196540403</v>
      </c>
      <c r="F14270">
        <v>0</v>
      </c>
      <c r="G14270">
        <v>344000</v>
      </c>
      <c r="H14270">
        <v>20426.7990074441</v>
      </c>
      <c r="I14270">
        <v>83240.676996619106</v>
      </c>
    </row>
    <row r="14271" spans="1:9" x14ac:dyDescent="0.25">
      <c r="A14271" s="1">
        <v>44013.113888888889</v>
      </c>
      <c r="B14271" s="2">
        <f t="shared" si="235"/>
        <v>43837.113888888889</v>
      </c>
      <c r="C14271">
        <v>16.650386663222299</v>
      </c>
      <c r="D14271">
        <v>1024.53217520351</v>
      </c>
      <c r="E14271">
        <v>32.988968976113803</v>
      </c>
      <c r="F14271">
        <v>0</v>
      </c>
      <c r="G14271">
        <v>345045.75163398701</v>
      </c>
      <c r="H14271">
        <v>20332.094175960301</v>
      </c>
      <c r="I14271">
        <v>83051.918735891595</v>
      </c>
    </row>
    <row r="14272" spans="1:9" x14ac:dyDescent="0.25">
      <c r="A14272" s="1">
        <v>44013.114583333336</v>
      </c>
      <c r="B14272" s="2">
        <f t="shared" si="235"/>
        <v>43837.114583333336</v>
      </c>
      <c r="C14272">
        <v>16.610854085228699</v>
      </c>
      <c r="D14272">
        <v>1024.5449670051501</v>
      </c>
      <c r="E14272">
        <v>33.114077195156902</v>
      </c>
      <c r="F14272">
        <v>0</v>
      </c>
      <c r="G14272">
        <v>344000</v>
      </c>
      <c r="H14272">
        <v>20332.094175960301</v>
      </c>
      <c r="I14272">
        <v>82864.010737599907</v>
      </c>
    </row>
    <row r="14273" spans="1:9" x14ac:dyDescent="0.25">
      <c r="A14273" s="1">
        <v>44013.115277777775</v>
      </c>
      <c r="B14273" s="2">
        <f t="shared" si="235"/>
        <v>43837.115277777775</v>
      </c>
      <c r="C14273">
        <v>16.587171834378399</v>
      </c>
      <c r="D14273">
        <v>1024.57413511048</v>
      </c>
      <c r="E14273">
        <v>33.101142692190201</v>
      </c>
      <c r="F14273">
        <v>0</v>
      </c>
      <c r="G14273">
        <v>347144.13484692102</v>
      </c>
      <c r="H14273">
        <v>20426.7990074441</v>
      </c>
      <c r="I14273">
        <v>83556.130144365394</v>
      </c>
    </row>
    <row r="14274" spans="1:9" x14ac:dyDescent="0.25">
      <c r="A14274" s="1">
        <v>44013.115972222222</v>
      </c>
      <c r="B14274" s="2">
        <f t="shared" si="235"/>
        <v>43837.115972222222</v>
      </c>
      <c r="C14274">
        <v>16.570202662607802</v>
      </c>
      <c r="D14274">
        <v>1024.5922799786599</v>
      </c>
      <c r="E14274">
        <v>33.138490762455902</v>
      </c>
      <c r="F14274">
        <v>0</v>
      </c>
      <c r="G14274">
        <v>345568.62745098001</v>
      </c>
      <c r="H14274">
        <v>20426.7990074441</v>
      </c>
      <c r="I14274">
        <v>83303.596416861605</v>
      </c>
    </row>
    <row r="14275" spans="1:9" x14ac:dyDescent="0.25">
      <c r="A14275" s="1">
        <v>44013.116666666669</v>
      </c>
      <c r="B14275" s="2">
        <f t="shared" si="235"/>
        <v>43837.116666666669</v>
      </c>
      <c r="C14275">
        <v>16.574978968006299</v>
      </c>
      <c r="D14275">
        <v>1024.5879161764999</v>
      </c>
      <c r="E14275">
        <v>33.064131148249402</v>
      </c>
      <c r="F14275">
        <v>0</v>
      </c>
      <c r="G14275">
        <v>346614.37908496702</v>
      </c>
      <c r="H14275">
        <v>20426.7990074441</v>
      </c>
      <c r="I14275">
        <v>83429.7206061912</v>
      </c>
    </row>
    <row r="14276" spans="1:9" x14ac:dyDescent="0.25">
      <c r="A14276" s="1">
        <v>44013.117361111108</v>
      </c>
      <c r="B14276" s="2">
        <f t="shared" si="235"/>
        <v>43837.117361111108</v>
      </c>
      <c r="C14276">
        <v>16.649361056719499</v>
      </c>
      <c r="D14276">
        <v>1024.56821902456</v>
      </c>
      <c r="E14276">
        <v>32.9747621352249</v>
      </c>
      <c r="F14276">
        <v>0</v>
      </c>
      <c r="G14276">
        <v>347144.13484692102</v>
      </c>
      <c r="H14276">
        <v>20426.7990074441</v>
      </c>
      <c r="I14276">
        <v>83682.539682539704</v>
      </c>
    </row>
    <row r="14277" spans="1:9" x14ac:dyDescent="0.25">
      <c r="A14277" s="1">
        <v>44013.118055555555</v>
      </c>
      <c r="B14277" s="2">
        <f t="shared" si="235"/>
        <v>43837.118055555555</v>
      </c>
      <c r="C14277">
        <v>16.539434398987002</v>
      </c>
      <c r="D14277">
        <v>1024.5453249232</v>
      </c>
      <c r="E14277">
        <v>33.066518239462603</v>
      </c>
      <c r="F14277">
        <v>0</v>
      </c>
      <c r="G14277">
        <v>346091.50326797401</v>
      </c>
      <c r="H14277">
        <v>20426.7990074441</v>
      </c>
      <c r="I14277">
        <v>83366.515837104002</v>
      </c>
    </row>
    <row r="14278" spans="1:9" x14ac:dyDescent="0.25">
      <c r="A14278" s="1">
        <v>44013.118750000001</v>
      </c>
      <c r="B14278" s="2">
        <f t="shared" si="235"/>
        <v>43837.118750000001</v>
      </c>
      <c r="C14278">
        <v>16.551741710158499</v>
      </c>
      <c r="D14278">
        <v>1024.52275873082</v>
      </c>
      <c r="E14278">
        <v>33.043437033583203</v>
      </c>
      <c r="F14278">
        <v>0</v>
      </c>
      <c r="G14278">
        <v>347144.13484692102</v>
      </c>
      <c r="H14278">
        <v>20426.7990074441</v>
      </c>
      <c r="I14278">
        <v>83682.826976944605</v>
      </c>
    </row>
    <row r="14279" spans="1:9" x14ac:dyDescent="0.25">
      <c r="A14279" s="1">
        <v>44013.119444444441</v>
      </c>
      <c r="B14279" s="2">
        <f t="shared" si="235"/>
        <v>43837.119444444441</v>
      </c>
      <c r="C14279">
        <v>16.676793992371</v>
      </c>
      <c r="D14279">
        <v>1024.54064086738</v>
      </c>
      <c r="E14279">
        <v>32.850944350257301</v>
      </c>
      <c r="F14279">
        <v>0</v>
      </c>
      <c r="G14279">
        <v>346091.50326797401</v>
      </c>
      <c r="H14279">
        <v>20426.7990074441</v>
      </c>
      <c r="I14279">
        <v>83619.334913452505</v>
      </c>
    </row>
    <row r="14280" spans="1:9" x14ac:dyDescent="0.25">
      <c r="A14280" s="1">
        <v>44013.120138888888</v>
      </c>
      <c r="B14280" s="2">
        <f t="shared" si="235"/>
        <v>43837.120138888888</v>
      </c>
      <c r="C14280">
        <v>16.6718100446314</v>
      </c>
      <c r="D14280">
        <v>1024.51968822208</v>
      </c>
      <c r="E14280">
        <v>32.791672076125501</v>
      </c>
      <c r="F14280">
        <v>0</v>
      </c>
      <c r="G14280">
        <v>346614.37908496702</v>
      </c>
      <c r="H14280">
        <v>20483.7630812385</v>
      </c>
      <c r="I14280">
        <v>83746.031746031702</v>
      </c>
    </row>
    <row r="14281" spans="1:9" x14ac:dyDescent="0.25">
      <c r="A14281" s="1">
        <v>44013.120833333334</v>
      </c>
      <c r="B14281" s="2">
        <f t="shared" si="235"/>
        <v>43837.120833333334</v>
      </c>
      <c r="C14281">
        <v>16.652043750468199</v>
      </c>
      <c r="D14281">
        <v>1024.5011264668301</v>
      </c>
      <c r="E14281">
        <v>32.895830633581802</v>
      </c>
      <c r="F14281">
        <v>0</v>
      </c>
      <c r="G14281">
        <v>347144.13484692102</v>
      </c>
      <c r="H14281">
        <v>20521.7391304347</v>
      </c>
      <c r="I14281">
        <v>83936.5079365079</v>
      </c>
    </row>
    <row r="14282" spans="1:9" x14ac:dyDescent="0.25">
      <c r="A14282" s="1">
        <v>44013.121527777781</v>
      </c>
      <c r="B14282" s="2">
        <f t="shared" si="235"/>
        <v>43837.121527777781</v>
      </c>
      <c r="C14282">
        <v>16.554869381969201</v>
      </c>
      <c r="D14282">
        <v>1024.4700277560401</v>
      </c>
      <c r="E14282">
        <v>32.867014842876202</v>
      </c>
      <c r="F14282">
        <v>0</v>
      </c>
      <c r="G14282">
        <v>348203.64637082902</v>
      </c>
      <c r="H14282">
        <v>20521.7391304347</v>
      </c>
      <c r="I14282">
        <v>84000</v>
      </c>
    </row>
    <row r="14283" spans="1:9" x14ac:dyDescent="0.25">
      <c r="A14283" s="1">
        <v>44013.12222222222</v>
      </c>
      <c r="B14283" s="2">
        <f t="shared" si="235"/>
        <v>43837.12222222222</v>
      </c>
      <c r="C14283">
        <v>16.664185780126399</v>
      </c>
      <c r="D14283">
        <v>1024.4347733659799</v>
      </c>
      <c r="E14283">
        <v>32.877221419959497</v>
      </c>
      <c r="F14283">
        <v>0</v>
      </c>
      <c r="G14283">
        <v>348733.40213278198</v>
      </c>
      <c r="H14283">
        <v>20521.7391304347</v>
      </c>
      <c r="I14283">
        <v>84063.781321184506</v>
      </c>
    </row>
    <row r="14284" spans="1:9" x14ac:dyDescent="0.25">
      <c r="A14284" s="1">
        <v>44013.122916666667</v>
      </c>
      <c r="B14284" s="2">
        <f t="shared" si="235"/>
        <v>43837.122916666667</v>
      </c>
      <c r="C14284">
        <v>16.4587418670258</v>
      </c>
      <c r="D14284">
        <v>1024.4191327559099</v>
      </c>
      <c r="E14284">
        <v>33.030889352285698</v>
      </c>
      <c r="F14284">
        <v>0</v>
      </c>
      <c r="G14284">
        <v>347673.89060887502</v>
      </c>
      <c r="H14284">
        <v>20521.7391304347</v>
      </c>
      <c r="I14284">
        <v>83682.539682539704</v>
      </c>
    </row>
    <row r="14285" spans="1:9" x14ac:dyDescent="0.25">
      <c r="A14285" s="1">
        <v>44013.123611111114</v>
      </c>
      <c r="B14285" s="2">
        <f t="shared" si="235"/>
        <v>43837.123611111114</v>
      </c>
      <c r="C14285">
        <v>16.580344323302999</v>
      </c>
      <c r="D14285">
        <v>1024.44525484778</v>
      </c>
      <c r="E14285">
        <v>32.824213425206203</v>
      </c>
      <c r="F14285">
        <v>0</v>
      </c>
      <c r="G14285">
        <v>348203.64637082902</v>
      </c>
      <c r="H14285">
        <v>20521.7391304347</v>
      </c>
      <c r="I14285">
        <v>83809.523809523802</v>
      </c>
    </row>
    <row r="14286" spans="1:9" x14ac:dyDescent="0.25">
      <c r="A14286" s="1">
        <v>44013.124305555553</v>
      </c>
      <c r="B14286" s="2">
        <f t="shared" si="235"/>
        <v>43837.124305555553</v>
      </c>
      <c r="C14286">
        <v>16.4301392808039</v>
      </c>
      <c r="D14286">
        <v>1024.43078665345</v>
      </c>
      <c r="E14286">
        <v>33.054203217610002</v>
      </c>
      <c r="F14286">
        <v>0</v>
      </c>
      <c r="G14286">
        <v>349263.15789473598</v>
      </c>
      <c r="H14286">
        <v>20521.7391304347</v>
      </c>
      <c r="I14286">
        <v>84318.906605922501</v>
      </c>
    </row>
    <row r="14287" spans="1:9" x14ac:dyDescent="0.25">
      <c r="A14287" s="1">
        <v>44013.125</v>
      </c>
      <c r="B14287" s="2">
        <f t="shared" si="235"/>
        <v>43837.125</v>
      </c>
      <c r="C14287">
        <v>16.6239284842042</v>
      </c>
      <c r="D14287">
        <v>1024.44424244837</v>
      </c>
      <c r="E14287">
        <v>32.7879277116945</v>
      </c>
      <c r="F14287">
        <v>0</v>
      </c>
      <c r="G14287">
        <v>349799.93028929899</v>
      </c>
      <c r="H14287">
        <v>20540.7743889249</v>
      </c>
      <c r="I14287">
        <v>84382.979166016594</v>
      </c>
    </row>
    <row r="14288" spans="1:9" x14ac:dyDescent="0.25">
      <c r="A14288" s="1">
        <v>44013.125694444447</v>
      </c>
      <c r="B14288" s="2">
        <f t="shared" si="235"/>
        <v>43837.125694444447</v>
      </c>
      <c r="C14288">
        <v>16.521418425227001</v>
      </c>
      <c r="D14288">
        <v>1024.45051503992</v>
      </c>
      <c r="E14288">
        <v>32.822541728542099</v>
      </c>
      <c r="F14288">
        <v>0</v>
      </c>
      <c r="G14288">
        <v>350336.70268386102</v>
      </c>
      <c r="H14288">
        <v>20578.8449059052</v>
      </c>
      <c r="I14288">
        <v>84447.0517261106</v>
      </c>
    </row>
    <row r="14289" spans="1:9" x14ac:dyDescent="0.25">
      <c r="A14289" s="1">
        <v>44013.126388888886</v>
      </c>
      <c r="B14289" s="2">
        <f t="shared" si="235"/>
        <v>43837.126388888886</v>
      </c>
      <c r="C14289">
        <v>16.570783290207601</v>
      </c>
      <c r="D14289">
        <v>1024.49197030302</v>
      </c>
      <c r="E14289">
        <v>32.854059454027897</v>
      </c>
      <c r="F14289">
        <v>0</v>
      </c>
      <c r="G14289">
        <v>349263.15789473598</v>
      </c>
      <c r="H14289">
        <v>20616.9154228855</v>
      </c>
      <c r="I14289">
        <v>84382.979166016594</v>
      </c>
    </row>
    <row r="14290" spans="1:9" x14ac:dyDescent="0.25">
      <c r="A14290" s="1">
        <v>44013.127083333333</v>
      </c>
      <c r="B14290" s="2">
        <f t="shared" si="235"/>
        <v>43837.127083333333</v>
      </c>
      <c r="C14290">
        <v>16.624746435328099</v>
      </c>
      <c r="D14290">
        <v>1024.50502429531</v>
      </c>
      <c r="E14290">
        <v>32.724325690057697</v>
      </c>
      <c r="F14290">
        <v>0</v>
      </c>
      <c r="G14290">
        <v>350336.70268386201</v>
      </c>
      <c r="H14290">
        <v>20616.9154228855</v>
      </c>
      <c r="I14290">
        <v>84639.269406392705</v>
      </c>
    </row>
    <row r="14291" spans="1:9" x14ac:dyDescent="0.25">
      <c r="A14291" s="1">
        <v>44013.12777777778</v>
      </c>
      <c r="B14291" s="2">
        <f t="shared" si="235"/>
        <v>43837.12777777778</v>
      </c>
      <c r="C14291">
        <v>16.541277942871599</v>
      </c>
      <c r="D14291">
        <v>1024.4936043897601</v>
      </c>
      <c r="E14291">
        <v>32.816892188792799</v>
      </c>
      <c r="F14291">
        <v>0</v>
      </c>
      <c r="G14291">
        <v>349799.93028929899</v>
      </c>
      <c r="H14291">
        <v>20616.9154228855</v>
      </c>
      <c r="I14291">
        <v>84575.196846298597</v>
      </c>
    </row>
    <row r="14292" spans="1:9" x14ac:dyDescent="0.25">
      <c r="A14292" s="1">
        <v>44013.128472222219</v>
      </c>
      <c r="B14292" s="2">
        <f t="shared" si="235"/>
        <v>43837.128472222219</v>
      </c>
      <c r="C14292">
        <v>16.598038200015498</v>
      </c>
      <c r="D14292">
        <v>1024.4690252252001</v>
      </c>
      <c r="E14292">
        <v>32.826142381384003</v>
      </c>
      <c r="F14292">
        <v>0</v>
      </c>
      <c r="G14292">
        <v>351417.40443824802</v>
      </c>
      <c r="H14292">
        <v>20616.9154228855</v>
      </c>
      <c r="I14292">
        <v>84575.196846298597</v>
      </c>
    </row>
    <row r="14293" spans="1:9" x14ac:dyDescent="0.25">
      <c r="A14293" s="1">
        <v>44013.129166666666</v>
      </c>
      <c r="B14293" s="2">
        <f t="shared" si="235"/>
        <v>43837.129166666666</v>
      </c>
      <c r="C14293">
        <v>16.626496741559201</v>
      </c>
      <c r="D14293">
        <v>1024.4393890327599</v>
      </c>
      <c r="E14293">
        <v>32.780032884550003</v>
      </c>
      <c r="F14293">
        <v>0</v>
      </c>
      <c r="G14293">
        <v>351947.01986754901</v>
      </c>
      <c r="H14293">
        <v>20616.9154228855</v>
      </c>
      <c r="I14293">
        <v>84768.001003103302</v>
      </c>
    </row>
    <row r="14294" spans="1:9" x14ac:dyDescent="0.25">
      <c r="A14294" s="1">
        <v>44013.129861111112</v>
      </c>
      <c r="B14294" s="2">
        <f t="shared" si="235"/>
        <v>43837.129861111112</v>
      </c>
      <c r="C14294">
        <v>16.519201938177901</v>
      </c>
      <c r="D14294">
        <v>1024.4250095335899</v>
      </c>
      <c r="E14294">
        <v>32.847834905692402</v>
      </c>
      <c r="F14294">
        <v>0</v>
      </c>
      <c r="G14294">
        <v>351947.01986754901</v>
      </c>
      <c r="H14294">
        <v>20674.163429428201</v>
      </c>
      <c r="I14294">
        <v>84832.3668014586</v>
      </c>
    </row>
    <row r="14295" spans="1:9" x14ac:dyDescent="0.25">
      <c r="A14295" s="1">
        <v>44013.130555555559</v>
      </c>
      <c r="B14295" s="2">
        <f t="shared" si="235"/>
        <v>43837.130555555559</v>
      </c>
      <c r="C14295">
        <v>16.6665887583566</v>
      </c>
      <c r="D14295">
        <v>1024.4314522552099</v>
      </c>
      <c r="E14295">
        <v>32.6822572498982</v>
      </c>
      <c r="F14295">
        <v>0</v>
      </c>
      <c r="G14295">
        <v>351410.24747298699</v>
      </c>
      <c r="H14295">
        <v>20655.0807605806</v>
      </c>
      <c r="I14295">
        <v>84768.001003103302</v>
      </c>
    </row>
    <row r="14296" spans="1:9" x14ac:dyDescent="0.25">
      <c r="A14296" s="1">
        <v>44013.131249999999</v>
      </c>
      <c r="B14296" s="2">
        <f t="shared" si="235"/>
        <v>43837.131249999999</v>
      </c>
      <c r="C14296">
        <v>16.6108328968553</v>
      </c>
      <c r="D14296">
        <v>1024.42321616456</v>
      </c>
      <c r="E14296">
        <v>32.710121319446898</v>
      </c>
      <c r="F14296">
        <v>0</v>
      </c>
      <c r="G14296">
        <v>351947.01986754901</v>
      </c>
      <c r="H14296">
        <v>20712.328767123199</v>
      </c>
      <c r="I14296">
        <v>84961.098398169299</v>
      </c>
    </row>
    <row r="14297" spans="1:9" x14ac:dyDescent="0.25">
      <c r="A14297" s="1">
        <v>44013.131944444445</v>
      </c>
      <c r="B14297" s="2">
        <f t="shared" si="235"/>
        <v>43837.131944444445</v>
      </c>
      <c r="C14297">
        <v>16.3893226510849</v>
      </c>
      <c r="D14297">
        <v>1024.4024517986199</v>
      </c>
      <c r="E14297">
        <v>32.945237999176697</v>
      </c>
      <c r="F14297">
        <v>0</v>
      </c>
      <c r="G14297">
        <v>353034.878587196</v>
      </c>
      <c r="H14297">
        <v>20712.328767123199</v>
      </c>
      <c r="I14297">
        <v>85090.420506791503</v>
      </c>
    </row>
    <row r="14298" spans="1:9" x14ac:dyDescent="0.25">
      <c r="A14298" s="1">
        <v>44013.132638888892</v>
      </c>
      <c r="B14298" s="2">
        <f t="shared" si="235"/>
        <v>43837.132638888892</v>
      </c>
      <c r="C14298">
        <v>16.4990203072791</v>
      </c>
      <c r="D14298">
        <v>1024.4184949313401</v>
      </c>
      <c r="E14298">
        <v>32.723040945200403</v>
      </c>
      <c r="F14298">
        <v>0</v>
      </c>
      <c r="G14298">
        <v>351410.24747298699</v>
      </c>
      <c r="H14298">
        <v>20712.328767123199</v>
      </c>
      <c r="I14298">
        <v>84961.098398169299</v>
      </c>
    </row>
    <row r="14299" spans="1:9" x14ac:dyDescent="0.25">
      <c r="A14299" s="1">
        <v>44013.133333333331</v>
      </c>
      <c r="B14299" s="2">
        <f t="shared" si="235"/>
        <v>43837.133333333331</v>
      </c>
      <c r="C14299">
        <v>16.405266201022702</v>
      </c>
      <c r="D14299">
        <v>1024.3640699701</v>
      </c>
      <c r="E14299">
        <v>32.934154794786998</v>
      </c>
      <c r="F14299">
        <v>0</v>
      </c>
      <c r="G14299">
        <v>354122.73730684299</v>
      </c>
      <c r="H14299">
        <v>20712.328767123199</v>
      </c>
      <c r="I14299">
        <v>85155.081561102605</v>
      </c>
    </row>
    <row r="14300" spans="1:9" x14ac:dyDescent="0.25">
      <c r="A14300" s="1">
        <v>44013.134027777778</v>
      </c>
      <c r="B14300" s="2">
        <f t="shared" si="235"/>
        <v>43837.134027777778</v>
      </c>
      <c r="C14300">
        <v>16.5760766048143</v>
      </c>
      <c r="D14300">
        <v>1024.3767848065499</v>
      </c>
      <c r="E14300">
        <v>32.720385735538798</v>
      </c>
      <c r="F14300">
        <v>0</v>
      </c>
      <c r="G14300">
        <v>354122.73730684299</v>
      </c>
      <c r="H14300">
        <v>20712.328767123199</v>
      </c>
      <c r="I14300">
        <v>84961.098398169299</v>
      </c>
    </row>
    <row r="14301" spans="1:9" x14ac:dyDescent="0.25">
      <c r="A14301" s="1">
        <v>44013.134722222225</v>
      </c>
      <c r="B14301" s="2">
        <f t="shared" ref="B14301:B14364" si="236">DATE(YEAR(A14301),DAY(A14301),MONTH(A14301))+TIME(HOUR(A14301),MINUTE(A14301),SECOND(A34301))</f>
        <v>43837.134722222225</v>
      </c>
      <c r="C14301">
        <v>16.535446397682499</v>
      </c>
      <c r="D14301">
        <v>1024.4010570600699</v>
      </c>
      <c r="E14301">
        <v>32.841229858146498</v>
      </c>
      <c r="F14301">
        <v>0</v>
      </c>
      <c r="G14301">
        <v>353578.80794701999</v>
      </c>
      <c r="H14301">
        <v>20712.328767123199</v>
      </c>
      <c r="I14301">
        <v>85025.759452480401</v>
      </c>
    </row>
    <row r="14302" spans="1:9" x14ac:dyDescent="0.25">
      <c r="A14302" s="1">
        <v>44013.135416666664</v>
      </c>
      <c r="B14302" s="2">
        <f t="shared" si="236"/>
        <v>43837.135416666664</v>
      </c>
      <c r="C14302">
        <v>16.693025793092801</v>
      </c>
      <c r="D14302">
        <v>1024.4177951961999</v>
      </c>
      <c r="E14302">
        <v>32.6785212108786</v>
      </c>
      <c r="F14302">
        <v>0</v>
      </c>
      <c r="G14302">
        <v>352490.949227373</v>
      </c>
      <c r="H14302">
        <v>20712.328767123199</v>
      </c>
      <c r="I14302">
        <v>85025.759452480401</v>
      </c>
    </row>
    <row r="14303" spans="1:9" x14ac:dyDescent="0.25">
      <c r="A14303" s="1">
        <v>44013.136111111111</v>
      </c>
      <c r="B14303" s="2">
        <f t="shared" si="236"/>
        <v>43837.136111111111</v>
      </c>
      <c r="C14303">
        <v>16.47148573019</v>
      </c>
      <c r="D14303">
        <v>1024.4368743697601</v>
      </c>
      <c r="E14303">
        <v>32.976372524856203</v>
      </c>
      <c r="F14303">
        <v>0</v>
      </c>
      <c r="G14303">
        <v>353034.878587196</v>
      </c>
      <c r="H14303">
        <v>20712.328767123199</v>
      </c>
      <c r="I14303">
        <v>84961.098398169299</v>
      </c>
    </row>
    <row r="14304" spans="1:9" x14ac:dyDescent="0.25">
      <c r="A14304" s="1">
        <v>44013.136805555558</v>
      </c>
      <c r="B14304" s="2">
        <f t="shared" si="236"/>
        <v>43837.136805555558</v>
      </c>
      <c r="C14304">
        <v>16.5643499173792</v>
      </c>
      <c r="D14304">
        <v>1024.4293173328001</v>
      </c>
      <c r="E14304">
        <v>32.868335212891601</v>
      </c>
      <c r="F14304">
        <v>0</v>
      </c>
      <c r="G14304">
        <v>356320.35794183402</v>
      </c>
      <c r="H14304">
        <v>20750.5892802241</v>
      </c>
      <c r="I14304">
        <v>85544.237055784004</v>
      </c>
    </row>
    <row r="14305" spans="1:9" x14ac:dyDescent="0.25">
      <c r="A14305" s="1">
        <v>44013.137499999997</v>
      </c>
      <c r="B14305" s="2">
        <f t="shared" si="236"/>
        <v>43837.137499999997</v>
      </c>
      <c r="C14305">
        <v>16.751455870095398</v>
      </c>
      <c r="D14305">
        <v>1024.42279297461</v>
      </c>
      <c r="E14305">
        <v>32.626866625260902</v>
      </c>
      <c r="F14305">
        <v>0</v>
      </c>
      <c r="G14305">
        <v>353034.878587196</v>
      </c>
      <c r="H14305">
        <v>20712.328767123199</v>
      </c>
      <c r="I14305">
        <v>84961.098398169299</v>
      </c>
    </row>
    <row r="14306" spans="1:9" x14ac:dyDescent="0.25">
      <c r="A14306" s="1">
        <v>44013.138194444444</v>
      </c>
      <c r="B14306" s="2">
        <f t="shared" si="236"/>
        <v>43837.138194444444</v>
      </c>
      <c r="C14306">
        <v>16.600059773014198</v>
      </c>
      <c r="D14306">
        <v>1024.41160668525</v>
      </c>
      <c r="E14306">
        <v>32.840661424763503</v>
      </c>
      <c r="F14306">
        <v>0</v>
      </c>
      <c r="G14306">
        <v>356320.35794183402</v>
      </c>
      <c r="H14306">
        <v>20788.849793324898</v>
      </c>
      <c r="I14306">
        <v>85479.278709269201</v>
      </c>
    </row>
    <row r="14307" spans="1:9" x14ac:dyDescent="0.25">
      <c r="A14307" s="1">
        <v>44013.138888888891</v>
      </c>
      <c r="B14307" s="2">
        <f t="shared" si="236"/>
        <v>43837.138888888891</v>
      </c>
      <c r="C14307">
        <v>16.539061455165999</v>
      </c>
      <c r="D14307">
        <v>1024.4188943020899</v>
      </c>
      <c r="E14307">
        <v>32.773241409896798</v>
      </c>
      <c r="F14307">
        <v>0</v>
      </c>
      <c r="G14307">
        <v>355769.12751677801</v>
      </c>
      <c r="H14307">
        <v>20788.849793324898</v>
      </c>
      <c r="I14307">
        <v>85544.237055784004</v>
      </c>
    </row>
    <row r="14308" spans="1:9" x14ac:dyDescent="0.25">
      <c r="A14308" s="1">
        <v>44013.13958333333</v>
      </c>
      <c r="B14308" s="2">
        <f t="shared" si="236"/>
        <v>43837.13958333333</v>
      </c>
      <c r="C14308">
        <v>16.6973994341873</v>
      </c>
      <c r="D14308">
        <v>1024.4057606660899</v>
      </c>
      <c r="E14308">
        <v>32.624177673817499</v>
      </c>
      <c r="F14308">
        <v>0</v>
      </c>
      <c r="G14308">
        <v>356871.58836688998</v>
      </c>
      <c r="H14308">
        <v>20807.980049875299</v>
      </c>
      <c r="I14308">
        <v>85674.752443251593</v>
      </c>
    </row>
    <row r="14309" spans="1:9" x14ac:dyDescent="0.25">
      <c r="A14309" s="1">
        <v>44013.140277777777</v>
      </c>
      <c r="B14309" s="2">
        <f t="shared" si="236"/>
        <v>43837.140277777777</v>
      </c>
      <c r="C14309">
        <v>16.8041561356866</v>
      </c>
      <c r="D14309">
        <v>1024.40494158959</v>
      </c>
      <c r="E14309">
        <v>32.503870893689303</v>
      </c>
      <c r="F14309">
        <v>0</v>
      </c>
      <c r="G14309">
        <v>356871.58836688998</v>
      </c>
      <c r="H14309">
        <v>20807.980049875299</v>
      </c>
      <c r="I14309">
        <v>85870.226177233897</v>
      </c>
    </row>
    <row r="14310" spans="1:9" x14ac:dyDescent="0.25">
      <c r="A14310" s="1">
        <v>44013.140972222223</v>
      </c>
      <c r="B14310" s="2">
        <f t="shared" si="236"/>
        <v>43837.140972222223</v>
      </c>
      <c r="C14310">
        <v>16.685960925910699</v>
      </c>
      <c r="D14310">
        <v>1024.3827141162401</v>
      </c>
      <c r="E14310">
        <v>32.569220936293</v>
      </c>
      <c r="F14310">
        <v>0</v>
      </c>
      <c r="G14310">
        <v>355217.897091722</v>
      </c>
      <c r="H14310">
        <v>20807.980049875299</v>
      </c>
      <c r="I14310">
        <v>85609.195402298807</v>
      </c>
    </row>
    <row r="14311" spans="1:9" x14ac:dyDescent="0.25">
      <c r="A14311" s="1">
        <v>44013.14166666667</v>
      </c>
      <c r="B14311" s="2">
        <f t="shared" si="236"/>
        <v>43837.14166666667</v>
      </c>
      <c r="C14311">
        <v>16.846185018253799</v>
      </c>
      <c r="D14311">
        <v>1024.3474680968</v>
      </c>
      <c r="E14311">
        <v>32.359927171819201</v>
      </c>
      <c r="F14311">
        <v>0</v>
      </c>
      <c r="G14311">
        <v>355769.12751677801</v>
      </c>
      <c r="H14311">
        <v>20807.980049875299</v>
      </c>
      <c r="I14311">
        <v>85870.226177233897</v>
      </c>
    </row>
    <row r="14312" spans="1:9" x14ac:dyDescent="0.25">
      <c r="A14312" s="1">
        <v>44013.142361111109</v>
      </c>
      <c r="B14312" s="2">
        <f t="shared" si="236"/>
        <v>43837.142361111109</v>
      </c>
      <c r="C14312">
        <v>16.7025359794415</v>
      </c>
      <c r="D14312">
        <v>1024.3240552776799</v>
      </c>
      <c r="E14312">
        <v>32.567873766509003</v>
      </c>
      <c r="F14312">
        <v>0</v>
      </c>
      <c r="G14312">
        <v>355217.897091722</v>
      </c>
      <c r="H14312">
        <v>20807.980049875299</v>
      </c>
      <c r="I14312">
        <v>85739.710789766395</v>
      </c>
    </row>
    <row r="14313" spans="1:9" x14ac:dyDescent="0.25">
      <c r="A14313" s="1">
        <v>44013.143055555556</v>
      </c>
      <c r="B14313" s="2">
        <f t="shared" si="236"/>
        <v>43837.143055555556</v>
      </c>
      <c r="C14313">
        <v>16.7393350191861</v>
      </c>
      <c r="D14313">
        <v>1024.3283796958301</v>
      </c>
      <c r="E14313">
        <v>32.445240068359901</v>
      </c>
      <c r="F14313">
        <v>0</v>
      </c>
      <c r="G14313">
        <v>356320.35794183402</v>
      </c>
      <c r="H14313">
        <v>20807.980049875299</v>
      </c>
      <c r="I14313">
        <v>85674.453096032594</v>
      </c>
    </row>
    <row r="14314" spans="1:9" x14ac:dyDescent="0.25">
      <c r="A14314" s="1">
        <v>44013.143750000003</v>
      </c>
      <c r="B14314" s="2">
        <f t="shared" si="236"/>
        <v>43837.143750000003</v>
      </c>
      <c r="C14314">
        <v>16.663045741113802</v>
      </c>
      <c r="D14314">
        <v>1024.3537464005301</v>
      </c>
      <c r="E14314">
        <v>32.587065415016603</v>
      </c>
      <c r="F14314">
        <v>0</v>
      </c>
      <c r="G14314">
        <v>355217.897091722</v>
      </c>
      <c r="H14314">
        <v>20807.980049875299</v>
      </c>
      <c r="I14314">
        <v>85674.453096032594</v>
      </c>
    </row>
    <row r="14315" spans="1:9" x14ac:dyDescent="0.25">
      <c r="A14315" s="1">
        <v>44013.144444444442</v>
      </c>
      <c r="B14315" s="2">
        <f t="shared" si="236"/>
        <v>43837.144444444442</v>
      </c>
      <c r="C14315">
        <v>16.7326728190829</v>
      </c>
      <c r="D14315">
        <v>1024.36859376442</v>
      </c>
      <c r="E14315">
        <v>32.529376581643398</v>
      </c>
      <c r="F14315">
        <v>0</v>
      </c>
      <c r="G14315">
        <v>358540.17776165402</v>
      </c>
      <c r="H14315">
        <v>20807.980049875299</v>
      </c>
      <c r="I14315">
        <v>86001.042985919703</v>
      </c>
    </row>
    <row r="14316" spans="1:9" x14ac:dyDescent="0.25">
      <c r="A14316" s="1">
        <v>44013.145138888889</v>
      </c>
      <c r="B14316" s="2">
        <f t="shared" si="236"/>
        <v>43837.145138888889</v>
      </c>
      <c r="C14316">
        <v>16.771925727238202</v>
      </c>
      <c r="D14316">
        <v>1024.34272703132</v>
      </c>
      <c r="E14316">
        <v>32.444714453299802</v>
      </c>
      <c r="F14316">
        <v>0</v>
      </c>
      <c r="G14316">
        <v>357430.26785174402</v>
      </c>
      <c r="H14316">
        <v>20865.514117328399</v>
      </c>
      <c r="I14316">
        <v>86066.602100871605</v>
      </c>
    </row>
    <row r="14317" spans="1:9" x14ac:dyDescent="0.25">
      <c r="A14317" s="1">
        <v>44013.145833333336</v>
      </c>
      <c r="B14317" s="2">
        <f t="shared" si="236"/>
        <v>43837.145833333336</v>
      </c>
      <c r="C14317">
        <v>16.780452680519002</v>
      </c>
      <c r="D14317">
        <v>1024.3335951740801</v>
      </c>
      <c r="E14317">
        <v>32.390110819091198</v>
      </c>
      <c r="F14317">
        <v>0</v>
      </c>
      <c r="G14317">
        <v>356320.35794183402</v>
      </c>
      <c r="H14317">
        <v>20827.158072359602</v>
      </c>
      <c r="I14317">
        <v>85935.483870967699</v>
      </c>
    </row>
    <row r="14318" spans="1:9" x14ac:dyDescent="0.25">
      <c r="A14318" s="1">
        <v>44013.146527777775</v>
      </c>
      <c r="B14318" s="2">
        <f t="shared" si="236"/>
        <v>43837.146527777775</v>
      </c>
      <c r="C14318">
        <v>16.799057801106901</v>
      </c>
      <c r="D14318">
        <v>1024.31166406635</v>
      </c>
      <c r="E14318">
        <v>32.479493371115801</v>
      </c>
      <c r="F14318">
        <v>0</v>
      </c>
      <c r="G14318">
        <v>358540.17776165402</v>
      </c>
      <c r="H14318">
        <v>20884.692139812701</v>
      </c>
      <c r="I14318">
        <v>86263.279445727399</v>
      </c>
    </row>
    <row r="14319" spans="1:9" x14ac:dyDescent="0.25">
      <c r="A14319" s="1">
        <v>44013.147222222222</v>
      </c>
      <c r="B14319" s="2">
        <f t="shared" si="236"/>
        <v>43837.147222222222</v>
      </c>
      <c r="C14319">
        <v>16.727701540054799</v>
      </c>
      <c r="D14319">
        <v>1024.3009607173001</v>
      </c>
      <c r="E14319">
        <v>32.507864790128998</v>
      </c>
      <c r="F14319">
        <v>0</v>
      </c>
      <c r="G14319">
        <v>357422.81879194599</v>
      </c>
      <c r="H14319">
        <v>20807.980049875299</v>
      </c>
      <c r="I14319">
        <v>85935.483870967699</v>
      </c>
    </row>
    <row r="14320" spans="1:9" x14ac:dyDescent="0.25">
      <c r="A14320" s="1">
        <v>44013.147916666669</v>
      </c>
      <c r="B14320" s="2">
        <f t="shared" si="236"/>
        <v>43837.147916666669</v>
      </c>
      <c r="C14320">
        <v>16.7122326601956</v>
      </c>
      <c r="D14320">
        <v>1024.3252733100801</v>
      </c>
      <c r="E14320">
        <v>32.403554488707599</v>
      </c>
      <c r="F14320">
        <v>0</v>
      </c>
      <c r="G14320">
        <v>357422.81879194599</v>
      </c>
      <c r="H14320">
        <v>20807.980049875299</v>
      </c>
      <c r="I14320">
        <v>85935.483870967699</v>
      </c>
    </row>
    <row r="14321" spans="1:9" x14ac:dyDescent="0.25">
      <c r="A14321" s="1">
        <v>44013.148611111108</v>
      </c>
      <c r="B14321" s="2">
        <f t="shared" si="236"/>
        <v>43837.148611111108</v>
      </c>
      <c r="C14321">
        <v>16.694797285256499</v>
      </c>
      <c r="D14321">
        <v>1024.32946339057</v>
      </c>
      <c r="E14321">
        <v>32.517577971630701</v>
      </c>
      <c r="F14321">
        <v>0</v>
      </c>
      <c r="G14321">
        <v>359098.85724650801</v>
      </c>
      <c r="H14321">
        <v>20846.336094843999</v>
      </c>
      <c r="I14321">
        <v>86132.161215823493</v>
      </c>
    </row>
    <row r="14322" spans="1:9" x14ac:dyDescent="0.25">
      <c r="A14322" s="1">
        <v>44013.149305555555</v>
      </c>
      <c r="B14322" s="2">
        <f t="shared" si="236"/>
        <v>43837.149305555555</v>
      </c>
      <c r="C14322">
        <v>16.741996542825401</v>
      </c>
      <c r="D14322">
        <v>1024.3448613699099</v>
      </c>
      <c r="E14322">
        <v>32.3880591494583</v>
      </c>
      <c r="F14322">
        <v>0</v>
      </c>
      <c r="G14322">
        <v>357422.81879194599</v>
      </c>
      <c r="H14322">
        <v>20827.158072359602</v>
      </c>
      <c r="I14322">
        <v>85935.483870967699</v>
      </c>
    </row>
    <row r="14323" spans="1:9" x14ac:dyDescent="0.25">
      <c r="A14323" s="1">
        <v>44013.15</v>
      </c>
      <c r="B14323" s="2">
        <f t="shared" si="236"/>
        <v>43837.15</v>
      </c>
      <c r="C14323">
        <v>16.791971759207399</v>
      </c>
      <c r="D14323">
        <v>1024.3523823594301</v>
      </c>
      <c r="E14323">
        <v>32.3613057445747</v>
      </c>
      <c r="F14323">
        <v>0</v>
      </c>
      <c r="G14323">
        <v>359098.85724650801</v>
      </c>
      <c r="H14323">
        <v>20827.158072359602</v>
      </c>
      <c r="I14323">
        <v>86132.161215823493</v>
      </c>
    </row>
    <row r="14324" spans="1:9" x14ac:dyDescent="0.25">
      <c r="A14324" s="1">
        <v>44013.150694444441</v>
      </c>
      <c r="B14324" s="2">
        <f t="shared" si="236"/>
        <v>43837.150694444441</v>
      </c>
      <c r="C14324">
        <v>16.718500740177799</v>
      </c>
      <c r="D14324">
        <v>1024.35336165954</v>
      </c>
      <c r="E14324">
        <v>32.4660129943464</v>
      </c>
      <c r="F14324">
        <v>0</v>
      </c>
      <c r="G14324">
        <v>357981.49827679998</v>
      </c>
      <c r="H14324">
        <v>20865.514117328399</v>
      </c>
      <c r="I14324">
        <v>86132.161215823595</v>
      </c>
    </row>
    <row r="14325" spans="1:9" x14ac:dyDescent="0.25">
      <c r="A14325" s="1">
        <v>44013.151388888888</v>
      </c>
      <c r="B14325" s="2">
        <f t="shared" si="236"/>
        <v>43837.151388888888</v>
      </c>
      <c r="C14325">
        <v>16.7027648201862</v>
      </c>
      <c r="D14325">
        <v>1024.33423154098</v>
      </c>
      <c r="E14325">
        <v>32.456417871104499</v>
      </c>
      <c r="F14325">
        <v>0</v>
      </c>
      <c r="G14325">
        <v>357422.81879194599</v>
      </c>
      <c r="H14325">
        <v>20846.336094843999</v>
      </c>
      <c r="I14325">
        <v>86001.042985919703</v>
      </c>
    </row>
    <row r="14326" spans="1:9" x14ac:dyDescent="0.25">
      <c r="A14326" s="1">
        <v>44013.152083333334</v>
      </c>
      <c r="B14326" s="2">
        <f t="shared" si="236"/>
        <v>43837.152083333334</v>
      </c>
      <c r="C14326">
        <v>16.621254274942402</v>
      </c>
      <c r="D14326">
        <v>1024.3441047260701</v>
      </c>
      <c r="E14326">
        <v>32.587319755039303</v>
      </c>
      <c r="F14326">
        <v>0</v>
      </c>
      <c r="G14326">
        <v>359098.85724650801</v>
      </c>
      <c r="H14326">
        <v>20827.158072359602</v>
      </c>
      <c r="I14326">
        <v>86066.602100871605</v>
      </c>
    </row>
    <row r="14327" spans="1:9" x14ac:dyDescent="0.25">
      <c r="A14327" s="1">
        <v>44013.152777777781</v>
      </c>
      <c r="B14327" s="2">
        <f t="shared" si="236"/>
        <v>43837.152777777781</v>
      </c>
      <c r="C14327">
        <v>16.631510372427201</v>
      </c>
      <c r="D14327">
        <v>1024.32600132568</v>
      </c>
      <c r="E14327">
        <v>32.603645255123801</v>
      </c>
      <c r="F14327">
        <v>0</v>
      </c>
      <c r="G14327">
        <v>359098.85724650801</v>
      </c>
      <c r="H14327">
        <v>20865.514117328399</v>
      </c>
      <c r="I14327">
        <v>86263.279445727399</v>
      </c>
    </row>
    <row r="14328" spans="1:9" x14ac:dyDescent="0.25">
      <c r="A14328" s="1">
        <v>44013.15347222222</v>
      </c>
      <c r="B14328" s="2">
        <f t="shared" si="236"/>
        <v>43837.15347222222</v>
      </c>
      <c r="C14328">
        <v>16.771595131138898</v>
      </c>
      <c r="D14328">
        <v>1024.3068577321801</v>
      </c>
      <c r="E14328">
        <v>32.450412275919597</v>
      </c>
      <c r="F14328">
        <v>0</v>
      </c>
      <c r="G14328">
        <v>358540.17776165402</v>
      </c>
      <c r="H14328">
        <v>20903.870162297098</v>
      </c>
      <c r="I14328">
        <v>86132.161215823595</v>
      </c>
    </row>
    <row r="14329" spans="1:9" x14ac:dyDescent="0.25">
      <c r="A14329" s="1">
        <v>44013.154166666667</v>
      </c>
      <c r="B14329" s="2">
        <f t="shared" si="236"/>
        <v>43837.154166666667</v>
      </c>
      <c r="C14329">
        <v>16.5295809050332</v>
      </c>
      <c r="D14329">
        <v>1024.3360623265201</v>
      </c>
      <c r="E14329">
        <v>32.715009080143403</v>
      </c>
      <c r="F14329">
        <v>0</v>
      </c>
      <c r="G14329">
        <v>362489.09574936901</v>
      </c>
      <c r="H14329">
        <v>21000</v>
      </c>
      <c r="I14329">
        <v>86923.433874709997</v>
      </c>
    </row>
    <row r="14330" spans="1:9" x14ac:dyDescent="0.25">
      <c r="A14330" s="1">
        <v>44013.154861111114</v>
      </c>
      <c r="B14330" s="2">
        <f t="shared" si="236"/>
        <v>43837.154861111114</v>
      </c>
      <c r="C14330">
        <v>16.742132138033199</v>
      </c>
      <c r="D14330">
        <v>1024.35942744312</v>
      </c>
      <c r="E14330">
        <v>32.537178491190801</v>
      </c>
      <c r="F14330">
        <v>0</v>
      </c>
      <c r="G14330">
        <v>363055.37631565001</v>
      </c>
      <c r="H14330">
        <v>21000</v>
      </c>
      <c r="I14330">
        <v>87122.861921977004</v>
      </c>
    </row>
    <row r="14331" spans="1:9" x14ac:dyDescent="0.25">
      <c r="A14331" s="1">
        <v>44013.155555555553</v>
      </c>
      <c r="B14331" s="2">
        <f t="shared" si="236"/>
        <v>43837.155555555553</v>
      </c>
      <c r="C14331">
        <v>16.655048565132802</v>
      </c>
      <c r="D14331">
        <v>1024.39745241277</v>
      </c>
      <c r="E14331">
        <v>32.634278129711603</v>
      </c>
      <c r="F14331">
        <v>0</v>
      </c>
      <c r="G14331">
        <v>360216.21621621598</v>
      </c>
      <c r="H14331">
        <v>20903.870162297098</v>
      </c>
      <c r="I14331">
        <v>86526.729963219506</v>
      </c>
    </row>
    <row r="14332" spans="1:9" x14ac:dyDescent="0.25">
      <c r="A14332" s="1">
        <v>44013.15625</v>
      </c>
      <c r="B14332" s="2">
        <f t="shared" si="236"/>
        <v>43837.15625</v>
      </c>
      <c r="C14332">
        <v>16.565074616563301</v>
      </c>
      <c r="D14332">
        <v>1024.4521184744799</v>
      </c>
      <c r="E14332">
        <v>32.672328434180301</v>
      </c>
      <c r="F14332">
        <v>0</v>
      </c>
      <c r="G14332">
        <v>360782.49678249599</v>
      </c>
      <c r="H14332">
        <v>20903.870162297098</v>
      </c>
      <c r="I14332">
        <v>86329.142075100506</v>
      </c>
    </row>
    <row r="14333" spans="1:9" x14ac:dyDescent="0.25">
      <c r="A14333" s="1">
        <v>44013.156944444447</v>
      </c>
      <c r="B14333" s="2">
        <f t="shared" si="236"/>
        <v>43837.156944444447</v>
      </c>
      <c r="C14333">
        <v>16.525614097584601</v>
      </c>
      <c r="D14333">
        <v>1024.4774323009301</v>
      </c>
      <c r="E14333">
        <v>32.667103963068598</v>
      </c>
      <c r="F14333">
        <v>0</v>
      </c>
      <c r="G14333">
        <v>360790.097863923</v>
      </c>
      <c r="H14333">
        <v>20903.870162297098</v>
      </c>
      <c r="I14333">
        <v>86592.592592592599</v>
      </c>
    </row>
    <row r="14334" spans="1:9" x14ac:dyDescent="0.25">
      <c r="A14334" s="1">
        <v>44013.157638888886</v>
      </c>
      <c r="B14334" s="2">
        <f t="shared" si="236"/>
        <v>43837.157638888886</v>
      </c>
      <c r="C14334">
        <v>16.558993006498198</v>
      </c>
      <c r="D14334">
        <v>1024.49539650729</v>
      </c>
      <c r="E14334">
        <v>32.648178673931902</v>
      </c>
      <c r="F14334">
        <v>0</v>
      </c>
      <c r="G14334">
        <v>360782.49678249599</v>
      </c>
      <c r="H14334">
        <v>20903.870162297098</v>
      </c>
      <c r="I14334">
        <v>86724.9291054395</v>
      </c>
    </row>
    <row r="14335" spans="1:9" x14ac:dyDescent="0.25">
      <c r="A14335" s="1">
        <v>44013.158333333333</v>
      </c>
      <c r="B14335" s="2">
        <f t="shared" si="236"/>
        <v>43837.158333333333</v>
      </c>
      <c r="C14335">
        <v>16.620135423088399</v>
      </c>
      <c r="D14335">
        <v>1024.52838526899</v>
      </c>
      <c r="E14335">
        <v>32.4734953104239</v>
      </c>
      <c r="F14335">
        <v>0</v>
      </c>
      <c r="G14335">
        <v>361348.77734877699</v>
      </c>
      <c r="H14335">
        <v>20961.548064918799</v>
      </c>
      <c r="I14335">
        <v>86724.9291054395</v>
      </c>
    </row>
    <row r="14336" spans="1:9" x14ac:dyDescent="0.25">
      <c r="A14336" s="1">
        <v>44013.15902777778</v>
      </c>
      <c r="B14336" s="2">
        <f t="shared" si="236"/>
        <v>43837.15902777778</v>
      </c>
      <c r="C14336">
        <v>16.997767992598501</v>
      </c>
      <c r="D14336">
        <v>1024.58363957032</v>
      </c>
      <c r="E14336">
        <v>32.179787906623702</v>
      </c>
      <c r="F14336">
        <v>0</v>
      </c>
      <c r="G14336">
        <v>361915.05791505799</v>
      </c>
      <c r="H14336">
        <v>21000</v>
      </c>
      <c r="I14336">
        <v>86724.9291054395</v>
      </c>
    </row>
    <row r="14337" spans="1:9" x14ac:dyDescent="0.25">
      <c r="A14337" s="1">
        <v>44013.159722222219</v>
      </c>
      <c r="B14337" s="2">
        <f t="shared" si="236"/>
        <v>43837.159722222219</v>
      </c>
      <c r="C14337">
        <v>16.689453081243801</v>
      </c>
      <c r="D14337">
        <v>1024.6268461739201</v>
      </c>
      <c r="E14337">
        <v>32.585825311688303</v>
      </c>
      <c r="F14337">
        <v>0</v>
      </c>
      <c r="G14337">
        <v>362489.09574936901</v>
      </c>
      <c r="H14337">
        <v>20923.096129837701</v>
      </c>
      <c r="I14337">
        <v>86460.867333846501</v>
      </c>
    </row>
    <row r="14338" spans="1:9" x14ac:dyDescent="0.25">
      <c r="A14338" s="1">
        <v>44013.160416666666</v>
      </c>
      <c r="B14338" s="2">
        <f t="shared" si="236"/>
        <v>43837.160416666666</v>
      </c>
      <c r="C14338">
        <v>16.555284713811002</v>
      </c>
      <c r="D14338">
        <v>1024.6608232669701</v>
      </c>
      <c r="E14338">
        <v>32.584860423677497</v>
      </c>
      <c r="F14338">
        <v>0</v>
      </c>
      <c r="G14338">
        <v>361348.77734877699</v>
      </c>
      <c r="H14338">
        <v>20980.774032459401</v>
      </c>
      <c r="I14338">
        <v>86592.592592592599</v>
      </c>
    </row>
    <row r="14339" spans="1:9" x14ac:dyDescent="0.25">
      <c r="A14339" s="1">
        <v>44013.161111111112</v>
      </c>
      <c r="B14339" s="2">
        <f t="shared" si="236"/>
        <v>43837.161111111112</v>
      </c>
      <c r="C14339">
        <v>16.4710195432564</v>
      </c>
      <c r="D14339">
        <v>1024.6692653574901</v>
      </c>
      <c r="E14339">
        <v>32.596676786238199</v>
      </c>
      <c r="F14339">
        <v>0</v>
      </c>
      <c r="G14339">
        <v>363621.65688193101</v>
      </c>
      <c r="H14339">
        <v>21000</v>
      </c>
      <c r="I14339">
        <v>86989.909890465598</v>
      </c>
    </row>
    <row r="14340" spans="1:9" x14ac:dyDescent="0.25">
      <c r="A14340" s="1">
        <v>44013.161805555559</v>
      </c>
      <c r="B14340" s="2">
        <f t="shared" si="236"/>
        <v>43837.161805555559</v>
      </c>
      <c r="C14340">
        <v>16.324989099823</v>
      </c>
      <c r="D14340">
        <v>1024.68733960337</v>
      </c>
      <c r="E14340">
        <v>32.777310018422099</v>
      </c>
      <c r="F14340">
        <v>0</v>
      </c>
      <c r="G14340">
        <v>363621.65688193101</v>
      </c>
      <c r="H14340">
        <v>21038.548185231499</v>
      </c>
      <c r="I14340">
        <v>86923.433874709997</v>
      </c>
    </row>
    <row r="14341" spans="1:9" x14ac:dyDescent="0.25">
      <c r="A14341" s="1">
        <v>44013.162499999999</v>
      </c>
      <c r="B14341" s="2">
        <f t="shared" si="236"/>
        <v>43837.162499999999</v>
      </c>
      <c r="C14341">
        <v>16.301171225920399</v>
      </c>
      <c r="D14341">
        <v>1024.7104460201999</v>
      </c>
      <c r="E14341">
        <v>32.860455643891399</v>
      </c>
      <c r="F14341">
        <v>0</v>
      </c>
      <c r="G14341">
        <v>364769.73255055398</v>
      </c>
      <c r="H14341">
        <v>21096.370463078802</v>
      </c>
      <c r="I14341">
        <v>87255.813953488294</v>
      </c>
    </row>
    <row r="14342" spans="1:9" x14ac:dyDescent="0.25">
      <c r="A14342" s="1">
        <v>44013.163194444445</v>
      </c>
      <c r="B14342" s="2">
        <f t="shared" si="236"/>
        <v>43837.163194444445</v>
      </c>
      <c r="C14342">
        <v>16.492536126525199</v>
      </c>
      <c r="D14342">
        <v>1024.7407892368401</v>
      </c>
      <c r="E14342">
        <v>32.610597611106201</v>
      </c>
      <c r="F14342">
        <v>0</v>
      </c>
      <c r="G14342">
        <v>363621.65688193101</v>
      </c>
      <c r="H14342">
        <v>21096.370463078802</v>
      </c>
      <c r="I14342">
        <v>87389.385807990402</v>
      </c>
    </row>
    <row r="14343" spans="1:9" x14ac:dyDescent="0.25">
      <c r="A14343" s="1">
        <v>44013.163888888892</v>
      </c>
      <c r="B14343" s="2">
        <f t="shared" si="236"/>
        <v>43837.163888888892</v>
      </c>
      <c r="C14343">
        <v>16.422536260278601</v>
      </c>
      <c r="D14343">
        <v>1024.7072232421699</v>
      </c>
      <c r="E14343">
        <v>32.742639052116203</v>
      </c>
      <c r="F14343">
        <v>0</v>
      </c>
      <c r="G14343">
        <v>364195.69471624203</v>
      </c>
      <c r="H14343">
        <v>21038.548185231499</v>
      </c>
      <c r="I14343">
        <v>87255.813953488294</v>
      </c>
    </row>
    <row r="14344" spans="1:9" x14ac:dyDescent="0.25">
      <c r="A14344" s="1">
        <v>44013.164583333331</v>
      </c>
      <c r="B14344" s="2">
        <f t="shared" si="236"/>
        <v>43837.164583333331</v>
      </c>
      <c r="C14344">
        <v>16.269068127519599</v>
      </c>
      <c r="D14344">
        <v>1024.6505977594099</v>
      </c>
      <c r="E14344">
        <v>32.715551357852</v>
      </c>
      <c r="F14344">
        <v>0</v>
      </c>
      <c r="G14344">
        <v>363047.61904761899</v>
      </c>
      <c r="H14344">
        <v>21019.274092615698</v>
      </c>
      <c r="I14344">
        <v>86923.433874709997</v>
      </c>
    </row>
    <row r="14345" spans="1:9" x14ac:dyDescent="0.25">
      <c r="A14345" s="1">
        <v>44013.165277777778</v>
      </c>
      <c r="B14345" s="2">
        <f t="shared" si="236"/>
        <v>43837.165277777778</v>
      </c>
      <c r="C14345">
        <v>16.360834568392502</v>
      </c>
      <c r="D14345">
        <v>1024.5988986504201</v>
      </c>
      <c r="E14345">
        <v>32.785955674046797</v>
      </c>
      <c r="F14345">
        <v>0</v>
      </c>
      <c r="G14345">
        <v>363621.65688193101</v>
      </c>
      <c r="H14345">
        <v>21000</v>
      </c>
      <c r="I14345">
        <v>86923.433874709997</v>
      </c>
    </row>
    <row r="14346" spans="1:9" x14ac:dyDescent="0.25">
      <c r="A14346" s="1">
        <v>44013.165972222225</v>
      </c>
      <c r="B14346" s="2">
        <f t="shared" si="236"/>
        <v>43837.165972222225</v>
      </c>
      <c r="C14346">
        <v>16.140337479231501</v>
      </c>
      <c r="D14346">
        <v>1024.5588958046701</v>
      </c>
      <c r="E14346">
        <v>33.160409123548902</v>
      </c>
      <c r="F14346">
        <v>0</v>
      </c>
      <c r="G14346">
        <v>363047.61904761899</v>
      </c>
      <c r="H14346">
        <v>21019.274092615698</v>
      </c>
      <c r="I14346">
        <v>86923.433874709997</v>
      </c>
    </row>
    <row r="14347" spans="1:9" x14ac:dyDescent="0.25">
      <c r="A14347" s="1">
        <v>44013.166666666664</v>
      </c>
      <c r="B14347" s="2">
        <f t="shared" si="236"/>
        <v>43837.166666666664</v>
      </c>
      <c r="C14347">
        <v>16.2748275961529</v>
      </c>
      <c r="D14347">
        <v>1024.5326859715799</v>
      </c>
      <c r="E14347">
        <v>32.992153416036899</v>
      </c>
      <c r="F14347">
        <v>0</v>
      </c>
      <c r="G14347">
        <v>365917.808219178</v>
      </c>
      <c r="H14347">
        <v>21096.370463078802</v>
      </c>
      <c r="I14347">
        <v>87255.813953488294</v>
      </c>
    </row>
    <row r="14348" spans="1:9" x14ac:dyDescent="0.25">
      <c r="A14348" s="1">
        <v>44013.167361111111</v>
      </c>
      <c r="B14348" s="2">
        <f t="shared" si="236"/>
        <v>43837.167361111111</v>
      </c>
      <c r="C14348">
        <v>16.273522280900099</v>
      </c>
      <c r="D14348">
        <v>1024.53089477819</v>
      </c>
      <c r="E14348">
        <v>33.074201769614902</v>
      </c>
      <c r="F14348">
        <v>0</v>
      </c>
      <c r="G14348">
        <v>363621.65688193101</v>
      </c>
      <c r="H14348">
        <v>21096.370463078802</v>
      </c>
      <c r="I14348">
        <v>87255.813953488294</v>
      </c>
    </row>
    <row r="14349" spans="1:9" x14ac:dyDescent="0.25">
      <c r="A14349" s="1">
        <v>44013.168055555558</v>
      </c>
      <c r="B14349" s="2">
        <f t="shared" si="236"/>
        <v>43837.168055555558</v>
      </c>
      <c r="C14349">
        <v>16.304053216698101</v>
      </c>
      <c r="D14349">
        <v>1024.5257942601399</v>
      </c>
      <c r="E14349">
        <v>32.855370346505197</v>
      </c>
      <c r="F14349">
        <v>0</v>
      </c>
      <c r="G14349">
        <v>363621.65688193101</v>
      </c>
      <c r="H14349">
        <v>21096.370463078802</v>
      </c>
      <c r="I14349">
        <v>87056.385906221301</v>
      </c>
    </row>
    <row r="14350" spans="1:9" x14ac:dyDescent="0.25">
      <c r="A14350" s="1">
        <v>44013.168749999997</v>
      </c>
      <c r="B14350" s="2">
        <f t="shared" si="236"/>
        <v>43837.168749999997</v>
      </c>
      <c r="C14350">
        <v>16.097885178696199</v>
      </c>
      <c r="D14350">
        <v>1024.48649049287</v>
      </c>
      <c r="E14350">
        <v>33.061533274485299</v>
      </c>
      <c r="F14350">
        <v>0</v>
      </c>
      <c r="G14350">
        <v>364769.73255055398</v>
      </c>
      <c r="H14350">
        <v>21096.370463078802</v>
      </c>
      <c r="I14350">
        <v>87056.385906221301</v>
      </c>
    </row>
    <row r="14351" spans="1:9" x14ac:dyDescent="0.25">
      <c r="A14351" s="1">
        <v>44013.169444444444</v>
      </c>
      <c r="B14351" s="2">
        <f t="shared" si="236"/>
        <v>43837.169444444444</v>
      </c>
      <c r="C14351">
        <v>16.200610997092902</v>
      </c>
      <c r="D14351">
        <v>1024.4725889405299</v>
      </c>
      <c r="E14351">
        <v>32.889955248752003</v>
      </c>
      <c r="F14351">
        <v>0</v>
      </c>
      <c r="G14351">
        <v>364769.73255055398</v>
      </c>
      <c r="H14351">
        <v>21096.370463078802</v>
      </c>
      <c r="I14351">
        <v>87255.813953488294</v>
      </c>
    </row>
    <row r="14352" spans="1:9" x14ac:dyDescent="0.25">
      <c r="A14352" s="1">
        <v>44013.170138888891</v>
      </c>
      <c r="B14352" s="2">
        <f t="shared" si="236"/>
        <v>43837.170138888891</v>
      </c>
      <c r="C14352">
        <v>16.577568402878601</v>
      </c>
      <c r="D14352">
        <v>1024.47435970985</v>
      </c>
      <c r="E14352">
        <v>32.415005546295397</v>
      </c>
      <c r="F14352">
        <v>0</v>
      </c>
      <c r="G14352">
        <v>368245.63060935301</v>
      </c>
      <c r="H14352">
        <v>21192.9824561403</v>
      </c>
      <c r="I14352">
        <v>87992.645932281303</v>
      </c>
    </row>
    <row r="14353" spans="1:9" x14ac:dyDescent="0.25">
      <c r="A14353" s="1">
        <v>44013.17083333333</v>
      </c>
      <c r="B14353" s="2">
        <f t="shared" si="236"/>
        <v>43837.17083333333</v>
      </c>
      <c r="C14353">
        <v>16.420671537566701</v>
      </c>
      <c r="D14353">
        <v>1024.4687350099</v>
      </c>
      <c r="E14353">
        <v>32.6135399601092</v>
      </c>
      <c r="F14353">
        <v>0</v>
      </c>
      <c r="G14353">
        <v>366499.76381672203</v>
      </c>
      <c r="H14353">
        <v>21192.9824561403</v>
      </c>
      <c r="I14353">
        <v>87791.037622813295</v>
      </c>
    </row>
    <row r="14354" spans="1:9" x14ac:dyDescent="0.25">
      <c r="A14354" s="1">
        <v>44013.171527777777</v>
      </c>
      <c r="B14354" s="2">
        <f t="shared" si="236"/>
        <v>43837.171527777777</v>
      </c>
      <c r="C14354">
        <v>16.2840792793925</v>
      </c>
      <c r="D14354">
        <v>1024.46990359044</v>
      </c>
      <c r="E14354">
        <v>32.720889321050898</v>
      </c>
      <c r="F14354">
        <v>0</v>
      </c>
      <c r="G14354">
        <v>363621.65688193101</v>
      </c>
      <c r="H14354">
        <v>21096.370463078802</v>
      </c>
      <c r="I14354">
        <v>87255.813953488294</v>
      </c>
    </row>
    <row r="14355" spans="1:9" x14ac:dyDescent="0.25">
      <c r="A14355" s="1">
        <v>44013.172222222223</v>
      </c>
      <c r="B14355" s="2">
        <f t="shared" si="236"/>
        <v>43837.172222222223</v>
      </c>
      <c r="C14355">
        <v>16.293754707142998</v>
      </c>
      <c r="D14355">
        <v>1024.4880807536399</v>
      </c>
      <c r="E14355">
        <v>32.736021673722</v>
      </c>
      <c r="F14355">
        <v>0</v>
      </c>
      <c r="G14355">
        <v>367081.71941426501</v>
      </c>
      <c r="H14355">
        <v>21115.692861691099</v>
      </c>
      <c r="I14355">
        <v>87523.269746264705</v>
      </c>
    </row>
    <row r="14356" spans="1:9" x14ac:dyDescent="0.25">
      <c r="A14356" s="1">
        <v>44013.17291666667</v>
      </c>
      <c r="B14356" s="2">
        <f t="shared" si="236"/>
        <v>43837.17291666667</v>
      </c>
      <c r="C14356">
        <v>16.224780593708001</v>
      </c>
      <c r="D14356">
        <v>1024.54512577489</v>
      </c>
      <c r="E14356">
        <v>32.855949318992302</v>
      </c>
      <c r="F14356">
        <v>0</v>
      </c>
      <c r="G14356">
        <v>367081.71941426501</v>
      </c>
      <c r="H14356">
        <v>21173.660057527999</v>
      </c>
      <c r="I14356">
        <v>87791.037622813295</v>
      </c>
    </row>
    <row r="14357" spans="1:9" x14ac:dyDescent="0.25">
      <c r="A14357" s="1">
        <v>44013.173611111109</v>
      </c>
      <c r="B14357" s="2">
        <f t="shared" si="236"/>
        <v>43837.173611111109</v>
      </c>
      <c r="C14357">
        <v>16.257879695978801</v>
      </c>
      <c r="D14357">
        <v>1024.60916125887</v>
      </c>
      <c r="E14357">
        <v>32.681739275305198</v>
      </c>
      <c r="F14357">
        <v>0</v>
      </c>
      <c r="G14357">
        <v>365917.808219178</v>
      </c>
      <c r="H14357">
        <v>21192.9824561403</v>
      </c>
      <c r="I14357">
        <v>87723.939611790003</v>
      </c>
    </row>
    <row r="14358" spans="1:9" x14ac:dyDescent="0.25">
      <c r="A14358" s="1">
        <v>44013.174305555556</v>
      </c>
      <c r="B14358" s="2">
        <f t="shared" si="236"/>
        <v>43837.174305555556</v>
      </c>
      <c r="C14358">
        <v>16.326853857621298</v>
      </c>
      <c r="D14358">
        <v>1024.6663844494201</v>
      </c>
      <c r="E14358">
        <v>32.786048023590801</v>
      </c>
      <c r="F14358">
        <v>0</v>
      </c>
      <c r="G14358">
        <v>367081.71941426501</v>
      </c>
      <c r="H14358">
        <v>21192.9824561403</v>
      </c>
      <c r="I14358">
        <v>87791.037622813295</v>
      </c>
    </row>
    <row r="14359" spans="1:9" x14ac:dyDescent="0.25">
      <c r="A14359" s="1">
        <v>44013.175000000003</v>
      </c>
      <c r="B14359" s="2">
        <f t="shared" si="236"/>
        <v>43837.175000000003</v>
      </c>
      <c r="C14359">
        <v>16.3147542528231</v>
      </c>
      <c r="D14359">
        <v>1024.6837941312899</v>
      </c>
      <c r="E14359">
        <v>32.787349225780702</v>
      </c>
      <c r="F14359">
        <v>0</v>
      </c>
      <c r="G14359">
        <v>365917.808219178</v>
      </c>
      <c r="H14359">
        <v>21173.660057527999</v>
      </c>
      <c r="I14359">
        <v>87589.743589743593</v>
      </c>
    </row>
    <row r="14360" spans="1:9" x14ac:dyDescent="0.25">
      <c r="A14360" s="1">
        <v>44013.175694444442</v>
      </c>
      <c r="B14360" s="2">
        <f t="shared" si="236"/>
        <v>43837.175694444442</v>
      </c>
      <c r="C14360">
        <v>16.1988394843473</v>
      </c>
      <c r="D14360">
        <v>1024.66137170858</v>
      </c>
      <c r="E14360">
        <v>32.819974608199203</v>
      </c>
      <c r="F14360">
        <v>0</v>
      </c>
      <c r="G14360">
        <v>365343.77038486599</v>
      </c>
      <c r="H14360">
        <v>21173.660057527999</v>
      </c>
      <c r="I14360">
        <v>87522.957662492496</v>
      </c>
    </row>
    <row r="14361" spans="1:9" x14ac:dyDescent="0.25">
      <c r="A14361" s="1">
        <v>44013.176388888889</v>
      </c>
      <c r="B14361" s="2">
        <f t="shared" si="236"/>
        <v>43837.176388888889</v>
      </c>
      <c r="C14361">
        <v>16.132382822578599</v>
      </c>
      <c r="D14361">
        <v>1024.61008558502</v>
      </c>
      <c r="E14361">
        <v>32.791127245809598</v>
      </c>
      <c r="F14361">
        <v>0</v>
      </c>
      <c r="G14361">
        <v>367081.71941426501</v>
      </c>
      <c r="H14361">
        <v>21192.9824561403</v>
      </c>
      <c r="I14361">
        <v>87723.939611790003</v>
      </c>
    </row>
    <row r="14362" spans="1:9" x14ac:dyDescent="0.25">
      <c r="A14362" s="1">
        <v>44013.177083333336</v>
      </c>
      <c r="B14362" s="2">
        <f t="shared" si="236"/>
        <v>43837.177083333336</v>
      </c>
      <c r="C14362">
        <v>16.070918489689902</v>
      </c>
      <c r="D14362">
        <v>1024.5509912078801</v>
      </c>
      <c r="E14362">
        <v>32.875761251768701</v>
      </c>
      <c r="F14362">
        <v>0</v>
      </c>
      <c r="G14362">
        <v>366499.76381672203</v>
      </c>
      <c r="H14362">
        <v>21251.095115454798</v>
      </c>
      <c r="I14362">
        <v>87925.233644859807</v>
      </c>
    </row>
    <row r="14363" spans="1:9" x14ac:dyDescent="0.25">
      <c r="A14363" s="1">
        <v>44013.177777777775</v>
      </c>
      <c r="B14363" s="2">
        <f t="shared" si="236"/>
        <v>43837.177777777775</v>
      </c>
      <c r="C14363">
        <v>16.152106561990902</v>
      </c>
      <c r="D14363">
        <v>1024.4606756043499</v>
      </c>
      <c r="E14363">
        <v>32.756841571043502</v>
      </c>
      <c r="F14363">
        <v>0</v>
      </c>
      <c r="G14363">
        <v>367663.67501180898</v>
      </c>
      <c r="H14363">
        <v>21289.8368883312</v>
      </c>
      <c r="I14363">
        <v>87992.645932281303</v>
      </c>
    </row>
    <row r="14364" spans="1:9" x14ac:dyDescent="0.25">
      <c r="A14364" s="1">
        <v>44013.178472222222</v>
      </c>
      <c r="B14364" s="2">
        <f t="shared" si="236"/>
        <v>43837.178472222222</v>
      </c>
      <c r="C14364">
        <v>16.2665295053778</v>
      </c>
      <c r="D14364">
        <v>1024.4467608453001</v>
      </c>
      <c r="E14364">
        <v>32.739535545488799</v>
      </c>
      <c r="F14364">
        <v>0</v>
      </c>
      <c r="G14364">
        <v>367663.67501180898</v>
      </c>
      <c r="H14364">
        <v>21289.8368883312</v>
      </c>
      <c r="I14364">
        <v>88262.295081967197</v>
      </c>
    </row>
    <row r="14365" spans="1:9" x14ac:dyDescent="0.25">
      <c r="A14365" s="1">
        <v>44013.179166666669</v>
      </c>
      <c r="B14365" s="2">
        <f t="shared" ref="B14365:B14428" si="237">DATE(YEAR(A14365),DAY(A14365),MONTH(A14365))+TIME(HOUR(A14365),MINUTE(A14365),SECOND(A34365))</f>
        <v>43837.179166666669</v>
      </c>
      <c r="C14365">
        <v>16.264198582271</v>
      </c>
      <c r="D14365">
        <v>1024.4997548344099</v>
      </c>
      <c r="E14365">
        <v>32.594061132135302</v>
      </c>
      <c r="F14365">
        <v>0</v>
      </c>
      <c r="G14365">
        <v>365917.808219178</v>
      </c>
      <c r="H14365">
        <v>21212.353342578499</v>
      </c>
      <c r="I14365">
        <v>87858.1356338365</v>
      </c>
    </row>
    <row r="14366" spans="1:9" x14ac:dyDescent="0.25">
      <c r="A14366" s="1">
        <v>44013.179861111108</v>
      </c>
      <c r="B14366" s="2">
        <f t="shared" si="237"/>
        <v>43837.179861111108</v>
      </c>
      <c r="C14366">
        <v>16.206506142249101</v>
      </c>
      <c r="D14366">
        <v>1024.56429386529</v>
      </c>
      <c r="E14366">
        <v>32.663601745938102</v>
      </c>
      <c r="F14366">
        <v>0</v>
      </c>
      <c r="G14366">
        <v>367663.67501180898</v>
      </c>
      <c r="H14366">
        <v>21289.8368883312</v>
      </c>
      <c r="I14366">
        <v>88060.058219702696</v>
      </c>
    </row>
    <row r="14367" spans="1:9" x14ac:dyDescent="0.25">
      <c r="A14367" s="1">
        <v>44013.180555555555</v>
      </c>
      <c r="B14367" s="2">
        <f t="shared" si="237"/>
        <v>43837.180555555555</v>
      </c>
      <c r="C14367">
        <v>16.199212433187299</v>
      </c>
      <c r="D14367">
        <v>1024.5517320751301</v>
      </c>
      <c r="E14367">
        <v>32.663559992310397</v>
      </c>
      <c r="F14367">
        <v>0</v>
      </c>
      <c r="G14367">
        <v>366499.76381672203</v>
      </c>
      <c r="H14367">
        <v>21270.466001893001</v>
      </c>
      <c r="I14367">
        <v>87925.233644859807</v>
      </c>
    </row>
    <row r="14368" spans="1:9" x14ac:dyDescent="0.25">
      <c r="A14368" s="1">
        <v>44013.181250000001</v>
      </c>
      <c r="B14368" s="2">
        <f t="shared" si="237"/>
        <v>43837.181250000001</v>
      </c>
      <c r="C14368">
        <v>16.240050209484501</v>
      </c>
      <c r="D14368">
        <v>1024.5121050777</v>
      </c>
      <c r="E14368">
        <v>32.620533468337101</v>
      </c>
      <c r="F14368">
        <v>0</v>
      </c>
      <c r="G14368">
        <v>368245.63060935301</v>
      </c>
      <c r="H14368">
        <v>21289.8368883312</v>
      </c>
      <c r="I14368">
        <v>88262.295081967197</v>
      </c>
    </row>
    <row r="14369" spans="1:9" x14ac:dyDescent="0.25">
      <c r="A14369" s="1">
        <v>44013.181944444441</v>
      </c>
      <c r="B14369" s="2">
        <f t="shared" si="237"/>
        <v>43837.181944444441</v>
      </c>
      <c r="C14369">
        <v>16.1657616169717</v>
      </c>
      <c r="D14369">
        <v>1024.4815866941899</v>
      </c>
      <c r="E14369">
        <v>32.6202125575537</v>
      </c>
      <c r="F14369">
        <v>0</v>
      </c>
      <c r="G14369">
        <v>368827.586206896</v>
      </c>
      <c r="H14369">
        <v>21289.8368883312</v>
      </c>
      <c r="I14369">
        <v>88397.752636034798</v>
      </c>
    </row>
    <row r="14370" spans="1:9" x14ac:dyDescent="0.25">
      <c r="A14370" s="1">
        <v>44013.182638888888</v>
      </c>
      <c r="B14370" s="2">
        <f t="shared" si="237"/>
        <v>43837.182638888888</v>
      </c>
      <c r="C14370">
        <v>16.033272060559302</v>
      </c>
      <c r="D14370">
        <v>1024.5126661915001</v>
      </c>
      <c r="E14370">
        <v>32.870713565796201</v>
      </c>
      <c r="F14370">
        <v>0</v>
      </c>
      <c r="G14370">
        <v>368827.586206896</v>
      </c>
      <c r="H14370">
        <v>21328.676002345401</v>
      </c>
      <c r="I14370">
        <v>88600.938967136099</v>
      </c>
    </row>
    <row r="14371" spans="1:9" x14ac:dyDescent="0.25">
      <c r="A14371" s="1">
        <v>44013.183333333334</v>
      </c>
      <c r="B14371" s="2">
        <f t="shared" si="237"/>
        <v>43837.183333333334</v>
      </c>
      <c r="C14371">
        <v>16.164104583877801</v>
      </c>
      <c r="D14371">
        <v>1024.5218038713299</v>
      </c>
      <c r="E14371">
        <v>32.682677747988201</v>
      </c>
      <c r="F14371">
        <v>0</v>
      </c>
      <c r="G14371">
        <v>369417.62452107301</v>
      </c>
      <c r="H14371">
        <v>21289.8368883312</v>
      </c>
      <c r="I14371">
        <v>88465.481413068497</v>
      </c>
    </row>
    <row r="14372" spans="1:9" x14ac:dyDescent="0.25">
      <c r="A14372" s="1">
        <v>44013.184027777781</v>
      </c>
      <c r="B14372" s="2">
        <f t="shared" si="237"/>
        <v>43837.184027777781</v>
      </c>
      <c r="C14372">
        <v>16.219745783935899</v>
      </c>
      <c r="D14372">
        <v>1024.54740851815</v>
      </c>
      <c r="E14372">
        <v>32.649270818366098</v>
      </c>
      <c r="F14372">
        <v>0</v>
      </c>
      <c r="G14372">
        <v>370597.701149425</v>
      </c>
      <c r="H14372">
        <v>21386.934673366799</v>
      </c>
      <c r="I14372">
        <v>89009.544950055497</v>
      </c>
    </row>
    <row r="14373" spans="1:9" x14ac:dyDescent="0.25">
      <c r="A14373" s="1">
        <v>44013.18472222222</v>
      </c>
      <c r="B14373" s="2">
        <f t="shared" si="237"/>
        <v>43837.18472222222</v>
      </c>
      <c r="C14373">
        <v>16.301328123274601</v>
      </c>
      <c r="D14373">
        <v>1024.5893906819799</v>
      </c>
      <c r="E14373">
        <v>32.5063140344269</v>
      </c>
      <c r="F14373">
        <v>0</v>
      </c>
      <c r="G14373">
        <v>370007.66283524898</v>
      </c>
      <c r="H14373">
        <v>21386.934673366799</v>
      </c>
      <c r="I14373">
        <v>88737.033968516902</v>
      </c>
    </row>
    <row r="14374" spans="1:9" x14ac:dyDescent="0.25">
      <c r="A14374" s="1">
        <v>44013.185416666667</v>
      </c>
      <c r="B14374" s="2">
        <f t="shared" si="237"/>
        <v>43837.185416666667</v>
      </c>
      <c r="C14374">
        <v>16.101521412770701</v>
      </c>
      <c r="D14374">
        <v>1024.6401577906099</v>
      </c>
      <c r="E14374">
        <v>32.691876243082902</v>
      </c>
      <c r="F14374">
        <v>0</v>
      </c>
      <c r="G14374">
        <v>368827.586206896</v>
      </c>
      <c r="H14374">
        <v>21289.8368883312</v>
      </c>
      <c r="I14374">
        <v>88600.938967136099</v>
      </c>
    </row>
    <row r="14375" spans="1:9" x14ac:dyDescent="0.25">
      <c r="A14375" s="1">
        <v>44013.186111111114</v>
      </c>
      <c r="B14375" s="2">
        <f t="shared" si="237"/>
        <v>43837.186111111114</v>
      </c>
      <c r="C14375">
        <v>16.111891941930299</v>
      </c>
      <c r="D14375">
        <v>1024.6469046202301</v>
      </c>
      <c r="E14375">
        <v>32.767350190103699</v>
      </c>
      <c r="F14375">
        <v>0</v>
      </c>
      <c r="G14375">
        <v>368827.586206896</v>
      </c>
      <c r="H14375">
        <v>21289.8368883312</v>
      </c>
      <c r="I14375">
        <v>88533.210190102298</v>
      </c>
    </row>
    <row r="14376" spans="1:9" x14ac:dyDescent="0.25">
      <c r="A14376" s="1">
        <v>44013.186805555553</v>
      </c>
      <c r="B14376" s="2">
        <f t="shared" si="237"/>
        <v>43837.186805555553</v>
      </c>
      <c r="C14376">
        <v>16.162892505727701</v>
      </c>
      <c r="D14376">
        <v>1024.65528090099</v>
      </c>
      <c r="E14376">
        <v>32.6859711454196</v>
      </c>
      <c r="F14376">
        <v>0</v>
      </c>
      <c r="G14376">
        <v>369417.62452107301</v>
      </c>
      <c r="H14376">
        <v>21367.5151163597</v>
      </c>
      <c r="I14376">
        <v>88668.9864678265</v>
      </c>
    </row>
    <row r="14377" spans="1:9" x14ac:dyDescent="0.25">
      <c r="A14377" s="1">
        <v>44013.1875</v>
      </c>
      <c r="B14377" s="2">
        <f t="shared" si="237"/>
        <v>43837.1875</v>
      </c>
      <c r="C14377">
        <v>16.113434495587398</v>
      </c>
      <c r="D14377">
        <v>1024.63812607511</v>
      </c>
      <c r="E14377">
        <v>32.655573015080002</v>
      </c>
      <c r="F14377">
        <v>0</v>
      </c>
      <c r="G14377">
        <v>371187.73946360103</v>
      </c>
      <c r="H14377">
        <v>21386.934673366799</v>
      </c>
      <c r="I14377">
        <v>88873.128969897807</v>
      </c>
    </row>
    <row r="14378" spans="1:9" x14ac:dyDescent="0.25">
      <c r="A14378" s="1">
        <v>44013.188194444447</v>
      </c>
      <c r="B14378" s="2">
        <f t="shared" si="237"/>
        <v>43837.188194444447</v>
      </c>
      <c r="C14378">
        <v>16.0816832092362</v>
      </c>
      <c r="D14378">
        <v>1024.6348775209401</v>
      </c>
      <c r="E14378">
        <v>32.792766129038903</v>
      </c>
      <c r="F14378">
        <v>0</v>
      </c>
      <c r="G14378">
        <v>370597.701149425</v>
      </c>
      <c r="H14378">
        <v>21386.934673366799</v>
      </c>
      <c r="I14378">
        <v>88873.128969897807</v>
      </c>
    </row>
    <row r="14379" spans="1:9" x14ac:dyDescent="0.25">
      <c r="A14379" s="1">
        <v>44013.188888888886</v>
      </c>
      <c r="B14379" s="2">
        <f t="shared" si="237"/>
        <v>43837.188888888886</v>
      </c>
      <c r="C14379">
        <v>15.902833847389299</v>
      </c>
      <c r="D14379">
        <v>1024.6379310816301</v>
      </c>
      <c r="E14379">
        <v>32.982246380734402</v>
      </c>
      <c r="F14379">
        <v>0</v>
      </c>
      <c r="G14379">
        <v>371187.73946360103</v>
      </c>
      <c r="H14379">
        <v>21386.934673366799</v>
      </c>
      <c r="I14379">
        <v>88941.176470588194</v>
      </c>
    </row>
    <row r="14380" spans="1:9" x14ac:dyDescent="0.25">
      <c r="A14380" s="1">
        <v>44013.189583333333</v>
      </c>
      <c r="B14380" s="2">
        <f t="shared" si="237"/>
        <v>43837.189583333333</v>
      </c>
      <c r="C14380">
        <v>15.914696172309601</v>
      </c>
      <c r="D14380">
        <v>1024.6696633608201</v>
      </c>
      <c r="E14380">
        <v>32.8969768883033</v>
      </c>
      <c r="F14380">
        <v>0</v>
      </c>
      <c r="G14380">
        <v>371187.73946360103</v>
      </c>
      <c r="H14380">
        <v>21386.934673366799</v>
      </c>
      <c r="I14380">
        <v>89009.544950055497</v>
      </c>
    </row>
    <row r="14381" spans="1:9" x14ac:dyDescent="0.25">
      <c r="A14381" s="1">
        <v>44013.19027777778</v>
      </c>
      <c r="B14381" s="2">
        <f t="shared" si="237"/>
        <v>43837.19027777778</v>
      </c>
      <c r="C14381">
        <v>15.937051725401499</v>
      </c>
      <c r="D14381">
        <v>1024.7021364664599</v>
      </c>
      <c r="E14381">
        <v>32.791724767611399</v>
      </c>
      <c r="F14381">
        <v>0</v>
      </c>
      <c r="G14381">
        <v>370597.701149425</v>
      </c>
      <c r="H14381">
        <v>21386.934673366799</v>
      </c>
      <c r="I14381">
        <v>88941.176470588194</v>
      </c>
    </row>
    <row r="14382" spans="1:9" x14ac:dyDescent="0.25">
      <c r="A14382" s="1">
        <v>44013.190972222219</v>
      </c>
      <c r="B14382" s="2">
        <f t="shared" si="237"/>
        <v>43837.190972222219</v>
      </c>
      <c r="C14382">
        <v>16.092757153589702</v>
      </c>
      <c r="D14382">
        <v>1024.75540514115</v>
      </c>
      <c r="E14382">
        <v>32.699605976563902</v>
      </c>
      <c r="F14382">
        <v>0</v>
      </c>
      <c r="G14382">
        <v>370597.701149425</v>
      </c>
      <c r="H14382">
        <v>21386.934673366799</v>
      </c>
      <c r="I14382">
        <v>88941.176470588194</v>
      </c>
    </row>
    <row r="14383" spans="1:9" x14ac:dyDescent="0.25">
      <c r="A14383" s="1">
        <v>44013.191666666666</v>
      </c>
      <c r="B14383" s="2">
        <f t="shared" si="237"/>
        <v>43837.191666666666</v>
      </c>
      <c r="C14383">
        <v>15.9793092189558</v>
      </c>
      <c r="D14383">
        <v>1024.76107482665</v>
      </c>
      <c r="E14383">
        <v>32.804587219525601</v>
      </c>
      <c r="F14383">
        <v>0</v>
      </c>
      <c r="G14383">
        <v>371777.777777777</v>
      </c>
      <c r="H14383">
        <v>21406.403084605401</v>
      </c>
      <c r="I14383">
        <v>89009.544950055497</v>
      </c>
    </row>
    <row r="14384" spans="1:9" x14ac:dyDescent="0.25">
      <c r="A14384" s="1">
        <v>44013.192361111112</v>
      </c>
      <c r="B14384" s="2">
        <f t="shared" si="237"/>
        <v>43837.192361111112</v>
      </c>
      <c r="C14384">
        <v>16.0048560889818</v>
      </c>
      <c r="D14384">
        <v>1024.7568166286201</v>
      </c>
      <c r="E14384">
        <v>32.712513376467697</v>
      </c>
      <c r="F14384">
        <v>0</v>
      </c>
      <c r="G14384">
        <v>372376.06837606803</v>
      </c>
      <c r="H14384">
        <v>21406.403084605401</v>
      </c>
      <c r="I14384">
        <v>89146.28190899</v>
      </c>
    </row>
    <row r="14385" spans="1:9" x14ac:dyDescent="0.25">
      <c r="A14385" s="1">
        <v>44013.193055555559</v>
      </c>
      <c r="B14385" s="2">
        <f t="shared" si="237"/>
        <v>43837.193055555559</v>
      </c>
      <c r="C14385">
        <v>15.994112612953799</v>
      </c>
      <c r="D14385">
        <v>1024.7769923835101</v>
      </c>
      <c r="E14385">
        <v>32.721254765613899</v>
      </c>
      <c r="F14385">
        <v>0</v>
      </c>
      <c r="G14385">
        <v>370597.701149425</v>
      </c>
      <c r="H14385">
        <v>21406.403084605401</v>
      </c>
      <c r="I14385">
        <v>89009.544950055497</v>
      </c>
    </row>
    <row r="14386" spans="1:9" x14ac:dyDescent="0.25">
      <c r="A14386" s="1">
        <v>44013.193749999999</v>
      </c>
      <c r="B14386" s="2">
        <f t="shared" si="237"/>
        <v>43837.193749999999</v>
      </c>
      <c r="C14386">
        <v>15.849036280233801</v>
      </c>
      <c r="D14386">
        <v>1024.80119080534</v>
      </c>
      <c r="E14386">
        <v>32.859174314791296</v>
      </c>
      <c r="F14386">
        <v>0</v>
      </c>
      <c r="G14386">
        <v>368827.586206896</v>
      </c>
      <c r="H14386">
        <v>21386.934673366799</v>
      </c>
      <c r="I14386">
        <v>88668.9864678265</v>
      </c>
    </row>
    <row r="14387" spans="1:9" x14ac:dyDescent="0.25">
      <c r="A14387" s="1">
        <v>44013.194444444445</v>
      </c>
      <c r="B14387" s="2">
        <f t="shared" si="237"/>
        <v>43837.194444444445</v>
      </c>
      <c r="C14387">
        <v>15.9379121077628</v>
      </c>
      <c r="D14387">
        <v>1024.8459249278401</v>
      </c>
      <c r="E14387">
        <v>32.797291697492497</v>
      </c>
      <c r="F14387">
        <v>0</v>
      </c>
      <c r="G14387">
        <v>370597.701149425</v>
      </c>
      <c r="H14387">
        <v>21386.934673366799</v>
      </c>
      <c r="I14387">
        <v>88737.033968516902</v>
      </c>
    </row>
    <row r="14388" spans="1:9" x14ac:dyDescent="0.25">
      <c r="A14388" s="1">
        <v>44013.195138888892</v>
      </c>
      <c r="B14388" s="2">
        <f t="shared" si="237"/>
        <v>43837.195138888892</v>
      </c>
      <c r="C14388">
        <v>15.9385647648032</v>
      </c>
      <c r="D14388">
        <v>1024.8646850970199</v>
      </c>
      <c r="E14388">
        <v>32.8104073008085</v>
      </c>
      <c r="F14388">
        <v>0</v>
      </c>
      <c r="G14388">
        <v>370597.701149425</v>
      </c>
      <c r="H14388">
        <v>21386.934673366799</v>
      </c>
      <c r="I14388">
        <v>88873.128969897807</v>
      </c>
    </row>
    <row r="14389" spans="1:9" x14ac:dyDescent="0.25">
      <c r="A14389" s="1">
        <v>44013.195833333331</v>
      </c>
      <c r="B14389" s="2">
        <f t="shared" si="237"/>
        <v>43837.195833333331</v>
      </c>
      <c r="C14389">
        <v>16.069820892799498</v>
      </c>
      <c r="D14389">
        <v>1024.8815824624101</v>
      </c>
      <c r="E14389">
        <v>32.785111333384101</v>
      </c>
      <c r="F14389">
        <v>0</v>
      </c>
      <c r="G14389">
        <v>369417.62452107301</v>
      </c>
      <c r="H14389">
        <v>21386.934673366799</v>
      </c>
      <c r="I14389">
        <v>88737.033968516902</v>
      </c>
    </row>
    <row r="14390" spans="1:9" x14ac:dyDescent="0.25">
      <c r="A14390" s="1">
        <v>44013.196527777778</v>
      </c>
      <c r="B14390" s="2">
        <f t="shared" si="237"/>
        <v>43837.196527777778</v>
      </c>
      <c r="C14390">
        <v>16.072079816046902</v>
      </c>
      <c r="D14390">
        <v>1024.88404268262</v>
      </c>
      <c r="E14390">
        <v>32.704273795007801</v>
      </c>
      <c r="F14390">
        <v>0</v>
      </c>
      <c r="G14390">
        <v>371187.73946360103</v>
      </c>
      <c r="H14390">
        <v>21386.934673366799</v>
      </c>
      <c r="I14390">
        <v>89009.544950055497</v>
      </c>
    </row>
    <row r="14391" spans="1:9" x14ac:dyDescent="0.25">
      <c r="A14391" s="1">
        <v>44013.197222222225</v>
      </c>
      <c r="B14391" s="2">
        <f t="shared" si="237"/>
        <v>43837.197222222225</v>
      </c>
      <c r="C14391">
        <v>16.1625195578684</v>
      </c>
      <c r="D14391">
        <v>1024.9354632520201</v>
      </c>
      <c r="E14391">
        <v>32.564566953127397</v>
      </c>
      <c r="F14391">
        <v>0</v>
      </c>
      <c r="G14391">
        <v>371777.777777777</v>
      </c>
      <c r="H14391">
        <v>21386.934673366799</v>
      </c>
      <c r="I14391">
        <v>88941.176470588194</v>
      </c>
    </row>
    <row r="14392" spans="1:9" x14ac:dyDescent="0.25">
      <c r="A14392" s="1">
        <v>44013.197916666664</v>
      </c>
      <c r="B14392" s="2">
        <f t="shared" si="237"/>
        <v>43837.197916666664</v>
      </c>
      <c r="C14392">
        <v>16.087650364502402</v>
      </c>
      <c r="D14392">
        <v>1024.8788522884499</v>
      </c>
      <c r="E14392">
        <v>32.721634385494099</v>
      </c>
      <c r="F14392">
        <v>0</v>
      </c>
      <c r="G14392">
        <v>371786.030061892</v>
      </c>
      <c r="H14392">
        <v>21464.808318321098</v>
      </c>
      <c r="I14392">
        <v>89077.913429522698</v>
      </c>
    </row>
    <row r="14393" spans="1:9" x14ac:dyDescent="0.25">
      <c r="A14393" s="1">
        <v>44013.198611111111</v>
      </c>
      <c r="B14393" s="2">
        <f t="shared" si="237"/>
        <v>43837.198611111111</v>
      </c>
      <c r="C14393">
        <v>16.1646640060302</v>
      </c>
      <c r="D14393">
        <v>1024.84723078298</v>
      </c>
      <c r="E14393">
        <v>32.6673663166548</v>
      </c>
      <c r="F14393">
        <v>0</v>
      </c>
      <c r="G14393">
        <v>371187.73946360103</v>
      </c>
      <c r="H14393">
        <v>21386.934673366799</v>
      </c>
      <c r="I14393">
        <v>88941.176470588194</v>
      </c>
    </row>
    <row r="14394" spans="1:9" x14ac:dyDescent="0.25">
      <c r="A14394" s="1">
        <v>44013.199305555558</v>
      </c>
      <c r="B14394" s="2">
        <f t="shared" si="237"/>
        <v>43837.199305555558</v>
      </c>
      <c r="C14394">
        <v>16.2082776423713</v>
      </c>
      <c r="D14394">
        <v>1024.8521616739099</v>
      </c>
      <c r="E14394">
        <v>32.491850163803498</v>
      </c>
      <c r="F14394">
        <v>0</v>
      </c>
      <c r="G14394">
        <v>371777.777777777</v>
      </c>
      <c r="H14394">
        <v>21386.934673366799</v>
      </c>
      <c r="I14394">
        <v>89146.28190899</v>
      </c>
    </row>
    <row r="14395" spans="1:9" x14ac:dyDescent="0.25">
      <c r="A14395" s="1">
        <v>44013.2</v>
      </c>
      <c r="B14395" s="2">
        <f t="shared" si="237"/>
        <v>43837.2</v>
      </c>
      <c r="C14395">
        <v>16.125597758096699</v>
      </c>
      <c r="D14395">
        <v>1024.87605558115</v>
      </c>
      <c r="E14395">
        <v>32.575846448416598</v>
      </c>
      <c r="F14395">
        <v>0</v>
      </c>
      <c r="G14395">
        <v>372376.06837606803</v>
      </c>
      <c r="H14395">
        <v>21386.934673366799</v>
      </c>
      <c r="I14395">
        <v>89077.913429522698</v>
      </c>
    </row>
    <row r="14396" spans="1:9" x14ac:dyDescent="0.25">
      <c r="A14396" s="1">
        <v>44013.200694444444</v>
      </c>
      <c r="B14396" s="2">
        <f t="shared" si="237"/>
        <v>43837.200694444444</v>
      </c>
      <c r="C14396">
        <v>16.167066930371799</v>
      </c>
      <c r="D14396">
        <v>1024.8580970386099</v>
      </c>
      <c r="E14396">
        <v>32.637702355374898</v>
      </c>
      <c r="F14396">
        <v>0</v>
      </c>
      <c r="G14396">
        <v>371777.777777777</v>
      </c>
      <c r="H14396">
        <v>21445.3399070825</v>
      </c>
      <c r="I14396">
        <v>89283.018867924504</v>
      </c>
    </row>
    <row r="14397" spans="1:9" x14ac:dyDescent="0.25">
      <c r="A14397" s="1">
        <v>44013.201388888891</v>
      </c>
      <c r="B14397" s="2">
        <f t="shared" si="237"/>
        <v>43837.201388888891</v>
      </c>
      <c r="C14397">
        <v>16.2065273713437</v>
      </c>
      <c r="D14397">
        <v>1024.83282577776</v>
      </c>
      <c r="E14397">
        <v>32.577296659128997</v>
      </c>
      <c r="F14397">
        <v>0</v>
      </c>
      <c r="G14397">
        <v>371777.777777777</v>
      </c>
      <c r="H14397">
        <v>21386.934673366799</v>
      </c>
      <c r="I14397">
        <v>88941.176470588194</v>
      </c>
    </row>
    <row r="14398" spans="1:9" x14ac:dyDescent="0.25">
      <c r="A14398" s="1">
        <v>44013.20208333333</v>
      </c>
      <c r="B14398" s="2">
        <f t="shared" si="237"/>
        <v>43837.20208333333</v>
      </c>
      <c r="C14398">
        <v>16.2261071311843</v>
      </c>
      <c r="D14398">
        <v>1024.79634713109</v>
      </c>
      <c r="E14398">
        <v>32.4775712342581</v>
      </c>
      <c r="F14398">
        <v>0</v>
      </c>
      <c r="G14398">
        <v>371777.777777777</v>
      </c>
      <c r="H14398">
        <v>21386.934673366799</v>
      </c>
      <c r="I14398">
        <v>89077.913429522698</v>
      </c>
    </row>
    <row r="14399" spans="1:9" x14ac:dyDescent="0.25">
      <c r="A14399" s="1">
        <v>44013.202777777777</v>
      </c>
      <c r="B14399" s="2">
        <f t="shared" si="237"/>
        <v>43837.202777777777</v>
      </c>
      <c r="C14399">
        <v>16.198301293213401</v>
      </c>
      <c r="D14399">
        <v>1024.7912840686199</v>
      </c>
      <c r="E14399">
        <v>32.514911390307098</v>
      </c>
      <c r="F14399">
        <v>0</v>
      </c>
      <c r="G14399">
        <v>371777.777777777</v>
      </c>
      <c r="H14399">
        <v>21386.934673366799</v>
      </c>
      <c r="I14399">
        <v>88941.176470588194</v>
      </c>
    </row>
    <row r="14400" spans="1:9" x14ac:dyDescent="0.25">
      <c r="A14400" s="1">
        <v>44013.203472222223</v>
      </c>
      <c r="B14400" s="2">
        <f t="shared" si="237"/>
        <v>43837.203472222223</v>
      </c>
      <c r="C14400">
        <v>16.262261830474099</v>
      </c>
      <c r="D14400">
        <v>1024.73076504645</v>
      </c>
      <c r="E14400">
        <v>32.449783150278201</v>
      </c>
      <c r="F14400">
        <v>0</v>
      </c>
      <c r="G14400">
        <v>372376.06837606803</v>
      </c>
      <c r="H14400">
        <v>21425.871495844</v>
      </c>
      <c r="I14400">
        <v>89214.650388457303</v>
      </c>
    </row>
    <row r="14401" spans="1:9" x14ac:dyDescent="0.25">
      <c r="A14401" s="1">
        <v>44013.20416666667</v>
      </c>
      <c r="B14401" s="2">
        <f t="shared" si="237"/>
        <v>43837.20416666667</v>
      </c>
      <c r="C14401">
        <v>16.252234693083299</v>
      </c>
      <c r="D14401">
        <v>1024.6834979122</v>
      </c>
      <c r="E14401">
        <v>32.552921375614702</v>
      </c>
      <c r="F14401">
        <v>0</v>
      </c>
      <c r="G14401">
        <v>372376.06837606803</v>
      </c>
      <c r="H14401">
        <v>21425.871495844</v>
      </c>
      <c r="I14401">
        <v>89351.710602613894</v>
      </c>
    </row>
    <row r="14402" spans="1:9" x14ac:dyDescent="0.25">
      <c r="A14402" s="1">
        <v>44013.204861111109</v>
      </c>
      <c r="B14402" s="2">
        <f t="shared" si="237"/>
        <v>43837.204861111109</v>
      </c>
      <c r="C14402">
        <v>16.1734282769457</v>
      </c>
      <c r="D14402">
        <v>1024.6410478279199</v>
      </c>
      <c r="E14402">
        <v>32.533846403634399</v>
      </c>
      <c r="F14402">
        <v>0</v>
      </c>
      <c r="G14402">
        <v>371777.777777777</v>
      </c>
      <c r="H14402">
        <v>21425.871495844</v>
      </c>
      <c r="I14402">
        <v>89077.913429522698</v>
      </c>
    </row>
    <row r="14403" spans="1:9" x14ac:dyDescent="0.25">
      <c r="A14403" s="1">
        <v>44013.205555555556</v>
      </c>
      <c r="B14403" s="2">
        <f t="shared" si="237"/>
        <v>43837.205555555556</v>
      </c>
      <c r="C14403">
        <v>16.115672180389399</v>
      </c>
      <c r="D14403">
        <v>1024.6098065757001</v>
      </c>
      <c r="E14403">
        <v>32.6336765405159</v>
      </c>
      <c r="F14403">
        <v>0</v>
      </c>
      <c r="G14403">
        <v>372376.06837606803</v>
      </c>
      <c r="H14403">
        <v>21406.403084605401</v>
      </c>
      <c r="I14403">
        <v>89283.018867924504</v>
      </c>
    </row>
    <row r="14404" spans="1:9" x14ac:dyDescent="0.25">
      <c r="A14404" s="1">
        <v>44013.206250000003</v>
      </c>
      <c r="B14404" s="2">
        <f t="shared" si="237"/>
        <v>43837.206250000003</v>
      </c>
      <c r="C14404">
        <v>16.1245721527591</v>
      </c>
      <c r="D14404">
        <v>1024.6148668886899</v>
      </c>
      <c r="E14404">
        <v>32.681935549616398</v>
      </c>
      <c r="F14404">
        <v>0</v>
      </c>
      <c r="G14404">
        <v>372974.358974359</v>
      </c>
      <c r="H14404">
        <v>21484.2767295597</v>
      </c>
      <c r="I14404">
        <v>89420.402337303196</v>
      </c>
    </row>
    <row r="14405" spans="1:9" x14ac:dyDescent="0.25">
      <c r="A14405" s="1">
        <v>44013.206944444442</v>
      </c>
      <c r="B14405" s="2">
        <f t="shared" si="237"/>
        <v>43837.206944444442</v>
      </c>
      <c r="C14405">
        <v>16.1471142373547</v>
      </c>
      <c r="D14405">
        <v>1024.6089666109001</v>
      </c>
      <c r="E14405">
        <v>32.591943173492901</v>
      </c>
      <c r="F14405">
        <v>0</v>
      </c>
      <c r="G14405">
        <v>373572.64957264898</v>
      </c>
      <c r="H14405">
        <v>21484.2767295597</v>
      </c>
      <c r="I14405">
        <v>89695.494829305404</v>
      </c>
    </row>
    <row r="14406" spans="1:9" x14ac:dyDescent="0.25">
      <c r="A14406" s="1">
        <v>44013.207638888889</v>
      </c>
      <c r="B14406" s="2">
        <f t="shared" si="237"/>
        <v>43837.207638888889</v>
      </c>
      <c r="C14406">
        <v>16.1559717414186</v>
      </c>
      <c r="D14406">
        <v>1024.59571714042</v>
      </c>
      <c r="E14406">
        <v>32.639988503478897</v>
      </c>
      <c r="F14406">
        <v>0</v>
      </c>
      <c r="G14406">
        <v>372376.06837606803</v>
      </c>
      <c r="H14406">
        <v>21484.2767295597</v>
      </c>
      <c r="I14406">
        <v>89283.018867924504</v>
      </c>
    </row>
    <row r="14407" spans="1:9" x14ac:dyDescent="0.25">
      <c r="A14407" s="1">
        <v>44013.208333333336</v>
      </c>
      <c r="B14407" s="2">
        <f t="shared" si="237"/>
        <v>43837.208333333336</v>
      </c>
      <c r="C14407">
        <v>16.230840982536801</v>
      </c>
      <c r="D14407">
        <v>1024.5794008103801</v>
      </c>
      <c r="E14407">
        <v>32.492730252215999</v>
      </c>
      <c r="F14407">
        <v>0</v>
      </c>
      <c r="G14407">
        <v>372376.06837606803</v>
      </c>
      <c r="H14407">
        <v>21484.2767295597</v>
      </c>
      <c r="I14407">
        <v>89283.018867924504</v>
      </c>
    </row>
    <row r="14408" spans="1:9" x14ac:dyDescent="0.25">
      <c r="A14408" s="1">
        <v>44013.209027777775</v>
      </c>
      <c r="B14408" s="2">
        <f t="shared" si="237"/>
        <v>43837.209027777775</v>
      </c>
      <c r="C14408">
        <v>16.185154892621402</v>
      </c>
      <c r="D14408">
        <v>1024.5496389078901</v>
      </c>
      <c r="E14408">
        <v>32.424240668021397</v>
      </c>
      <c r="F14408">
        <v>0</v>
      </c>
      <c r="G14408">
        <v>374769.23076922999</v>
      </c>
      <c r="H14408">
        <v>21484.2767295597</v>
      </c>
      <c r="I14408">
        <v>89626.477541371103</v>
      </c>
    </row>
    <row r="14409" spans="1:9" x14ac:dyDescent="0.25">
      <c r="A14409" s="1">
        <v>44013.209722222222</v>
      </c>
      <c r="B14409" s="2">
        <f t="shared" si="237"/>
        <v>43837.209722222222</v>
      </c>
      <c r="C14409">
        <v>16.098487078628899</v>
      </c>
      <c r="D14409">
        <v>1024.5468101030201</v>
      </c>
      <c r="E14409">
        <v>32.709610713905597</v>
      </c>
      <c r="F14409">
        <v>0</v>
      </c>
      <c r="G14409">
        <v>374769.23076922999</v>
      </c>
      <c r="H14409">
        <v>21503.7941796175</v>
      </c>
      <c r="I14409">
        <v>89695.494829305404</v>
      </c>
    </row>
    <row r="14410" spans="1:9" x14ac:dyDescent="0.25">
      <c r="A14410" s="1">
        <v>44013.210416666669</v>
      </c>
      <c r="B14410" s="2">
        <f t="shared" si="237"/>
        <v>43837.210416666669</v>
      </c>
      <c r="C14410">
        <v>16.077042610774299</v>
      </c>
      <c r="D14410">
        <v>1024.57485932649</v>
      </c>
      <c r="E14410">
        <v>32.736043801041298</v>
      </c>
      <c r="F14410">
        <v>0</v>
      </c>
      <c r="G14410">
        <v>374170.94017094001</v>
      </c>
      <c r="H14410">
        <v>21484.2767295597</v>
      </c>
      <c r="I14410">
        <v>89283.018867924504</v>
      </c>
    </row>
    <row r="14411" spans="1:9" x14ac:dyDescent="0.25">
      <c r="A14411" s="1">
        <v>44013.211111111108</v>
      </c>
      <c r="B14411" s="2">
        <f t="shared" si="237"/>
        <v>43837.211111111108</v>
      </c>
      <c r="C14411">
        <v>16.1751785403757</v>
      </c>
      <c r="D14411">
        <v>1024.62499744256</v>
      </c>
      <c r="E14411">
        <v>32.562156407078298</v>
      </c>
      <c r="F14411">
        <v>0</v>
      </c>
      <c r="G14411">
        <v>372974.358974359</v>
      </c>
      <c r="H14411">
        <v>21484.2767295597</v>
      </c>
      <c r="I14411">
        <v>89283.018867924504</v>
      </c>
    </row>
    <row r="14412" spans="1:9" x14ac:dyDescent="0.25">
      <c r="A14412" s="1">
        <v>44013.211805555555</v>
      </c>
      <c r="B14412" s="2">
        <f t="shared" si="237"/>
        <v>43837.211805555555</v>
      </c>
      <c r="C14412">
        <v>16.051101535772101</v>
      </c>
      <c r="D14412">
        <v>1024.67763061393</v>
      </c>
      <c r="E14412">
        <v>32.836770819118399</v>
      </c>
      <c r="F14412">
        <v>0</v>
      </c>
      <c r="G14412">
        <v>373572.64957264898</v>
      </c>
      <c r="H14412">
        <v>21484.2767295597</v>
      </c>
      <c r="I14412">
        <v>89283.018867924504</v>
      </c>
    </row>
    <row r="14413" spans="1:9" x14ac:dyDescent="0.25">
      <c r="A14413" s="1">
        <v>44013.212500000001</v>
      </c>
      <c r="B14413" s="2">
        <f t="shared" si="237"/>
        <v>43837.212500000001</v>
      </c>
      <c r="C14413">
        <v>16.053618930225301</v>
      </c>
      <c r="D14413">
        <v>1024.70693658252</v>
      </c>
      <c r="E14413">
        <v>32.724117469389697</v>
      </c>
      <c r="F14413">
        <v>0</v>
      </c>
      <c r="G14413">
        <v>374170.94017094001</v>
      </c>
      <c r="H14413">
        <v>21484.2767295597</v>
      </c>
      <c r="I14413">
        <v>89351.710602613806</v>
      </c>
    </row>
    <row r="14414" spans="1:9" x14ac:dyDescent="0.25">
      <c r="A14414" s="1">
        <v>44013.213194444441</v>
      </c>
      <c r="B14414" s="2">
        <f t="shared" si="237"/>
        <v>43837.213194444441</v>
      </c>
      <c r="C14414">
        <v>15.9860435225918</v>
      </c>
      <c r="D14414">
        <v>1024.69755781206</v>
      </c>
      <c r="E14414">
        <v>33.029854270486197</v>
      </c>
      <c r="F14414">
        <v>0</v>
      </c>
      <c r="G14414">
        <v>375982.66522210202</v>
      </c>
      <c r="H14414">
        <v>21542.829079733201</v>
      </c>
      <c r="I14414">
        <v>89902.546693108306</v>
      </c>
    </row>
    <row r="14415" spans="1:9" x14ac:dyDescent="0.25">
      <c r="A14415" s="1">
        <v>44013.213888888888</v>
      </c>
      <c r="B14415" s="2">
        <f t="shared" si="237"/>
        <v>43837.213888888888</v>
      </c>
      <c r="C14415">
        <v>15.971498584094499</v>
      </c>
      <c r="D14415">
        <v>1024.7087847865901</v>
      </c>
      <c r="E14415">
        <v>32.923930412740503</v>
      </c>
      <c r="F14415">
        <v>0</v>
      </c>
      <c r="G14415">
        <v>375982.66522210202</v>
      </c>
      <c r="H14415">
        <v>21503.7941796175</v>
      </c>
      <c r="I14415">
        <v>89626.477541371103</v>
      </c>
    </row>
    <row r="14416" spans="1:9" x14ac:dyDescent="0.25">
      <c r="A14416" s="1">
        <v>44013.214583333334</v>
      </c>
      <c r="B14416" s="2">
        <f t="shared" si="237"/>
        <v>43837.214583333334</v>
      </c>
      <c r="C14416">
        <v>15.845141603642</v>
      </c>
      <c r="D14416">
        <v>1024.70733328445</v>
      </c>
      <c r="E14416">
        <v>33.096510065451199</v>
      </c>
      <c r="F14416">
        <v>0</v>
      </c>
      <c r="G14416">
        <v>374769.23076922999</v>
      </c>
      <c r="H14416">
        <v>21503.7941796175</v>
      </c>
      <c r="I14416">
        <v>89626.477541371103</v>
      </c>
    </row>
    <row r="14417" spans="1:9" x14ac:dyDescent="0.25">
      <c r="A14417" s="1">
        <v>44013.215277777781</v>
      </c>
      <c r="B14417" s="2">
        <f t="shared" si="237"/>
        <v>43837.215277777781</v>
      </c>
      <c r="C14417">
        <v>15.8239049134485</v>
      </c>
      <c r="D14417">
        <v>1024.7204055766099</v>
      </c>
      <c r="E14417">
        <v>32.963432265897502</v>
      </c>
      <c r="F14417">
        <v>0</v>
      </c>
      <c r="G14417">
        <v>375982.66522210202</v>
      </c>
      <c r="H14417">
        <v>21503.7941796175</v>
      </c>
      <c r="I14417">
        <v>89626.477541371103</v>
      </c>
    </row>
    <row r="14418" spans="1:9" x14ac:dyDescent="0.25">
      <c r="A14418" s="1">
        <v>44013.21597222222</v>
      </c>
      <c r="B14418" s="2">
        <f t="shared" si="237"/>
        <v>43837.21597222222</v>
      </c>
      <c r="C14418">
        <v>15.706168377226801</v>
      </c>
      <c r="D14418">
        <v>1024.7044527850601</v>
      </c>
      <c r="E14418">
        <v>33.318574567140097</v>
      </c>
      <c r="F14418">
        <v>0</v>
      </c>
      <c r="G14418">
        <v>375982.66522210202</v>
      </c>
      <c r="H14418">
        <v>21503.7941796175</v>
      </c>
      <c r="I14418">
        <v>89626.477541371103</v>
      </c>
    </row>
    <row r="14419" spans="1:9" x14ac:dyDescent="0.25">
      <c r="A14419" s="1">
        <v>44013.216666666667</v>
      </c>
      <c r="B14419" s="2">
        <f t="shared" si="237"/>
        <v>43837.216666666667</v>
      </c>
      <c r="C14419">
        <v>15.7664711621018</v>
      </c>
      <c r="D14419">
        <v>1024.72001342361</v>
      </c>
      <c r="E14419">
        <v>33.183590207244997</v>
      </c>
      <c r="F14419">
        <v>0</v>
      </c>
      <c r="G14419">
        <v>376589.38244853698</v>
      </c>
      <c r="H14419">
        <v>21581.8639798488</v>
      </c>
      <c r="I14419">
        <v>89833.529405174006</v>
      </c>
    </row>
    <row r="14420" spans="1:9" x14ac:dyDescent="0.25">
      <c r="A14420" s="1">
        <v>44013.217361111114</v>
      </c>
      <c r="B14420" s="2">
        <f t="shared" si="237"/>
        <v>43837.217361111114</v>
      </c>
      <c r="C14420">
        <v>15.821709777315199</v>
      </c>
      <c r="D14420">
        <v>1024.69402917247</v>
      </c>
      <c r="E14420">
        <v>33.218307715271401</v>
      </c>
      <c r="F14420">
        <v>0</v>
      </c>
      <c r="G14420">
        <v>377802.81690140802</v>
      </c>
      <c r="H14420">
        <v>21581.8639798488</v>
      </c>
      <c r="I14420">
        <v>89971.563981042593</v>
      </c>
    </row>
    <row r="14421" spans="1:9" x14ac:dyDescent="0.25">
      <c r="A14421" s="1">
        <v>44013.218055555553</v>
      </c>
      <c r="B14421" s="2">
        <f t="shared" si="237"/>
        <v>43837.218055555553</v>
      </c>
      <c r="C14421">
        <v>15.6410173375816</v>
      </c>
      <c r="D14421">
        <v>1024.6658626557301</v>
      </c>
      <c r="E14421">
        <v>33.414228060701198</v>
      </c>
      <c r="F14421">
        <v>0</v>
      </c>
      <c r="G14421">
        <v>377802.81690140802</v>
      </c>
      <c r="H14421">
        <v>21581.8639798488</v>
      </c>
      <c r="I14421">
        <v>89971.563981042593</v>
      </c>
    </row>
    <row r="14422" spans="1:9" x14ac:dyDescent="0.25">
      <c r="A14422" s="1">
        <v>44013.21875</v>
      </c>
      <c r="B14422" s="2">
        <f t="shared" si="237"/>
        <v>43837.21875</v>
      </c>
      <c r="C14422">
        <v>15.682321110719499</v>
      </c>
      <c r="D14422">
        <v>1024.64734093834</v>
      </c>
      <c r="E14422">
        <v>33.251102152498198</v>
      </c>
      <c r="F14422">
        <v>0</v>
      </c>
      <c r="G14422">
        <v>377802.81690140802</v>
      </c>
      <c r="H14422">
        <v>21581.8639798488</v>
      </c>
      <c r="I14422">
        <v>90110.254303114794</v>
      </c>
    </row>
    <row r="14423" spans="1:9" x14ac:dyDescent="0.25">
      <c r="A14423" s="1">
        <v>44013.219444444447</v>
      </c>
      <c r="B14423" s="2">
        <f t="shared" si="237"/>
        <v>43837.219444444447</v>
      </c>
      <c r="C14423">
        <v>15.745679405073099</v>
      </c>
      <c r="D14423">
        <v>1024.62355248993</v>
      </c>
      <c r="E14423">
        <v>33.200150172403497</v>
      </c>
      <c r="F14423">
        <v>0</v>
      </c>
      <c r="G14423">
        <v>377802.81690140802</v>
      </c>
      <c r="H14423">
        <v>21581.8639798488</v>
      </c>
      <c r="I14423">
        <v>89971.563981042593</v>
      </c>
    </row>
    <row r="14424" spans="1:9" x14ac:dyDescent="0.25">
      <c r="A14424" s="1">
        <v>44013.220138888886</v>
      </c>
      <c r="B14424" s="2">
        <f t="shared" si="237"/>
        <v>43837.220138888886</v>
      </c>
      <c r="C14424">
        <v>15.9284657371155</v>
      </c>
      <c r="D14424">
        <v>1024.62340363372</v>
      </c>
      <c r="E14424">
        <v>33.150779818211397</v>
      </c>
      <c r="F14424">
        <v>0</v>
      </c>
      <c r="G14424">
        <v>378418.14004594903</v>
      </c>
      <c r="H14424">
        <v>21581.8639798488</v>
      </c>
      <c r="I14424">
        <v>89971.563981042593</v>
      </c>
    </row>
    <row r="14425" spans="1:9" x14ac:dyDescent="0.25">
      <c r="A14425" s="1">
        <v>44013.220833333333</v>
      </c>
      <c r="B14425" s="2">
        <f t="shared" si="237"/>
        <v>43837.220833333333</v>
      </c>
      <c r="C14425">
        <v>15.918260427287301</v>
      </c>
      <c r="D14425">
        <v>1024.5967511019701</v>
      </c>
      <c r="E14425">
        <v>33.057742500182698</v>
      </c>
      <c r="F14425">
        <v>0</v>
      </c>
      <c r="G14425">
        <v>377802.81690140802</v>
      </c>
      <c r="H14425">
        <v>21581.8639798488</v>
      </c>
      <c r="I14425">
        <v>89902.546693108306</v>
      </c>
    </row>
    <row r="14426" spans="1:9" x14ac:dyDescent="0.25">
      <c r="A14426" s="1">
        <v>44013.22152777778</v>
      </c>
      <c r="B14426" s="2">
        <f t="shared" si="237"/>
        <v>43837.22152777778</v>
      </c>
      <c r="C14426">
        <v>15.724141755792299</v>
      </c>
      <c r="D14426">
        <v>1024.5902880787401</v>
      </c>
      <c r="E14426">
        <v>33.228733872470201</v>
      </c>
      <c r="F14426">
        <v>0</v>
      </c>
      <c r="G14426">
        <v>377196.099674973</v>
      </c>
      <c r="H14426">
        <v>21581.8639798488</v>
      </c>
      <c r="I14426">
        <v>89971.563981042593</v>
      </c>
    </row>
    <row r="14427" spans="1:9" x14ac:dyDescent="0.25">
      <c r="A14427" s="1">
        <v>44013.222222222219</v>
      </c>
      <c r="B14427" s="2">
        <f t="shared" si="237"/>
        <v>43837.222222222219</v>
      </c>
      <c r="C14427">
        <v>15.6868471364747</v>
      </c>
      <c r="D14427">
        <v>1024.57998974105</v>
      </c>
      <c r="E14427">
        <v>33.255254358583699</v>
      </c>
      <c r="F14427">
        <v>0</v>
      </c>
      <c r="G14427">
        <v>377802.81690140802</v>
      </c>
      <c r="H14427">
        <v>21581.8639798488</v>
      </c>
      <c r="I14427">
        <v>89902.546693108306</v>
      </c>
    </row>
    <row r="14428" spans="1:9" x14ac:dyDescent="0.25">
      <c r="A14428" s="1">
        <v>44013.222916666666</v>
      </c>
      <c r="B14428" s="2">
        <f t="shared" si="237"/>
        <v>43837.222916666666</v>
      </c>
      <c r="C14428">
        <v>15.598043421757</v>
      </c>
      <c r="D14428">
        <v>1024.5587468401</v>
      </c>
      <c r="E14428">
        <v>33.417463084001497</v>
      </c>
      <c r="F14428">
        <v>0</v>
      </c>
      <c r="G14428">
        <v>377802.81690140802</v>
      </c>
      <c r="H14428">
        <v>21581.8639798488</v>
      </c>
      <c r="I14428">
        <v>89971.563981042593</v>
      </c>
    </row>
    <row r="14429" spans="1:9" x14ac:dyDescent="0.25">
      <c r="A14429" s="1">
        <v>44013.223611111112</v>
      </c>
      <c r="B14429" s="2">
        <f t="shared" ref="B14429:B14492" si="238">DATE(YEAR(A14429),DAY(A14429),MONTH(A14429))+TIME(HOUR(A14429),MINUTE(A14429),SECOND(A34429))</f>
        <v>43837.223611111112</v>
      </c>
      <c r="C14429">
        <v>15.6596646465996</v>
      </c>
      <c r="D14429">
        <v>1024.51634602936</v>
      </c>
      <c r="E14429">
        <v>33.416265741452598</v>
      </c>
      <c r="F14429">
        <v>0</v>
      </c>
      <c r="G14429">
        <v>377802.81690140802</v>
      </c>
      <c r="H14429">
        <v>21581.8639798488</v>
      </c>
      <c r="I14429">
        <v>90110.254303114896</v>
      </c>
    </row>
    <row r="14430" spans="1:9" x14ac:dyDescent="0.25">
      <c r="A14430" s="1">
        <v>44013.224305555559</v>
      </c>
      <c r="B14430" s="2">
        <f t="shared" si="238"/>
        <v>43837.224305555559</v>
      </c>
      <c r="C14430">
        <v>15.7141228968422</v>
      </c>
      <c r="D14430">
        <v>1024.5062032890301</v>
      </c>
      <c r="E14430">
        <v>33.302933664535303</v>
      </c>
      <c r="F14430">
        <v>0</v>
      </c>
      <c r="G14430">
        <v>378418.14004594903</v>
      </c>
      <c r="H14430">
        <v>21581.8639798488</v>
      </c>
      <c r="I14430">
        <v>89971.563981042593</v>
      </c>
    </row>
    <row r="14431" spans="1:9" x14ac:dyDescent="0.25">
      <c r="A14431" s="1">
        <v>44013.224999999999</v>
      </c>
      <c r="B14431" s="2">
        <f t="shared" si="238"/>
        <v>43837.224999999999</v>
      </c>
      <c r="C14431">
        <v>15.582587442696999</v>
      </c>
      <c r="D14431">
        <v>1024.49355669989</v>
      </c>
      <c r="E14431">
        <v>33.483235755802497</v>
      </c>
      <c r="F14431">
        <v>0</v>
      </c>
      <c r="G14431">
        <v>378418.14004594903</v>
      </c>
      <c r="H14431">
        <v>21581.8639798488</v>
      </c>
      <c r="I14431">
        <v>90110.254303114896</v>
      </c>
    </row>
    <row r="14432" spans="1:9" x14ac:dyDescent="0.25">
      <c r="A14432" s="1">
        <v>44013.225694444445</v>
      </c>
      <c r="B14432" s="2">
        <f t="shared" si="238"/>
        <v>43837.225694444445</v>
      </c>
      <c r="C14432">
        <v>15.7197809177619</v>
      </c>
      <c r="D14432">
        <v>1024.4626876029599</v>
      </c>
      <c r="E14432">
        <v>33.251811220468198</v>
      </c>
      <c r="F14432">
        <v>0</v>
      </c>
      <c r="G14432">
        <v>377802.81690140802</v>
      </c>
      <c r="H14432">
        <v>21581.8639798488</v>
      </c>
      <c r="I14432">
        <v>89971.563981042593</v>
      </c>
    </row>
    <row r="14433" spans="1:9" x14ac:dyDescent="0.25">
      <c r="A14433" s="1">
        <v>44013.226388888892</v>
      </c>
      <c r="B14433" s="2">
        <f t="shared" si="238"/>
        <v>43837.226388888892</v>
      </c>
      <c r="C14433">
        <v>15.7608181475295</v>
      </c>
      <c r="D14433">
        <v>1024.3978485386499</v>
      </c>
      <c r="E14433">
        <v>33.319707632367098</v>
      </c>
      <c r="F14433">
        <v>0</v>
      </c>
      <c r="G14433">
        <v>377196.099674973</v>
      </c>
      <c r="H14433">
        <v>21581.8639798488</v>
      </c>
      <c r="I14433">
        <v>89833.529405174006</v>
      </c>
    </row>
    <row r="14434" spans="1:9" x14ac:dyDescent="0.25">
      <c r="A14434" s="1">
        <v>44013.227083333331</v>
      </c>
      <c r="B14434" s="2">
        <f t="shared" si="238"/>
        <v>43837.227083333331</v>
      </c>
      <c r="C14434">
        <v>15.798536400849899</v>
      </c>
      <c r="D14434">
        <v>1024.40981952166</v>
      </c>
      <c r="E14434">
        <v>33.386977089741997</v>
      </c>
      <c r="F14434">
        <v>0</v>
      </c>
      <c r="G14434">
        <v>377802.81690140802</v>
      </c>
      <c r="H14434">
        <v>21581.8639798488</v>
      </c>
      <c r="I14434">
        <v>89971.563981042593</v>
      </c>
    </row>
    <row r="14435" spans="1:9" x14ac:dyDescent="0.25">
      <c r="A14435" s="1">
        <v>44013.227777777778</v>
      </c>
      <c r="B14435" s="2">
        <f t="shared" si="238"/>
        <v>43837.227777777778</v>
      </c>
      <c r="C14435">
        <v>15.849515551334701</v>
      </c>
      <c r="D14435">
        <v>1024.4048289815</v>
      </c>
      <c r="E14435">
        <v>33.388679993374303</v>
      </c>
      <c r="F14435">
        <v>0</v>
      </c>
      <c r="G14435">
        <v>377802.81690140802</v>
      </c>
      <c r="H14435">
        <v>21581.8639798488</v>
      </c>
      <c r="I14435">
        <v>89833.529405174006</v>
      </c>
    </row>
    <row r="14436" spans="1:9" x14ac:dyDescent="0.25">
      <c r="A14436" s="1">
        <v>44013.228472222225</v>
      </c>
      <c r="B14436" s="2">
        <f t="shared" si="238"/>
        <v>43837.228472222225</v>
      </c>
      <c r="C14436">
        <v>15.792454748988</v>
      </c>
      <c r="D14436">
        <v>1024.4240672292301</v>
      </c>
      <c r="E14436">
        <v>33.3202729811157</v>
      </c>
      <c r="F14436">
        <v>0</v>
      </c>
      <c r="G14436">
        <v>378418.14004594903</v>
      </c>
      <c r="H14436">
        <v>21581.8639798488</v>
      </c>
      <c r="I14436">
        <v>89971.8918541444</v>
      </c>
    </row>
    <row r="14437" spans="1:9" x14ac:dyDescent="0.25">
      <c r="A14437" s="1">
        <v>44013.229166666664</v>
      </c>
      <c r="B14437" s="2">
        <f t="shared" si="238"/>
        <v>43837.229166666664</v>
      </c>
      <c r="C14437">
        <v>15.8194720921624</v>
      </c>
      <c r="D14437">
        <v>1024.4333725210299</v>
      </c>
      <c r="E14437">
        <v>33.222701004200403</v>
      </c>
      <c r="F14437">
        <v>0</v>
      </c>
      <c r="G14437">
        <v>379648.78633503098</v>
      </c>
      <c r="H14437">
        <v>21581.8639798488</v>
      </c>
      <c r="I14437">
        <v>90040.909142078701</v>
      </c>
    </row>
    <row r="14438" spans="1:9" x14ac:dyDescent="0.25">
      <c r="A14438" s="1">
        <v>44013.229861111111</v>
      </c>
      <c r="B14438" s="2">
        <f t="shared" si="238"/>
        <v>43837.229861111111</v>
      </c>
      <c r="C14438">
        <v>15.734139343475601</v>
      </c>
      <c r="D14438">
        <v>1024.46187462648</v>
      </c>
      <c r="E14438">
        <v>33.135865260366003</v>
      </c>
      <c r="F14438">
        <v>0</v>
      </c>
      <c r="G14438">
        <v>379033.46319048997</v>
      </c>
      <c r="H14438">
        <v>21601.430654244701</v>
      </c>
      <c r="I14438">
        <v>90179.599464151004</v>
      </c>
    </row>
    <row r="14439" spans="1:9" x14ac:dyDescent="0.25">
      <c r="A14439" s="1">
        <v>44013.230555555558</v>
      </c>
      <c r="B14439" s="2">
        <f t="shared" si="238"/>
        <v>43837.230555555558</v>
      </c>
      <c r="C14439">
        <v>15.8049271837662</v>
      </c>
      <c r="D14439">
        <v>1024.4803156477799</v>
      </c>
      <c r="E14439">
        <v>33.221722246149199</v>
      </c>
      <c r="F14439">
        <v>0</v>
      </c>
      <c r="G14439">
        <v>379033.46319048997</v>
      </c>
      <c r="H14439">
        <v>21581.8639798488</v>
      </c>
      <c r="I14439">
        <v>89971.563981042593</v>
      </c>
    </row>
    <row r="14440" spans="1:9" x14ac:dyDescent="0.25">
      <c r="A14440" s="1">
        <v>44013.231249999997</v>
      </c>
      <c r="B14440" s="2">
        <f t="shared" si="238"/>
        <v>43837.231249999997</v>
      </c>
      <c r="C14440">
        <v>15.707058188532701</v>
      </c>
      <c r="D14440">
        <v>1024.46510423933</v>
      </c>
      <c r="E14440">
        <v>33.3369580034649</v>
      </c>
      <c r="F14440">
        <v>0</v>
      </c>
      <c r="G14440">
        <v>379033.46319048997</v>
      </c>
      <c r="H14440">
        <v>21581.8639798488</v>
      </c>
      <c r="I14440">
        <v>89971.563981042593</v>
      </c>
    </row>
    <row r="14441" spans="1:9" x14ac:dyDescent="0.25">
      <c r="A14441" s="1">
        <v>44013.231944444444</v>
      </c>
      <c r="B14441" s="2">
        <f t="shared" si="238"/>
        <v>43837.231944444444</v>
      </c>
      <c r="C14441">
        <v>15.7248369663343</v>
      </c>
      <c r="D14441">
        <v>1024.46039603858</v>
      </c>
      <c r="E14441">
        <v>33.348025520717798</v>
      </c>
      <c r="F14441">
        <v>0</v>
      </c>
      <c r="G14441">
        <v>379648.78633503098</v>
      </c>
      <c r="H14441">
        <v>21581.8639798488</v>
      </c>
      <c r="I14441">
        <v>89971.563981042593</v>
      </c>
    </row>
    <row r="14442" spans="1:9" x14ac:dyDescent="0.25">
      <c r="A14442" s="1">
        <v>44013.232638888891</v>
      </c>
      <c r="B14442" s="2">
        <f t="shared" si="238"/>
        <v>43837.232638888891</v>
      </c>
      <c r="C14442">
        <v>15.6177375958949</v>
      </c>
      <c r="D14442">
        <v>1024.4596201814099</v>
      </c>
      <c r="E14442">
        <v>33.373705586862997</v>
      </c>
      <c r="F14442">
        <v>0</v>
      </c>
      <c r="G14442">
        <v>380264.10947957198</v>
      </c>
      <c r="H14442">
        <v>21601.430654244701</v>
      </c>
      <c r="I14442">
        <v>90248.944625187098</v>
      </c>
    </row>
    <row r="14443" spans="1:9" x14ac:dyDescent="0.25">
      <c r="A14443" s="1">
        <v>44013.23333333333</v>
      </c>
      <c r="B14443" s="2">
        <f t="shared" si="238"/>
        <v>43837.23333333333</v>
      </c>
      <c r="C14443">
        <v>15.623984445919699</v>
      </c>
      <c r="D14443">
        <v>1024.45497559262</v>
      </c>
      <c r="E14443">
        <v>33.248005776269601</v>
      </c>
      <c r="F14443">
        <v>0</v>
      </c>
      <c r="G14443">
        <v>379648.78633503098</v>
      </c>
      <c r="H14443">
        <v>21581.8639798488</v>
      </c>
      <c r="I14443">
        <v>90179.599464151004</v>
      </c>
    </row>
    <row r="14444" spans="1:9" x14ac:dyDescent="0.25">
      <c r="A14444" s="1">
        <v>44013.234027777777</v>
      </c>
      <c r="B14444" s="2">
        <f t="shared" si="238"/>
        <v>43837.234027777777</v>
      </c>
      <c r="C14444">
        <v>15.9355730073408</v>
      </c>
      <c r="D14444">
        <v>1024.4663085587099</v>
      </c>
      <c r="E14444">
        <v>33.086325508601803</v>
      </c>
      <c r="F14444">
        <v>0</v>
      </c>
      <c r="G14444">
        <v>379648.78633503098</v>
      </c>
      <c r="H14444">
        <v>21581.8639798488</v>
      </c>
      <c r="I14444">
        <v>90110.254303114896</v>
      </c>
    </row>
    <row r="14445" spans="1:9" x14ac:dyDescent="0.25">
      <c r="A14445" s="1">
        <v>44013.234722222223</v>
      </c>
      <c r="B14445" s="2">
        <f t="shared" si="238"/>
        <v>43837.234722222223</v>
      </c>
      <c r="C14445">
        <v>15.698680068940099</v>
      </c>
      <c r="D14445">
        <v>1024.46857103722</v>
      </c>
      <c r="E14445">
        <v>33.1626586018807</v>
      </c>
      <c r="F14445">
        <v>0</v>
      </c>
      <c r="G14445">
        <v>379033.46319048997</v>
      </c>
      <c r="H14445">
        <v>21581.8639798488</v>
      </c>
      <c r="I14445">
        <v>89971.563981042593</v>
      </c>
    </row>
    <row r="14446" spans="1:9" x14ac:dyDescent="0.25">
      <c r="A14446" s="1">
        <v>44013.23541666667</v>
      </c>
      <c r="B14446" s="2">
        <f t="shared" si="238"/>
        <v>43837.23541666667</v>
      </c>
      <c r="C14446">
        <v>16.175729693609199</v>
      </c>
      <c r="D14446">
        <v>1024.4402721174699</v>
      </c>
      <c r="E14446">
        <v>32.980361435282298</v>
      </c>
      <c r="F14446">
        <v>0</v>
      </c>
      <c r="G14446">
        <v>379648.78633503098</v>
      </c>
      <c r="H14446">
        <v>21620.9973286407</v>
      </c>
      <c r="I14446">
        <v>89971.8918541444</v>
      </c>
    </row>
    <row r="14447" spans="1:9" x14ac:dyDescent="0.25">
      <c r="A14447" s="1">
        <v>44013.236111111109</v>
      </c>
      <c r="B14447" s="2">
        <f t="shared" si="238"/>
        <v>43837.236111111109</v>
      </c>
      <c r="C14447">
        <v>15.8431035001098</v>
      </c>
      <c r="D14447">
        <v>1024.4408438017499</v>
      </c>
      <c r="E14447">
        <v>33.095917562894499</v>
      </c>
      <c r="F14447">
        <v>0</v>
      </c>
      <c r="G14447">
        <v>380264.10947957198</v>
      </c>
      <c r="H14447">
        <v>21581.8639798488</v>
      </c>
      <c r="I14447">
        <v>89902.546693108306</v>
      </c>
    </row>
    <row r="14448" spans="1:9" x14ac:dyDescent="0.25">
      <c r="A14448" s="1">
        <v>44013.236805555556</v>
      </c>
      <c r="B14448" s="2">
        <f t="shared" si="238"/>
        <v>43837.236805555556</v>
      </c>
      <c r="C14448">
        <v>15.680829325262</v>
      </c>
      <c r="D14448">
        <v>1024.43280872428</v>
      </c>
      <c r="E14448">
        <v>33.378961236297002</v>
      </c>
      <c r="F14448">
        <v>0</v>
      </c>
      <c r="G14448">
        <v>379033.46319048997</v>
      </c>
      <c r="H14448">
        <v>21581.8639798488</v>
      </c>
      <c r="I14448">
        <v>89971.563981042593</v>
      </c>
    </row>
    <row r="14449" spans="1:9" x14ac:dyDescent="0.25">
      <c r="A14449" s="1">
        <v>44013.237500000003</v>
      </c>
      <c r="B14449" s="2">
        <f t="shared" si="238"/>
        <v>43837.237500000003</v>
      </c>
      <c r="C14449">
        <v>15.8210145812306</v>
      </c>
      <c r="D14449">
        <v>1024.4401717835001</v>
      </c>
      <c r="E14449">
        <v>33.135059014033303</v>
      </c>
      <c r="F14449">
        <v>0</v>
      </c>
      <c r="G14449">
        <v>380888.22295474901</v>
      </c>
      <c r="H14449">
        <v>21581.8639798488</v>
      </c>
      <c r="I14449">
        <v>90179.599464151004</v>
      </c>
    </row>
    <row r="14450" spans="1:9" x14ac:dyDescent="0.25">
      <c r="A14450" s="1">
        <v>44013.238194444442</v>
      </c>
      <c r="B14450" s="2">
        <f t="shared" si="238"/>
        <v>43837.238194444442</v>
      </c>
      <c r="C14450">
        <v>15.674625047441401</v>
      </c>
      <c r="D14450">
        <v>1024.4307698981299</v>
      </c>
      <c r="E14450">
        <v>33.287413526211402</v>
      </c>
      <c r="F14450">
        <v>0</v>
      </c>
      <c r="G14450">
        <v>380264.10947957198</v>
      </c>
      <c r="H14450">
        <v>21581.8639798488</v>
      </c>
      <c r="I14450">
        <v>90040.909142078701</v>
      </c>
    </row>
    <row r="14451" spans="1:9" x14ac:dyDescent="0.25">
      <c r="A14451" s="1">
        <v>44013.238888888889</v>
      </c>
      <c r="B14451" s="2">
        <f t="shared" si="238"/>
        <v>43837.238888888889</v>
      </c>
      <c r="C14451">
        <v>15.5976198025463</v>
      </c>
      <c r="D14451">
        <v>1024.4375373435701</v>
      </c>
      <c r="E14451">
        <v>33.248309766572497</v>
      </c>
      <c r="F14451">
        <v>0</v>
      </c>
      <c r="G14451">
        <v>380879.43262411299</v>
      </c>
      <c r="H14451">
        <v>21581.8639798488</v>
      </c>
      <c r="I14451">
        <v>90040.909142078701</v>
      </c>
    </row>
    <row r="14452" spans="1:9" x14ac:dyDescent="0.25">
      <c r="A14452" s="1">
        <v>44013.239583333336</v>
      </c>
      <c r="B14452" s="2">
        <f t="shared" si="238"/>
        <v>43837.239583333336</v>
      </c>
      <c r="C14452">
        <v>15.6566385492691</v>
      </c>
      <c r="D14452">
        <v>1024.43072086034</v>
      </c>
      <c r="E14452">
        <v>33.2052141008067</v>
      </c>
      <c r="F14452">
        <v>0</v>
      </c>
      <c r="G14452">
        <v>381503.54609929002</v>
      </c>
      <c r="H14452">
        <v>21679.697351828501</v>
      </c>
      <c r="I14452">
        <v>90318.289786223206</v>
      </c>
    </row>
    <row r="14453" spans="1:9" x14ac:dyDescent="0.25">
      <c r="A14453" s="1">
        <v>44013.240277777775</v>
      </c>
      <c r="B14453" s="2">
        <f t="shared" si="238"/>
        <v>43837.240277777775</v>
      </c>
      <c r="C14453">
        <v>15.9488420654683</v>
      </c>
      <c r="D14453">
        <v>1024.36794012676</v>
      </c>
      <c r="E14453">
        <v>32.905532098655897</v>
      </c>
      <c r="F14453">
        <v>0</v>
      </c>
      <c r="G14453">
        <v>380879.43262411299</v>
      </c>
      <c r="H14453">
        <v>21679.697351828501</v>
      </c>
      <c r="I14453">
        <v>90318.289786223206</v>
      </c>
    </row>
    <row r="14454" spans="1:9" x14ac:dyDescent="0.25">
      <c r="A14454" s="1">
        <v>44013.240972222222</v>
      </c>
      <c r="B14454" s="2">
        <f t="shared" si="238"/>
        <v>43837.240972222222</v>
      </c>
      <c r="C14454">
        <v>15.8434339033059</v>
      </c>
      <c r="D14454">
        <v>1024.35753298842</v>
      </c>
      <c r="E14454">
        <v>32.961283549215203</v>
      </c>
      <c r="F14454">
        <v>0</v>
      </c>
      <c r="G14454">
        <v>382127.65957446798</v>
      </c>
      <c r="H14454">
        <v>21660.130677432498</v>
      </c>
      <c r="I14454">
        <v>90318.289786223206</v>
      </c>
    </row>
    <row r="14455" spans="1:9" x14ac:dyDescent="0.25">
      <c r="A14455" s="1">
        <v>44013.241666666669</v>
      </c>
      <c r="B14455" s="2">
        <f t="shared" si="238"/>
        <v>43837.241666666669</v>
      </c>
      <c r="C14455">
        <v>15.8366996021315</v>
      </c>
      <c r="D14455">
        <v>1024.35125375234</v>
      </c>
      <c r="E14455">
        <v>32.9612396403516</v>
      </c>
      <c r="F14455">
        <v>0</v>
      </c>
      <c r="G14455">
        <v>380879.43262411299</v>
      </c>
      <c r="H14455">
        <v>21679.697351828501</v>
      </c>
      <c r="I14455">
        <v>90318.289786223206</v>
      </c>
    </row>
    <row r="14456" spans="1:9" x14ac:dyDescent="0.25">
      <c r="A14456" s="1">
        <v>44013.242361111108</v>
      </c>
      <c r="B14456" s="2">
        <f t="shared" si="238"/>
        <v>43837.242361111108</v>
      </c>
      <c r="C14456">
        <v>15.848985577133799</v>
      </c>
      <c r="D14456">
        <v>1024.3209901780299</v>
      </c>
      <c r="E14456">
        <v>33.037550018688997</v>
      </c>
      <c r="F14456">
        <v>0</v>
      </c>
      <c r="G14456">
        <v>379648.78633503098</v>
      </c>
      <c r="H14456">
        <v>21660.130677432498</v>
      </c>
      <c r="I14456">
        <v>90248.944625187098</v>
      </c>
    </row>
    <row r="14457" spans="1:9" x14ac:dyDescent="0.25">
      <c r="A14457" s="1">
        <v>44013.243055555555</v>
      </c>
      <c r="B14457" s="2">
        <f t="shared" si="238"/>
        <v>43837.243055555555</v>
      </c>
      <c r="C14457">
        <v>15.827770150264399</v>
      </c>
      <c r="D14457">
        <v>1024.30775100656</v>
      </c>
      <c r="E14457">
        <v>32.963599583398199</v>
      </c>
      <c r="F14457">
        <v>0</v>
      </c>
      <c r="G14457">
        <v>380264.10947957198</v>
      </c>
      <c r="H14457">
        <v>21660.130677432498</v>
      </c>
      <c r="I14457">
        <v>90318.289786223206</v>
      </c>
    </row>
    <row r="14458" spans="1:9" x14ac:dyDescent="0.25">
      <c r="A14458" s="1">
        <v>44013.243750000001</v>
      </c>
      <c r="B14458" s="2">
        <f t="shared" si="238"/>
        <v>43837.243750000001</v>
      </c>
      <c r="C14458">
        <v>15.735932116905699</v>
      </c>
      <c r="D14458">
        <v>1024.30745340929</v>
      </c>
      <c r="E14458">
        <v>33.126108792378197</v>
      </c>
      <c r="F14458">
        <v>0</v>
      </c>
      <c r="G14458">
        <v>381503.54609929002</v>
      </c>
      <c r="H14458">
        <v>21679.697351828501</v>
      </c>
      <c r="I14458">
        <v>90666.666666666599</v>
      </c>
    </row>
    <row r="14459" spans="1:9" x14ac:dyDescent="0.25">
      <c r="A14459" s="1">
        <v>44013.244444444441</v>
      </c>
      <c r="B14459" s="2">
        <f t="shared" si="238"/>
        <v>43837.244444444441</v>
      </c>
      <c r="C14459">
        <v>15.5997855276156</v>
      </c>
      <c r="D14459">
        <v>1024.2976907248899</v>
      </c>
      <c r="E14459">
        <v>33.145685720617102</v>
      </c>
      <c r="F14459">
        <v>0</v>
      </c>
      <c r="G14459">
        <v>382127.65957446798</v>
      </c>
      <c r="H14459">
        <v>21679.697351828501</v>
      </c>
      <c r="I14459">
        <v>90666.666666666599</v>
      </c>
    </row>
    <row r="14460" spans="1:9" x14ac:dyDescent="0.25">
      <c r="A14460" s="1">
        <v>44013.245138888888</v>
      </c>
      <c r="B14460" s="2">
        <f t="shared" si="238"/>
        <v>43837.245138888888</v>
      </c>
      <c r="C14460">
        <v>15.644424520374301</v>
      </c>
      <c r="D14460">
        <v>1024.3182683227601</v>
      </c>
      <c r="E14460">
        <v>33.117911226097704</v>
      </c>
      <c r="F14460">
        <v>0</v>
      </c>
      <c r="G14460">
        <v>381503.54609929002</v>
      </c>
      <c r="H14460">
        <v>21679.697351828501</v>
      </c>
      <c r="I14460">
        <v>90736.674622116101</v>
      </c>
    </row>
    <row r="14461" spans="1:9" x14ac:dyDescent="0.25">
      <c r="A14461" s="1">
        <v>44013.245833333334</v>
      </c>
      <c r="B14461" s="2">
        <f t="shared" si="238"/>
        <v>43837.245833333334</v>
      </c>
      <c r="C14461">
        <v>15.780342149947501</v>
      </c>
      <c r="D14461">
        <v>1024.3236715077501</v>
      </c>
      <c r="E14461">
        <v>33.019439377374901</v>
      </c>
      <c r="F14461">
        <v>0</v>
      </c>
      <c r="G14461">
        <v>383375.88652482198</v>
      </c>
      <c r="H14461">
        <v>21758.161692587899</v>
      </c>
      <c r="I14461">
        <v>91016.706443914096</v>
      </c>
    </row>
    <row r="14462" spans="1:9" x14ac:dyDescent="0.25">
      <c r="A14462" s="1">
        <v>44013.246527777781</v>
      </c>
      <c r="B14462" s="2">
        <f t="shared" si="238"/>
        <v>43837.246527777781</v>
      </c>
      <c r="C14462">
        <v>15.697238953296299</v>
      </c>
      <c r="D14462">
        <v>1024.3302832567399</v>
      </c>
      <c r="E14462">
        <v>33.1384386366271</v>
      </c>
      <c r="F14462">
        <v>0</v>
      </c>
      <c r="G14462">
        <v>382127.65957446798</v>
      </c>
      <c r="H14462">
        <v>21777.777777777701</v>
      </c>
      <c r="I14462">
        <v>90946.698488464594</v>
      </c>
    </row>
    <row r="14463" spans="1:9" x14ac:dyDescent="0.25">
      <c r="A14463" s="1">
        <v>44013.24722222222</v>
      </c>
      <c r="B14463" s="2">
        <f t="shared" si="238"/>
        <v>43837.24722222222</v>
      </c>
      <c r="C14463">
        <v>15.66004569259</v>
      </c>
      <c r="D14463">
        <v>1024.3416317686899</v>
      </c>
      <c r="E14463">
        <v>33.019243431441502</v>
      </c>
      <c r="F14463">
        <v>0</v>
      </c>
      <c r="G14463">
        <v>384000</v>
      </c>
      <c r="H14463">
        <v>21777.777777777701</v>
      </c>
      <c r="I14463">
        <v>91016.706443914096</v>
      </c>
    </row>
    <row r="14464" spans="1:9" x14ac:dyDescent="0.25">
      <c r="A14464" s="1">
        <v>44013.247916666667</v>
      </c>
      <c r="B14464" s="2">
        <f t="shared" si="238"/>
        <v>43837.247916666667</v>
      </c>
      <c r="C14464">
        <v>15.646963188254</v>
      </c>
      <c r="D14464">
        <v>1024.33760629829</v>
      </c>
      <c r="E14464">
        <v>33.037135570554298</v>
      </c>
      <c r="F14464">
        <v>0</v>
      </c>
      <c r="G14464">
        <v>384000</v>
      </c>
      <c r="H14464">
        <v>21777.777777777701</v>
      </c>
      <c r="I14464">
        <v>91368.4210526315</v>
      </c>
    </row>
    <row r="14465" spans="1:9" x14ac:dyDescent="0.25">
      <c r="A14465" s="1">
        <v>44013.248611111114</v>
      </c>
      <c r="B14465" s="2">
        <f t="shared" si="238"/>
        <v>43837.248611111114</v>
      </c>
      <c r="C14465">
        <v>15.7330924787797</v>
      </c>
      <c r="D14465">
        <v>1024.34762268089</v>
      </c>
      <c r="E14465">
        <v>33.004629472317497</v>
      </c>
      <c r="F14465">
        <v>0</v>
      </c>
      <c r="G14465">
        <v>384000</v>
      </c>
      <c r="H14465">
        <v>21777.777777777701</v>
      </c>
      <c r="I14465">
        <v>91227.735209144506</v>
      </c>
    </row>
    <row r="14466" spans="1:9" x14ac:dyDescent="0.25">
      <c r="A14466" s="1">
        <v>44013.249305555553</v>
      </c>
      <c r="B14466" s="2">
        <f t="shared" si="238"/>
        <v>43837.249305555553</v>
      </c>
      <c r="C14466">
        <v>15.683210910427</v>
      </c>
      <c r="D14466">
        <v>1024.33196968537</v>
      </c>
      <c r="E14466">
        <v>33.035640925272403</v>
      </c>
      <c r="F14466">
        <v>0</v>
      </c>
      <c r="G14466">
        <v>384000</v>
      </c>
      <c r="H14466">
        <v>21777.777777777701</v>
      </c>
      <c r="I14466">
        <v>91157.392287401002</v>
      </c>
    </row>
    <row r="14467" spans="1:9" x14ac:dyDescent="0.25">
      <c r="A14467" s="1">
        <v>44013.25</v>
      </c>
      <c r="B14467" s="2">
        <f t="shared" si="238"/>
        <v>43837.25</v>
      </c>
      <c r="C14467">
        <v>15.654845727090001</v>
      </c>
      <c r="D14467">
        <v>1024.33936658884</v>
      </c>
      <c r="E14467">
        <v>33.033587673159197</v>
      </c>
      <c r="F14467">
        <v>0</v>
      </c>
      <c r="G14467">
        <v>384008.98005000199</v>
      </c>
      <c r="H14467">
        <v>21777.777777777701</v>
      </c>
      <c r="I14467">
        <v>91157.392287401104</v>
      </c>
    </row>
    <row r="14468" spans="1:9" x14ac:dyDescent="0.25">
      <c r="A14468" s="1">
        <v>44013.250694444447</v>
      </c>
      <c r="B14468" s="2">
        <f t="shared" si="238"/>
        <v>43837.250694444447</v>
      </c>
      <c r="C14468">
        <v>15.8228073425194</v>
      </c>
      <c r="D14468">
        <v>1024.3540007266899</v>
      </c>
      <c r="E14468">
        <v>32.812701263153997</v>
      </c>
      <c r="F14468">
        <v>0</v>
      </c>
      <c r="G14468">
        <v>385266.18705035897</v>
      </c>
      <c r="H14468">
        <v>21836.774827925201</v>
      </c>
      <c r="I14468">
        <v>91509.781648365504</v>
      </c>
    </row>
    <row r="14469" spans="1:9" x14ac:dyDescent="0.25">
      <c r="A14469" s="1">
        <v>44013.251388888886</v>
      </c>
      <c r="B14469" s="2">
        <f t="shared" si="238"/>
        <v>43837.251388888886</v>
      </c>
      <c r="C14469">
        <v>15.8028547063529</v>
      </c>
      <c r="D14469">
        <v>1024.37589447305</v>
      </c>
      <c r="E14469">
        <v>32.811780198490602</v>
      </c>
      <c r="F14469">
        <v>0</v>
      </c>
      <c r="G14469">
        <v>384000</v>
      </c>
      <c r="H14469">
        <v>21777.777777777701</v>
      </c>
      <c r="I14469">
        <v>91439.101350498502</v>
      </c>
    </row>
    <row r="14470" spans="1:9" x14ac:dyDescent="0.25">
      <c r="A14470" s="1">
        <v>44013.252083333333</v>
      </c>
      <c r="B14470" s="2">
        <f t="shared" si="238"/>
        <v>43837.252083333333</v>
      </c>
      <c r="C14470">
        <v>15.8209851481261</v>
      </c>
      <c r="D14470">
        <v>1024.3889835801499</v>
      </c>
      <c r="E14470">
        <v>32.844620020923003</v>
      </c>
      <c r="F14470">
        <v>0</v>
      </c>
      <c r="G14470">
        <v>384000</v>
      </c>
      <c r="H14470">
        <v>21777.777777777701</v>
      </c>
      <c r="I14470">
        <v>91227.735209144506</v>
      </c>
    </row>
    <row r="14471" spans="1:9" x14ac:dyDescent="0.25">
      <c r="A14471" s="1">
        <v>44013.25277777778</v>
      </c>
      <c r="B14471" s="2">
        <f t="shared" si="238"/>
        <v>43837.25277777778</v>
      </c>
      <c r="C14471">
        <v>15.8518464660111</v>
      </c>
      <c r="D14471">
        <v>1024.3635369659</v>
      </c>
      <c r="E14471">
        <v>32.857474239221197</v>
      </c>
      <c r="F14471">
        <v>0</v>
      </c>
      <c r="G14471">
        <v>384633.09352517902</v>
      </c>
      <c r="H14471">
        <v>21777.777777777701</v>
      </c>
      <c r="I14471">
        <v>91298.078130887996</v>
      </c>
    </row>
    <row r="14472" spans="1:9" x14ac:dyDescent="0.25">
      <c r="A14472" s="1">
        <v>44013.253472222219</v>
      </c>
      <c r="B14472" s="2">
        <f t="shared" si="238"/>
        <v>43837.253472222219</v>
      </c>
      <c r="C14472">
        <v>15.776045113503001</v>
      </c>
      <c r="D14472">
        <v>1024.4258063719999</v>
      </c>
      <c r="E14472">
        <v>32.942272991478099</v>
      </c>
      <c r="F14472">
        <v>0</v>
      </c>
      <c r="G14472">
        <v>383375.88652482198</v>
      </c>
      <c r="H14472">
        <v>21777.777777777701</v>
      </c>
      <c r="I14472">
        <v>91087.049365657498</v>
      </c>
    </row>
    <row r="14473" spans="1:9" x14ac:dyDescent="0.25">
      <c r="A14473" s="1">
        <v>44013.254166666666</v>
      </c>
      <c r="B14473" s="2">
        <f t="shared" si="238"/>
        <v>43837.254166666666</v>
      </c>
      <c r="C14473">
        <v>15.742551912613299</v>
      </c>
      <c r="D14473">
        <v>1024.43427786806</v>
      </c>
      <c r="E14473">
        <v>32.883439905845499</v>
      </c>
      <c r="F14473">
        <v>0</v>
      </c>
      <c r="G14473">
        <v>384633.09352517902</v>
      </c>
      <c r="H14473">
        <v>21777.777777777701</v>
      </c>
      <c r="I14473">
        <v>91368.4210526315</v>
      </c>
    </row>
    <row r="14474" spans="1:9" x14ac:dyDescent="0.25">
      <c r="A14474" s="1">
        <v>44013.254861111112</v>
      </c>
      <c r="B14474" s="2">
        <f t="shared" si="238"/>
        <v>43837.254861111112</v>
      </c>
      <c r="C14474">
        <v>15.640945386485299</v>
      </c>
      <c r="D14474">
        <v>1024.4294267098401</v>
      </c>
      <c r="E14474">
        <v>33.125881332901301</v>
      </c>
      <c r="F14474">
        <v>0</v>
      </c>
      <c r="G14474">
        <v>384000</v>
      </c>
      <c r="H14474">
        <v>21777.777777777701</v>
      </c>
      <c r="I14474">
        <v>91016.706443914096</v>
      </c>
    </row>
    <row r="14475" spans="1:9" x14ac:dyDescent="0.25">
      <c r="A14475" s="1">
        <v>44013.255555555559</v>
      </c>
      <c r="B14475" s="2">
        <f t="shared" si="238"/>
        <v>43837.255555555559</v>
      </c>
      <c r="C14475">
        <v>15.648454973863</v>
      </c>
      <c r="D14475">
        <v>1024.46337199867</v>
      </c>
      <c r="E14475">
        <v>33.085196941066698</v>
      </c>
      <c r="F14475">
        <v>0</v>
      </c>
      <c r="G14475">
        <v>385266.18705035897</v>
      </c>
      <c r="H14475">
        <v>21797.443461160201</v>
      </c>
      <c r="I14475">
        <v>91368.4210526315</v>
      </c>
    </row>
    <row r="14476" spans="1:9" x14ac:dyDescent="0.25">
      <c r="A14476" s="1">
        <v>44013.256249999999</v>
      </c>
      <c r="B14476" s="2">
        <f t="shared" si="238"/>
        <v>43837.256249999999</v>
      </c>
      <c r="C14476">
        <v>15.7465103999584</v>
      </c>
      <c r="D14476">
        <v>1024.50072474386</v>
      </c>
      <c r="E14476">
        <v>32.9819674381597</v>
      </c>
      <c r="F14476">
        <v>0</v>
      </c>
      <c r="G14476">
        <v>384000</v>
      </c>
      <c r="H14476">
        <v>21777.777777777701</v>
      </c>
      <c r="I14476">
        <v>91227.735209144506</v>
      </c>
    </row>
    <row r="14477" spans="1:9" x14ac:dyDescent="0.25">
      <c r="A14477" s="1">
        <v>44013.256944444445</v>
      </c>
      <c r="B14477" s="2">
        <f t="shared" si="238"/>
        <v>43837.256944444445</v>
      </c>
      <c r="C14477">
        <v>15.804138763320299</v>
      </c>
      <c r="D14477">
        <v>1024.5248689159801</v>
      </c>
      <c r="E14477">
        <v>32.851007775136999</v>
      </c>
      <c r="F14477">
        <v>0</v>
      </c>
      <c r="G14477">
        <v>384633.09352517902</v>
      </c>
      <c r="H14477">
        <v>21836.774827925201</v>
      </c>
      <c r="I14477">
        <v>91368.4210526315</v>
      </c>
    </row>
    <row r="14478" spans="1:9" x14ac:dyDescent="0.25">
      <c r="A14478" s="1">
        <v>44013.257638888892</v>
      </c>
      <c r="B14478" s="2">
        <f t="shared" si="238"/>
        <v>43837.257638888892</v>
      </c>
      <c r="C14478">
        <v>15.7195012031038</v>
      </c>
      <c r="D14478">
        <v>1024.5125997758801</v>
      </c>
      <c r="E14478">
        <v>32.998283608659897</v>
      </c>
      <c r="F14478">
        <v>0</v>
      </c>
      <c r="G14478">
        <v>384633.09352517902</v>
      </c>
      <c r="H14478">
        <v>21836.774827925201</v>
      </c>
      <c r="I14478">
        <v>91368.4210526315</v>
      </c>
    </row>
    <row r="14479" spans="1:9" x14ac:dyDescent="0.25">
      <c r="A14479" s="1">
        <v>44013.258333333331</v>
      </c>
      <c r="B14479" s="2">
        <f t="shared" si="238"/>
        <v>43837.258333333331</v>
      </c>
      <c r="C14479">
        <v>15.7511296746949</v>
      </c>
      <c r="D14479">
        <v>1024.4776738922101</v>
      </c>
      <c r="E14479">
        <v>32.925989913504402</v>
      </c>
      <c r="F14479">
        <v>0</v>
      </c>
      <c r="G14479">
        <v>384000</v>
      </c>
      <c r="H14479">
        <v>21856.440511307701</v>
      </c>
      <c r="I14479">
        <v>91368.4210526315</v>
      </c>
    </row>
    <row r="14480" spans="1:9" x14ac:dyDescent="0.25">
      <c r="A14480" s="1">
        <v>44013.259027777778</v>
      </c>
      <c r="B14480" s="2">
        <f t="shared" si="238"/>
        <v>43837.259027777778</v>
      </c>
      <c r="C14480">
        <v>15.7167973442088</v>
      </c>
      <c r="D14480">
        <v>1024.47390311195</v>
      </c>
      <c r="E14480">
        <v>33.0463909902643</v>
      </c>
      <c r="F14480">
        <v>0</v>
      </c>
      <c r="G14480">
        <v>384000</v>
      </c>
      <c r="H14480">
        <v>21817.109144542701</v>
      </c>
      <c r="I14480">
        <v>91227.735209144506</v>
      </c>
    </row>
    <row r="14481" spans="1:9" x14ac:dyDescent="0.25">
      <c r="A14481" s="1">
        <v>44013.259722222225</v>
      </c>
      <c r="B14481" s="2">
        <f t="shared" si="238"/>
        <v>43837.259722222225</v>
      </c>
      <c r="C14481">
        <v>15.6507352172487</v>
      </c>
      <c r="D14481">
        <v>1024.48551504592</v>
      </c>
      <c r="E14481">
        <v>33.1017675814672</v>
      </c>
      <c r="F14481">
        <v>0</v>
      </c>
      <c r="G14481">
        <v>385899.28057553899</v>
      </c>
      <c r="H14481">
        <v>21836.774827925201</v>
      </c>
      <c r="I14481">
        <v>91439.101350498502</v>
      </c>
    </row>
    <row r="14482" spans="1:9" x14ac:dyDescent="0.25">
      <c r="A14482" s="1">
        <v>44013.260416666664</v>
      </c>
      <c r="B14482" s="2">
        <f t="shared" si="238"/>
        <v>43837.260416666664</v>
      </c>
      <c r="C14482">
        <v>15.516504097316799</v>
      </c>
      <c r="D14482">
        <v>1024.5013262730599</v>
      </c>
      <c r="E14482">
        <v>33.291553250771599</v>
      </c>
      <c r="F14482">
        <v>0</v>
      </c>
      <c r="G14482">
        <v>384000</v>
      </c>
      <c r="H14482">
        <v>21876.106194690201</v>
      </c>
      <c r="I14482">
        <v>91368.4210526315</v>
      </c>
    </row>
    <row r="14483" spans="1:9" x14ac:dyDescent="0.25">
      <c r="A14483" s="1">
        <v>44013.261111111111</v>
      </c>
      <c r="B14483" s="2">
        <f t="shared" si="238"/>
        <v>43837.261111111111</v>
      </c>
      <c r="C14483">
        <v>15.6198100835683</v>
      </c>
      <c r="D14483">
        <v>1024.50475907225</v>
      </c>
      <c r="E14483">
        <v>33.159633587988999</v>
      </c>
      <c r="F14483">
        <v>0</v>
      </c>
      <c r="G14483">
        <v>384633.09352517902</v>
      </c>
      <c r="H14483">
        <v>21856.440511307701</v>
      </c>
      <c r="I14483">
        <v>91227.735209144506</v>
      </c>
    </row>
    <row r="14484" spans="1:9" x14ac:dyDescent="0.25">
      <c r="A14484" s="1">
        <v>44013.261805555558</v>
      </c>
      <c r="B14484" s="2">
        <f t="shared" si="238"/>
        <v>43837.261805555558</v>
      </c>
      <c r="C14484">
        <v>15.754062561342099</v>
      </c>
      <c r="D14484">
        <v>1024.50762507032</v>
      </c>
      <c r="E14484">
        <v>32.989550457180997</v>
      </c>
      <c r="F14484">
        <v>0</v>
      </c>
      <c r="G14484">
        <v>385899.28057553899</v>
      </c>
      <c r="H14484">
        <v>21876.106194690201</v>
      </c>
      <c r="I14484">
        <v>91721.822541966394</v>
      </c>
    </row>
    <row r="14485" spans="1:9" x14ac:dyDescent="0.25">
      <c r="A14485" s="1">
        <v>44013.262499999997</v>
      </c>
      <c r="B14485" s="2">
        <f t="shared" si="238"/>
        <v>43837.262499999997</v>
      </c>
      <c r="C14485">
        <v>15.8481382980594</v>
      </c>
      <c r="D14485">
        <v>1024.5082770776701</v>
      </c>
      <c r="E14485">
        <v>32.889292405552702</v>
      </c>
      <c r="F14485">
        <v>0</v>
      </c>
      <c r="G14485">
        <v>387807.73641955998</v>
      </c>
      <c r="H14485">
        <v>21876.106194690201</v>
      </c>
      <c r="I14485">
        <v>91509.781648365504</v>
      </c>
    </row>
    <row r="14486" spans="1:9" x14ac:dyDescent="0.25">
      <c r="A14486" s="1">
        <v>44013.263194444444</v>
      </c>
      <c r="B14486" s="2">
        <f t="shared" si="238"/>
        <v>43837.263194444444</v>
      </c>
      <c r="C14486">
        <v>15.7075456496115</v>
      </c>
      <c r="D14486">
        <v>1024.5125993046399</v>
      </c>
      <c r="E14486">
        <v>32.946920657990297</v>
      </c>
      <c r="F14486">
        <v>0</v>
      </c>
      <c r="G14486">
        <v>385266.18705035897</v>
      </c>
      <c r="H14486">
        <v>21876.106194690201</v>
      </c>
      <c r="I14486">
        <v>91439.101350498502</v>
      </c>
    </row>
    <row r="14487" spans="1:9" x14ac:dyDescent="0.25">
      <c r="A14487" s="1">
        <v>44013.263888888891</v>
      </c>
      <c r="B14487" s="2">
        <f t="shared" si="238"/>
        <v>43837.263888888891</v>
      </c>
      <c r="C14487">
        <v>15.7449041020612</v>
      </c>
      <c r="D14487">
        <v>1024.4965585134801</v>
      </c>
      <c r="E14487">
        <v>32.882428466595499</v>
      </c>
      <c r="F14487">
        <v>0</v>
      </c>
      <c r="G14487">
        <v>385899.28057553899</v>
      </c>
      <c r="H14487">
        <v>21876.106194690201</v>
      </c>
      <c r="I14487">
        <v>91439.101350498502</v>
      </c>
    </row>
    <row r="14488" spans="1:9" x14ac:dyDescent="0.25">
      <c r="A14488" s="1">
        <v>44013.26458333333</v>
      </c>
      <c r="B14488" s="2">
        <f t="shared" si="238"/>
        <v>43837.26458333333</v>
      </c>
      <c r="C14488">
        <v>15.6161738605211</v>
      </c>
      <c r="D14488">
        <v>1024.4919146330401</v>
      </c>
      <c r="E14488">
        <v>33.066787605139801</v>
      </c>
      <c r="F14488">
        <v>0</v>
      </c>
      <c r="G14488">
        <v>386532.374100719</v>
      </c>
      <c r="H14488">
        <v>21876.106194690201</v>
      </c>
      <c r="I14488">
        <v>91721.822541966394</v>
      </c>
    </row>
    <row r="14489" spans="1:9" x14ac:dyDescent="0.25">
      <c r="A14489" s="1">
        <v>44013.265277777777</v>
      </c>
      <c r="B14489" s="2">
        <f t="shared" si="238"/>
        <v>43837.265277777777</v>
      </c>
      <c r="C14489">
        <v>15.632109208327901</v>
      </c>
      <c r="D14489">
        <v>1024.4837353443299</v>
      </c>
      <c r="E14489">
        <v>33.085619120354998</v>
      </c>
      <c r="F14489">
        <v>0</v>
      </c>
      <c r="G14489">
        <v>385266.18705035897</v>
      </c>
      <c r="H14489">
        <v>21876.106194690201</v>
      </c>
      <c r="I14489">
        <v>91509.781648365504</v>
      </c>
    </row>
    <row r="14490" spans="1:9" x14ac:dyDescent="0.25">
      <c r="A14490" s="1">
        <v>44013.265972222223</v>
      </c>
      <c r="B14490" s="2">
        <f t="shared" si="238"/>
        <v>43837.265972222223</v>
      </c>
      <c r="C14490">
        <v>15.589881175535099</v>
      </c>
      <c r="D14490">
        <v>1024.4626094939199</v>
      </c>
      <c r="E14490">
        <v>33.072465289621803</v>
      </c>
      <c r="F14490">
        <v>0</v>
      </c>
      <c r="G14490">
        <v>385899.28057553899</v>
      </c>
      <c r="H14490">
        <v>21876.106194690201</v>
      </c>
      <c r="I14490">
        <v>91509.781648365504</v>
      </c>
    </row>
    <row r="14491" spans="1:9" x14ac:dyDescent="0.25">
      <c r="A14491" s="1">
        <v>44013.26666666667</v>
      </c>
      <c r="B14491" s="2">
        <f t="shared" si="238"/>
        <v>43837.26666666667</v>
      </c>
      <c r="C14491">
        <v>15.722599290244499</v>
      </c>
      <c r="D14491">
        <v>1024.45863957452</v>
      </c>
      <c r="E14491">
        <v>32.948091767323902</v>
      </c>
      <c r="F14491">
        <v>0</v>
      </c>
      <c r="G14491">
        <v>384633.09352517902</v>
      </c>
      <c r="H14491">
        <v>21876.106194690201</v>
      </c>
      <c r="I14491">
        <v>91368.4210526315</v>
      </c>
    </row>
    <row r="14492" spans="1:9" x14ac:dyDescent="0.25">
      <c r="A14492" s="1">
        <v>44013.267361111109</v>
      </c>
      <c r="B14492" s="2">
        <f t="shared" si="238"/>
        <v>43837.267361111109</v>
      </c>
      <c r="C14492">
        <v>15.6698355294211</v>
      </c>
      <c r="D14492">
        <v>1024.47406497873</v>
      </c>
      <c r="E14492">
        <v>33.007139456070902</v>
      </c>
      <c r="F14492">
        <v>0</v>
      </c>
      <c r="G14492">
        <v>385899.28057553899</v>
      </c>
      <c r="H14492">
        <v>21876.106194690201</v>
      </c>
      <c r="I14492">
        <v>91580.461946232404</v>
      </c>
    </row>
    <row r="14493" spans="1:9" x14ac:dyDescent="0.25">
      <c r="A14493" s="1">
        <v>44013.268055555556</v>
      </c>
      <c r="B14493" s="2">
        <f t="shared" ref="B14493:B14556" si="239">DATE(YEAR(A14493),DAY(A14493),MONTH(A14493))+TIME(HOUR(A14493),MINUTE(A14493),SECOND(A34493))</f>
        <v>43837.268055555556</v>
      </c>
      <c r="C14493">
        <v>15.7115973766956</v>
      </c>
      <c r="D14493">
        <v>1024.49568435322</v>
      </c>
      <c r="E14493">
        <v>32.986426963007098</v>
      </c>
      <c r="F14493">
        <v>0</v>
      </c>
      <c r="G14493">
        <v>385266.18705035897</v>
      </c>
      <c r="H14493">
        <v>21876.106194690201</v>
      </c>
      <c r="I14493">
        <v>91368.4210526315</v>
      </c>
    </row>
    <row r="14494" spans="1:9" x14ac:dyDescent="0.25">
      <c r="A14494" s="1">
        <v>44013.268750000003</v>
      </c>
      <c r="B14494" s="2">
        <f t="shared" si="239"/>
        <v>43837.268750000003</v>
      </c>
      <c r="C14494">
        <v>15.731872264115699</v>
      </c>
      <c r="D14494">
        <v>1024.53199639676</v>
      </c>
      <c r="E14494">
        <v>33.023613159242799</v>
      </c>
      <c r="F14494">
        <v>0</v>
      </c>
      <c r="G14494">
        <v>387165.46762589901</v>
      </c>
      <c r="H14494">
        <v>21876.106194690201</v>
      </c>
      <c r="I14494">
        <v>91439.101350498502</v>
      </c>
    </row>
    <row r="14495" spans="1:9" x14ac:dyDescent="0.25">
      <c r="A14495" s="1">
        <v>44013.269444444442</v>
      </c>
      <c r="B14495" s="2">
        <f t="shared" si="239"/>
        <v>43837.269444444442</v>
      </c>
      <c r="C14495">
        <v>15.539402871142901</v>
      </c>
      <c r="D14495">
        <v>1024.48741503514</v>
      </c>
      <c r="E14495">
        <v>33.3619352282101</v>
      </c>
      <c r="F14495">
        <v>0</v>
      </c>
      <c r="G14495">
        <v>387165.46762589901</v>
      </c>
      <c r="H14495">
        <v>21895.8216646129</v>
      </c>
      <c r="I14495">
        <v>91721.822541966394</v>
      </c>
    </row>
    <row r="14496" spans="1:9" x14ac:dyDescent="0.25">
      <c r="A14496" s="1">
        <v>44013.270138888889</v>
      </c>
      <c r="B14496" s="2">
        <f t="shared" si="239"/>
        <v>43837.270138888889</v>
      </c>
      <c r="C14496">
        <v>15.747887739143501</v>
      </c>
      <c r="D14496">
        <v>1024.45760297775</v>
      </c>
      <c r="E14496">
        <v>33.072519503454402</v>
      </c>
      <c r="F14496">
        <v>0</v>
      </c>
      <c r="G14496">
        <v>385899.28057553899</v>
      </c>
      <c r="H14496">
        <v>21876.106194690201</v>
      </c>
      <c r="I14496">
        <v>91439.101350498502</v>
      </c>
    </row>
    <row r="14497" spans="1:9" x14ac:dyDescent="0.25">
      <c r="A14497" s="1">
        <v>44013.270833333336</v>
      </c>
      <c r="B14497" s="2">
        <f t="shared" si="239"/>
        <v>43837.270833333336</v>
      </c>
      <c r="C14497">
        <v>15.8840850833235</v>
      </c>
      <c r="D14497">
        <v>1024.44897076193</v>
      </c>
      <c r="E14497">
        <v>32.8035284983184</v>
      </c>
      <c r="F14497">
        <v>0</v>
      </c>
      <c r="G14497">
        <v>387165.46762589901</v>
      </c>
      <c r="H14497">
        <v>21895.8216646129</v>
      </c>
      <c r="I14497">
        <v>91509.781648365504</v>
      </c>
    </row>
    <row r="14498" spans="1:9" x14ac:dyDescent="0.25">
      <c r="A14498" s="1">
        <v>44013.271527777775</v>
      </c>
      <c r="B14498" s="2">
        <f t="shared" si="239"/>
        <v>43837.271527777775</v>
      </c>
      <c r="C14498">
        <v>15.487092040507299</v>
      </c>
      <c r="D14498">
        <v>1024.46309233483</v>
      </c>
      <c r="E14498">
        <v>33.261010944837302</v>
      </c>
      <c r="F14498">
        <v>0</v>
      </c>
      <c r="G14498">
        <v>385899.28057553899</v>
      </c>
      <c r="H14498">
        <v>21895.8216646129</v>
      </c>
      <c r="I14498">
        <v>91439.101350498502</v>
      </c>
    </row>
    <row r="14499" spans="1:9" x14ac:dyDescent="0.25">
      <c r="A14499" s="1">
        <v>44013.272222222222</v>
      </c>
      <c r="B14499" s="2">
        <f t="shared" si="239"/>
        <v>43837.272222222222</v>
      </c>
      <c r="C14499">
        <v>15.837573127908</v>
      </c>
      <c r="D14499">
        <v>1024.4645872093299</v>
      </c>
      <c r="E14499">
        <v>33.115923250112701</v>
      </c>
      <c r="F14499">
        <v>0</v>
      </c>
      <c r="G14499">
        <v>387165.46762589901</v>
      </c>
      <c r="H14499">
        <v>21974.6835443038</v>
      </c>
      <c r="I14499">
        <v>91721.822541966394</v>
      </c>
    </row>
    <row r="14500" spans="1:9" x14ac:dyDescent="0.25">
      <c r="A14500" s="1">
        <v>44013.272916666669</v>
      </c>
      <c r="B14500" s="2">
        <f t="shared" si="239"/>
        <v>43837.272916666669</v>
      </c>
      <c r="C14500">
        <v>15.6620381180338</v>
      </c>
      <c r="D14500">
        <v>1024.4434339108</v>
      </c>
      <c r="E14500">
        <v>33.196826411827601</v>
      </c>
      <c r="F14500">
        <v>0</v>
      </c>
      <c r="G14500">
        <v>386532.374100719</v>
      </c>
      <c r="H14500">
        <v>21876.106194690201</v>
      </c>
      <c r="I14500">
        <v>91368.4210526315</v>
      </c>
    </row>
    <row r="14501" spans="1:9" x14ac:dyDescent="0.25">
      <c r="A14501" s="1">
        <v>44013.273611111108</v>
      </c>
      <c r="B14501" s="2">
        <f t="shared" si="239"/>
        <v>43837.273611111108</v>
      </c>
      <c r="C14501">
        <v>15.5097191382223</v>
      </c>
      <c r="D14501">
        <v>1024.38981978378</v>
      </c>
      <c r="E14501">
        <v>33.3943831835644</v>
      </c>
      <c r="F14501">
        <v>0</v>
      </c>
      <c r="G14501">
        <v>387807.73641955998</v>
      </c>
      <c r="H14501">
        <v>21935.252604458299</v>
      </c>
      <c r="I14501">
        <v>91439.101350498502</v>
      </c>
    </row>
    <row r="14502" spans="1:9" x14ac:dyDescent="0.25">
      <c r="A14502" s="1">
        <v>44013.274305555555</v>
      </c>
      <c r="B14502" s="2">
        <f t="shared" si="239"/>
        <v>43837.274305555555</v>
      </c>
      <c r="C14502">
        <v>15.5145167880058</v>
      </c>
      <c r="D14502">
        <v>1024.37867398298</v>
      </c>
      <c r="E14502">
        <v>33.3093250966662</v>
      </c>
      <c r="F14502">
        <v>0</v>
      </c>
      <c r="G14502">
        <v>387165.46762589901</v>
      </c>
      <c r="H14502">
        <v>21876.106194690201</v>
      </c>
      <c r="I14502">
        <v>91298.078130887996</v>
      </c>
    </row>
    <row r="14503" spans="1:9" x14ac:dyDescent="0.25">
      <c r="A14503" s="1">
        <v>44013.275000000001</v>
      </c>
      <c r="B14503" s="2">
        <f t="shared" si="239"/>
        <v>43837.275000000001</v>
      </c>
      <c r="C14503">
        <v>15.4951742555191</v>
      </c>
      <c r="D14503">
        <v>1024.35400548028</v>
      </c>
      <c r="E14503">
        <v>33.441476970827601</v>
      </c>
      <c r="F14503">
        <v>0</v>
      </c>
      <c r="G14503">
        <v>387165.46762589901</v>
      </c>
      <c r="H14503">
        <v>21876.106194690201</v>
      </c>
      <c r="I14503">
        <v>91368.4210526315</v>
      </c>
    </row>
    <row r="14504" spans="1:9" x14ac:dyDescent="0.25">
      <c r="A14504" s="1">
        <v>44013.275694444441</v>
      </c>
      <c r="B14504" s="2">
        <f t="shared" si="239"/>
        <v>43837.275694444441</v>
      </c>
      <c r="C14504">
        <v>15.4757730618224</v>
      </c>
      <c r="D14504">
        <v>1024.34928178567</v>
      </c>
      <c r="E14504">
        <v>33.535899655852297</v>
      </c>
      <c r="F14504">
        <v>0</v>
      </c>
      <c r="G14504">
        <v>387165.46762589901</v>
      </c>
      <c r="H14504">
        <v>21895.8216646129</v>
      </c>
      <c r="I14504">
        <v>91368.4210526315</v>
      </c>
    </row>
    <row r="14505" spans="1:9" x14ac:dyDescent="0.25">
      <c r="A14505" s="1">
        <v>44013.276388888888</v>
      </c>
      <c r="B14505" s="2">
        <f t="shared" si="239"/>
        <v>43837.276388888888</v>
      </c>
      <c r="C14505">
        <v>15.468372815765701</v>
      </c>
      <c r="D14505">
        <v>1024.3338517587099</v>
      </c>
      <c r="E14505">
        <v>33.439302792122</v>
      </c>
      <c r="F14505">
        <v>0</v>
      </c>
      <c r="G14505">
        <v>386532.374100719</v>
      </c>
      <c r="H14505">
        <v>21935.252604458299</v>
      </c>
      <c r="I14505">
        <v>91368.4210526315</v>
      </c>
    </row>
    <row r="14506" spans="1:9" x14ac:dyDescent="0.25">
      <c r="A14506" s="1">
        <v>44013.277083333334</v>
      </c>
      <c r="B14506" s="2">
        <f t="shared" si="239"/>
        <v>43837.277083333334</v>
      </c>
      <c r="C14506">
        <v>15.557592001500099</v>
      </c>
      <c r="D14506">
        <v>1024.2733227615799</v>
      </c>
      <c r="E14506">
        <v>33.3679983602945</v>
      </c>
      <c r="F14506">
        <v>0</v>
      </c>
      <c r="G14506">
        <v>387165.46762589901</v>
      </c>
      <c r="H14506">
        <v>21974.6835443038</v>
      </c>
      <c r="I14506">
        <v>91439.101350498502</v>
      </c>
    </row>
    <row r="14507" spans="1:9" x14ac:dyDescent="0.25">
      <c r="A14507" s="1">
        <v>44013.277777777781</v>
      </c>
      <c r="B14507" s="2">
        <f t="shared" si="239"/>
        <v>43837.277777777781</v>
      </c>
      <c r="C14507">
        <v>15.5234674803429</v>
      </c>
      <c r="D14507">
        <v>1024.2587685994699</v>
      </c>
      <c r="E14507">
        <v>33.368242541359002</v>
      </c>
      <c r="F14507">
        <v>0</v>
      </c>
      <c r="G14507">
        <v>387165.46762589901</v>
      </c>
      <c r="H14507">
        <v>21974.6835443038</v>
      </c>
      <c r="I14507">
        <v>91439.101350498502</v>
      </c>
    </row>
    <row r="14508" spans="1:9" x14ac:dyDescent="0.25">
      <c r="A14508" s="1">
        <v>44013.27847222222</v>
      </c>
      <c r="B14508" s="2">
        <f t="shared" si="239"/>
        <v>43837.27847222222</v>
      </c>
      <c r="C14508">
        <v>15.665746294012999</v>
      </c>
      <c r="D14508">
        <v>1024.2506266251601</v>
      </c>
      <c r="E14508">
        <v>33.292853986005397</v>
      </c>
      <c r="F14508">
        <v>0</v>
      </c>
      <c r="G14508">
        <v>388450.00521322002</v>
      </c>
      <c r="H14508">
        <v>21974.6835443038</v>
      </c>
      <c r="I14508">
        <v>91721.822541966394</v>
      </c>
    </row>
    <row r="14509" spans="1:9" x14ac:dyDescent="0.25">
      <c r="A14509" s="1">
        <v>44013.279166666667</v>
      </c>
      <c r="B14509" s="2">
        <f t="shared" si="239"/>
        <v>43837.279166666667</v>
      </c>
      <c r="C14509">
        <v>15.692992634251199</v>
      </c>
      <c r="D14509">
        <v>1024.2907990956901</v>
      </c>
      <c r="E14509">
        <v>33.073105122153699</v>
      </c>
      <c r="F14509">
        <v>0</v>
      </c>
      <c r="G14509">
        <v>388450.00521322002</v>
      </c>
      <c r="H14509">
        <v>21974.6835443038</v>
      </c>
      <c r="I14509">
        <v>91651.142244099407</v>
      </c>
    </row>
    <row r="14510" spans="1:9" x14ac:dyDescent="0.25">
      <c r="A14510" s="1">
        <v>44013.279861111114</v>
      </c>
      <c r="B14510" s="2">
        <f t="shared" si="239"/>
        <v>43837.279861111114</v>
      </c>
      <c r="C14510">
        <v>15.612393739776801</v>
      </c>
      <c r="D14510">
        <v>1024.31715006645</v>
      </c>
      <c r="E14510">
        <v>33.2920811970749</v>
      </c>
      <c r="F14510">
        <v>0</v>
      </c>
      <c r="G14510">
        <v>389734.54280054203</v>
      </c>
      <c r="H14510">
        <v>21994.448990069101</v>
      </c>
      <c r="I14510">
        <v>91792.842648957696</v>
      </c>
    </row>
    <row r="14511" spans="1:9" x14ac:dyDescent="0.25">
      <c r="A14511" s="1">
        <v>44013.280555555553</v>
      </c>
      <c r="B14511" s="2">
        <f t="shared" si="239"/>
        <v>43837.280555555553</v>
      </c>
      <c r="C14511">
        <v>15.648790459282001</v>
      </c>
      <c r="D14511">
        <v>1024.3305788519001</v>
      </c>
      <c r="E14511">
        <v>33.327320298419401</v>
      </c>
      <c r="F14511">
        <v>0</v>
      </c>
      <c r="G14511">
        <v>389092.27400688099</v>
      </c>
      <c r="H14511">
        <v>21974.6835443038</v>
      </c>
      <c r="I14511">
        <v>91651.142244099407</v>
      </c>
    </row>
    <row r="14512" spans="1:9" x14ac:dyDescent="0.25">
      <c r="A14512" s="1">
        <v>44013.28125</v>
      </c>
      <c r="B14512" s="2">
        <f t="shared" si="239"/>
        <v>43837.28125</v>
      </c>
      <c r="C14512">
        <v>15.649917380338501</v>
      </c>
      <c r="D14512">
        <v>1024.2928841712001</v>
      </c>
      <c r="E14512">
        <v>33.4077815890153</v>
      </c>
      <c r="F14512">
        <v>0</v>
      </c>
      <c r="G14512">
        <v>388450.00521322002</v>
      </c>
      <c r="H14512">
        <v>22014.214435834401</v>
      </c>
      <c r="I14512">
        <v>91792.842648957696</v>
      </c>
    </row>
    <row r="14513" spans="1:9" x14ac:dyDescent="0.25">
      <c r="A14513" s="1">
        <v>44013.281944444447</v>
      </c>
      <c r="B14513" s="2">
        <f t="shared" si="239"/>
        <v>43837.281944444447</v>
      </c>
      <c r="C14513">
        <v>15.6930007472026</v>
      </c>
      <c r="D14513">
        <v>1024.2855125411099</v>
      </c>
      <c r="E14513">
        <v>33.230070485862399</v>
      </c>
      <c r="F14513">
        <v>0</v>
      </c>
      <c r="G14513">
        <v>387165.46762589901</v>
      </c>
      <c r="H14513">
        <v>21974.6835443038</v>
      </c>
      <c r="I14513">
        <v>91721.822541966394</v>
      </c>
    </row>
    <row r="14514" spans="1:9" x14ac:dyDescent="0.25">
      <c r="A14514" s="1">
        <v>44013.282638888886</v>
      </c>
      <c r="B14514" s="2">
        <f t="shared" si="239"/>
        <v>43837.282638888886</v>
      </c>
      <c r="C14514">
        <v>15.6009043703754</v>
      </c>
      <c r="D14514">
        <v>1024.3226131860999</v>
      </c>
      <c r="E14514">
        <v>33.237450803961998</v>
      </c>
      <c r="F14514">
        <v>0</v>
      </c>
      <c r="G14514">
        <v>389092.27400688099</v>
      </c>
      <c r="H14514">
        <v>21994.448990069101</v>
      </c>
      <c r="I14514">
        <v>91863.8627559491</v>
      </c>
    </row>
    <row r="14515" spans="1:9" x14ac:dyDescent="0.25">
      <c r="A14515" s="1">
        <v>44013.283333333333</v>
      </c>
      <c r="B14515" s="2">
        <f t="shared" si="239"/>
        <v>43837.283333333333</v>
      </c>
      <c r="C14515">
        <v>15.511304152810901</v>
      </c>
      <c r="D14515">
        <v>1024.32014328986</v>
      </c>
      <c r="E14515">
        <v>33.4326021284555</v>
      </c>
      <c r="F14515">
        <v>0</v>
      </c>
      <c r="G14515">
        <v>389092.27400688099</v>
      </c>
      <c r="H14515">
        <v>21994.448990069101</v>
      </c>
      <c r="I14515">
        <v>91792.842648957696</v>
      </c>
    </row>
    <row r="14516" spans="1:9" x14ac:dyDescent="0.25">
      <c r="A14516" s="1">
        <v>44013.28402777778</v>
      </c>
      <c r="B14516" s="2">
        <f t="shared" si="239"/>
        <v>43837.28402777778</v>
      </c>
      <c r="C14516">
        <v>15.519551549306399</v>
      </c>
      <c r="D14516">
        <v>1024.32057576736</v>
      </c>
      <c r="E14516">
        <v>33.496077053996999</v>
      </c>
      <c r="F14516">
        <v>0</v>
      </c>
      <c r="G14516">
        <v>387165.46762589901</v>
      </c>
      <c r="H14516">
        <v>21994.448990069101</v>
      </c>
      <c r="I14516">
        <v>91721.822541966394</v>
      </c>
    </row>
    <row r="14517" spans="1:9" x14ac:dyDescent="0.25">
      <c r="A14517" s="1">
        <v>44013.284722222219</v>
      </c>
      <c r="B14517" s="2">
        <f t="shared" si="239"/>
        <v>43837.284722222219</v>
      </c>
      <c r="C14517">
        <v>15.4953100932249</v>
      </c>
      <c r="D14517">
        <v>1024.30944122255</v>
      </c>
      <c r="E14517">
        <v>33.525745330913303</v>
      </c>
      <c r="F14517">
        <v>0</v>
      </c>
      <c r="G14517">
        <v>389734.54280054203</v>
      </c>
      <c r="H14517">
        <v>22073.5107731305</v>
      </c>
      <c r="I14517">
        <v>92076.923076923005</v>
      </c>
    </row>
    <row r="14518" spans="1:9" x14ac:dyDescent="0.25">
      <c r="A14518" s="1">
        <v>44013.285416666666</v>
      </c>
      <c r="B14518" s="2">
        <f t="shared" si="239"/>
        <v>43837.285416666666</v>
      </c>
      <c r="C14518">
        <v>15.554485854083</v>
      </c>
      <c r="D14518">
        <v>1024.3156595389501</v>
      </c>
      <c r="E14518">
        <v>33.420711048341403</v>
      </c>
      <c r="F14518">
        <v>0</v>
      </c>
      <c r="G14518">
        <v>389734.54280054203</v>
      </c>
      <c r="H14518">
        <v>22073.5107731305</v>
      </c>
      <c r="I14518">
        <v>91934.882862940402</v>
      </c>
    </row>
    <row r="14519" spans="1:9" x14ac:dyDescent="0.25">
      <c r="A14519" s="1">
        <v>44013.286111111112</v>
      </c>
      <c r="B14519" s="2">
        <f t="shared" si="239"/>
        <v>43837.286111111112</v>
      </c>
      <c r="C14519">
        <v>15.520928797343901</v>
      </c>
      <c r="D14519">
        <v>1024.3151021523699</v>
      </c>
      <c r="E14519">
        <v>33.455559444851403</v>
      </c>
      <c r="F14519">
        <v>0</v>
      </c>
      <c r="G14519">
        <v>388450.00521322002</v>
      </c>
      <c r="H14519">
        <v>22073.5107731305</v>
      </c>
      <c r="I14519">
        <v>92076.923076923005</v>
      </c>
    </row>
    <row r="14520" spans="1:9" x14ac:dyDescent="0.25">
      <c r="A14520" s="1">
        <v>44013.286805555559</v>
      </c>
      <c r="B14520" s="2">
        <f t="shared" si="239"/>
        <v>43837.286805555559</v>
      </c>
      <c r="C14520">
        <v>15.508808065710999</v>
      </c>
      <c r="D14520">
        <v>1024.3215569466699</v>
      </c>
      <c r="E14520">
        <v>33.4742221707167</v>
      </c>
      <c r="F14520">
        <v>0</v>
      </c>
      <c r="G14520">
        <v>389092.27400688099</v>
      </c>
      <c r="H14520">
        <v>22073.5107731305</v>
      </c>
      <c r="I14520">
        <v>92005.902969931703</v>
      </c>
    </row>
    <row r="14521" spans="1:9" x14ac:dyDescent="0.25">
      <c r="A14521" s="1">
        <v>44013.287499999999</v>
      </c>
      <c r="B14521" s="2">
        <f t="shared" si="239"/>
        <v>43837.287499999999</v>
      </c>
      <c r="C14521">
        <v>15.5416272795079</v>
      </c>
      <c r="D14521">
        <v>1024.3279912869</v>
      </c>
      <c r="E14521">
        <v>33.402970863481599</v>
      </c>
      <c r="F14521">
        <v>0</v>
      </c>
      <c r="G14521">
        <v>389092.27400688099</v>
      </c>
      <c r="H14521">
        <v>22073.5107731305</v>
      </c>
      <c r="I14521">
        <v>92076.923076923005</v>
      </c>
    </row>
    <row r="14522" spans="1:9" x14ac:dyDescent="0.25">
      <c r="A14522" s="1">
        <v>44013.288194444445</v>
      </c>
      <c r="B14522" s="2">
        <f t="shared" si="239"/>
        <v>43837.288194444445</v>
      </c>
      <c r="C14522">
        <v>15.519903199696801</v>
      </c>
      <c r="D14522">
        <v>1024.32387233746</v>
      </c>
      <c r="E14522">
        <v>33.304821957392299</v>
      </c>
      <c r="F14522">
        <v>0</v>
      </c>
      <c r="G14522">
        <v>390376.811594203</v>
      </c>
      <c r="H14522">
        <v>22093.326385001899</v>
      </c>
      <c r="I14522">
        <v>92076.923076923005</v>
      </c>
    </row>
    <row r="14523" spans="1:9" x14ac:dyDescent="0.25">
      <c r="A14523" s="1">
        <v>44013.288888888892</v>
      </c>
      <c r="B14523" s="2">
        <f t="shared" si="239"/>
        <v>43837.288888888892</v>
      </c>
      <c r="C14523">
        <v>15.472467181373901</v>
      </c>
      <c r="D14523">
        <v>1024.3129285108801</v>
      </c>
      <c r="E14523">
        <v>33.488777416749798</v>
      </c>
      <c r="F14523">
        <v>0</v>
      </c>
      <c r="G14523">
        <v>390376.811594203</v>
      </c>
      <c r="H14523">
        <v>22093.326385001899</v>
      </c>
      <c r="I14523">
        <v>92076.923076923005</v>
      </c>
    </row>
    <row r="14524" spans="1:9" x14ac:dyDescent="0.25">
      <c r="A14524" s="1">
        <v>44013.289583333331</v>
      </c>
      <c r="B14524" s="2">
        <f t="shared" si="239"/>
        <v>43837.289583333331</v>
      </c>
      <c r="C14524">
        <v>15.5068501021576</v>
      </c>
      <c r="D14524">
        <v>1024.3202337688001</v>
      </c>
      <c r="E14524">
        <v>33.279790237735099</v>
      </c>
      <c r="F14524">
        <v>0</v>
      </c>
      <c r="G14524">
        <v>390376.811594203</v>
      </c>
      <c r="H14524">
        <v>22172.588832487301</v>
      </c>
      <c r="I14524">
        <v>92219.647822057406</v>
      </c>
    </row>
    <row r="14525" spans="1:9" x14ac:dyDescent="0.25">
      <c r="A14525" s="1">
        <v>44013.290277777778</v>
      </c>
      <c r="B14525" s="2">
        <f t="shared" si="239"/>
        <v>43837.290277777778</v>
      </c>
      <c r="C14525">
        <v>15.4678266655056</v>
      </c>
      <c r="D14525">
        <v>1024.3254135848299</v>
      </c>
      <c r="E14525">
        <v>33.490000467585702</v>
      </c>
      <c r="F14525">
        <v>0</v>
      </c>
      <c r="G14525">
        <v>390376.811594203</v>
      </c>
      <c r="H14525">
        <v>22093.326385001899</v>
      </c>
      <c r="I14525">
        <v>92076.923076923005</v>
      </c>
    </row>
    <row r="14526" spans="1:9" x14ac:dyDescent="0.25">
      <c r="A14526" s="1">
        <v>44013.290972222225</v>
      </c>
      <c r="B14526" s="2">
        <f t="shared" si="239"/>
        <v>43837.290972222225</v>
      </c>
      <c r="C14526">
        <v>15.4454792789916</v>
      </c>
      <c r="D14526">
        <v>1024.359035836</v>
      </c>
      <c r="E14526">
        <v>33.544505570838503</v>
      </c>
      <c r="F14526">
        <v>0</v>
      </c>
      <c r="G14526">
        <v>390376.811594203</v>
      </c>
      <c r="H14526">
        <v>22152.773220615902</v>
      </c>
      <c r="I14526">
        <v>92076.923076923005</v>
      </c>
    </row>
    <row r="14527" spans="1:9" x14ac:dyDescent="0.25">
      <c r="A14527" s="1">
        <v>44013.291666666664</v>
      </c>
      <c r="B14527" s="2">
        <f t="shared" si="239"/>
        <v>43837.291666666664</v>
      </c>
      <c r="C14527">
        <v>15.4190214495621</v>
      </c>
      <c r="D14527">
        <v>1024.3987617089199</v>
      </c>
      <c r="E14527">
        <v>33.423572128938197</v>
      </c>
      <c r="F14527">
        <v>0</v>
      </c>
      <c r="G14527">
        <v>390376.811594203</v>
      </c>
      <c r="H14527">
        <v>22172.588832487301</v>
      </c>
      <c r="I14527">
        <v>92219.647822057494</v>
      </c>
    </row>
    <row r="14528" spans="1:9" x14ac:dyDescent="0.25">
      <c r="A14528" s="1">
        <v>44013.292361111111</v>
      </c>
      <c r="B14528" s="2">
        <f t="shared" si="239"/>
        <v>43837.292361111111</v>
      </c>
      <c r="C14528">
        <v>15.566822408826599</v>
      </c>
      <c r="D14528">
        <v>1024.44121892418</v>
      </c>
      <c r="E14528">
        <v>33.293626700833101</v>
      </c>
      <c r="F14528">
        <v>0</v>
      </c>
      <c r="G14528">
        <v>390376.811594203</v>
      </c>
      <c r="H14528">
        <v>22172.588832487301</v>
      </c>
      <c r="I14528">
        <v>92148.2854494903</v>
      </c>
    </row>
    <row r="14529" spans="1:9" x14ac:dyDescent="0.25">
      <c r="A14529" s="1">
        <v>44013.293055555558</v>
      </c>
      <c r="B14529" s="2">
        <f t="shared" si="239"/>
        <v>43837.293055555558</v>
      </c>
      <c r="C14529">
        <v>15.4951023172913</v>
      </c>
      <c r="D14529">
        <v>1024.44718554765</v>
      </c>
      <c r="E14529">
        <v>33.2110718296207</v>
      </c>
      <c r="F14529">
        <v>0</v>
      </c>
      <c r="G14529">
        <v>391028.45657463197</v>
      </c>
      <c r="H14529">
        <v>22172.588832487301</v>
      </c>
      <c r="I14529">
        <v>92362.372567191793</v>
      </c>
    </row>
    <row r="14530" spans="1:9" x14ac:dyDescent="0.25">
      <c r="A14530" s="1">
        <v>44013.293749999997</v>
      </c>
      <c r="B14530" s="2">
        <f t="shared" si="239"/>
        <v>43837.293749999997</v>
      </c>
      <c r="C14530">
        <v>15.6046470481083</v>
      </c>
      <c r="D14530">
        <v>1024.4426652612899</v>
      </c>
      <c r="E14530">
        <v>33.290330680957702</v>
      </c>
      <c r="F14530">
        <v>0</v>
      </c>
      <c r="G14530">
        <v>391028.45657463197</v>
      </c>
      <c r="H14530">
        <v>22172.588832487301</v>
      </c>
      <c r="I14530">
        <v>92219.647822057406</v>
      </c>
    </row>
    <row r="14531" spans="1:9" x14ac:dyDescent="0.25">
      <c r="A14531" s="1">
        <v>44013.294444444444</v>
      </c>
      <c r="B14531" s="2">
        <f t="shared" si="239"/>
        <v>43837.294444444444</v>
      </c>
      <c r="C14531">
        <v>15.587219894929399</v>
      </c>
      <c r="D14531">
        <v>1024.44507732943</v>
      </c>
      <c r="E14531">
        <v>33.2026926377034</v>
      </c>
      <c r="F14531">
        <v>0</v>
      </c>
      <c r="G14531">
        <v>390376.811594203</v>
      </c>
      <c r="H14531">
        <v>22172.588832487301</v>
      </c>
      <c r="I14531">
        <v>92076.923076923005</v>
      </c>
    </row>
    <row r="14532" spans="1:9" x14ac:dyDescent="0.25">
      <c r="A14532" s="1">
        <v>44013.295138888891</v>
      </c>
      <c r="B14532" s="2">
        <f t="shared" si="239"/>
        <v>43837.295138888891</v>
      </c>
      <c r="C14532">
        <v>15.600552710183001</v>
      </c>
      <c r="D14532">
        <v>1024.45651783213</v>
      </c>
      <c r="E14532">
        <v>33.212422121244003</v>
      </c>
      <c r="F14532">
        <v>0</v>
      </c>
      <c r="G14532">
        <v>390376.811594203</v>
      </c>
      <c r="H14532">
        <v>22172.588832487301</v>
      </c>
      <c r="I14532">
        <v>92362.372567191793</v>
      </c>
    </row>
    <row r="14533" spans="1:9" x14ac:dyDescent="0.25">
      <c r="A14533" s="1">
        <v>44013.29583333333</v>
      </c>
      <c r="B14533" s="2">
        <f t="shared" si="239"/>
        <v>43837.29583333333</v>
      </c>
      <c r="C14533">
        <v>15.689212504588999</v>
      </c>
      <c r="D14533">
        <v>1024.46152583404</v>
      </c>
      <c r="E14533">
        <v>33.183690010920301</v>
      </c>
      <c r="F14533">
        <v>0</v>
      </c>
      <c r="G14533">
        <v>390376.811594203</v>
      </c>
      <c r="H14533">
        <v>22232.186740110501</v>
      </c>
      <c r="I14533">
        <v>92219.647822057494</v>
      </c>
    </row>
    <row r="14534" spans="1:9" x14ac:dyDescent="0.25">
      <c r="A14534" s="1">
        <v>44013.296527777777</v>
      </c>
      <c r="B14534" s="2">
        <f t="shared" si="239"/>
        <v>43837.296527777777</v>
      </c>
      <c r="C14534">
        <v>15.702977057309299</v>
      </c>
      <c r="D14534">
        <v>1024.4630089940799</v>
      </c>
      <c r="E14534">
        <v>32.993954471847402</v>
      </c>
      <c r="F14534">
        <v>0</v>
      </c>
      <c r="G14534">
        <v>390376.811594203</v>
      </c>
      <c r="H14534">
        <v>22192.454801694999</v>
      </c>
      <c r="I14534">
        <v>92076.923076923005</v>
      </c>
    </row>
    <row r="14535" spans="1:9" x14ac:dyDescent="0.25">
      <c r="A14535" s="1">
        <v>44013.297222222223</v>
      </c>
      <c r="B14535" s="2">
        <f t="shared" si="239"/>
        <v>43837.297222222223</v>
      </c>
      <c r="C14535">
        <v>15.584092449092701</v>
      </c>
      <c r="D14535">
        <v>1024.4442403742401</v>
      </c>
      <c r="E14535">
        <v>33.235674395915503</v>
      </c>
      <c r="F14535">
        <v>0</v>
      </c>
      <c r="G14535">
        <v>391028.45657463197</v>
      </c>
      <c r="H14535">
        <v>22271.918678525999</v>
      </c>
      <c r="I14535">
        <v>92362.372567191793</v>
      </c>
    </row>
    <row r="14536" spans="1:9" x14ac:dyDescent="0.25">
      <c r="A14536" s="1">
        <v>44013.29791666667</v>
      </c>
      <c r="B14536" s="2">
        <f t="shared" si="239"/>
        <v>43837.29791666667</v>
      </c>
      <c r="C14536">
        <v>15.5248447273836</v>
      </c>
      <c r="D14536">
        <v>1024.41770775077</v>
      </c>
      <c r="E14536">
        <v>33.262179637937102</v>
      </c>
      <c r="F14536">
        <v>0</v>
      </c>
      <c r="G14536">
        <v>391028.45657463197</v>
      </c>
      <c r="H14536">
        <v>22271.918678525999</v>
      </c>
      <c r="I14536">
        <v>92433.734939759001</v>
      </c>
    </row>
    <row r="14537" spans="1:9" x14ac:dyDescent="0.25">
      <c r="A14537" s="1">
        <v>44013.298611111109</v>
      </c>
      <c r="B14537" s="2">
        <f t="shared" si="239"/>
        <v>43837.298611111109</v>
      </c>
      <c r="C14537">
        <v>15.481353973333499</v>
      </c>
      <c r="D14537">
        <v>1024.39862303461</v>
      </c>
      <c r="E14537">
        <v>33.348630084247802</v>
      </c>
      <c r="F14537">
        <v>0</v>
      </c>
      <c r="G14537">
        <v>390376.811594203</v>
      </c>
      <c r="H14537">
        <v>22271.918678525999</v>
      </c>
      <c r="I14537">
        <v>92433.734939759001</v>
      </c>
    </row>
    <row r="14538" spans="1:9" x14ac:dyDescent="0.25">
      <c r="A14538" s="1">
        <v>44013.299305555556</v>
      </c>
      <c r="B14538" s="2">
        <f t="shared" si="239"/>
        <v>43837.299305555556</v>
      </c>
      <c r="C14538">
        <v>15.3627067286496</v>
      </c>
      <c r="D14538">
        <v>1024.3944149075</v>
      </c>
      <c r="E14538">
        <v>33.451290377183902</v>
      </c>
      <c r="F14538">
        <v>0</v>
      </c>
      <c r="G14538">
        <v>391028.45657463197</v>
      </c>
      <c r="H14538">
        <v>22271.918678525999</v>
      </c>
      <c r="I14538">
        <v>92433.734939759001</v>
      </c>
    </row>
    <row r="14539" spans="1:9" x14ac:dyDescent="0.25">
      <c r="A14539" s="1">
        <v>44013.3</v>
      </c>
      <c r="B14539" s="2">
        <f t="shared" si="239"/>
        <v>43837.3</v>
      </c>
      <c r="C14539">
        <v>15.3677201771503</v>
      </c>
      <c r="D14539">
        <v>1024.3905680207899</v>
      </c>
      <c r="E14539">
        <v>33.561470621182899</v>
      </c>
      <c r="F14539">
        <v>0</v>
      </c>
      <c r="G14539">
        <v>390376.811594203</v>
      </c>
      <c r="H14539">
        <v>22271.918678525999</v>
      </c>
      <c r="I14539">
        <v>92433.734939759001</v>
      </c>
    </row>
    <row r="14540" spans="1:9" x14ac:dyDescent="0.25">
      <c r="A14540" s="1">
        <v>44013.300694444442</v>
      </c>
      <c r="B14540" s="2">
        <f t="shared" si="239"/>
        <v>43837.300694444442</v>
      </c>
      <c r="C14540">
        <v>15.543555904038101</v>
      </c>
      <c r="D14540">
        <v>1024.40871588133</v>
      </c>
      <c r="E14540">
        <v>33.327847511227098</v>
      </c>
      <c r="F14540">
        <v>0</v>
      </c>
      <c r="G14540">
        <v>392983.39151592</v>
      </c>
      <c r="H14540">
        <v>22291.8351972737</v>
      </c>
      <c r="I14540">
        <v>92433.734939759001</v>
      </c>
    </row>
    <row r="14541" spans="1:9" x14ac:dyDescent="0.25">
      <c r="A14541" s="1">
        <v>44013.301388888889</v>
      </c>
      <c r="B14541" s="2">
        <f t="shared" si="239"/>
        <v>43837.301388888889</v>
      </c>
      <c r="C14541">
        <v>15.450743108653599</v>
      </c>
      <c r="D14541">
        <v>1024.42300298956</v>
      </c>
      <c r="E14541">
        <v>33.3819088000783</v>
      </c>
      <c r="F14541">
        <v>0</v>
      </c>
      <c r="G14541">
        <v>391028.45657463197</v>
      </c>
      <c r="H14541">
        <v>22271.918678525999</v>
      </c>
      <c r="I14541">
        <v>92433.734939759001</v>
      </c>
    </row>
    <row r="14542" spans="1:9" x14ac:dyDescent="0.25">
      <c r="A14542" s="1">
        <v>44013.302083333336</v>
      </c>
      <c r="B14542" s="2">
        <f t="shared" si="239"/>
        <v>43837.302083333336</v>
      </c>
      <c r="C14542">
        <v>15.502209581620001</v>
      </c>
      <c r="D14542">
        <v>1024.4231074576101</v>
      </c>
      <c r="E14542">
        <v>33.244974542425503</v>
      </c>
      <c r="F14542">
        <v>0</v>
      </c>
      <c r="G14542">
        <v>390376.811594203</v>
      </c>
      <c r="H14542">
        <v>22271.918678525999</v>
      </c>
      <c r="I14542">
        <v>92433.734939759001</v>
      </c>
    </row>
    <row r="14543" spans="1:9" x14ac:dyDescent="0.25">
      <c r="A14543" s="1">
        <v>44013.302777777775</v>
      </c>
      <c r="B14543" s="2">
        <f t="shared" si="239"/>
        <v>43837.302777777775</v>
      </c>
      <c r="C14543">
        <v>15.4505060100244</v>
      </c>
      <c r="D14543">
        <v>1024.40454190011</v>
      </c>
      <c r="E14543">
        <v>33.344961270691499</v>
      </c>
      <c r="F14543">
        <v>0</v>
      </c>
      <c r="G14543">
        <v>391680.10155506199</v>
      </c>
      <c r="H14543">
        <v>22271.918678525999</v>
      </c>
      <c r="I14543">
        <v>92433.734939759001</v>
      </c>
    </row>
    <row r="14544" spans="1:9" x14ac:dyDescent="0.25">
      <c r="A14544" s="1">
        <v>44013.303472222222</v>
      </c>
      <c r="B14544" s="2">
        <f t="shared" si="239"/>
        <v>43837.303472222222</v>
      </c>
      <c r="C14544">
        <v>15.3709115131369</v>
      </c>
      <c r="D14544">
        <v>1024.40941711042</v>
      </c>
      <c r="E14544">
        <v>33.529859040751298</v>
      </c>
      <c r="F14544">
        <v>0</v>
      </c>
      <c r="G14544">
        <v>391028.45657463197</v>
      </c>
      <c r="H14544">
        <v>22291.8351972737</v>
      </c>
      <c r="I14544">
        <v>92433.734939759001</v>
      </c>
    </row>
    <row r="14545" spans="1:9" x14ac:dyDescent="0.25">
      <c r="A14545" s="1">
        <v>44013.304166666669</v>
      </c>
      <c r="B14545" s="2">
        <f t="shared" si="239"/>
        <v>43837.304166666669</v>
      </c>
      <c r="C14545">
        <v>15.2737886231145</v>
      </c>
      <c r="D14545">
        <v>1024.38013488517</v>
      </c>
      <c r="E14545">
        <v>33.5696207895909</v>
      </c>
      <c r="F14545">
        <v>0</v>
      </c>
      <c r="G14545">
        <v>393635.03649635002</v>
      </c>
      <c r="H14545">
        <v>22371.501272264599</v>
      </c>
      <c r="I14545">
        <v>92648.856294744197</v>
      </c>
    </row>
    <row r="14546" spans="1:9" x14ac:dyDescent="0.25">
      <c r="A14546" s="1">
        <v>44013.304861111108</v>
      </c>
      <c r="B14546" s="2">
        <f t="shared" si="239"/>
        <v>43837.304861111108</v>
      </c>
      <c r="C14546">
        <v>15.508986508000101</v>
      </c>
      <c r="D14546">
        <v>1024.3299085558499</v>
      </c>
      <c r="E14546">
        <v>33.272503223956697</v>
      </c>
      <c r="F14546">
        <v>0</v>
      </c>
      <c r="G14546">
        <v>391680.10155506199</v>
      </c>
      <c r="H14546">
        <v>22371.501272264599</v>
      </c>
      <c r="I14546">
        <v>92433.734939759001</v>
      </c>
    </row>
    <row r="14547" spans="1:9" x14ac:dyDescent="0.25">
      <c r="A14547" s="1">
        <v>44013.305555555555</v>
      </c>
      <c r="B14547" s="2">
        <f t="shared" si="239"/>
        <v>43837.305555555555</v>
      </c>
      <c r="C14547">
        <v>15.4200896643605</v>
      </c>
      <c r="D14547">
        <v>1024.2915882208699</v>
      </c>
      <c r="E14547">
        <v>33.478340458298803</v>
      </c>
      <c r="F14547">
        <v>0</v>
      </c>
      <c r="G14547">
        <v>392331.74653549102</v>
      </c>
      <c r="H14547">
        <v>22371.501272264599</v>
      </c>
      <c r="I14547">
        <v>92433.734939759001</v>
      </c>
    </row>
    <row r="14548" spans="1:9" x14ac:dyDescent="0.25">
      <c r="A14548" s="1">
        <v>44013.306250000001</v>
      </c>
      <c r="B14548" s="2">
        <f t="shared" si="239"/>
        <v>43837.306250000001</v>
      </c>
      <c r="C14548">
        <v>15.5951875763422</v>
      </c>
      <c r="D14548">
        <v>1024.2768332476501</v>
      </c>
      <c r="E14548">
        <v>33.140545709798602</v>
      </c>
      <c r="F14548">
        <v>0</v>
      </c>
      <c r="G14548">
        <v>390376.811594203</v>
      </c>
      <c r="H14548">
        <v>22351.584753516901</v>
      </c>
      <c r="I14548">
        <v>92362.372567191793</v>
      </c>
    </row>
    <row r="14549" spans="1:9" x14ac:dyDescent="0.25">
      <c r="A14549" s="1">
        <v>44013.306944444441</v>
      </c>
      <c r="B14549" s="2">
        <f t="shared" si="239"/>
        <v>43837.306944444441</v>
      </c>
      <c r="C14549">
        <v>15.6332493436952</v>
      </c>
      <c r="D14549">
        <v>1024.2836490457501</v>
      </c>
      <c r="E14549">
        <v>33.1348703609127</v>
      </c>
      <c r="F14549">
        <v>0</v>
      </c>
      <c r="G14549">
        <v>391680.10155506199</v>
      </c>
      <c r="H14549">
        <v>22371.501272264599</v>
      </c>
      <c r="I14549">
        <v>92433.734939759001</v>
      </c>
    </row>
    <row r="14550" spans="1:9" x14ac:dyDescent="0.25">
      <c r="A14550" s="1">
        <v>44013.307638888888</v>
      </c>
      <c r="B14550" s="2">
        <f t="shared" si="239"/>
        <v>43837.307638888888</v>
      </c>
      <c r="C14550">
        <v>15.558854725782499</v>
      </c>
      <c r="D14550">
        <v>1024.2787954642299</v>
      </c>
      <c r="E14550">
        <v>33.251987435433399</v>
      </c>
      <c r="F14550">
        <v>0</v>
      </c>
      <c r="G14550">
        <v>391680.10155506199</v>
      </c>
      <c r="H14550">
        <v>22371.501272264599</v>
      </c>
      <c r="I14550">
        <v>92433.734939759001</v>
      </c>
    </row>
    <row r="14551" spans="1:9" x14ac:dyDescent="0.25">
      <c r="A14551" s="1">
        <v>44013.308333333334</v>
      </c>
      <c r="B14551" s="2">
        <f t="shared" si="239"/>
        <v>43837.308333333334</v>
      </c>
      <c r="C14551">
        <v>15.613398053015301</v>
      </c>
      <c r="D14551">
        <v>1024.2550376035001</v>
      </c>
      <c r="E14551">
        <v>33.148854279704203</v>
      </c>
      <c r="F14551">
        <v>0</v>
      </c>
      <c r="G14551">
        <v>392983.39151592</v>
      </c>
      <c r="H14551">
        <v>22371.501272264599</v>
      </c>
      <c r="I14551">
        <v>92433.734939759001</v>
      </c>
    </row>
    <row r="14552" spans="1:9" x14ac:dyDescent="0.25">
      <c r="A14552" s="1">
        <v>44013.309027777781</v>
      </c>
      <c r="B14552" s="2">
        <f t="shared" si="239"/>
        <v>43837.309027777781</v>
      </c>
      <c r="C14552">
        <v>15.523632656198499</v>
      </c>
      <c r="D14552">
        <v>1024.2388774154899</v>
      </c>
      <c r="E14552">
        <v>33.269836397977301</v>
      </c>
      <c r="F14552">
        <v>0</v>
      </c>
      <c r="G14552">
        <v>391680.10155506199</v>
      </c>
      <c r="H14552">
        <v>22371.501272264599</v>
      </c>
      <c r="I14552">
        <v>92505.442058087399</v>
      </c>
    </row>
    <row r="14553" spans="1:9" x14ac:dyDescent="0.25">
      <c r="A14553" s="1">
        <v>44013.30972222222</v>
      </c>
      <c r="B14553" s="2">
        <f t="shared" si="239"/>
        <v>43837.30972222222</v>
      </c>
      <c r="C14553">
        <v>15.5587321373485</v>
      </c>
      <c r="D14553">
        <v>1024.25236963778</v>
      </c>
      <c r="E14553">
        <v>33.268646654607501</v>
      </c>
      <c r="F14553">
        <v>0</v>
      </c>
      <c r="G14553">
        <v>391680.10155506199</v>
      </c>
      <c r="H14553">
        <v>22371.501272264599</v>
      </c>
      <c r="I14553">
        <v>92433.734939759001</v>
      </c>
    </row>
    <row r="14554" spans="1:9" x14ac:dyDescent="0.25">
      <c r="A14554" s="1">
        <v>44013.310416666667</v>
      </c>
      <c r="B14554" s="2">
        <f t="shared" si="239"/>
        <v>43837.310416666667</v>
      </c>
      <c r="C14554">
        <v>15.3782265682245</v>
      </c>
      <c r="D14554">
        <v>1024.30806466028</v>
      </c>
      <c r="E14554">
        <v>33.405488786267099</v>
      </c>
      <c r="F14554">
        <v>0</v>
      </c>
      <c r="G14554">
        <v>392331.74653549102</v>
      </c>
      <c r="H14554">
        <v>22371.501272264599</v>
      </c>
      <c r="I14554">
        <v>92362.372567191793</v>
      </c>
    </row>
    <row r="14555" spans="1:9" x14ac:dyDescent="0.25">
      <c r="A14555" s="1">
        <v>44013.311111111114</v>
      </c>
      <c r="B14555" s="2">
        <f t="shared" si="239"/>
        <v>43837.311111111114</v>
      </c>
      <c r="C14555">
        <v>15.427426022044701</v>
      </c>
      <c r="D14555">
        <v>1024.32698862082</v>
      </c>
      <c r="E14555">
        <v>33.430498212988397</v>
      </c>
      <c r="F14555">
        <v>0</v>
      </c>
      <c r="G14555">
        <v>392331.74653549102</v>
      </c>
      <c r="H14555">
        <v>22371.501272264599</v>
      </c>
      <c r="I14555">
        <v>92433.734939759001</v>
      </c>
    </row>
    <row r="14556" spans="1:9" x14ac:dyDescent="0.25">
      <c r="A14556" s="1">
        <v>44013.311805555553</v>
      </c>
      <c r="B14556" s="2">
        <f t="shared" si="239"/>
        <v>43837.311805555553</v>
      </c>
      <c r="C14556">
        <v>15.389838487079</v>
      </c>
      <c r="D14556">
        <v>1024.34081701637</v>
      </c>
      <c r="E14556">
        <v>33.444538261835099</v>
      </c>
      <c r="F14556">
        <v>0</v>
      </c>
      <c r="G14556">
        <v>392983.39151592</v>
      </c>
      <c r="H14556">
        <v>22411.4357952059</v>
      </c>
      <c r="I14556">
        <v>92433.734939759001</v>
      </c>
    </row>
    <row r="14557" spans="1:9" x14ac:dyDescent="0.25">
      <c r="A14557" s="1">
        <v>44013.3125</v>
      </c>
      <c r="B14557" s="2">
        <f t="shared" ref="B14557:B14620" si="240">DATE(YEAR(A14557),DAY(A14557),MONTH(A14557))+TIME(HOUR(A14557),MINUTE(A14557),SECOND(A34557))</f>
        <v>43837.3125</v>
      </c>
      <c r="C14557">
        <v>15.390283355683501</v>
      </c>
      <c r="D14557">
        <v>1024.35235221516</v>
      </c>
      <c r="E14557">
        <v>33.544913878988297</v>
      </c>
      <c r="F14557">
        <v>0</v>
      </c>
      <c r="G14557">
        <v>393635.03649635002</v>
      </c>
      <c r="H14557">
        <v>22471.337579617801</v>
      </c>
      <c r="I14557">
        <v>92792.270531400907</v>
      </c>
    </row>
    <row r="14558" spans="1:9" x14ac:dyDescent="0.25">
      <c r="A14558" s="1">
        <v>44013.313194444447</v>
      </c>
      <c r="B14558" s="2">
        <f t="shared" si="240"/>
        <v>43837.313194444447</v>
      </c>
      <c r="C14558">
        <v>15.430667989404499</v>
      </c>
      <c r="D14558">
        <v>1024.37483204152</v>
      </c>
      <c r="E14558">
        <v>33.379059115512497</v>
      </c>
      <c r="F14558">
        <v>0</v>
      </c>
      <c r="G14558">
        <v>392331.74653549102</v>
      </c>
      <c r="H14558">
        <v>22471.337579617801</v>
      </c>
      <c r="I14558">
        <v>92792.270531400907</v>
      </c>
    </row>
    <row r="14559" spans="1:9" x14ac:dyDescent="0.25">
      <c r="A14559" s="1">
        <v>44013.313888888886</v>
      </c>
      <c r="B14559" s="2">
        <f t="shared" si="240"/>
        <v>43837.313888888886</v>
      </c>
      <c r="C14559">
        <v>15.4078330914807</v>
      </c>
      <c r="D14559">
        <v>1024.41861258939</v>
      </c>
      <c r="E14559">
        <v>33.458598016341298</v>
      </c>
      <c r="F14559">
        <v>0</v>
      </c>
      <c r="G14559">
        <v>392983.39151592</v>
      </c>
      <c r="H14559">
        <v>22471.337579617801</v>
      </c>
      <c r="I14559">
        <v>92792.270531400907</v>
      </c>
    </row>
    <row r="14560" spans="1:9" x14ac:dyDescent="0.25">
      <c r="A14560" s="1">
        <v>44013.314583333333</v>
      </c>
      <c r="B14560" s="2">
        <f t="shared" si="240"/>
        <v>43837.314583333333</v>
      </c>
      <c r="C14560">
        <v>15.4292055145203</v>
      </c>
      <c r="D14560">
        <v>1024.4625689743</v>
      </c>
      <c r="E14560">
        <v>33.3809836172261</v>
      </c>
      <c r="F14560">
        <v>0</v>
      </c>
      <c r="G14560">
        <v>393635.03649635002</v>
      </c>
      <c r="H14560">
        <v>22471.337579617801</v>
      </c>
      <c r="I14560">
        <v>92792.270531400907</v>
      </c>
    </row>
    <row r="14561" spans="1:9" x14ac:dyDescent="0.25">
      <c r="A14561" s="1">
        <v>44013.31527777778</v>
      </c>
      <c r="B14561" s="2">
        <f t="shared" si="240"/>
        <v>43837.31527777778</v>
      </c>
      <c r="C14561">
        <v>15.4929791784008</v>
      </c>
      <c r="D14561">
        <v>1024.46279613413</v>
      </c>
      <c r="E14561">
        <v>33.252694346335097</v>
      </c>
      <c r="F14561">
        <v>0</v>
      </c>
      <c r="G14561">
        <v>391680.10155506199</v>
      </c>
      <c r="H14561">
        <v>22451.370318147099</v>
      </c>
      <c r="I14561">
        <v>92792.270531400907</v>
      </c>
    </row>
    <row r="14562" spans="1:9" x14ac:dyDescent="0.25">
      <c r="A14562" s="1">
        <v>44013.315972222219</v>
      </c>
      <c r="B14562" s="2">
        <f t="shared" si="240"/>
        <v>43837.315972222219</v>
      </c>
      <c r="C14562">
        <v>15.5899957119383</v>
      </c>
      <c r="D14562">
        <v>1024.4665418790601</v>
      </c>
      <c r="E14562">
        <v>33.073651742758798</v>
      </c>
      <c r="F14562">
        <v>0</v>
      </c>
      <c r="G14562">
        <v>391680.10155506199</v>
      </c>
      <c r="H14562">
        <v>22471.337579617801</v>
      </c>
      <c r="I14562">
        <v>92505.442058087399</v>
      </c>
    </row>
    <row r="14563" spans="1:9" x14ac:dyDescent="0.25">
      <c r="A14563" s="1">
        <v>44013.316666666666</v>
      </c>
      <c r="B14563" s="2">
        <f t="shared" si="240"/>
        <v>43837.316666666666</v>
      </c>
      <c r="C14563">
        <v>15.7273249763285</v>
      </c>
      <c r="D14563">
        <v>1024.4367257895699</v>
      </c>
      <c r="E14563">
        <v>33.019353793577203</v>
      </c>
      <c r="F14563">
        <v>0</v>
      </c>
      <c r="G14563">
        <v>392331.74653549102</v>
      </c>
      <c r="H14563">
        <v>22471.337579617801</v>
      </c>
      <c r="I14563">
        <v>92433.734939759001</v>
      </c>
    </row>
    <row r="14564" spans="1:9" x14ac:dyDescent="0.25">
      <c r="A14564" s="1">
        <v>44013.317361111112</v>
      </c>
      <c r="B14564" s="2">
        <f t="shared" si="240"/>
        <v>43837.317361111112</v>
      </c>
      <c r="C14564">
        <v>15.652663818299899</v>
      </c>
      <c r="D14564">
        <v>1024.4314779322599</v>
      </c>
      <c r="E14564">
        <v>33.242970212396202</v>
      </c>
      <c r="F14564">
        <v>0</v>
      </c>
      <c r="G14564">
        <v>393635.03649635002</v>
      </c>
      <c r="H14564">
        <v>22471.337579617801</v>
      </c>
      <c r="I14564">
        <v>92792.270531400907</v>
      </c>
    </row>
    <row r="14565" spans="1:9" x14ac:dyDescent="0.25">
      <c r="A14565" s="1">
        <v>44013.318055555559</v>
      </c>
      <c r="B14565" s="2">
        <f t="shared" si="240"/>
        <v>43837.318055555559</v>
      </c>
      <c r="C14565">
        <v>15.6469550971395</v>
      </c>
      <c r="D14565">
        <v>1024.42957511956</v>
      </c>
      <c r="E14565">
        <v>33.204688921964198</v>
      </c>
      <c r="F14565">
        <v>0</v>
      </c>
      <c r="G14565">
        <v>393635.03649635002</v>
      </c>
      <c r="H14565">
        <v>22491.355777979901</v>
      </c>
      <c r="I14565">
        <v>92792.270531400907</v>
      </c>
    </row>
    <row r="14566" spans="1:9" x14ac:dyDescent="0.25">
      <c r="A14566" s="1">
        <v>44013.318749999999</v>
      </c>
      <c r="B14566" s="2">
        <f t="shared" si="240"/>
        <v>43837.318749999999</v>
      </c>
      <c r="C14566">
        <v>15.5714335837127</v>
      </c>
      <c r="D14566">
        <v>1024.4302206070499</v>
      </c>
      <c r="E14566">
        <v>33.295961067295501</v>
      </c>
      <c r="F14566">
        <v>0</v>
      </c>
      <c r="G14566">
        <v>392983.39151592</v>
      </c>
      <c r="H14566">
        <v>22491.355777979901</v>
      </c>
      <c r="I14566">
        <v>92792.270531400907</v>
      </c>
    </row>
    <row r="14567" spans="1:9" x14ac:dyDescent="0.25">
      <c r="A14567" s="1">
        <v>44013.319444444445</v>
      </c>
      <c r="B14567" s="2">
        <f t="shared" si="240"/>
        <v>43837.319444444445</v>
      </c>
      <c r="C14567">
        <v>15.443025802547</v>
      </c>
      <c r="D14567">
        <v>1024.4200749076001</v>
      </c>
      <c r="E14567">
        <v>33.430115520058898</v>
      </c>
      <c r="F14567">
        <v>0</v>
      </c>
      <c r="G14567">
        <v>392331.74653549102</v>
      </c>
      <c r="H14567">
        <v>22471.337579617801</v>
      </c>
      <c r="I14567">
        <v>92577.149176415798</v>
      </c>
    </row>
    <row r="14568" spans="1:9" x14ac:dyDescent="0.25">
      <c r="A14568" s="1">
        <v>44013.320138888892</v>
      </c>
      <c r="B14568" s="2">
        <f t="shared" si="240"/>
        <v>43837.320138888892</v>
      </c>
      <c r="C14568">
        <v>15.525302864026701</v>
      </c>
      <c r="D14568">
        <v>1024.3800504657199</v>
      </c>
      <c r="E14568">
        <v>33.277845948740001</v>
      </c>
      <c r="F14568">
        <v>0</v>
      </c>
      <c r="G14568">
        <v>392331.74653549102</v>
      </c>
      <c r="H14568">
        <v>22491.355777979901</v>
      </c>
      <c r="I14568">
        <v>92792.270531400907</v>
      </c>
    </row>
    <row r="14569" spans="1:9" x14ac:dyDescent="0.25">
      <c r="A14569" s="1">
        <v>44013.320833333331</v>
      </c>
      <c r="B14569" s="2">
        <f t="shared" si="240"/>
        <v>43837.320833333331</v>
      </c>
      <c r="C14569">
        <v>15.4211578778879</v>
      </c>
      <c r="D14569">
        <v>1024.3700180936301</v>
      </c>
      <c r="E14569">
        <v>33.4774230628936</v>
      </c>
      <c r="F14569">
        <v>0</v>
      </c>
      <c r="G14569">
        <v>392983.39151592</v>
      </c>
      <c r="H14569">
        <v>22531.3921747042</v>
      </c>
      <c r="I14569">
        <v>92792.270531400907</v>
      </c>
    </row>
    <row r="14570" spans="1:9" x14ac:dyDescent="0.25">
      <c r="A14570" s="1">
        <v>44013.321527777778</v>
      </c>
      <c r="B14570" s="2">
        <f t="shared" si="240"/>
        <v>43837.321527777778</v>
      </c>
      <c r="C14570">
        <v>15.6347836986297</v>
      </c>
      <c r="D14570">
        <v>1024.3343324283101</v>
      </c>
      <c r="E14570">
        <v>33.278174536131601</v>
      </c>
      <c r="F14570">
        <v>0</v>
      </c>
      <c r="G14570">
        <v>392331.74653549102</v>
      </c>
      <c r="H14570">
        <v>22511.3739763421</v>
      </c>
      <c r="I14570">
        <v>92864.324899697007</v>
      </c>
    </row>
    <row r="14571" spans="1:9" x14ac:dyDescent="0.25">
      <c r="A14571" s="1">
        <v>44013.322222222225</v>
      </c>
      <c r="B14571" s="2">
        <f t="shared" si="240"/>
        <v>43837.322222222225</v>
      </c>
      <c r="C14571">
        <v>15.5758156915924</v>
      </c>
      <c r="D14571">
        <v>1024.2978567358</v>
      </c>
      <c r="E14571">
        <v>33.337439233084503</v>
      </c>
      <c r="F14571">
        <v>0</v>
      </c>
      <c r="G14571">
        <v>392983.39151592</v>
      </c>
      <c r="H14571">
        <v>22491.355777979901</v>
      </c>
      <c r="I14571">
        <v>92792.270531400907</v>
      </c>
    </row>
    <row r="14572" spans="1:9" x14ac:dyDescent="0.25">
      <c r="A14572" s="1">
        <v>44013.322916666664</v>
      </c>
      <c r="B14572" s="2">
        <f t="shared" si="240"/>
        <v>43837.322916666664</v>
      </c>
      <c r="C14572">
        <v>15.544538904351</v>
      </c>
      <c r="D14572">
        <v>1024.2992939768901</v>
      </c>
      <c r="E14572">
        <v>33.301446723365999</v>
      </c>
      <c r="F14572">
        <v>0</v>
      </c>
      <c r="G14572">
        <v>391680.10155506199</v>
      </c>
      <c r="H14572">
        <v>22471.337579617801</v>
      </c>
      <c r="I14572">
        <v>92792.270531400907</v>
      </c>
    </row>
    <row r="14573" spans="1:9" x14ac:dyDescent="0.25">
      <c r="A14573" s="1">
        <v>44013.323611111111</v>
      </c>
      <c r="B14573" s="2">
        <f t="shared" si="240"/>
        <v>43837.323611111111</v>
      </c>
      <c r="C14573">
        <v>15.464491464121499</v>
      </c>
      <c r="D14573">
        <v>1024.29089940534</v>
      </c>
      <c r="E14573">
        <v>33.477004257053203</v>
      </c>
      <c r="F14573">
        <v>0</v>
      </c>
      <c r="G14573">
        <v>392983.39151592</v>
      </c>
      <c r="H14573">
        <v>22491.355777979901</v>
      </c>
      <c r="I14573">
        <v>92792.270531400907</v>
      </c>
    </row>
    <row r="14574" spans="1:9" x14ac:dyDescent="0.25">
      <c r="A14574" s="1">
        <v>44013.324305555558</v>
      </c>
      <c r="B14574" s="2">
        <f t="shared" si="240"/>
        <v>43837.324305555558</v>
      </c>
      <c r="C14574">
        <v>15.301429174731901</v>
      </c>
      <c r="D14574">
        <v>1024.2548649415801</v>
      </c>
      <c r="E14574">
        <v>33.570687170776203</v>
      </c>
      <c r="F14574">
        <v>0</v>
      </c>
      <c r="G14574">
        <v>391680.10155506199</v>
      </c>
      <c r="H14574">
        <v>22471.337579617801</v>
      </c>
      <c r="I14574">
        <v>92648.856294744197</v>
      </c>
    </row>
    <row r="14575" spans="1:9" x14ac:dyDescent="0.25">
      <c r="A14575" s="1">
        <v>44013.324999999997</v>
      </c>
      <c r="B14575" s="2">
        <f t="shared" si="240"/>
        <v>43837.324999999997</v>
      </c>
      <c r="C14575">
        <v>15.330977091649</v>
      </c>
      <c r="D14575">
        <v>1024.2580731739299</v>
      </c>
      <c r="E14575">
        <v>33.528237474179903</v>
      </c>
      <c r="F14575">
        <v>0</v>
      </c>
      <c r="G14575">
        <v>391028.45657463197</v>
      </c>
      <c r="H14575">
        <v>22471.337579617801</v>
      </c>
      <c r="I14575">
        <v>92433.734939759001</v>
      </c>
    </row>
    <row r="14576" spans="1:9" x14ac:dyDescent="0.25">
      <c r="A14576" s="1">
        <v>44013.325694444444</v>
      </c>
      <c r="B14576" s="2">
        <f t="shared" si="240"/>
        <v>43837.325694444444</v>
      </c>
      <c r="C14576">
        <v>15.3966234335004</v>
      </c>
      <c r="D14576">
        <v>1024.2476149721599</v>
      </c>
      <c r="E14576">
        <v>33.447668620727498</v>
      </c>
      <c r="F14576">
        <v>0</v>
      </c>
      <c r="G14576">
        <v>393635.03649635002</v>
      </c>
      <c r="H14576">
        <v>22471.337579617801</v>
      </c>
      <c r="I14576">
        <v>92648.856294744095</v>
      </c>
    </row>
    <row r="14577" spans="1:9" x14ac:dyDescent="0.25">
      <c r="A14577" s="1">
        <v>44013.326388888891</v>
      </c>
      <c r="B14577" s="2">
        <f t="shared" si="240"/>
        <v>43837.326388888891</v>
      </c>
      <c r="C14577">
        <v>15.3468272551439</v>
      </c>
      <c r="D14577">
        <v>1024.2440650235101</v>
      </c>
      <c r="E14577">
        <v>33.440762088402899</v>
      </c>
      <c r="F14577">
        <v>0</v>
      </c>
      <c r="G14577">
        <v>393635.03649635002</v>
      </c>
      <c r="H14577">
        <v>22571.4285714285</v>
      </c>
      <c r="I14577">
        <v>92792.270531400907</v>
      </c>
    </row>
    <row r="14578" spans="1:9" x14ac:dyDescent="0.25">
      <c r="A14578" s="1">
        <v>44013.32708333333</v>
      </c>
      <c r="B14578" s="2">
        <f t="shared" si="240"/>
        <v>43837.32708333333</v>
      </c>
      <c r="C14578">
        <v>15.2570407749411</v>
      </c>
      <c r="D14578">
        <v>1024.2957750952</v>
      </c>
      <c r="E14578">
        <v>33.645604363663601</v>
      </c>
      <c r="F14578">
        <v>0</v>
      </c>
      <c r="G14578">
        <v>393635.03649635002</v>
      </c>
      <c r="H14578">
        <v>22571.4285714285</v>
      </c>
      <c r="I14578">
        <v>92792.270531400907</v>
      </c>
    </row>
    <row r="14579" spans="1:9" x14ac:dyDescent="0.25">
      <c r="A14579" s="1">
        <v>44013.327777777777</v>
      </c>
      <c r="B14579" s="2">
        <f t="shared" si="240"/>
        <v>43837.327777777777</v>
      </c>
      <c r="C14579">
        <v>15.447522450511</v>
      </c>
      <c r="D14579">
        <v>1024.3093371193399</v>
      </c>
      <c r="E14579">
        <v>33.3733797521095</v>
      </c>
      <c r="F14579">
        <v>0</v>
      </c>
      <c r="G14579">
        <v>393635.03649635002</v>
      </c>
      <c r="H14579">
        <v>22571.4285714285</v>
      </c>
      <c r="I14579">
        <v>92864.324899697007</v>
      </c>
    </row>
    <row r="14580" spans="1:9" x14ac:dyDescent="0.25">
      <c r="A14580" s="1">
        <v>44013.328472222223</v>
      </c>
      <c r="B14580" s="2">
        <f t="shared" si="240"/>
        <v>43837.328472222223</v>
      </c>
      <c r="C14580">
        <v>15.438363983251801</v>
      </c>
      <c r="D14580">
        <v>1024.2986293581</v>
      </c>
      <c r="E14580">
        <v>33.424688548397903</v>
      </c>
      <c r="F14580">
        <v>0</v>
      </c>
      <c r="G14580">
        <v>393635.03649635002</v>
      </c>
      <c r="H14580">
        <v>22571.4285714285</v>
      </c>
      <c r="I14580">
        <v>93008.433636289104</v>
      </c>
    </row>
    <row r="14581" spans="1:9" x14ac:dyDescent="0.25">
      <c r="A14581" s="1">
        <v>44013.32916666667</v>
      </c>
      <c r="B14581" s="2">
        <f t="shared" si="240"/>
        <v>43837.32916666667</v>
      </c>
      <c r="C14581">
        <v>15.2492595233466</v>
      </c>
      <c r="D14581">
        <v>1024.3114179003001</v>
      </c>
      <c r="E14581">
        <v>33.534127370847301</v>
      </c>
      <c r="F14581">
        <v>0</v>
      </c>
      <c r="G14581">
        <v>392331.74653549102</v>
      </c>
      <c r="H14581">
        <v>22571.4285714285</v>
      </c>
      <c r="I14581">
        <v>92792.270531400907</v>
      </c>
    </row>
    <row r="14582" spans="1:9" x14ac:dyDescent="0.25">
      <c r="A14582" s="1">
        <v>44013.329861111109</v>
      </c>
      <c r="B14582" s="2">
        <f t="shared" si="240"/>
        <v>43837.329861111109</v>
      </c>
      <c r="C14582">
        <v>15.2277299157732</v>
      </c>
      <c r="D14582">
        <v>1024.2940665091101</v>
      </c>
      <c r="E14582">
        <v>33.6387456719536</v>
      </c>
      <c r="F14582">
        <v>0</v>
      </c>
      <c r="G14582">
        <v>393635.03649635002</v>
      </c>
      <c r="H14582">
        <v>22571.4285714285</v>
      </c>
      <c r="I14582">
        <v>92792.270531400907</v>
      </c>
    </row>
    <row r="14583" spans="1:9" x14ac:dyDescent="0.25">
      <c r="A14583" s="1">
        <v>44013.330555555556</v>
      </c>
      <c r="B14583" s="2">
        <f t="shared" si="240"/>
        <v>43837.330555555556</v>
      </c>
      <c r="C14583">
        <v>15.253798829952601</v>
      </c>
      <c r="D14583">
        <v>1024.31332482175</v>
      </c>
      <c r="E14583">
        <v>33.604228442837801</v>
      </c>
      <c r="F14583">
        <v>0</v>
      </c>
      <c r="G14583">
        <v>394296.26449119701</v>
      </c>
      <c r="H14583">
        <v>22671.775223499299</v>
      </c>
      <c r="I14583">
        <v>93224.9465196643</v>
      </c>
    </row>
    <row r="14584" spans="1:9" x14ac:dyDescent="0.25">
      <c r="A14584" s="1">
        <v>44013.331250000003</v>
      </c>
      <c r="B14584" s="2">
        <f t="shared" si="240"/>
        <v>43837.331250000003</v>
      </c>
      <c r="C14584">
        <v>15.2366433746009</v>
      </c>
      <c r="D14584">
        <v>1024.31917303726</v>
      </c>
      <c r="E14584">
        <v>33.640380847944499</v>
      </c>
      <c r="F14584">
        <v>0.17743</v>
      </c>
      <c r="G14584">
        <v>393635.03649635002</v>
      </c>
      <c r="H14584">
        <v>22671.775223499299</v>
      </c>
      <c r="I14584">
        <v>93152.542372881304</v>
      </c>
    </row>
    <row r="14585" spans="1:9" x14ac:dyDescent="0.25">
      <c r="A14585" s="1">
        <v>44013.331944444442</v>
      </c>
      <c r="B14585" s="2">
        <f t="shared" si="240"/>
        <v>43837.331944444442</v>
      </c>
      <c r="C14585">
        <v>15.192076493791101</v>
      </c>
      <c r="D14585">
        <v>1024.31215050522</v>
      </c>
      <c r="E14585">
        <v>33.651617643910797</v>
      </c>
      <c r="F14585">
        <v>0.17743</v>
      </c>
      <c r="G14585">
        <v>393635.03649635002</v>
      </c>
      <c r="H14585">
        <v>22671.775223499299</v>
      </c>
      <c r="I14585">
        <v>93152.542372881304</v>
      </c>
    </row>
    <row r="14586" spans="1:9" x14ac:dyDescent="0.25">
      <c r="A14586" s="1">
        <v>44013.332638888889</v>
      </c>
      <c r="B14586" s="2">
        <f t="shared" si="240"/>
        <v>43837.332638888889</v>
      </c>
      <c r="C14586">
        <v>15.214338605208599</v>
      </c>
      <c r="D14586">
        <v>1024.31873237334</v>
      </c>
      <c r="E14586">
        <v>33.707046850967302</v>
      </c>
      <c r="F14586">
        <v>0.17743</v>
      </c>
      <c r="G14586">
        <v>393635.03649635002</v>
      </c>
      <c r="H14586">
        <v>22671.775223499299</v>
      </c>
      <c r="I14586">
        <v>93152.542372881304</v>
      </c>
    </row>
    <row r="14587" spans="1:9" x14ac:dyDescent="0.25">
      <c r="A14587" s="1">
        <v>44013.333333333336</v>
      </c>
      <c r="B14587" s="2">
        <f t="shared" si="240"/>
        <v>43837.333333333336</v>
      </c>
      <c r="C14587">
        <v>15.100174925223101</v>
      </c>
      <c r="D14587">
        <v>1024.30627611714</v>
      </c>
      <c r="E14587">
        <v>33.716418866347098</v>
      </c>
      <c r="F14587">
        <v>0.17743</v>
      </c>
      <c r="G14587">
        <v>394957.492486045</v>
      </c>
      <c r="H14587">
        <v>22671.775223499299</v>
      </c>
      <c r="I14587">
        <v>93297.350666447193</v>
      </c>
    </row>
    <row r="14588" spans="1:9" x14ac:dyDescent="0.25">
      <c r="A14588" s="1">
        <v>44013.334027777775</v>
      </c>
      <c r="B14588" s="2">
        <f t="shared" si="240"/>
        <v>43837.334027777775</v>
      </c>
      <c r="C14588">
        <v>15.1075326890493</v>
      </c>
      <c r="D14588">
        <v>1024.32390708095</v>
      </c>
      <c r="E14588">
        <v>33.834577720494202</v>
      </c>
      <c r="F14588">
        <v>0.17743</v>
      </c>
      <c r="G14588">
        <v>394296.26449119701</v>
      </c>
      <c r="H14588">
        <v>22671.775223499299</v>
      </c>
      <c r="I14588">
        <v>93224.9465196643</v>
      </c>
    </row>
    <row r="14589" spans="1:9" x14ac:dyDescent="0.25">
      <c r="A14589" s="1">
        <v>44013.334722222222</v>
      </c>
      <c r="B14589" s="2">
        <f t="shared" si="240"/>
        <v>43837.334722222222</v>
      </c>
      <c r="C14589">
        <v>15.1017093765797</v>
      </c>
      <c r="D14589">
        <v>1024.3618531837201</v>
      </c>
      <c r="E14589">
        <v>33.846459161861802</v>
      </c>
      <c r="F14589">
        <v>0.17743</v>
      </c>
      <c r="G14589">
        <v>395618.72048089298</v>
      </c>
      <c r="H14589">
        <v>22772.378516624001</v>
      </c>
      <c r="I14589">
        <v>93442.158960013097</v>
      </c>
    </row>
    <row r="14590" spans="1:9" x14ac:dyDescent="0.25">
      <c r="A14590" s="1">
        <v>44013.335416666669</v>
      </c>
      <c r="B14590" s="2">
        <f t="shared" si="240"/>
        <v>43837.335416666669</v>
      </c>
      <c r="C14590">
        <v>15.196479922561601</v>
      </c>
      <c r="D14590">
        <v>1024.3582612987</v>
      </c>
      <c r="E14590">
        <v>33.790305444269201</v>
      </c>
      <c r="F14590">
        <v>0</v>
      </c>
      <c r="G14590">
        <v>393635.03649635002</v>
      </c>
      <c r="H14590">
        <v>22772.378516624001</v>
      </c>
      <c r="I14590">
        <v>93514.563106796093</v>
      </c>
    </row>
    <row r="14591" spans="1:9" x14ac:dyDescent="0.25">
      <c r="A14591" s="1">
        <v>44013.336111111108</v>
      </c>
      <c r="B14591" s="2">
        <f t="shared" si="240"/>
        <v>43837.336111111108</v>
      </c>
      <c r="C14591">
        <v>15.125527246570501</v>
      </c>
      <c r="D14591">
        <v>1024.3656390746501</v>
      </c>
      <c r="E14591">
        <v>33.759145937069498</v>
      </c>
      <c r="F14591">
        <v>0.17743</v>
      </c>
      <c r="G14591">
        <v>394296.26449119701</v>
      </c>
      <c r="H14591">
        <v>22752.257857999099</v>
      </c>
      <c r="I14591">
        <v>93442.158960013097</v>
      </c>
    </row>
    <row r="14592" spans="1:9" x14ac:dyDescent="0.25">
      <c r="A14592" s="1">
        <v>44013.336805555555</v>
      </c>
      <c r="B14592" s="2">
        <f t="shared" si="240"/>
        <v>43837.336805555555</v>
      </c>
      <c r="C14592">
        <v>15.1227301651011</v>
      </c>
      <c r="D14592">
        <v>1024.3848221478499</v>
      </c>
      <c r="E14592">
        <v>33.720959144363498</v>
      </c>
      <c r="F14592">
        <v>0.17743</v>
      </c>
      <c r="G14592">
        <v>394296.26449119701</v>
      </c>
      <c r="H14592">
        <v>22752.257857999099</v>
      </c>
      <c r="I14592">
        <v>93442.158960013097</v>
      </c>
    </row>
    <row r="14593" spans="1:9" x14ac:dyDescent="0.25">
      <c r="A14593" s="1">
        <v>44013.337500000001</v>
      </c>
      <c r="B14593" s="2">
        <f t="shared" si="240"/>
        <v>43837.337500000001</v>
      </c>
      <c r="C14593">
        <v>15.009965099903701</v>
      </c>
      <c r="D14593">
        <v>1024.36292707435</v>
      </c>
      <c r="E14593">
        <v>33.887469069733697</v>
      </c>
      <c r="F14593">
        <v>0</v>
      </c>
      <c r="G14593">
        <v>394296.26449119701</v>
      </c>
      <c r="H14593">
        <v>22752.257857999099</v>
      </c>
      <c r="I14593">
        <v>93442.158960013097</v>
      </c>
    </row>
    <row r="14594" spans="1:9" x14ac:dyDescent="0.25">
      <c r="A14594" s="1">
        <v>44013.338194444441</v>
      </c>
      <c r="B14594" s="2">
        <f t="shared" si="240"/>
        <v>43837.338194444441</v>
      </c>
      <c r="C14594">
        <v>15.0500352577066</v>
      </c>
      <c r="D14594">
        <v>1024.33471399986</v>
      </c>
      <c r="E14594">
        <v>33.772519047904296</v>
      </c>
      <c r="F14594">
        <v>0</v>
      </c>
      <c r="G14594">
        <v>394957.492486045</v>
      </c>
      <c r="H14594">
        <v>22772.378516624001</v>
      </c>
      <c r="I14594">
        <v>93514.563106796093</v>
      </c>
    </row>
    <row r="14595" spans="1:9" x14ac:dyDescent="0.25">
      <c r="A14595" s="1">
        <v>44013.338888888888</v>
      </c>
      <c r="B14595" s="2">
        <f t="shared" si="240"/>
        <v>43837.338888888888</v>
      </c>
      <c r="C14595">
        <v>15.195619473174601</v>
      </c>
      <c r="D14595">
        <v>1024.3651784336901</v>
      </c>
      <c r="E14595">
        <v>33.708352640669197</v>
      </c>
      <c r="F14595">
        <v>0</v>
      </c>
      <c r="G14595">
        <v>396279.94847573998</v>
      </c>
      <c r="H14595">
        <v>22772.378516624001</v>
      </c>
      <c r="I14595">
        <v>93514.563106796093</v>
      </c>
    </row>
    <row r="14596" spans="1:9" x14ac:dyDescent="0.25">
      <c r="A14596" s="1">
        <v>44013.339583333334</v>
      </c>
      <c r="B14596" s="2">
        <f t="shared" si="240"/>
        <v>43837.339583333334</v>
      </c>
      <c r="C14596">
        <v>15.1554346983964</v>
      </c>
      <c r="D14596">
        <v>1024.3616091563599</v>
      </c>
      <c r="E14596">
        <v>33.669347620605897</v>
      </c>
      <c r="F14596">
        <v>0</v>
      </c>
      <c r="G14596">
        <v>394957.492486045</v>
      </c>
      <c r="H14596">
        <v>22712.016540749199</v>
      </c>
      <c r="I14596">
        <v>93224.9465196643</v>
      </c>
    </row>
    <row r="14597" spans="1:9" x14ac:dyDescent="0.25">
      <c r="A14597" s="1">
        <v>44013.340277777781</v>
      </c>
      <c r="B14597" s="2">
        <f t="shared" si="240"/>
        <v>43837.340277777781</v>
      </c>
      <c r="C14597">
        <v>15.1507728935642</v>
      </c>
      <c r="D14597">
        <v>1024.39071062826</v>
      </c>
      <c r="E14597">
        <v>33.770891640798801</v>
      </c>
      <c r="F14597">
        <v>0.17743</v>
      </c>
      <c r="G14597">
        <v>394957.492486045</v>
      </c>
      <c r="H14597">
        <v>22691.8958821243</v>
      </c>
      <c r="I14597">
        <v>93442.158960013097</v>
      </c>
    </row>
    <row r="14598" spans="1:9" x14ac:dyDescent="0.25">
      <c r="A14598" s="1">
        <v>44013.34097222222</v>
      </c>
      <c r="B14598" s="2">
        <f t="shared" si="240"/>
        <v>43837.34097222222</v>
      </c>
      <c r="C14598">
        <v>15.2096767975286</v>
      </c>
      <c r="D14598">
        <v>1024.41645013784</v>
      </c>
      <c r="E14598">
        <v>33.625202983051999</v>
      </c>
      <c r="F14598">
        <v>0</v>
      </c>
      <c r="G14598">
        <v>395618.72048089298</v>
      </c>
      <c r="H14598">
        <v>22691.8958821243</v>
      </c>
      <c r="I14598">
        <v>93514.563106796093</v>
      </c>
    </row>
    <row r="14599" spans="1:9" x14ac:dyDescent="0.25">
      <c r="A14599" s="1">
        <v>44013.341666666667</v>
      </c>
      <c r="B14599" s="2">
        <f t="shared" si="240"/>
        <v>43837.341666666667</v>
      </c>
      <c r="C14599">
        <v>15.2273197589187</v>
      </c>
      <c r="D14599">
        <v>1024.4347313549699</v>
      </c>
      <c r="E14599">
        <v>33.588043733980598</v>
      </c>
      <c r="F14599">
        <v>0</v>
      </c>
      <c r="G14599">
        <v>396279.94847573998</v>
      </c>
      <c r="H14599">
        <v>22752.257857999099</v>
      </c>
      <c r="I14599">
        <v>93442.158960013097</v>
      </c>
    </row>
    <row r="14600" spans="1:9" x14ac:dyDescent="0.25">
      <c r="A14600" s="1">
        <v>44013.342361111114</v>
      </c>
      <c r="B14600" s="2">
        <f t="shared" si="240"/>
        <v>43837.342361111114</v>
      </c>
      <c r="C14600">
        <v>15.1619398951982</v>
      </c>
      <c r="D14600">
        <v>1024.43278972915</v>
      </c>
      <c r="E14600">
        <v>33.647378452895701</v>
      </c>
      <c r="F14600">
        <v>0</v>
      </c>
      <c r="G14600">
        <v>396279.94847573998</v>
      </c>
      <c r="H14600">
        <v>22772.378516624001</v>
      </c>
      <c r="I14600">
        <v>93514.563106796093</v>
      </c>
    </row>
    <row r="14601" spans="1:9" x14ac:dyDescent="0.25">
      <c r="A14601" s="1">
        <v>44013.343055555553</v>
      </c>
      <c r="B14601" s="2">
        <f t="shared" si="240"/>
        <v>43837.343055555553</v>
      </c>
      <c r="C14601">
        <v>15.033625707345999</v>
      </c>
      <c r="D14601">
        <v>1024.42486640732</v>
      </c>
      <c r="E14601">
        <v>33.769363463353898</v>
      </c>
      <c r="F14601">
        <v>0.17743</v>
      </c>
      <c r="G14601">
        <v>396941.17647058802</v>
      </c>
      <c r="H14601">
        <v>22772.378516624001</v>
      </c>
      <c r="I14601">
        <v>93514.563106796093</v>
      </c>
    </row>
    <row r="14602" spans="1:9" x14ac:dyDescent="0.25">
      <c r="A14602" s="1">
        <v>44013.34375</v>
      </c>
      <c r="B14602" s="2">
        <f t="shared" si="240"/>
        <v>43837.34375</v>
      </c>
      <c r="C14602">
        <v>15.265432031474401</v>
      </c>
      <c r="D14602">
        <v>1024.3916150847101</v>
      </c>
      <c r="E14602">
        <v>33.5614763991384</v>
      </c>
      <c r="F14602">
        <v>0</v>
      </c>
      <c r="G14602">
        <v>396941.17647058802</v>
      </c>
      <c r="H14602">
        <v>22772.378516624001</v>
      </c>
      <c r="I14602">
        <v>93732.832541988493</v>
      </c>
    </row>
    <row r="14603" spans="1:9" x14ac:dyDescent="0.25">
      <c r="A14603" s="1">
        <v>44013.344444444447</v>
      </c>
      <c r="B14603" s="2">
        <f t="shared" si="240"/>
        <v>43837.344444444447</v>
      </c>
      <c r="C14603">
        <v>15.038889616132099</v>
      </c>
      <c r="D14603">
        <v>1024.3883315538801</v>
      </c>
      <c r="E14603">
        <v>33.794591347472497</v>
      </c>
      <c r="F14603">
        <v>0.17743</v>
      </c>
      <c r="G14603">
        <v>396941.17647058802</v>
      </c>
      <c r="H14603">
        <v>22812.722884622301</v>
      </c>
      <c r="I14603">
        <v>93878.345498783499</v>
      </c>
    </row>
    <row r="14604" spans="1:9" x14ac:dyDescent="0.25">
      <c r="A14604" s="1">
        <v>44013.345138888886</v>
      </c>
      <c r="B14604" s="2">
        <f t="shared" si="240"/>
        <v>43837.345138888886</v>
      </c>
      <c r="C14604">
        <v>15.1608637282513</v>
      </c>
      <c r="D14604">
        <v>1024.4045601371899</v>
      </c>
      <c r="E14604">
        <v>33.596258230311697</v>
      </c>
      <c r="F14604">
        <v>0.17743</v>
      </c>
      <c r="G14604">
        <v>396941.17647058802</v>
      </c>
      <c r="H14604">
        <v>22772.378516624001</v>
      </c>
      <c r="I14604">
        <v>93878.345498783499</v>
      </c>
    </row>
    <row r="14605" spans="1:9" x14ac:dyDescent="0.25">
      <c r="A14605" s="1">
        <v>44013.345833333333</v>
      </c>
      <c r="B14605" s="2">
        <f t="shared" si="240"/>
        <v>43837.345833333333</v>
      </c>
      <c r="C14605">
        <v>15.1452000668313</v>
      </c>
      <c r="D14605">
        <v>1024.41204512224</v>
      </c>
      <c r="E14605">
        <v>33.674961048331497</v>
      </c>
      <c r="F14605">
        <v>0.35486000000000001</v>
      </c>
      <c r="G14605">
        <v>396941.17647058802</v>
      </c>
      <c r="H14605">
        <v>22772.378516624001</v>
      </c>
      <c r="I14605">
        <v>93805.589020386004</v>
      </c>
    </row>
    <row r="14606" spans="1:9" x14ac:dyDescent="0.25">
      <c r="A14606" s="1">
        <v>44013.34652777778</v>
      </c>
      <c r="B14606" s="2">
        <f t="shared" si="240"/>
        <v>43837.34652777778</v>
      </c>
      <c r="C14606">
        <v>15.128582708554299</v>
      </c>
      <c r="D14606">
        <v>1024.4433110364901</v>
      </c>
      <c r="E14606">
        <v>33.761223023162003</v>
      </c>
      <c r="F14606">
        <v>1.28434</v>
      </c>
      <c r="G14606">
        <v>396941.17647058802</v>
      </c>
      <c r="H14606">
        <v>22772.378516624001</v>
      </c>
      <c r="I14606">
        <v>93587.319585193603</v>
      </c>
    </row>
    <row r="14607" spans="1:9" x14ac:dyDescent="0.25">
      <c r="A14607" s="1">
        <v>44013.347222222219</v>
      </c>
      <c r="B14607" s="2">
        <f t="shared" si="240"/>
        <v>43837.347222222219</v>
      </c>
      <c r="C14607">
        <v>15.1684158634803</v>
      </c>
      <c r="D14607">
        <v>1024.46518166991</v>
      </c>
      <c r="E14607">
        <v>33.655138372410804</v>
      </c>
      <c r="F14607">
        <v>1.16185</v>
      </c>
      <c r="G14607">
        <v>396941.17647058802</v>
      </c>
      <c r="H14607">
        <v>22772.378516624001</v>
      </c>
      <c r="I14607">
        <v>93878.345498783499</v>
      </c>
    </row>
    <row r="14608" spans="1:9" x14ac:dyDescent="0.25">
      <c r="A14608" s="1">
        <v>44013.347916666666</v>
      </c>
      <c r="B14608" s="2">
        <f t="shared" si="240"/>
        <v>43837.347916666666</v>
      </c>
      <c r="C14608">
        <v>15.164779643668799</v>
      </c>
      <c r="D14608">
        <v>1024.5074770633601</v>
      </c>
      <c r="E14608">
        <v>33.660631882421299</v>
      </c>
      <c r="F14608">
        <v>1.28434</v>
      </c>
      <c r="G14608">
        <v>396941.17647058802</v>
      </c>
      <c r="H14608">
        <v>22772.378516624001</v>
      </c>
      <c r="I14608">
        <v>93514.563106796093</v>
      </c>
    </row>
    <row r="14609" spans="1:9" x14ac:dyDescent="0.25">
      <c r="A14609" s="1">
        <v>44013.348611111112</v>
      </c>
      <c r="B14609" s="2">
        <f t="shared" si="240"/>
        <v>43837.348611111112</v>
      </c>
      <c r="C14609">
        <v>15.298552204628599</v>
      </c>
      <c r="D14609">
        <v>1024.54252866398</v>
      </c>
      <c r="E14609">
        <v>33.549310471395501</v>
      </c>
      <c r="F14609">
        <v>1.16185</v>
      </c>
      <c r="G14609">
        <v>397612.20043572999</v>
      </c>
      <c r="H14609">
        <v>22772.378516624001</v>
      </c>
      <c r="I14609">
        <v>93878.345498783499</v>
      </c>
    </row>
    <row r="14610" spans="1:9" x14ac:dyDescent="0.25">
      <c r="A14610" s="1">
        <v>44013.349305555559</v>
      </c>
      <c r="B14610" s="2">
        <f t="shared" si="240"/>
        <v>43837.349305555559</v>
      </c>
      <c r="C14610">
        <v>15.3097405503486</v>
      </c>
      <c r="D14610">
        <v>1024.52798820412</v>
      </c>
      <c r="E14610">
        <v>33.455327030317797</v>
      </c>
      <c r="F14610">
        <v>0.17743</v>
      </c>
      <c r="G14610">
        <v>396279.94847573998</v>
      </c>
      <c r="H14610">
        <v>22772.378516624001</v>
      </c>
      <c r="I14610">
        <v>93587.319585193603</v>
      </c>
    </row>
    <row r="14611" spans="1:9" x14ac:dyDescent="0.25">
      <c r="A14611" s="1">
        <v>44013.35</v>
      </c>
      <c r="B14611" s="2">
        <f t="shared" si="240"/>
        <v>43837.35</v>
      </c>
      <c r="C14611">
        <v>15.3111817344199</v>
      </c>
      <c r="D14611">
        <v>1024.51879110398</v>
      </c>
      <c r="E14611">
        <v>33.541750492304402</v>
      </c>
      <c r="F14611">
        <v>0.23236999999999999</v>
      </c>
      <c r="G14611">
        <v>396941.17647058802</v>
      </c>
      <c r="H14611">
        <v>22772.378516624001</v>
      </c>
      <c r="I14611">
        <v>93805.589020386004</v>
      </c>
    </row>
    <row r="14612" spans="1:9" x14ac:dyDescent="0.25">
      <c r="A14612" s="1">
        <v>44013.350694444445</v>
      </c>
      <c r="B14612" s="2">
        <f t="shared" si="240"/>
        <v>43837.350694444445</v>
      </c>
      <c r="C14612">
        <v>15.337194637029199</v>
      </c>
      <c r="D14612">
        <v>1024.49654318134</v>
      </c>
      <c r="E14612">
        <v>33.469494703134004</v>
      </c>
      <c r="F14612">
        <v>0</v>
      </c>
      <c r="G14612">
        <v>397612.20043572999</v>
      </c>
      <c r="H14612">
        <v>22873.2394366197</v>
      </c>
      <c r="I14612">
        <v>93878.345498783499</v>
      </c>
    </row>
    <row r="14613" spans="1:9" x14ac:dyDescent="0.25">
      <c r="A14613" s="1">
        <v>44013.351388888892</v>
      </c>
      <c r="B14613" s="2">
        <f t="shared" si="240"/>
        <v>43837.351388888892</v>
      </c>
      <c r="C14613">
        <v>15.2775953826782</v>
      </c>
      <c r="D14613">
        <v>1024.5020343731201</v>
      </c>
      <c r="E14613">
        <v>33.529900801989001</v>
      </c>
      <c r="F14613">
        <v>0.87453999999999998</v>
      </c>
      <c r="G14613">
        <v>397612.20043572999</v>
      </c>
      <c r="H14613">
        <v>22853.067252620502</v>
      </c>
      <c r="I14613">
        <v>93878.345498783499</v>
      </c>
    </row>
    <row r="14614" spans="1:9" x14ac:dyDescent="0.25">
      <c r="A14614" s="1">
        <v>44013.352083333331</v>
      </c>
      <c r="B14614" s="2">
        <f t="shared" si="240"/>
        <v>43837.352083333331</v>
      </c>
      <c r="C14614">
        <v>15.083994520952199</v>
      </c>
      <c r="D14614">
        <v>1024.4928878051001</v>
      </c>
      <c r="E14614">
        <v>33.6905072364167</v>
      </c>
      <c r="F14614">
        <v>1.28434</v>
      </c>
      <c r="G14614">
        <v>398954.24836601299</v>
      </c>
      <c r="H14614">
        <v>22873.2394366197</v>
      </c>
      <c r="I14614">
        <v>94170.7910509762</v>
      </c>
    </row>
    <row r="14615" spans="1:9" x14ac:dyDescent="0.25">
      <c r="A14615" s="1">
        <v>44013.352777777778</v>
      </c>
      <c r="B14615" s="2">
        <f t="shared" si="240"/>
        <v>43837.352777777778</v>
      </c>
      <c r="C14615">
        <v>15.2571553434128</v>
      </c>
      <c r="D14615">
        <v>1024.5054114217701</v>
      </c>
      <c r="E14615">
        <v>33.528865172581099</v>
      </c>
      <c r="F14615">
        <v>1.28434</v>
      </c>
      <c r="G14615">
        <v>396941.17647058802</v>
      </c>
      <c r="H14615">
        <v>22873.2394366197</v>
      </c>
      <c r="I14615">
        <v>93878.345498783499</v>
      </c>
    </row>
    <row r="14616" spans="1:9" x14ac:dyDescent="0.25">
      <c r="A14616" s="1">
        <v>44013.353472222225</v>
      </c>
      <c r="B14616" s="2">
        <f t="shared" si="240"/>
        <v>43837.353472222225</v>
      </c>
      <c r="C14616">
        <v>15.2447762476894</v>
      </c>
      <c r="D14616">
        <v>1024.4824974041401</v>
      </c>
      <c r="E14616">
        <v>33.526867689270297</v>
      </c>
      <c r="F14616">
        <v>1.0519700000000001</v>
      </c>
      <c r="G14616">
        <v>396941.17647058802</v>
      </c>
      <c r="H14616">
        <v>22873.2394366197</v>
      </c>
      <c r="I14616">
        <v>93878.345498783499</v>
      </c>
    </row>
    <row r="14617" spans="1:9" x14ac:dyDescent="0.25">
      <c r="A14617" s="1">
        <v>44013.354166666664</v>
      </c>
      <c r="B14617" s="2">
        <f t="shared" si="240"/>
        <v>43837.354166666664</v>
      </c>
      <c r="C14617">
        <v>14.997285002909001</v>
      </c>
      <c r="D14617">
        <v>1024.4471943324399</v>
      </c>
      <c r="E14617">
        <v>33.745688829776398</v>
      </c>
      <c r="F14617">
        <v>0</v>
      </c>
      <c r="G14617">
        <v>397612.200435729</v>
      </c>
      <c r="H14617">
        <v>22873.2394366197</v>
      </c>
      <c r="I14617">
        <v>93951.456886831598</v>
      </c>
    </row>
    <row r="14618" spans="1:9" x14ac:dyDescent="0.25">
      <c r="A14618" s="1">
        <v>44013.354861111111</v>
      </c>
      <c r="B14618" s="2">
        <f t="shared" si="240"/>
        <v>43837.354861111111</v>
      </c>
      <c r="C14618">
        <v>15.2677123494006</v>
      </c>
      <c r="D14618">
        <v>1024.4211635087199</v>
      </c>
      <c r="E14618">
        <v>33.501586819282799</v>
      </c>
      <c r="F14618">
        <v>0.39828999999999998</v>
      </c>
      <c r="G14618">
        <v>396941.17647058802</v>
      </c>
      <c r="H14618">
        <v>22873.2394366197</v>
      </c>
      <c r="I14618">
        <v>94024.568274879799</v>
      </c>
    </row>
    <row r="14619" spans="1:9" x14ac:dyDescent="0.25">
      <c r="A14619" s="1">
        <v>44013.355555555558</v>
      </c>
      <c r="B14619" s="2">
        <f t="shared" si="240"/>
        <v>43837.355555555558</v>
      </c>
      <c r="C14619">
        <v>15.208392823077601</v>
      </c>
      <c r="D14619">
        <v>1024.42625449046</v>
      </c>
      <c r="E14619">
        <v>33.521587789433198</v>
      </c>
      <c r="F14619">
        <v>0.79729000000000005</v>
      </c>
      <c r="G14619">
        <v>396941.17647058802</v>
      </c>
      <c r="H14619">
        <v>22893.4633441675</v>
      </c>
      <c r="I14619">
        <v>94243.902439024299</v>
      </c>
    </row>
    <row r="14620" spans="1:9" x14ac:dyDescent="0.25">
      <c r="A14620" s="1">
        <v>44013.356249999997</v>
      </c>
      <c r="B14620" s="2">
        <f t="shared" si="240"/>
        <v>43837.356249999997</v>
      </c>
      <c r="C14620">
        <v>15.386266200831701</v>
      </c>
      <c r="D14620">
        <v>1024.40520925086</v>
      </c>
      <c r="E14620">
        <v>33.2941248012351</v>
      </c>
      <c r="F14620">
        <v>0.79729000000000005</v>
      </c>
      <c r="G14620">
        <v>397612.20043572999</v>
      </c>
      <c r="H14620">
        <v>22974.3589743589</v>
      </c>
      <c r="I14620">
        <v>94243.902439024299</v>
      </c>
    </row>
    <row r="14621" spans="1:9" x14ac:dyDescent="0.25">
      <c r="A14621" s="1">
        <v>44013.356944444444</v>
      </c>
      <c r="B14621" s="2">
        <f t="shared" ref="B14621:B14684" si="241">DATE(YEAR(A14621),DAY(A14621),MONTH(A14621))+TIME(HOUR(A14621),MINUTE(A14621),SECOND(A34621))</f>
        <v>43837.356944444444</v>
      </c>
      <c r="C14621">
        <v>15.265360117495099</v>
      </c>
      <c r="D14621">
        <v>1024.38649835875</v>
      </c>
      <c r="E14621">
        <v>33.449108732837502</v>
      </c>
      <c r="F14621">
        <v>8.2960000000000006E-2</v>
      </c>
      <c r="G14621">
        <v>398283.22440087103</v>
      </c>
      <c r="H14621">
        <v>22974.3589743589</v>
      </c>
      <c r="I14621">
        <v>94317.371339972495</v>
      </c>
    </row>
    <row r="14622" spans="1:9" x14ac:dyDescent="0.25">
      <c r="A14622" s="1">
        <v>44013.357638888891</v>
      </c>
      <c r="B14622" s="2">
        <f t="shared" si="241"/>
        <v>43837.357638888891</v>
      </c>
      <c r="C14622">
        <v>15.139936170351399</v>
      </c>
      <c r="D14622">
        <v>1024.3721516942401</v>
      </c>
      <c r="E14622">
        <v>33.589685961383097</v>
      </c>
      <c r="F14622">
        <v>0.79729000000000005</v>
      </c>
      <c r="G14622">
        <v>400296.296296296</v>
      </c>
      <c r="H14622">
        <v>22974.3589743589</v>
      </c>
      <c r="I14622">
        <v>94317.371339972495</v>
      </c>
    </row>
    <row r="14623" spans="1:9" x14ac:dyDescent="0.25">
      <c r="A14623" s="1">
        <v>44013.35833333333</v>
      </c>
      <c r="B14623" s="2">
        <f t="shared" si="241"/>
        <v>43837.35833333333</v>
      </c>
      <c r="C14623">
        <v>15.1798625622546</v>
      </c>
      <c r="D14623">
        <v>1024.37433207604</v>
      </c>
      <c r="E14623">
        <v>33.505424344669102</v>
      </c>
      <c r="F14623">
        <v>0.79729000000000005</v>
      </c>
      <c r="G14623">
        <v>397612.20043572999</v>
      </c>
      <c r="H14623">
        <v>22974.3589743589</v>
      </c>
      <c r="I14623">
        <v>94243.902439024299</v>
      </c>
    </row>
    <row r="14624" spans="1:9" x14ac:dyDescent="0.25">
      <c r="A14624" s="1">
        <v>44013.359027777777</v>
      </c>
      <c r="B14624" s="2">
        <f t="shared" si="241"/>
        <v>43837.359027777777</v>
      </c>
      <c r="C14624">
        <v>15.032829280288</v>
      </c>
      <c r="D14624">
        <v>1024.3498516402699</v>
      </c>
      <c r="E14624">
        <v>33.707320189092499</v>
      </c>
      <c r="F14624">
        <v>0.414799999999999</v>
      </c>
      <c r="G14624">
        <v>397612.200435729</v>
      </c>
      <c r="H14624">
        <v>22954.135066811101</v>
      </c>
      <c r="I14624">
        <v>93951.456886831598</v>
      </c>
    </row>
    <row r="14625" spans="1:9" x14ac:dyDescent="0.25">
      <c r="A14625" s="1">
        <v>44013.359722222223</v>
      </c>
      <c r="B14625" s="2">
        <f t="shared" si="241"/>
        <v>43837.359722222223</v>
      </c>
      <c r="C14625">
        <v>15.340479234106599</v>
      </c>
      <c r="D14625">
        <v>1024.3516084668499</v>
      </c>
      <c r="E14625">
        <v>33.366914627851202</v>
      </c>
      <c r="F14625">
        <v>0.414799999999999</v>
      </c>
      <c r="G14625">
        <v>399625.27233115397</v>
      </c>
      <c r="H14625">
        <v>22974.3589743589</v>
      </c>
      <c r="I14625">
        <v>94243.902439024299</v>
      </c>
    </row>
    <row r="14626" spans="1:9" x14ac:dyDescent="0.25">
      <c r="A14626" s="1">
        <v>44013.36041666667</v>
      </c>
      <c r="B14626" s="2">
        <f t="shared" si="241"/>
        <v>43837.36041666667</v>
      </c>
      <c r="C14626">
        <v>15.308104964277399</v>
      </c>
      <c r="D14626">
        <v>1024.3492665174699</v>
      </c>
      <c r="E14626">
        <v>33.309195273689397</v>
      </c>
      <c r="F14626">
        <v>0.414799999999999</v>
      </c>
      <c r="G14626">
        <v>397612.20043572999</v>
      </c>
      <c r="H14626">
        <v>22974.3589743589</v>
      </c>
      <c r="I14626">
        <v>94170.7910509762</v>
      </c>
    </row>
    <row r="14627" spans="1:9" x14ac:dyDescent="0.25">
      <c r="A14627" s="1">
        <v>44013.361111111109</v>
      </c>
      <c r="B14627" s="2">
        <f t="shared" si="241"/>
        <v>43837.361111111109</v>
      </c>
      <c r="C14627">
        <v>15.3133261674138</v>
      </c>
      <c r="D14627">
        <v>1024.3857743180399</v>
      </c>
      <c r="E14627">
        <v>33.4926026976066</v>
      </c>
      <c r="F14627">
        <v>0.79729000000000005</v>
      </c>
      <c r="G14627">
        <v>397612.200435729</v>
      </c>
      <c r="H14627">
        <v>22974.3589743589</v>
      </c>
      <c r="I14627">
        <v>94170.7910509762</v>
      </c>
    </row>
    <row r="14628" spans="1:9" x14ac:dyDescent="0.25">
      <c r="A14628" s="1">
        <v>44013.361805555556</v>
      </c>
      <c r="B14628" s="2">
        <f t="shared" si="241"/>
        <v>43837.361805555556</v>
      </c>
      <c r="C14628">
        <v>15.212330065981</v>
      </c>
      <c r="D14628">
        <v>1024.4209578121299</v>
      </c>
      <c r="E14628">
        <v>33.657016006287201</v>
      </c>
      <c r="F14628">
        <v>0.414799999999999</v>
      </c>
      <c r="G14628">
        <v>396941.17647058802</v>
      </c>
      <c r="H14628">
        <v>22933.9111592632</v>
      </c>
      <c r="I14628">
        <v>94024.568274879799</v>
      </c>
    </row>
    <row r="14629" spans="1:9" x14ac:dyDescent="0.25">
      <c r="A14629" s="1">
        <v>44013.362500000003</v>
      </c>
      <c r="B14629" s="2">
        <f t="shared" si="241"/>
        <v>43837.362500000003</v>
      </c>
      <c r="C14629">
        <v>15.3083206902353</v>
      </c>
      <c r="D14629">
        <v>1024.4696027019399</v>
      </c>
      <c r="E14629">
        <v>33.375534037558602</v>
      </c>
      <c r="F14629">
        <v>0.79729000000000005</v>
      </c>
      <c r="G14629">
        <v>400296.296296296</v>
      </c>
      <c r="H14629">
        <v>22974.3589743589</v>
      </c>
      <c r="I14629">
        <v>94464.3091418689</v>
      </c>
    </row>
    <row r="14630" spans="1:9" x14ac:dyDescent="0.25">
      <c r="A14630" s="1">
        <v>44013.363194444442</v>
      </c>
      <c r="B14630" s="2">
        <f t="shared" si="241"/>
        <v>43837.363194444442</v>
      </c>
      <c r="C14630">
        <v>15.2098126909891</v>
      </c>
      <c r="D14630">
        <v>1024.5047765465599</v>
      </c>
      <c r="E14630">
        <v>33.6701331805587</v>
      </c>
      <c r="F14630">
        <v>0.79729000000000005</v>
      </c>
      <c r="G14630">
        <v>396279.94847573998</v>
      </c>
      <c r="H14630">
        <v>22913.687251715401</v>
      </c>
      <c r="I14630">
        <v>93951.456886831598</v>
      </c>
    </row>
    <row r="14631" spans="1:9" x14ac:dyDescent="0.25">
      <c r="A14631" s="1">
        <v>44013.363888888889</v>
      </c>
      <c r="B14631" s="2">
        <f t="shared" si="241"/>
        <v>43837.363888888889</v>
      </c>
      <c r="C14631">
        <v>15.0815703795624</v>
      </c>
      <c r="D14631">
        <v>1024.50647467159</v>
      </c>
      <c r="E14631">
        <v>33.902261676500899</v>
      </c>
      <c r="F14631">
        <v>1.3565</v>
      </c>
      <c r="G14631">
        <v>396941.17647058802</v>
      </c>
      <c r="H14631">
        <v>22873.2394366197</v>
      </c>
      <c r="I14631">
        <v>93878.345498783499</v>
      </c>
    </row>
    <row r="14632" spans="1:9" x14ac:dyDescent="0.25">
      <c r="A14632" s="1">
        <v>44013.364583333336</v>
      </c>
      <c r="B14632" s="2">
        <f t="shared" si="241"/>
        <v>43837.364583333336</v>
      </c>
      <c r="C14632">
        <v>15.2654533535199</v>
      </c>
      <c r="D14632">
        <v>1024.5057174258</v>
      </c>
      <c r="E14632">
        <v>33.4971469204784</v>
      </c>
      <c r="F14632">
        <v>1.95377</v>
      </c>
      <c r="G14632">
        <v>398283.22440087103</v>
      </c>
      <c r="H14632">
        <v>22933.9111592632</v>
      </c>
      <c r="I14632">
        <v>94243.902439024299</v>
      </c>
    </row>
    <row r="14633" spans="1:9" x14ac:dyDescent="0.25">
      <c r="A14633" s="1">
        <v>44013.365277777775</v>
      </c>
      <c r="B14633" s="2">
        <f t="shared" si="241"/>
        <v>43837.365277777775</v>
      </c>
      <c r="C14633">
        <v>15.349014336909001</v>
      </c>
      <c r="D14633">
        <v>1024.5235918145499</v>
      </c>
      <c r="E14633">
        <v>33.514069326476204</v>
      </c>
      <c r="F14633">
        <v>1.5838399999999999</v>
      </c>
      <c r="G14633">
        <v>398283.22440087103</v>
      </c>
      <c r="H14633">
        <v>22974.3589743589</v>
      </c>
      <c r="I14633">
        <v>94243.902439024299</v>
      </c>
    </row>
    <row r="14634" spans="1:9" x14ac:dyDescent="0.25">
      <c r="A14634" s="1">
        <v>44013.365972222222</v>
      </c>
      <c r="B14634" s="2">
        <f t="shared" si="241"/>
        <v>43837.365972222222</v>
      </c>
      <c r="C14634">
        <v>15.216576273898299</v>
      </c>
      <c r="D14634">
        <v>1024.53361787934</v>
      </c>
      <c r="E14634">
        <v>33.656814491589202</v>
      </c>
      <c r="F14634">
        <v>0.84397999999999995</v>
      </c>
      <c r="G14634">
        <v>397612.20043572999</v>
      </c>
      <c r="H14634">
        <v>22933.9111592632</v>
      </c>
      <c r="I14634">
        <v>93878.345498783499</v>
      </c>
    </row>
    <row r="14635" spans="1:9" x14ac:dyDescent="0.25">
      <c r="A14635" s="1">
        <v>44013.366666666669</v>
      </c>
      <c r="B14635" s="2">
        <f t="shared" si="241"/>
        <v>43837.366666666669</v>
      </c>
      <c r="C14635">
        <v>15.3967299745697</v>
      </c>
      <c r="D14635">
        <v>1024.5216397910799</v>
      </c>
      <c r="E14635">
        <v>33.371672493875103</v>
      </c>
      <c r="F14635">
        <v>1.8305099999999901</v>
      </c>
      <c r="G14635">
        <v>396279.94847573998</v>
      </c>
      <c r="H14635">
        <v>22913.687251715401</v>
      </c>
      <c r="I14635">
        <v>93878.345498783499</v>
      </c>
    </row>
    <row r="14636" spans="1:9" x14ac:dyDescent="0.25">
      <c r="A14636" s="1">
        <v>44013.367361111108</v>
      </c>
      <c r="B14636" s="2">
        <f t="shared" si="241"/>
        <v>43837.367361111108</v>
      </c>
      <c r="C14636">
        <v>15.4593634643625</v>
      </c>
      <c r="D14636">
        <v>1024.5093970813</v>
      </c>
      <c r="E14636">
        <v>33.287003852649001</v>
      </c>
      <c r="F14636">
        <v>1.3427099999999901</v>
      </c>
      <c r="G14636">
        <v>397612.20043572999</v>
      </c>
      <c r="H14636">
        <v>22913.687251715401</v>
      </c>
      <c r="I14636">
        <v>94024.568274879799</v>
      </c>
    </row>
    <row r="14637" spans="1:9" x14ac:dyDescent="0.25">
      <c r="A14637" s="1">
        <v>44013.368055555555</v>
      </c>
      <c r="B14637" s="2">
        <f t="shared" si="241"/>
        <v>43837.368055555555</v>
      </c>
      <c r="C14637">
        <v>15.466119103242301</v>
      </c>
      <c r="D14637">
        <v>1024.4820152100101</v>
      </c>
      <c r="E14637">
        <v>33.336273666937203</v>
      </c>
      <c r="F14637">
        <v>1.3607899999999999</v>
      </c>
      <c r="G14637">
        <v>396950.972440882</v>
      </c>
      <c r="H14637">
        <v>22913.687251715401</v>
      </c>
      <c r="I14637">
        <v>93951.456886831598</v>
      </c>
    </row>
    <row r="14638" spans="1:9" x14ac:dyDescent="0.25">
      <c r="A14638" s="1">
        <v>44013.368750000001</v>
      </c>
      <c r="B14638" s="2">
        <f t="shared" si="241"/>
        <v>43837.368750000001</v>
      </c>
      <c r="C14638">
        <v>15.4181316996014</v>
      </c>
      <c r="D14638">
        <v>1024.4704391171899</v>
      </c>
      <c r="E14638">
        <v>33.277402188051497</v>
      </c>
      <c r="F14638">
        <v>1.50102</v>
      </c>
      <c r="G14638">
        <v>398283.22440087103</v>
      </c>
      <c r="H14638">
        <v>22913.687251715401</v>
      </c>
      <c r="I14638">
        <v>94097.679662928</v>
      </c>
    </row>
    <row r="14639" spans="1:9" x14ac:dyDescent="0.25">
      <c r="A14639" s="1">
        <v>44013.369444444441</v>
      </c>
      <c r="B14639" s="2">
        <f t="shared" si="241"/>
        <v>43837.369444444441</v>
      </c>
      <c r="C14639">
        <v>15.342114847097699</v>
      </c>
      <c r="D14639">
        <v>1024.4638732241001</v>
      </c>
      <c r="E14639">
        <v>33.513041322472397</v>
      </c>
      <c r="F14639">
        <v>0.88885000000000003</v>
      </c>
      <c r="G14639">
        <v>396941.17647058802</v>
      </c>
      <c r="H14639">
        <v>22873.2394366197</v>
      </c>
      <c r="I14639">
        <v>93878.345498783499</v>
      </c>
    </row>
    <row r="14640" spans="1:9" x14ac:dyDescent="0.25">
      <c r="A14640" s="1">
        <v>44013.370138888888</v>
      </c>
      <c r="B14640" s="2">
        <f t="shared" si="241"/>
        <v>43837.370138888888</v>
      </c>
      <c r="C14640">
        <v>15.3289685340283</v>
      </c>
      <c r="D14640">
        <v>1024.4373768614701</v>
      </c>
      <c r="E14640">
        <v>33.706397377477501</v>
      </c>
      <c r="F14640">
        <v>2.1540799999999898</v>
      </c>
      <c r="G14640">
        <v>396279.94847573998</v>
      </c>
      <c r="H14640">
        <v>22893.4633441675</v>
      </c>
      <c r="I14640">
        <v>93878.345498783499</v>
      </c>
    </row>
    <row r="14641" spans="1:9" x14ac:dyDescent="0.25">
      <c r="A14641" s="1">
        <v>44013.370833333334</v>
      </c>
      <c r="B14641" s="2">
        <f t="shared" si="241"/>
        <v>43837.370833333334</v>
      </c>
      <c r="C14641">
        <v>15.3279002990548</v>
      </c>
      <c r="D14641">
        <v>1024.4038562015101</v>
      </c>
      <c r="E14641">
        <v>33.579579892858</v>
      </c>
      <c r="F14641">
        <v>2.6608800000000001</v>
      </c>
      <c r="G14641">
        <v>390386.187780971</v>
      </c>
      <c r="H14641">
        <v>22893.4633441675</v>
      </c>
      <c r="I14641">
        <v>93514.915438410593</v>
      </c>
    </row>
    <row r="14642" spans="1:9" x14ac:dyDescent="0.25">
      <c r="A14642" s="1">
        <v>44013.371527777781</v>
      </c>
      <c r="B14642" s="2">
        <f t="shared" si="241"/>
        <v>43837.371527777781</v>
      </c>
      <c r="C14642">
        <v>15.460410370036399</v>
      </c>
      <c r="D14642">
        <v>1024.3524337758399</v>
      </c>
      <c r="E14642">
        <v>33.293640453775701</v>
      </c>
      <c r="F14642">
        <v>2.2146400000000002</v>
      </c>
      <c r="G14642">
        <v>387807.73641955998</v>
      </c>
      <c r="H14642">
        <v>22873.2394366197</v>
      </c>
      <c r="I14642">
        <v>93152.542372881304</v>
      </c>
    </row>
    <row r="14643" spans="1:9" x14ac:dyDescent="0.25">
      <c r="A14643" s="1">
        <v>44013.37222222222</v>
      </c>
      <c r="B14643" s="2">
        <f t="shared" si="241"/>
        <v>43837.37222222222</v>
      </c>
      <c r="C14643">
        <v>15.3476157773701</v>
      </c>
      <c r="D14643">
        <v>1024.2733949355099</v>
      </c>
      <c r="E14643">
        <v>33.438752439098998</v>
      </c>
      <c r="F14643">
        <v>1.2444</v>
      </c>
      <c r="G14643">
        <v>388450.00521322002</v>
      </c>
      <c r="H14643">
        <v>22873.2394366197</v>
      </c>
      <c r="I14643">
        <v>93152.542372881304</v>
      </c>
    </row>
    <row r="14644" spans="1:9" x14ac:dyDescent="0.25">
      <c r="A14644" s="1">
        <v>44013.372916666667</v>
      </c>
      <c r="B14644" s="2">
        <f t="shared" si="241"/>
        <v>43837.372916666667</v>
      </c>
      <c r="C14644">
        <v>15.2161740858814</v>
      </c>
      <c r="D14644">
        <v>1024.2059709013299</v>
      </c>
      <c r="E14644">
        <v>33.670171793616497</v>
      </c>
      <c r="F14644">
        <v>7.3718399999999997</v>
      </c>
      <c r="G14644">
        <v>384017.96010000497</v>
      </c>
      <c r="H14644">
        <v>22873.2394366197</v>
      </c>
      <c r="I14644">
        <v>93080.488004585204</v>
      </c>
    </row>
    <row r="14645" spans="1:9" x14ac:dyDescent="0.25">
      <c r="A14645" s="1">
        <v>44013.373611111114</v>
      </c>
      <c r="B14645" s="2">
        <f t="shared" si="241"/>
        <v>43837.373611111114</v>
      </c>
      <c r="C14645">
        <v>15.3783837435187</v>
      </c>
      <c r="D14645">
        <v>1024.2128912410001</v>
      </c>
      <c r="E14645">
        <v>33.400296819730698</v>
      </c>
      <c r="F14645">
        <v>6.3477699999999997</v>
      </c>
      <c r="G14645">
        <v>384651.24884366302</v>
      </c>
      <c r="H14645">
        <v>22873.2394366197</v>
      </c>
      <c r="I14645">
        <v>92792.270531400907</v>
      </c>
    </row>
    <row r="14646" spans="1:9" x14ac:dyDescent="0.25">
      <c r="A14646" s="1">
        <v>44013.374305555553</v>
      </c>
      <c r="B14646" s="2">
        <f t="shared" si="241"/>
        <v>43837.374305555553</v>
      </c>
      <c r="C14646">
        <v>15.608520385741199</v>
      </c>
      <c r="D14646">
        <v>1024.2126596498999</v>
      </c>
      <c r="E14646">
        <v>33.069425739434998</v>
      </c>
      <c r="F14646">
        <v>6.1251800000000003</v>
      </c>
      <c r="G14646">
        <v>384000</v>
      </c>
      <c r="H14646">
        <v>22873.2394366197</v>
      </c>
      <c r="I14646">
        <v>92864.324899697007</v>
      </c>
    </row>
    <row r="14647" spans="1:9" x14ac:dyDescent="0.25">
      <c r="A14647" s="1">
        <v>44013.375</v>
      </c>
      <c r="B14647" s="2">
        <f t="shared" si="241"/>
        <v>43837.375</v>
      </c>
      <c r="C14647">
        <v>15.540457807167201</v>
      </c>
      <c r="D14647">
        <v>1024.1921813428701</v>
      </c>
      <c r="E14647">
        <v>33.237114864338999</v>
      </c>
      <c r="F14647">
        <v>3.8544499999999999</v>
      </c>
      <c r="G14647">
        <v>382751.77304964501</v>
      </c>
      <c r="H14647">
        <v>22873.2394366197</v>
      </c>
      <c r="I14647">
        <v>92720.563413072494</v>
      </c>
    </row>
    <row r="14648" spans="1:9" x14ac:dyDescent="0.25">
      <c r="A14648" s="1">
        <v>44013.375694444447</v>
      </c>
      <c r="B14648" s="2">
        <f t="shared" si="241"/>
        <v>43837.375694444447</v>
      </c>
      <c r="C14648">
        <v>15.3791802422798</v>
      </c>
      <c r="D14648">
        <v>1024.20580552616</v>
      </c>
      <c r="E14648">
        <v>33.492937029475797</v>
      </c>
      <c r="F14648">
        <v>4.4777800000000001</v>
      </c>
      <c r="G14648">
        <v>384000</v>
      </c>
      <c r="H14648">
        <v>22873.2394366197</v>
      </c>
      <c r="I14648">
        <v>92792.270531400907</v>
      </c>
    </row>
    <row r="14649" spans="1:9" x14ac:dyDescent="0.25">
      <c r="A14649" s="1">
        <v>44013.376388888886</v>
      </c>
      <c r="B14649" s="2">
        <f t="shared" si="241"/>
        <v>43837.376388888886</v>
      </c>
      <c r="C14649">
        <v>15.5443017922253</v>
      </c>
      <c r="D14649">
        <v>1024.2087096769701</v>
      </c>
      <c r="E14649">
        <v>33.27432218082</v>
      </c>
      <c r="F14649">
        <v>6.7485099999999996</v>
      </c>
      <c r="G14649">
        <v>381503.54609929002</v>
      </c>
      <c r="H14649">
        <v>22873.2394366197</v>
      </c>
      <c r="I14649">
        <v>92433.734939759001</v>
      </c>
    </row>
    <row r="14650" spans="1:9" x14ac:dyDescent="0.25">
      <c r="A14650" s="1">
        <v>44013.377083333333</v>
      </c>
      <c r="B14650" s="2">
        <f t="shared" si="241"/>
        <v>43837.377083333333</v>
      </c>
      <c r="C14650">
        <v>15.3696195461758</v>
      </c>
      <c r="D14650">
        <v>1024.2424761105799</v>
      </c>
      <c r="E14650">
        <v>33.575076735174498</v>
      </c>
      <c r="F14650">
        <v>6.9710999999999999</v>
      </c>
      <c r="G14650">
        <v>380879.43262411299</v>
      </c>
      <c r="H14650">
        <v>22873.2394366197</v>
      </c>
      <c r="I14650">
        <v>92433.734939759001</v>
      </c>
    </row>
    <row r="14651" spans="1:9" x14ac:dyDescent="0.25">
      <c r="A14651" s="1">
        <v>44013.37777777778</v>
      </c>
      <c r="B14651" s="2">
        <f t="shared" si="241"/>
        <v>43837.37777777778</v>
      </c>
      <c r="C14651">
        <v>15.525302870353499</v>
      </c>
      <c r="D14651">
        <v>1024.25948559789</v>
      </c>
      <c r="E14651">
        <v>33.353210746182299</v>
      </c>
      <c r="F14651">
        <v>1.72951999999999</v>
      </c>
      <c r="G14651">
        <v>382127.65957446798</v>
      </c>
      <c r="H14651">
        <v>22853.067252620502</v>
      </c>
      <c r="I14651">
        <v>92291.0101946246</v>
      </c>
    </row>
    <row r="14652" spans="1:9" x14ac:dyDescent="0.25">
      <c r="A14652" s="1">
        <v>44013.378472222219</v>
      </c>
      <c r="B14652" s="2">
        <f t="shared" si="241"/>
        <v>43837.378472222219</v>
      </c>
      <c r="C14652">
        <v>15.5447679759189</v>
      </c>
      <c r="D14652">
        <v>1024.3106969646101</v>
      </c>
      <c r="E14652">
        <v>33.367168295018097</v>
      </c>
      <c r="F14652">
        <v>1.7295199999999999</v>
      </c>
      <c r="G14652">
        <v>382127.65957446798</v>
      </c>
      <c r="H14652">
        <v>22873.2394366197</v>
      </c>
      <c r="I14652">
        <v>92433.734939759001</v>
      </c>
    </row>
    <row r="14653" spans="1:9" x14ac:dyDescent="0.25">
      <c r="A14653" s="1">
        <v>44013.379166666666</v>
      </c>
      <c r="B14653" s="2">
        <f t="shared" si="241"/>
        <v>43837.379166666666</v>
      </c>
      <c r="C14653">
        <v>15.6969724230628</v>
      </c>
      <c r="D14653">
        <v>1024.34763645921</v>
      </c>
      <c r="E14653">
        <v>33.3126455931192</v>
      </c>
      <c r="F14653">
        <v>2.2146400000000002</v>
      </c>
      <c r="G14653">
        <v>384000</v>
      </c>
      <c r="H14653">
        <v>22974.3589743589</v>
      </c>
      <c r="I14653">
        <v>92792.270531400907</v>
      </c>
    </row>
    <row r="14654" spans="1:9" x14ac:dyDescent="0.25">
      <c r="A14654" s="1">
        <v>44013.379861111112</v>
      </c>
      <c r="B14654" s="2">
        <f t="shared" si="241"/>
        <v>43837.379861111112</v>
      </c>
      <c r="C14654">
        <v>15.9145652955948</v>
      </c>
      <c r="D14654">
        <v>1024.3414505206099</v>
      </c>
      <c r="E14654">
        <v>32.951244403342201</v>
      </c>
      <c r="F14654">
        <v>1.7295199999999999</v>
      </c>
      <c r="G14654">
        <v>387183.81816286099</v>
      </c>
      <c r="H14654">
        <v>23136.7219855394</v>
      </c>
      <c r="I14654">
        <v>93587.319585193603</v>
      </c>
    </row>
    <row r="14655" spans="1:9" x14ac:dyDescent="0.25">
      <c r="A14655" s="1">
        <v>44013.380555555559</v>
      </c>
      <c r="B14655" s="2">
        <f t="shared" si="241"/>
        <v>43837.380555555559</v>
      </c>
      <c r="C14655">
        <v>15.732080015507901</v>
      </c>
      <c r="D14655">
        <v>1024.38892048363</v>
      </c>
      <c r="E14655">
        <v>33.315466621160397</v>
      </c>
      <c r="F14655">
        <v>1.72951999999999</v>
      </c>
      <c r="G14655">
        <v>384633.09352517902</v>
      </c>
      <c r="H14655">
        <v>23075.738125802302</v>
      </c>
      <c r="I14655">
        <v>93152.542372881304</v>
      </c>
    </row>
    <row r="14656" spans="1:9" x14ac:dyDescent="0.25">
      <c r="A14656" s="1">
        <v>44013.381249999999</v>
      </c>
      <c r="B14656" s="2">
        <f t="shared" si="241"/>
        <v>43837.381249999999</v>
      </c>
      <c r="C14656">
        <v>15.478548844078301</v>
      </c>
      <c r="D14656">
        <v>1024.41747614927</v>
      </c>
      <c r="E14656">
        <v>33.635173551029901</v>
      </c>
      <c r="F14656">
        <v>1.2444</v>
      </c>
      <c r="G14656">
        <v>384633.09352517902</v>
      </c>
      <c r="H14656">
        <v>23035.186465224899</v>
      </c>
      <c r="I14656">
        <v>92720.563413072494</v>
      </c>
    </row>
    <row r="14657" spans="1:9" x14ac:dyDescent="0.25">
      <c r="A14657" s="1">
        <v>44013.381944444445</v>
      </c>
      <c r="B14657" s="2">
        <f t="shared" si="241"/>
        <v>43837.381944444445</v>
      </c>
      <c r="C14657">
        <v>15.329693111636301</v>
      </c>
      <c r="D14657">
        <v>1024.4587647104299</v>
      </c>
      <c r="E14657">
        <v>33.628785340062699</v>
      </c>
      <c r="F14657">
        <v>7.7725799999999996</v>
      </c>
      <c r="G14657">
        <v>389734.54280054203</v>
      </c>
      <c r="H14657">
        <v>23096.066079048</v>
      </c>
      <c r="I14657">
        <v>93805.943930036694</v>
      </c>
    </row>
    <row r="14658" spans="1:9" x14ac:dyDescent="0.25">
      <c r="A14658" s="1">
        <v>44013.382638888892</v>
      </c>
      <c r="B14658" s="2">
        <f t="shared" si="241"/>
        <v>43837.382638888892</v>
      </c>
      <c r="C14658">
        <v>15.6955313037113</v>
      </c>
      <c r="D14658">
        <v>1024.52832589018</v>
      </c>
      <c r="E14658">
        <v>33.216321996650699</v>
      </c>
      <c r="F14658">
        <v>5.1011100000000003</v>
      </c>
      <c r="G14658">
        <v>389734.54280054203</v>
      </c>
      <c r="H14658">
        <v>23177.3778920308</v>
      </c>
      <c r="I14658">
        <v>94390.840240920705</v>
      </c>
    </row>
    <row r="14659" spans="1:9" x14ac:dyDescent="0.25">
      <c r="A14659" s="1">
        <v>44013.383333333331</v>
      </c>
      <c r="B14659" s="2">
        <f t="shared" si="241"/>
        <v>43837.383333333331</v>
      </c>
      <c r="C14659">
        <v>15.8746894571401</v>
      </c>
      <c r="D14659">
        <v>1024.56022645648</v>
      </c>
      <c r="E14659">
        <v>33.114118917447897</v>
      </c>
      <c r="F14659">
        <v>2.0982500000000002</v>
      </c>
      <c r="G14659">
        <v>389092.27400688099</v>
      </c>
      <c r="H14659">
        <v>23055.4622955136</v>
      </c>
      <c r="I14659">
        <v>93660.076063590997</v>
      </c>
    </row>
    <row r="14660" spans="1:9" x14ac:dyDescent="0.25">
      <c r="A14660" s="1">
        <v>44013.384027777778</v>
      </c>
      <c r="B14660" s="2">
        <f t="shared" si="241"/>
        <v>43837.384027777778</v>
      </c>
      <c r="C14660">
        <v>16.2065486043007</v>
      </c>
      <c r="D14660">
        <v>1024.5500534333</v>
      </c>
      <c r="E14660">
        <v>32.707564897067897</v>
      </c>
      <c r="F14660">
        <v>3.4153999999999902</v>
      </c>
      <c r="G14660">
        <v>387807.73641955998</v>
      </c>
      <c r="H14660">
        <v>23075.738125802302</v>
      </c>
      <c r="I14660">
        <v>94024.568274879799</v>
      </c>
    </row>
    <row r="14661" spans="1:9" x14ac:dyDescent="0.25">
      <c r="A14661" s="1">
        <v>44013.384722222225</v>
      </c>
      <c r="B14661" s="2">
        <f t="shared" si="241"/>
        <v>43837.384722222225</v>
      </c>
      <c r="C14661">
        <v>16.3975487265445</v>
      </c>
      <c r="D14661">
        <v>1024.54027255848</v>
      </c>
      <c r="E14661">
        <v>32.457283929069298</v>
      </c>
      <c r="F14661">
        <v>3.8544499999999999</v>
      </c>
      <c r="G14661">
        <v>389092.27400688099</v>
      </c>
      <c r="H14661">
        <v>23177.3778920308</v>
      </c>
      <c r="I14661">
        <v>94243.902439024299</v>
      </c>
    </row>
    <row r="14662" spans="1:9" x14ac:dyDescent="0.25">
      <c r="A14662" s="1">
        <v>44013.385416666664</v>
      </c>
      <c r="B14662" s="2">
        <f t="shared" si="241"/>
        <v>43837.385416666664</v>
      </c>
      <c r="C14662">
        <v>16.8233842053702</v>
      </c>
      <c r="D14662">
        <v>1024.5004002898299</v>
      </c>
      <c r="E14662">
        <v>32.017633167448501</v>
      </c>
      <c r="F14662">
        <v>6.2264999999999997</v>
      </c>
      <c r="G14662">
        <v>390376.811594203</v>
      </c>
      <c r="H14662">
        <v>23177.3778920308</v>
      </c>
      <c r="I14662">
        <v>94097.679662928</v>
      </c>
    </row>
    <row r="14663" spans="1:9" x14ac:dyDescent="0.25">
      <c r="A14663" s="1">
        <v>44013.386111111111</v>
      </c>
      <c r="B14663" s="2">
        <f t="shared" si="241"/>
        <v>43837.386111111111</v>
      </c>
      <c r="C14663">
        <v>16.684015636017701</v>
      </c>
      <c r="D14663">
        <v>1024.4720065321401</v>
      </c>
      <c r="E14663">
        <v>32.393546736240097</v>
      </c>
      <c r="F14663">
        <v>1.9585999999999999</v>
      </c>
      <c r="G14663">
        <v>384633.09352517902</v>
      </c>
      <c r="H14663">
        <v>23075.738125802302</v>
      </c>
      <c r="I14663">
        <v>93080.8377830721</v>
      </c>
    </row>
    <row r="14664" spans="1:9" x14ac:dyDescent="0.25">
      <c r="A14664" s="1">
        <v>44013.386805555558</v>
      </c>
      <c r="B14664" s="2">
        <f t="shared" si="241"/>
        <v>43837.386805555558</v>
      </c>
      <c r="C14664">
        <v>16.6848123973977</v>
      </c>
      <c r="D14664">
        <v>1024.4729904247499</v>
      </c>
      <c r="E14664">
        <v>32.277272485812198</v>
      </c>
      <c r="F14664">
        <v>2.1540799999999898</v>
      </c>
      <c r="G14664">
        <v>385899.28057553899</v>
      </c>
      <c r="H14664">
        <v>22994.634804647601</v>
      </c>
      <c r="I14664">
        <v>93008.433636289104</v>
      </c>
    </row>
    <row r="14665" spans="1:9" x14ac:dyDescent="0.25">
      <c r="A14665" s="1">
        <v>44013.387499999997</v>
      </c>
      <c r="B14665" s="2">
        <f t="shared" si="241"/>
        <v>43837.387499999997</v>
      </c>
      <c r="C14665">
        <v>17.129275137200199</v>
      </c>
      <c r="D14665">
        <v>1024.4855948279201</v>
      </c>
      <c r="E14665">
        <v>31.739438312296901</v>
      </c>
      <c r="F14665">
        <v>2.15408</v>
      </c>
      <c r="G14665">
        <v>387165.46762589901</v>
      </c>
      <c r="H14665">
        <v>22954.135066811101</v>
      </c>
      <c r="I14665">
        <v>93152.542372881304</v>
      </c>
    </row>
    <row r="14666" spans="1:9" x14ac:dyDescent="0.25">
      <c r="A14666" s="1">
        <v>44013.388194444444</v>
      </c>
      <c r="B14666" s="2">
        <f t="shared" si="241"/>
        <v>43837.388194444444</v>
      </c>
      <c r="C14666">
        <v>17.0006794811109</v>
      </c>
      <c r="D14666">
        <v>1024.48090633884</v>
      </c>
      <c r="E14666">
        <v>31.957525355776699</v>
      </c>
      <c r="F14666">
        <v>2.15408</v>
      </c>
      <c r="G14666">
        <v>386532.374100719</v>
      </c>
      <c r="H14666">
        <v>22832.895068621401</v>
      </c>
      <c r="I14666">
        <v>92505.442058087399</v>
      </c>
    </row>
    <row r="14667" spans="1:9" x14ac:dyDescent="0.25">
      <c r="A14667" s="1">
        <v>44013.388888888891</v>
      </c>
      <c r="B14667" s="2">
        <f t="shared" si="241"/>
        <v>43837.388888888891</v>
      </c>
      <c r="C14667">
        <v>17.165709906543</v>
      </c>
      <c r="D14667">
        <v>1024.4166016423601</v>
      </c>
      <c r="E14667">
        <v>31.8923230652534</v>
      </c>
      <c r="F14667">
        <v>2.15408</v>
      </c>
      <c r="G14667">
        <v>387174.64289438003</v>
      </c>
      <c r="H14667">
        <v>22853.067252620502</v>
      </c>
      <c r="I14667">
        <v>92648.856294744197</v>
      </c>
    </row>
    <row r="14668" spans="1:9" x14ac:dyDescent="0.25">
      <c r="A14668" s="1">
        <v>44013.38958333333</v>
      </c>
      <c r="B14668" s="2">
        <f t="shared" si="241"/>
        <v>43837.38958333333</v>
      </c>
      <c r="C14668">
        <v>17.5921371641479</v>
      </c>
      <c r="D14668">
        <v>1024.33668061448</v>
      </c>
      <c r="E14668">
        <v>31.2418067332699</v>
      </c>
      <c r="F14668">
        <v>2.7774100000000002</v>
      </c>
      <c r="G14668">
        <v>390376.811594203</v>
      </c>
      <c r="H14668">
        <v>22873.2394366197</v>
      </c>
      <c r="I14668">
        <v>93152.542372881304</v>
      </c>
    </row>
    <row r="14669" spans="1:9" x14ac:dyDescent="0.25">
      <c r="A14669" s="1">
        <v>44013.390277777777</v>
      </c>
      <c r="B14669" s="2">
        <f t="shared" si="241"/>
        <v>43837.390277777777</v>
      </c>
      <c r="C14669">
        <v>17.848096581871499</v>
      </c>
      <c r="D14669">
        <v>1024.2617557973199</v>
      </c>
      <c r="E14669">
        <v>31.036063977131601</v>
      </c>
      <c r="F14669">
        <v>1.5307500000000001</v>
      </c>
      <c r="G14669">
        <v>387807.73641955998</v>
      </c>
      <c r="H14669">
        <v>22913.687251715401</v>
      </c>
      <c r="I14669">
        <v>93008.433636289104</v>
      </c>
    </row>
    <row r="14670" spans="1:9" x14ac:dyDescent="0.25">
      <c r="A14670" s="1">
        <v>44013.390972222223</v>
      </c>
      <c r="B14670" s="2">
        <f t="shared" si="241"/>
        <v>43837.390972222223</v>
      </c>
      <c r="C14670">
        <v>17.7290315922282</v>
      </c>
      <c r="D14670">
        <v>1024.23724770729</v>
      </c>
      <c r="E14670">
        <v>31.120824747768999</v>
      </c>
      <c r="F14670">
        <v>1.5307500000000001</v>
      </c>
      <c r="G14670">
        <v>387807.73641955998</v>
      </c>
      <c r="H14670">
        <v>22873.2394366197</v>
      </c>
      <c r="I14670">
        <v>92792.270531400907</v>
      </c>
    </row>
    <row r="14671" spans="1:9" x14ac:dyDescent="0.25">
      <c r="A14671" s="1">
        <v>44013.39166666667</v>
      </c>
      <c r="B14671" s="2">
        <f t="shared" si="241"/>
        <v>43837.39166666667</v>
      </c>
      <c r="C14671">
        <v>17.8109456642573</v>
      </c>
      <c r="D14671">
        <v>1024.1933241106401</v>
      </c>
      <c r="E14671">
        <v>31.041707067762101</v>
      </c>
      <c r="F14671">
        <v>3.1848800000000002</v>
      </c>
      <c r="G14671">
        <v>389734.54280054203</v>
      </c>
      <c r="H14671">
        <v>22873.2394366197</v>
      </c>
      <c r="I14671">
        <v>92720.563413072494</v>
      </c>
    </row>
    <row r="14672" spans="1:9" x14ac:dyDescent="0.25">
      <c r="A14672" s="1">
        <v>44013.392361111109</v>
      </c>
      <c r="B14672" s="2">
        <f t="shared" si="241"/>
        <v>43837.392361111109</v>
      </c>
      <c r="C14672">
        <v>17.997391916981801</v>
      </c>
      <c r="D14672">
        <v>1024.2024400913799</v>
      </c>
      <c r="E14672">
        <v>30.865453281915698</v>
      </c>
      <c r="F14672">
        <v>5.9941300000000002</v>
      </c>
      <c r="G14672">
        <v>383384.86657482502</v>
      </c>
      <c r="H14672">
        <v>22873.2394366197</v>
      </c>
      <c r="I14672">
        <v>92792.270531400907</v>
      </c>
    </row>
    <row r="14673" spans="1:9" x14ac:dyDescent="0.25">
      <c r="A14673" s="1">
        <v>44013.393055555556</v>
      </c>
      <c r="B14673" s="2">
        <f t="shared" si="241"/>
        <v>43837.393055555556</v>
      </c>
      <c r="C14673">
        <v>18.065413688073299</v>
      </c>
      <c r="D14673">
        <v>1024.2736676146701</v>
      </c>
      <c r="E14673">
        <v>30.687632678612701</v>
      </c>
      <c r="F14673">
        <v>4.6952499999999997</v>
      </c>
      <c r="G14673">
        <v>383375.88652482198</v>
      </c>
      <c r="H14673">
        <v>22873.2394366197</v>
      </c>
      <c r="I14673">
        <v>92433.734939759001</v>
      </c>
    </row>
    <row r="14674" spans="1:9" x14ac:dyDescent="0.25">
      <c r="A14674" s="1">
        <v>44013.393750000003</v>
      </c>
      <c r="B14674" s="2">
        <f t="shared" si="241"/>
        <v>43837.393750000003</v>
      </c>
      <c r="C14674">
        <v>18.0725719780636</v>
      </c>
      <c r="D14674">
        <v>1024.37212454211</v>
      </c>
      <c r="E14674">
        <v>30.708246643854999</v>
      </c>
      <c r="F14674">
        <v>2.7798099999999999</v>
      </c>
      <c r="G14674">
        <v>382127.65957446798</v>
      </c>
      <c r="H14674">
        <v>22853.067252620502</v>
      </c>
      <c r="I14674">
        <v>92433.734939759001</v>
      </c>
    </row>
    <row r="14675" spans="1:9" x14ac:dyDescent="0.25">
      <c r="A14675" s="1">
        <v>44013.394444444442</v>
      </c>
      <c r="B14675" s="2">
        <f t="shared" si="241"/>
        <v>43837.394444444442</v>
      </c>
      <c r="C14675">
        <v>18.402729089066</v>
      </c>
      <c r="D14675">
        <v>1024.45029236609</v>
      </c>
      <c r="E14675">
        <v>30.4329224523111</v>
      </c>
      <c r="F14675">
        <v>4.2905899999999999</v>
      </c>
      <c r="G14675">
        <v>380879.43262411299</v>
      </c>
      <c r="H14675">
        <v>22853.067252620502</v>
      </c>
      <c r="I14675">
        <v>92076.923076923005</v>
      </c>
    </row>
    <row r="14676" spans="1:9" x14ac:dyDescent="0.25">
      <c r="A14676" s="1">
        <v>44013.395138888889</v>
      </c>
      <c r="B14676" s="2">
        <f t="shared" si="241"/>
        <v>43837.395138888889</v>
      </c>
      <c r="C14676">
        <v>18.327672118941301</v>
      </c>
      <c r="D14676">
        <v>1024.51360801235</v>
      </c>
      <c r="E14676">
        <v>30.493179415692499</v>
      </c>
      <c r="F14676">
        <v>5.7244399999999898</v>
      </c>
      <c r="G14676">
        <v>382751.77304964501</v>
      </c>
      <c r="H14676">
        <v>22772.378516624001</v>
      </c>
      <c r="I14676">
        <v>91934.882862940402</v>
      </c>
    </row>
    <row r="14677" spans="1:9" x14ac:dyDescent="0.25">
      <c r="A14677" s="1">
        <v>44013.395833333336</v>
      </c>
      <c r="B14677" s="2">
        <f t="shared" si="241"/>
        <v>43837.395833333336</v>
      </c>
      <c r="C14677">
        <v>18.637783562945799</v>
      </c>
      <c r="D14677">
        <v>1024.51481514531</v>
      </c>
      <c r="E14677">
        <v>30.2750025147614</v>
      </c>
      <c r="F14677">
        <v>4.3758999999999997</v>
      </c>
      <c r="G14677">
        <v>380272.89981020801</v>
      </c>
      <c r="H14677">
        <v>22772.378516624001</v>
      </c>
      <c r="I14677">
        <v>91580.461946232404</v>
      </c>
    </row>
    <row r="14678" spans="1:9" x14ac:dyDescent="0.25">
      <c r="A14678" s="1">
        <v>44013.396527777775</v>
      </c>
      <c r="B14678" s="2">
        <f t="shared" si="241"/>
        <v>43837.396527777775</v>
      </c>
      <c r="C14678">
        <v>18.799231062932201</v>
      </c>
      <c r="D14678">
        <v>1024.5296414123</v>
      </c>
      <c r="E14678">
        <v>30.0373617223926</v>
      </c>
      <c r="F14678">
        <v>2.3250299999999999</v>
      </c>
      <c r="G14678">
        <v>380879.43262411299</v>
      </c>
      <c r="H14678">
        <v>22671.775223499299</v>
      </c>
      <c r="I14678">
        <v>91368.4210526315</v>
      </c>
    </row>
    <row r="14679" spans="1:9" x14ac:dyDescent="0.25">
      <c r="A14679" s="1">
        <v>44013.397222222222</v>
      </c>
      <c r="B14679" s="2">
        <f t="shared" si="241"/>
        <v>43837.397222222222</v>
      </c>
      <c r="C14679">
        <v>18.854614901226899</v>
      </c>
      <c r="D14679">
        <v>1024.52375665521</v>
      </c>
      <c r="E14679">
        <v>30.057511989842698</v>
      </c>
      <c r="F14679">
        <v>4.2655099999999999</v>
      </c>
      <c r="G14679">
        <v>379648.78633503098</v>
      </c>
      <c r="H14679">
        <v>22571.4285714285</v>
      </c>
      <c r="I14679">
        <v>90876.690533015106</v>
      </c>
    </row>
    <row r="14680" spans="1:9" x14ac:dyDescent="0.25">
      <c r="A14680" s="1">
        <v>44013.397916666669</v>
      </c>
      <c r="B14680" s="2">
        <f t="shared" si="241"/>
        <v>43837.397916666669</v>
      </c>
      <c r="C14680">
        <v>18.869791849656799</v>
      </c>
      <c r="D14680">
        <v>1024.48967335674</v>
      </c>
      <c r="E14680">
        <v>30.079135719408399</v>
      </c>
      <c r="F14680">
        <v>3.7803899999999899</v>
      </c>
      <c r="G14680">
        <v>379648.78633503098</v>
      </c>
      <c r="H14680">
        <v>22511.3739763421</v>
      </c>
      <c r="I14680">
        <v>90666.666666666599</v>
      </c>
    </row>
    <row r="14681" spans="1:9" x14ac:dyDescent="0.25">
      <c r="A14681" s="1">
        <v>44013.398611111108</v>
      </c>
      <c r="B14681" s="2">
        <f t="shared" si="241"/>
        <v>43837.398611111108</v>
      </c>
      <c r="C14681">
        <v>18.777298942575499</v>
      </c>
      <c r="D14681">
        <v>1024.51726666644</v>
      </c>
      <c r="E14681">
        <v>30.181486987250398</v>
      </c>
      <c r="F14681">
        <v>1.72951999999999</v>
      </c>
      <c r="G14681">
        <v>377802.81690140802</v>
      </c>
      <c r="H14681">
        <v>22451.370318147099</v>
      </c>
      <c r="I14681">
        <v>90666.666666666599</v>
      </c>
    </row>
    <row r="14682" spans="1:9" x14ac:dyDescent="0.25">
      <c r="A14682" s="1">
        <v>44013.399305555555</v>
      </c>
      <c r="B14682" s="2">
        <f t="shared" si="241"/>
        <v>43837.399305555555</v>
      </c>
      <c r="C14682">
        <v>18.8634516030647</v>
      </c>
      <c r="D14682">
        <v>1024.54588367522</v>
      </c>
      <c r="E14682">
        <v>30.2067379120091</v>
      </c>
      <c r="F14682">
        <v>1.2444</v>
      </c>
      <c r="G14682">
        <v>375982.66522210202</v>
      </c>
      <c r="H14682">
        <v>22371.501272264599</v>
      </c>
      <c r="I14682">
        <v>89902.546693108306</v>
      </c>
    </row>
    <row r="14683" spans="1:9" x14ac:dyDescent="0.25">
      <c r="A14683" s="1">
        <v>44013.4</v>
      </c>
      <c r="B14683" s="2">
        <f t="shared" si="241"/>
        <v>43837.4</v>
      </c>
      <c r="C14683">
        <v>18.9052435912146</v>
      </c>
      <c r="D14683">
        <v>1024.51973888209</v>
      </c>
      <c r="E14683">
        <v>30.2261326944923</v>
      </c>
      <c r="F14683">
        <v>2.3897400000000002</v>
      </c>
      <c r="G14683">
        <v>374769.23076922999</v>
      </c>
      <c r="H14683">
        <v>22371.501272264599</v>
      </c>
      <c r="I14683">
        <v>89902.874566210099</v>
      </c>
    </row>
    <row r="14684" spans="1:9" x14ac:dyDescent="0.25">
      <c r="A14684" s="1">
        <v>44013.400694444441</v>
      </c>
      <c r="B14684" s="2">
        <f t="shared" si="241"/>
        <v>43837.400694444441</v>
      </c>
      <c r="C14684">
        <v>18.9699304106027</v>
      </c>
      <c r="D14684">
        <v>1024.50878765979</v>
      </c>
      <c r="E14684">
        <v>30.200936188618599</v>
      </c>
      <c r="F14684">
        <v>1.7295199999999999</v>
      </c>
      <c r="G14684">
        <v>375982.66522210202</v>
      </c>
      <c r="H14684">
        <v>22271.918678525999</v>
      </c>
      <c r="I14684">
        <v>89626.477541371103</v>
      </c>
    </row>
    <row r="14685" spans="1:9" x14ac:dyDescent="0.25">
      <c r="A14685" s="1">
        <v>44013.401388888888</v>
      </c>
      <c r="B14685" s="2">
        <f t="shared" ref="B14685:B14748" si="242">DATE(YEAR(A14685),DAY(A14685),MONTH(A14685))+TIME(HOUR(A14685),MINUTE(A14685),SECOND(A34685))</f>
        <v>43837.401388888888</v>
      </c>
      <c r="C14685">
        <v>19.147156768190001</v>
      </c>
      <c r="D14685">
        <v>1024.4694583917301</v>
      </c>
      <c r="E14685">
        <v>30.048871980491501</v>
      </c>
      <c r="F14685">
        <v>2.64249</v>
      </c>
      <c r="G14685">
        <v>376589.38244853698</v>
      </c>
      <c r="H14685">
        <v>22271.918678525999</v>
      </c>
      <c r="I14685">
        <v>89626.477541371103</v>
      </c>
    </row>
    <row r="14686" spans="1:9" x14ac:dyDescent="0.25">
      <c r="A14686" s="1">
        <v>44013.402083333334</v>
      </c>
      <c r="B14686" s="2">
        <f t="shared" si="242"/>
        <v>43837.402083333334</v>
      </c>
      <c r="C14686">
        <v>19.172590076600201</v>
      </c>
      <c r="D14686">
        <v>1024.4380855968</v>
      </c>
      <c r="E14686">
        <v>30.015372132246</v>
      </c>
      <c r="F14686">
        <v>3.4172500000000001</v>
      </c>
      <c r="G14686">
        <v>376589.38244853698</v>
      </c>
      <c r="H14686">
        <v>22271.918678525999</v>
      </c>
      <c r="I14686">
        <v>89557.785806681801</v>
      </c>
    </row>
    <row r="14687" spans="1:9" x14ac:dyDescent="0.25">
      <c r="A14687" s="1">
        <v>44013.402777777781</v>
      </c>
      <c r="B14687" s="2">
        <f t="shared" si="242"/>
        <v>43837.402777777781</v>
      </c>
      <c r="C14687">
        <v>19.186503656150901</v>
      </c>
      <c r="D14687">
        <v>1024.42070783041</v>
      </c>
      <c r="E14687">
        <v>30.0021426741068</v>
      </c>
      <c r="F14687">
        <v>4.8610199999999999</v>
      </c>
      <c r="G14687">
        <v>377811.422819514</v>
      </c>
      <c r="H14687">
        <v>22271.918678525999</v>
      </c>
      <c r="I14687">
        <v>89626.477541371103</v>
      </c>
    </row>
    <row r="14688" spans="1:9" x14ac:dyDescent="0.25">
      <c r="A14688" s="1">
        <v>44013.40347222222</v>
      </c>
      <c r="B14688" s="2">
        <f t="shared" si="242"/>
        <v>43837.40347222222</v>
      </c>
      <c r="C14688">
        <v>19.115714251072198</v>
      </c>
      <c r="D14688">
        <v>1024.42250195613</v>
      </c>
      <c r="E14688">
        <v>30.170104572458399</v>
      </c>
      <c r="F14688">
        <v>1.9585999999999999</v>
      </c>
      <c r="G14688">
        <v>377196.099674973</v>
      </c>
      <c r="H14688">
        <v>22172.588832487301</v>
      </c>
      <c r="I14688">
        <v>89214.973643679303</v>
      </c>
    </row>
    <row r="14689" spans="1:9" x14ac:dyDescent="0.25">
      <c r="A14689" s="1">
        <v>44013.404166666667</v>
      </c>
      <c r="B14689" s="2">
        <f t="shared" si="242"/>
        <v>43837.404166666667</v>
      </c>
      <c r="C14689">
        <v>19.279162393743398</v>
      </c>
      <c r="D14689">
        <v>1024.38314419878</v>
      </c>
      <c r="E14689">
        <v>30.0315237139801</v>
      </c>
      <c r="F14689">
        <v>1.5307500000000001</v>
      </c>
      <c r="G14689">
        <v>375982.66522210202</v>
      </c>
      <c r="H14689">
        <v>22172.588832487301</v>
      </c>
      <c r="I14689">
        <v>89283.018867924504</v>
      </c>
    </row>
    <row r="14690" spans="1:9" x14ac:dyDescent="0.25">
      <c r="A14690" s="1">
        <v>44013.404861111114</v>
      </c>
      <c r="B14690" s="2">
        <f t="shared" si="242"/>
        <v>43837.404861111114</v>
      </c>
      <c r="C14690">
        <v>19.422004875325499</v>
      </c>
      <c r="D14690">
        <v>1024.3770442815401</v>
      </c>
      <c r="E14690">
        <v>29.811737278122699</v>
      </c>
      <c r="F14690">
        <v>2.7774100000000002</v>
      </c>
      <c r="G14690">
        <v>377196.099674973</v>
      </c>
      <c r="H14690">
        <v>22132.9576087446</v>
      </c>
      <c r="I14690">
        <v>89146.28190899</v>
      </c>
    </row>
    <row r="14691" spans="1:9" x14ac:dyDescent="0.25">
      <c r="A14691" s="1">
        <v>44013.405555555553</v>
      </c>
      <c r="B14691" s="2">
        <f t="shared" si="242"/>
        <v>43837.405555555553</v>
      </c>
      <c r="C14691">
        <v>19.453571123680899</v>
      </c>
      <c r="D14691">
        <v>1024.3651366230799</v>
      </c>
      <c r="E14691">
        <v>29.803263837672102</v>
      </c>
      <c r="F14691">
        <v>1.5307500000000001</v>
      </c>
      <c r="G14691">
        <v>377802.81690140802</v>
      </c>
      <c r="H14691">
        <v>22073.5107731305</v>
      </c>
      <c r="I14691">
        <v>89283.018867924504</v>
      </c>
    </row>
    <row r="14692" spans="1:9" x14ac:dyDescent="0.25">
      <c r="A14692" s="1">
        <v>44013.40625</v>
      </c>
      <c r="B14692" s="2">
        <f t="shared" si="242"/>
        <v>43837.40625</v>
      </c>
      <c r="C14692">
        <v>19.5599990382964</v>
      </c>
      <c r="D14692">
        <v>1024.34240418885</v>
      </c>
      <c r="E14692">
        <v>29.708567009627799</v>
      </c>
      <c r="F14692">
        <v>1.21271</v>
      </c>
      <c r="G14692">
        <v>377802.81690140802</v>
      </c>
      <c r="H14692">
        <v>22073.5107731305</v>
      </c>
      <c r="I14692">
        <v>89283.018867924504</v>
      </c>
    </row>
    <row r="14693" spans="1:9" x14ac:dyDescent="0.25">
      <c r="A14693" s="1">
        <v>44013.406944444447</v>
      </c>
      <c r="B14693" s="2">
        <f t="shared" si="242"/>
        <v>43837.406944444447</v>
      </c>
      <c r="C14693">
        <v>19.5652509324912</v>
      </c>
      <c r="D14693">
        <v>1024.3381597791399</v>
      </c>
      <c r="E14693">
        <v>29.7145862586056</v>
      </c>
      <c r="F14693">
        <v>0.88885000000000003</v>
      </c>
      <c r="G14693">
        <v>377802.81690140802</v>
      </c>
      <c r="H14693">
        <v>22073.5107731305</v>
      </c>
      <c r="I14693">
        <v>89283.018867924504</v>
      </c>
    </row>
    <row r="14694" spans="1:9" x14ac:dyDescent="0.25">
      <c r="A14694" s="1">
        <v>44013.407638888886</v>
      </c>
      <c r="B14694" s="2">
        <f t="shared" si="242"/>
        <v>43837.407638888886</v>
      </c>
      <c r="C14694">
        <v>19.447603806991001</v>
      </c>
      <c r="D14694">
        <v>1024.30993342989</v>
      </c>
      <c r="E14694">
        <v>29.995916507603901</v>
      </c>
      <c r="F14694">
        <v>1.86043</v>
      </c>
      <c r="G14694">
        <v>377802.81690140802</v>
      </c>
      <c r="H14694">
        <v>22073.5107731305</v>
      </c>
      <c r="I14694">
        <v>89214.650388457201</v>
      </c>
    </row>
    <row r="14695" spans="1:9" x14ac:dyDescent="0.25">
      <c r="A14695" s="1">
        <v>44013.408333333333</v>
      </c>
      <c r="B14695" s="2">
        <f t="shared" si="242"/>
        <v>43837.408333333333</v>
      </c>
      <c r="C14695">
        <v>19.5956469840728</v>
      </c>
      <c r="D14695">
        <v>1024.3118411892499</v>
      </c>
      <c r="E14695">
        <v>29.722970432367301</v>
      </c>
      <c r="F14695">
        <v>2.5081500000000001</v>
      </c>
      <c r="G14695">
        <v>377196.099674973</v>
      </c>
      <c r="H14695">
        <v>22053.745327365101</v>
      </c>
      <c r="I14695">
        <v>88941.176470588194</v>
      </c>
    </row>
    <row r="14696" spans="1:9" x14ac:dyDescent="0.25">
      <c r="A14696" s="1">
        <v>44013.40902777778</v>
      </c>
      <c r="B14696" s="2">
        <f t="shared" si="242"/>
        <v>43837.40902777778</v>
      </c>
      <c r="C14696">
        <v>19.382056601794499</v>
      </c>
      <c r="D14696">
        <v>1024.30404644698</v>
      </c>
      <c r="E14696">
        <v>30.1695486416886</v>
      </c>
      <c r="F14696">
        <v>3.2640099999999999</v>
      </c>
      <c r="G14696">
        <v>374769.23076922999</v>
      </c>
      <c r="H14696">
        <v>21994.448990069101</v>
      </c>
      <c r="I14696">
        <v>88330.023859000998</v>
      </c>
    </row>
    <row r="14697" spans="1:9" x14ac:dyDescent="0.25">
      <c r="A14697" s="1">
        <v>44013.409722222219</v>
      </c>
      <c r="B14697" s="2">
        <f t="shared" si="242"/>
        <v>43837.409722222219</v>
      </c>
      <c r="C14697">
        <v>19.3208916650728</v>
      </c>
      <c r="D14697">
        <v>1024.28378868959</v>
      </c>
      <c r="E14697">
        <v>30.266071542468101</v>
      </c>
      <c r="F14697">
        <v>2.8142999999999998</v>
      </c>
      <c r="G14697">
        <v>367663.67501180898</v>
      </c>
      <c r="H14697">
        <v>21915.5371345356</v>
      </c>
      <c r="I14697">
        <v>87389.385807990402</v>
      </c>
    </row>
    <row r="14698" spans="1:9" x14ac:dyDescent="0.25">
      <c r="A14698" s="1">
        <v>44013.410416666666</v>
      </c>
      <c r="B14698" s="2">
        <f t="shared" si="242"/>
        <v>43837.410416666666</v>
      </c>
      <c r="C14698">
        <v>19.499848303641599</v>
      </c>
      <c r="D14698">
        <v>1024.2865881447001</v>
      </c>
      <c r="E14698">
        <v>29.9550871960314</v>
      </c>
      <c r="F14698">
        <v>1.6964999999999999</v>
      </c>
      <c r="G14698">
        <v>371187.73946360103</v>
      </c>
      <c r="H14698">
        <v>21974.6835443038</v>
      </c>
      <c r="I14698">
        <v>87925.233644859807</v>
      </c>
    </row>
    <row r="14699" spans="1:9" x14ac:dyDescent="0.25">
      <c r="A14699" s="1">
        <v>44013.411111111112</v>
      </c>
      <c r="B14699" s="2">
        <f t="shared" si="242"/>
        <v>43837.411111111112</v>
      </c>
      <c r="C14699">
        <v>19.470841324549699</v>
      </c>
      <c r="D14699">
        <v>1024.28076097642</v>
      </c>
      <c r="E14699">
        <v>30.050783295661301</v>
      </c>
      <c r="F14699">
        <v>1.66790999999999</v>
      </c>
      <c r="G14699">
        <v>373572.64957264898</v>
      </c>
      <c r="H14699">
        <v>21974.6835443038</v>
      </c>
      <c r="I14699">
        <v>88194.882794545701</v>
      </c>
    </row>
    <row r="14700" spans="1:9" x14ac:dyDescent="0.25">
      <c r="A14700" s="1">
        <v>44013.411805555559</v>
      </c>
      <c r="B14700" s="2">
        <f t="shared" si="242"/>
        <v>43837.411805555559</v>
      </c>
      <c r="C14700">
        <v>19.515295549422099</v>
      </c>
      <c r="D14700">
        <v>1024.3618510711401</v>
      </c>
      <c r="E14700">
        <v>30.021416809707901</v>
      </c>
      <c r="F14700">
        <v>1.8305099999999901</v>
      </c>
      <c r="G14700">
        <v>374769.23076922999</v>
      </c>
      <c r="H14700">
        <v>21974.6835443038</v>
      </c>
      <c r="I14700">
        <v>88600.938967136099</v>
      </c>
    </row>
    <row r="14701" spans="1:9" x14ac:dyDescent="0.25">
      <c r="A14701" s="1">
        <v>44013.412499999999</v>
      </c>
      <c r="B14701" s="2">
        <f t="shared" si="242"/>
        <v>43837.412499999999</v>
      </c>
      <c r="C14701">
        <v>19.5297267346944</v>
      </c>
      <c r="D14701">
        <v>1024.37163025271</v>
      </c>
      <c r="E14701">
        <v>30.026556765641601</v>
      </c>
      <c r="F14701">
        <v>1.8305099999999901</v>
      </c>
      <c r="G14701">
        <v>375375.94799566601</v>
      </c>
      <c r="H14701">
        <v>21954.968074380999</v>
      </c>
      <c r="I14701">
        <v>88668.9864678265</v>
      </c>
    </row>
    <row r="14702" spans="1:9" x14ac:dyDescent="0.25">
      <c r="A14702" s="1">
        <v>44013.413194444445</v>
      </c>
      <c r="B14702" s="2">
        <f t="shared" si="242"/>
        <v>43837.413194444445</v>
      </c>
      <c r="C14702">
        <v>19.527654549438399</v>
      </c>
      <c r="D14702">
        <v>1024.3554839958999</v>
      </c>
      <c r="E14702">
        <v>30.0891541426505</v>
      </c>
      <c r="F14702">
        <v>1.3673299999999999</v>
      </c>
      <c r="G14702">
        <v>374769.23076922999</v>
      </c>
      <c r="H14702">
        <v>21876.106194690201</v>
      </c>
      <c r="I14702">
        <v>88533.210190102298</v>
      </c>
    </row>
    <row r="14703" spans="1:9" x14ac:dyDescent="0.25">
      <c r="A14703" s="1">
        <v>44013.413888888892</v>
      </c>
      <c r="B14703" s="2">
        <f t="shared" si="242"/>
        <v>43837.413888888892</v>
      </c>
      <c r="C14703">
        <v>19.6457374555042</v>
      </c>
      <c r="D14703">
        <v>1024.3735827616299</v>
      </c>
      <c r="E14703">
        <v>30.010836901666998</v>
      </c>
      <c r="F14703">
        <v>2.33575</v>
      </c>
      <c r="G14703">
        <v>374769.23076922999</v>
      </c>
      <c r="H14703">
        <v>21876.106194690201</v>
      </c>
      <c r="I14703">
        <v>88262.295081967197</v>
      </c>
    </row>
    <row r="14704" spans="1:9" x14ac:dyDescent="0.25">
      <c r="A14704" s="1">
        <v>44013.414583333331</v>
      </c>
      <c r="B14704" s="2">
        <f t="shared" si="242"/>
        <v>43837.414583333331</v>
      </c>
      <c r="C14704">
        <v>19.475160794537199</v>
      </c>
      <c r="D14704">
        <v>1024.3099501274701</v>
      </c>
      <c r="E14704">
        <v>30.195501787119301</v>
      </c>
      <c r="F14704">
        <v>1.8305099999999901</v>
      </c>
      <c r="G14704">
        <v>374769.23076922999</v>
      </c>
      <c r="H14704">
        <v>21876.106194690201</v>
      </c>
      <c r="I14704">
        <v>88194.882794545701</v>
      </c>
    </row>
    <row r="14705" spans="1:9" x14ac:dyDescent="0.25">
      <c r="A14705" s="1">
        <v>44013.415277777778</v>
      </c>
      <c r="B14705" s="2">
        <f t="shared" si="242"/>
        <v>43837.415277777778</v>
      </c>
      <c r="C14705">
        <v>19.609705219640599</v>
      </c>
      <c r="D14705">
        <v>1024.3435865185299</v>
      </c>
      <c r="E14705">
        <v>30.1056594789471</v>
      </c>
      <c r="F14705">
        <v>1.8305099999999901</v>
      </c>
      <c r="G14705">
        <v>374170.94017094001</v>
      </c>
      <c r="H14705">
        <v>21817.109144542701</v>
      </c>
      <c r="I14705">
        <v>88127.470507124206</v>
      </c>
    </row>
    <row r="14706" spans="1:9" x14ac:dyDescent="0.25">
      <c r="A14706" s="1">
        <v>44013.415972222225</v>
      </c>
      <c r="B14706" s="2">
        <f t="shared" si="242"/>
        <v>43837.415972222225</v>
      </c>
      <c r="C14706">
        <v>19.537703501583401</v>
      </c>
      <c r="D14706">
        <v>1024.3181817253501</v>
      </c>
      <c r="E14706">
        <v>30.2374225428049</v>
      </c>
      <c r="F14706">
        <v>1.3463000000000001</v>
      </c>
      <c r="G14706">
        <v>372376.06837606803</v>
      </c>
      <c r="H14706">
        <v>21718.9295222082</v>
      </c>
      <c r="I14706">
        <v>87791.037622813295</v>
      </c>
    </row>
    <row r="14707" spans="1:9" x14ac:dyDescent="0.25">
      <c r="A14707" s="1">
        <v>44013.416666666664</v>
      </c>
      <c r="B14707" s="2">
        <f t="shared" si="242"/>
        <v>43837.416666666664</v>
      </c>
      <c r="C14707">
        <v>19.290132242351302</v>
      </c>
      <c r="D14707">
        <v>1024.30961393955</v>
      </c>
      <c r="E14707">
        <v>30.4418495320588</v>
      </c>
      <c r="F14707">
        <v>2.65695999999999</v>
      </c>
      <c r="G14707">
        <v>371777.777777777</v>
      </c>
      <c r="H14707">
        <v>21581.8639798488</v>
      </c>
      <c r="I14707">
        <v>87589.743589743593</v>
      </c>
    </row>
    <row r="14708" spans="1:9" x14ac:dyDescent="0.25">
      <c r="A14708" s="1">
        <v>44013.417361111111</v>
      </c>
      <c r="B14708" s="2">
        <f t="shared" si="242"/>
        <v>43837.417361111111</v>
      </c>
      <c r="C14708">
        <v>19.2896356124891</v>
      </c>
      <c r="D14708">
        <v>1024.29881877405</v>
      </c>
      <c r="E14708">
        <v>30.4896185637811</v>
      </c>
      <c r="F14708">
        <v>1.1653100000000001</v>
      </c>
      <c r="G14708">
        <v>372376.06837606803</v>
      </c>
      <c r="H14708">
        <v>21679.697351828501</v>
      </c>
      <c r="I14708">
        <v>87590.055673515802</v>
      </c>
    </row>
    <row r="14709" spans="1:9" x14ac:dyDescent="0.25">
      <c r="A14709" s="1">
        <v>44013.418055555558</v>
      </c>
      <c r="B14709" s="2">
        <f t="shared" si="242"/>
        <v>43837.418055555558</v>
      </c>
      <c r="C14709">
        <v>19.209293850731299</v>
      </c>
      <c r="D14709">
        <v>1024.24787498671</v>
      </c>
      <c r="E14709">
        <v>30.451698768558501</v>
      </c>
      <c r="F14709">
        <v>3.5878700000000001</v>
      </c>
      <c r="G14709">
        <v>373572.64957264898</v>
      </c>
      <c r="H14709">
        <v>21679.697351828501</v>
      </c>
      <c r="I14709">
        <v>87589.743589743593</v>
      </c>
    </row>
    <row r="14710" spans="1:9" x14ac:dyDescent="0.25">
      <c r="A14710" s="1">
        <v>44013.418749999997</v>
      </c>
      <c r="B14710" s="2">
        <f t="shared" si="242"/>
        <v>43837.418749999997</v>
      </c>
      <c r="C14710">
        <v>19.1933080672584</v>
      </c>
      <c r="D14710">
        <v>1024.2040244427101</v>
      </c>
      <c r="E14710">
        <v>30.463694441929199</v>
      </c>
      <c r="F14710">
        <v>1.9585999999999999</v>
      </c>
      <c r="G14710">
        <v>374769.23076922999</v>
      </c>
      <c r="H14710">
        <v>21699.3134370183</v>
      </c>
      <c r="I14710">
        <v>87858.1356338365</v>
      </c>
    </row>
    <row r="14711" spans="1:9" x14ac:dyDescent="0.25">
      <c r="A14711" s="1">
        <v>44013.419444444444</v>
      </c>
      <c r="B14711" s="2">
        <f t="shared" si="242"/>
        <v>43837.419444444444</v>
      </c>
      <c r="C14711">
        <v>19.218214399029598</v>
      </c>
      <c r="D14711">
        <v>1024.2017150090901</v>
      </c>
      <c r="E14711">
        <v>30.575228077086901</v>
      </c>
      <c r="F14711">
        <v>4.2655099999999999</v>
      </c>
      <c r="G14711">
        <v>373572.64957264898</v>
      </c>
      <c r="H14711">
        <v>21679.697351828501</v>
      </c>
      <c r="I14711">
        <v>87589.743589743593</v>
      </c>
    </row>
    <row r="14712" spans="1:9" x14ac:dyDescent="0.25">
      <c r="A14712" s="1">
        <v>44013.420138888891</v>
      </c>
      <c r="B14712" s="2">
        <f t="shared" si="242"/>
        <v>43837.420138888891</v>
      </c>
      <c r="C14712">
        <v>19.452979405114998</v>
      </c>
      <c r="D14712">
        <v>1024.1541088940301</v>
      </c>
      <c r="E14712">
        <v>30.2600825491538</v>
      </c>
      <c r="F14712">
        <v>6.9710999999999999</v>
      </c>
      <c r="G14712">
        <v>374170.94017094001</v>
      </c>
      <c r="H14712">
        <v>21679.697351828501</v>
      </c>
      <c r="I14712">
        <v>87589.743589743593</v>
      </c>
    </row>
    <row r="14713" spans="1:9" x14ac:dyDescent="0.25">
      <c r="A14713" s="1">
        <v>44013.42083333333</v>
      </c>
      <c r="B14713" s="2">
        <f t="shared" si="242"/>
        <v>43837.42083333333</v>
      </c>
      <c r="C14713">
        <v>19.708383115107701</v>
      </c>
      <c r="D14713">
        <v>1024.1736311204199</v>
      </c>
      <c r="E14713">
        <v>29.980544910878798</v>
      </c>
      <c r="F14713">
        <v>7.3718399999999997</v>
      </c>
      <c r="G14713">
        <v>374769.23076922999</v>
      </c>
      <c r="H14713">
        <v>21777.777777777701</v>
      </c>
      <c r="I14713">
        <v>87858.1356338365</v>
      </c>
    </row>
    <row r="14714" spans="1:9" x14ac:dyDescent="0.25">
      <c r="A14714" s="1">
        <v>44013.421527777777</v>
      </c>
      <c r="B14714" s="2">
        <f t="shared" si="242"/>
        <v>43837.421527777777</v>
      </c>
      <c r="C14714">
        <v>19.780695232212</v>
      </c>
      <c r="D14714">
        <v>1024.17686770056</v>
      </c>
      <c r="E14714">
        <v>29.864705487453101</v>
      </c>
      <c r="F14714">
        <v>4.4777800000000001</v>
      </c>
      <c r="G14714">
        <v>374769.23076922999</v>
      </c>
      <c r="H14714">
        <v>21777.777777777701</v>
      </c>
      <c r="I14714">
        <v>87858.1356338365</v>
      </c>
    </row>
    <row r="14715" spans="1:9" x14ac:dyDescent="0.25">
      <c r="A14715" s="1">
        <v>44013.422222222223</v>
      </c>
      <c r="B14715" s="2">
        <f t="shared" si="242"/>
        <v>43837.422222222223</v>
      </c>
      <c r="C14715">
        <v>19.9045383325427</v>
      </c>
      <c r="D14715">
        <v>1024.1585425308299</v>
      </c>
      <c r="E14715">
        <v>29.756331803857901</v>
      </c>
      <c r="F14715">
        <v>4.4777800000000001</v>
      </c>
      <c r="G14715">
        <v>374769.23076922999</v>
      </c>
      <c r="H14715">
        <v>21679.697351828501</v>
      </c>
      <c r="I14715">
        <v>87925.233644859807</v>
      </c>
    </row>
    <row r="14716" spans="1:9" x14ac:dyDescent="0.25">
      <c r="A14716" s="1">
        <v>44013.42291666667</v>
      </c>
      <c r="B14716" s="2">
        <f t="shared" si="242"/>
        <v>43837.42291666667</v>
      </c>
      <c r="C14716">
        <v>19.927351439573702</v>
      </c>
      <c r="D14716">
        <v>1024.20001394928</v>
      </c>
      <c r="E14716">
        <v>29.7245670976036</v>
      </c>
      <c r="F14716">
        <v>4.12371</v>
      </c>
      <c r="G14716">
        <v>375375.94799566601</v>
      </c>
      <c r="H14716">
        <v>21679.697351828501</v>
      </c>
      <c r="I14716">
        <v>88060.058219702696</v>
      </c>
    </row>
    <row r="14717" spans="1:9" x14ac:dyDescent="0.25">
      <c r="A14717" s="1">
        <v>44013.423611111109</v>
      </c>
      <c r="B14717" s="2">
        <f t="shared" si="242"/>
        <v>43837.423611111109</v>
      </c>
      <c r="C14717">
        <v>19.9720438629606</v>
      </c>
      <c r="D14717">
        <v>1024.16969062623</v>
      </c>
      <c r="E14717">
        <v>29.687094060392202</v>
      </c>
      <c r="F14717">
        <v>5.0163000000000002</v>
      </c>
      <c r="G14717">
        <v>375982.66522210202</v>
      </c>
      <c r="H14717">
        <v>21679.697351828501</v>
      </c>
      <c r="I14717">
        <v>87925.233644859807</v>
      </c>
    </row>
    <row r="14718" spans="1:9" x14ac:dyDescent="0.25">
      <c r="A14718" s="1">
        <v>44013.424305555556</v>
      </c>
      <c r="B14718" s="2">
        <f t="shared" si="242"/>
        <v>43837.424305555556</v>
      </c>
      <c r="C14718">
        <v>19.8774264752257</v>
      </c>
      <c r="D14718">
        <v>1024.15264297471</v>
      </c>
      <c r="E14718">
        <v>29.852691620686301</v>
      </c>
      <c r="F14718">
        <v>6.1412599999999999</v>
      </c>
      <c r="G14718">
        <v>374769.23076922999</v>
      </c>
      <c r="H14718">
        <v>21777.777777777701</v>
      </c>
      <c r="I14718">
        <v>87925.233644859807</v>
      </c>
    </row>
    <row r="14719" spans="1:9" x14ac:dyDescent="0.25">
      <c r="A14719" s="1">
        <v>44013.425000000003</v>
      </c>
      <c r="B14719" s="2">
        <f t="shared" si="242"/>
        <v>43837.425000000003</v>
      </c>
      <c r="C14719">
        <v>19.969132567453599</v>
      </c>
      <c r="D14719">
        <v>1024.12807974778</v>
      </c>
      <c r="E14719">
        <v>29.819139330696</v>
      </c>
      <c r="F14719">
        <v>2.5638099999999899</v>
      </c>
      <c r="G14719">
        <v>374769.23076922999</v>
      </c>
      <c r="H14719">
        <v>21679.697351828501</v>
      </c>
      <c r="I14719">
        <v>87456.1717352415</v>
      </c>
    </row>
    <row r="14720" spans="1:9" x14ac:dyDescent="0.25">
      <c r="A14720" s="1">
        <v>44013.425694444442</v>
      </c>
      <c r="B14720" s="2">
        <f t="shared" si="242"/>
        <v>43837.425694444442</v>
      </c>
      <c r="C14720">
        <v>19.986123058374002</v>
      </c>
      <c r="D14720">
        <v>1024.0952249991101</v>
      </c>
      <c r="E14720">
        <v>29.7926405113543</v>
      </c>
      <c r="F14720">
        <v>3.1470699999999998</v>
      </c>
      <c r="G14720">
        <v>374769.23076922999</v>
      </c>
      <c r="H14720">
        <v>21581.8639798488</v>
      </c>
      <c r="I14720">
        <v>87522.957662492496</v>
      </c>
    </row>
    <row r="14721" spans="1:9" x14ac:dyDescent="0.25">
      <c r="A14721" s="1">
        <v>44013.426388888889</v>
      </c>
      <c r="B14721" s="2">
        <f t="shared" si="242"/>
        <v>43837.426388888889</v>
      </c>
      <c r="C14721">
        <v>20.058684461516702</v>
      </c>
      <c r="D14721">
        <v>1024.0433450201299</v>
      </c>
      <c r="E14721">
        <v>29.6970476392076</v>
      </c>
      <c r="F14721">
        <v>4.2233499999999999</v>
      </c>
      <c r="G14721">
        <v>374769.23076922999</v>
      </c>
      <c r="H14721">
        <v>21660.130677432498</v>
      </c>
      <c r="I14721">
        <v>87589.743589743593</v>
      </c>
    </row>
    <row r="14722" spans="1:9" x14ac:dyDescent="0.25">
      <c r="A14722" s="1">
        <v>44013.427083333336</v>
      </c>
      <c r="B14722" s="2">
        <f t="shared" si="242"/>
        <v>43837.427083333336</v>
      </c>
      <c r="C14722">
        <v>20.255845009948501</v>
      </c>
      <c r="D14722">
        <v>1024.0458415656999</v>
      </c>
      <c r="E14722">
        <v>29.431635685417302</v>
      </c>
      <c r="F14722">
        <v>5.2745300000000004</v>
      </c>
      <c r="G14722">
        <v>375982.66522210202</v>
      </c>
      <c r="H14722">
        <v>21581.8639798488</v>
      </c>
      <c r="I14722">
        <v>87925.233644859807</v>
      </c>
    </row>
    <row r="14723" spans="1:9" x14ac:dyDescent="0.25">
      <c r="A14723" s="1">
        <v>44013.427777777775</v>
      </c>
      <c r="B14723" s="2">
        <f t="shared" si="242"/>
        <v>43837.427777777775</v>
      </c>
      <c r="C14723">
        <v>20.230245730572001</v>
      </c>
      <c r="D14723">
        <v>1023.99866657379</v>
      </c>
      <c r="E14723">
        <v>29.391585405741601</v>
      </c>
      <c r="F14723">
        <v>6.9859299999999998</v>
      </c>
      <c r="G14723">
        <v>377802.81690140802</v>
      </c>
      <c r="H14723">
        <v>21581.8639798488</v>
      </c>
      <c r="I14723">
        <v>88262.295081967197</v>
      </c>
    </row>
    <row r="14724" spans="1:9" x14ac:dyDescent="0.25">
      <c r="A14724" s="1">
        <v>44013.428472222222</v>
      </c>
      <c r="B14724" s="2">
        <f t="shared" si="242"/>
        <v>43837.428472222222</v>
      </c>
      <c r="C14724">
        <v>20.201278815987202</v>
      </c>
      <c r="D14724">
        <v>1023.96961932639</v>
      </c>
      <c r="E14724">
        <v>29.4983779436389</v>
      </c>
      <c r="F14724">
        <v>6.2040099999999896</v>
      </c>
      <c r="G14724">
        <v>376589.38244853698</v>
      </c>
      <c r="H14724">
        <v>21601.430654244701</v>
      </c>
      <c r="I14724">
        <v>87925.233644859807</v>
      </c>
    </row>
    <row r="14725" spans="1:9" x14ac:dyDescent="0.25">
      <c r="A14725" s="1">
        <v>44013.429166666669</v>
      </c>
      <c r="B14725" s="2">
        <f t="shared" si="242"/>
        <v>43837.429166666669</v>
      </c>
      <c r="C14725">
        <v>20.1906187845563</v>
      </c>
      <c r="D14725">
        <v>1023.96410483793</v>
      </c>
      <c r="E14725">
        <v>29.513379663996101</v>
      </c>
      <c r="F14725">
        <v>7.9154099999999996</v>
      </c>
      <c r="G14725">
        <v>377802.81690140802</v>
      </c>
      <c r="H14725">
        <v>21640.564003036601</v>
      </c>
      <c r="I14725">
        <v>88127.470507124206</v>
      </c>
    </row>
    <row r="14726" spans="1:9" x14ac:dyDescent="0.25">
      <c r="A14726" s="1">
        <v>44013.429861111108</v>
      </c>
      <c r="B14726" s="2">
        <f t="shared" si="242"/>
        <v>43837.429861111108</v>
      </c>
      <c r="C14726">
        <v>20.015078901549899</v>
      </c>
      <c r="D14726">
        <v>1023.90798375014</v>
      </c>
      <c r="E14726">
        <v>29.643165605223</v>
      </c>
      <c r="F14726">
        <v>10.563890000000001</v>
      </c>
      <c r="G14726">
        <v>377802.81690140802</v>
      </c>
      <c r="H14726">
        <v>21679.697351828501</v>
      </c>
      <c r="I14726">
        <v>88330.023859000998</v>
      </c>
    </row>
    <row r="14727" spans="1:9" x14ac:dyDescent="0.25">
      <c r="A14727" s="1">
        <v>44013.430555555555</v>
      </c>
      <c r="B14727" s="2">
        <f t="shared" si="242"/>
        <v>43837.430555555555</v>
      </c>
      <c r="C14727">
        <v>20.034234776823499</v>
      </c>
      <c r="D14727">
        <v>1023.89957239047</v>
      </c>
      <c r="E14727">
        <v>29.7038374059569</v>
      </c>
      <c r="F14727">
        <v>21.913499999999999</v>
      </c>
      <c r="G14727">
        <v>377802.81690140802</v>
      </c>
      <c r="H14727">
        <v>21758.161692587899</v>
      </c>
      <c r="I14727">
        <v>87925.233644859807</v>
      </c>
    </row>
    <row r="14728" spans="1:9" x14ac:dyDescent="0.25">
      <c r="A14728" s="1">
        <v>44013.431250000001</v>
      </c>
      <c r="B14728" s="2">
        <f t="shared" si="242"/>
        <v>43837.431250000001</v>
      </c>
      <c r="C14728">
        <v>20.043703495088501</v>
      </c>
      <c r="D14728">
        <v>1023.87291456916</v>
      </c>
      <c r="E14728">
        <v>29.7716680442539</v>
      </c>
      <c r="F14728">
        <v>17.199549999999999</v>
      </c>
      <c r="G14728">
        <v>375375.94799566601</v>
      </c>
      <c r="H14728">
        <v>21679.697351828501</v>
      </c>
      <c r="I14728">
        <v>87456.1717352415</v>
      </c>
    </row>
    <row r="14729" spans="1:9" x14ac:dyDescent="0.25">
      <c r="A14729" s="1">
        <v>44013.431944444441</v>
      </c>
      <c r="B14729" s="2">
        <f t="shared" si="242"/>
        <v>43837.431944444441</v>
      </c>
      <c r="C14729">
        <v>19.985636002446402</v>
      </c>
      <c r="D14729">
        <v>1023.85050902483</v>
      </c>
      <c r="E14729">
        <v>29.854159169951402</v>
      </c>
      <c r="F14729">
        <v>14.7024299999999</v>
      </c>
      <c r="G14729">
        <v>374769.23076922999</v>
      </c>
      <c r="H14729">
        <v>21640.564003036601</v>
      </c>
      <c r="I14729">
        <v>87255.813953488294</v>
      </c>
    </row>
    <row r="14730" spans="1:9" x14ac:dyDescent="0.25">
      <c r="A14730" s="1">
        <v>44013.432638888888</v>
      </c>
      <c r="B14730" s="2">
        <f t="shared" si="242"/>
        <v>43837.432638888888</v>
      </c>
      <c r="C14730">
        <v>19.8288068529064</v>
      </c>
      <c r="D14730">
        <v>1023.8746921096</v>
      </c>
      <c r="E14730">
        <v>30.055655942600101</v>
      </c>
      <c r="F14730">
        <v>7.7568200000000003</v>
      </c>
      <c r="G14730">
        <v>374769.23076922999</v>
      </c>
      <c r="H14730">
        <v>21581.8639798488</v>
      </c>
      <c r="I14730">
        <v>87255.813953488294</v>
      </c>
    </row>
    <row r="14731" spans="1:9" x14ac:dyDescent="0.25">
      <c r="A14731" s="1">
        <v>44013.433333333334</v>
      </c>
      <c r="B14731" s="2">
        <f t="shared" si="242"/>
        <v>43837.433333333334</v>
      </c>
      <c r="C14731">
        <v>19.8038910232709</v>
      </c>
      <c r="D14731">
        <v>1023.87681647228</v>
      </c>
      <c r="E14731">
        <v>30.071232247937001</v>
      </c>
      <c r="F14731">
        <v>2.4374199999999999</v>
      </c>
      <c r="G14731">
        <v>372974.358974359</v>
      </c>
      <c r="H14731">
        <v>21503.7941796175</v>
      </c>
      <c r="I14731">
        <v>86923.433874709997</v>
      </c>
    </row>
    <row r="14732" spans="1:9" x14ac:dyDescent="0.25">
      <c r="A14732" s="1">
        <v>44013.434027777781</v>
      </c>
      <c r="B14732" s="2">
        <f t="shared" si="242"/>
        <v>43837.434027777781</v>
      </c>
      <c r="C14732">
        <v>19.994825021011099</v>
      </c>
      <c r="D14732">
        <v>1023.88467980402</v>
      </c>
      <c r="E14732">
        <v>29.8536631802478</v>
      </c>
      <c r="F14732">
        <v>5.2855599999999896</v>
      </c>
      <c r="G14732">
        <v>374769.23076922999</v>
      </c>
      <c r="H14732">
        <v>21484.2767295597</v>
      </c>
      <c r="I14732">
        <v>87322.599880739406</v>
      </c>
    </row>
    <row r="14733" spans="1:9" x14ac:dyDescent="0.25">
      <c r="A14733" s="1">
        <v>44013.43472222222</v>
      </c>
      <c r="B14733" s="2">
        <f t="shared" si="242"/>
        <v>43837.43472222222</v>
      </c>
      <c r="C14733">
        <v>20.037052825851099</v>
      </c>
      <c r="D14733">
        <v>1023.91869682898</v>
      </c>
      <c r="E14733">
        <v>29.883521789663199</v>
      </c>
      <c r="F14733">
        <v>3.8525700000000001</v>
      </c>
      <c r="G14733">
        <v>375982.66522210202</v>
      </c>
      <c r="H14733">
        <v>21484.2767295597</v>
      </c>
      <c r="I14733">
        <v>87589.743589743593</v>
      </c>
    </row>
    <row r="14734" spans="1:9" x14ac:dyDescent="0.25">
      <c r="A14734" s="1">
        <v>44013.435416666667</v>
      </c>
      <c r="B14734" s="2">
        <f t="shared" si="242"/>
        <v>43837.435416666667</v>
      </c>
      <c r="C14734">
        <v>19.516526816251499</v>
      </c>
      <c r="D14734">
        <v>1023.9289789425</v>
      </c>
      <c r="E14734">
        <v>30.4746353374235</v>
      </c>
      <c r="F14734">
        <v>2.6150599999999899</v>
      </c>
      <c r="G14734">
        <v>375982.66522210202</v>
      </c>
      <c r="H14734">
        <v>21562.346529791001</v>
      </c>
      <c r="I14734">
        <v>87656.841600766798</v>
      </c>
    </row>
    <row r="14735" spans="1:9" x14ac:dyDescent="0.25">
      <c r="A14735" s="1">
        <v>44013.436111111114</v>
      </c>
      <c r="B14735" s="2">
        <f t="shared" si="242"/>
        <v>43837.436111111114</v>
      </c>
      <c r="C14735">
        <v>19.618323400839699</v>
      </c>
      <c r="D14735">
        <v>1023.92551435719</v>
      </c>
      <c r="E14735">
        <v>30.428041965456298</v>
      </c>
      <c r="F14735">
        <v>3.4477399999999898</v>
      </c>
      <c r="G14735">
        <v>374769.23076922999</v>
      </c>
      <c r="H14735">
        <v>21484.2767295597</v>
      </c>
      <c r="I14735">
        <v>87255.813953488294</v>
      </c>
    </row>
    <row r="14736" spans="1:9" x14ac:dyDescent="0.25">
      <c r="A14736" s="1">
        <v>44013.436805555553</v>
      </c>
      <c r="B14736" s="2">
        <f t="shared" si="242"/>
        <v>43837.436805555553</v>
      </c>
      <c r="C14736">
        <v>19.650118060686101</v>
      </c>
      <c r="D14736">
        <v>1023.93054968168</v>
      </c>
      <c r="E14736">
        <v>30.368190575437701</v>
      </c>
      <c r="F14736">
        <v>4.5884499999999999</v>
      </c>
      <c r="G14736">
        <v>375375.94799566601</v>
      </c>
      <c r="H14736">
        <v>21484.2767295597</v>
      </c>
      <c r="I14736">
        <v>87255.813953488294</v>
      </c>
    </row>
    <row r="14737" spans="1:9" x14ac:dyDescent="0.25">
      <c r="A14737" s="1">
        <v>44013.4375</v>
      </c>
      <c r="B14737" s="2">
        <f t="shared" si="242"/>
        <v>43837.4375</v>
      </c>
      <c r="C14737">
        <v>19.6111648681022</v>
      </c>
      <c r="D14737">
        <v>1023.91484989105</v>
      </c>
      <c r="E14737">
        <v>30.409573363732001</v>
      </c>
      <c r="F14737">
        <v>3.6958599999999899</v>
      </c>
      <c r="G14737">
        <v>377802.81690140802</v>
      </c>
      <c r="H14737">
        <v>21484.2767295597</v>
      </c>
      <c r="I14737">
        <v>87522.957662492496</v>
      </c>
    </row>
    <row r="14738" spans="1:9" x14ac:dyDescent="0.25">
      <c r="A14738" s="1">
        <v>44013.438194444447</v>
      </c>
      <c r="B14738" s="2">
        <f t="shared" si="242"/>
        <v>43837.438194444447</v>
      </c>
      <c r="C14738">
        <v>19.6887192330984</v>
      </c>
      <c r="D14738">
        <v>1023.90112124314</v>
      </c>
      <c r="E14738">
        <v>30.332455405001902</v>
      </c>
      <c r="F14738">
        <v>4.4777800000000001</v>
      </c>
      <c r="G14738">
        <v>375982.66522210202</v>
      </c>
      <c r="H14738">
        <v>21484.2767295597</v>
      </c>
      <c r="I14738">
        <v>87255.813953488294</v>
      </c>
    </row>
    <row r="14739" spans="1:9" x14ac:dyDescent="0.25">
      <c r="A14739" s="1">
        <v>44013.438888888886</v>
      </c>
      <c r="B14739" s="2">
        <f t="shared" si="242"/>
        <v>43837.438888888886</v>
      </c>
      <c r="C14739">
        <v>19.752515974315301</v>
      </c>
      <c r="D14739">
        <v>1023.89580591402</v>
      </c>
      <c r="E14739">
        <v>30.2943454284759</v>
      </c>
      <c r="F14739">
        <v>6.1251800000000003</v>
      </c>
      <c r="G14739">
        <v>375375.94799566601</v>
      </c>
      <c r="H14739">
        <v>21484.2767295597</v>
      </c>
      <c r="I14739">
        <v>87255.813953488294</v>
      </c>
    </row>
    <row r="14740" spans="1:9" x14ac:dyDescent="0.25">
      <c r="A14740" s="1">
        <v>44013.439583333333</v>
      </c>
      <c r="B14740" s="2">
        <f t="shared" si="242"/>
        <v>43837.439583333333</v>
      </c>
      <c r="C14740">
        <v>19.5063846645137</v>
      </c>
      <c r="D14740">
        <v>1023.90437527301</v>
      </c>
      <c r="E14740">
        <v>30.535437814649299</v>
      </c>
      <c r="F14740">
        <v>7.7725799999999996</v>
      </c>
      <c r="G14740">
        <v>377802.81690140802</v>
      </c>
      <c r="H14740">
        <v>21484.2767295597</v>
      </c>
      <c r="I14740">
        <v>87522.957662492496</v>
      </c>
    </row>
    <row r="14741" spans="1:9" x14ac:dyDescent="0.25">
      <c r="A14741" s="1">
        <v>44013.44027777778</v>
      </c>
      <c r="B14741" s="2">
        <f t="shared" si="242"/>
        <v>43837.44027777778</v>
      </c>
      <c r="C14741">
        <v>19.482867396209901</v>
      </c>
      <c r="D14741">
        <v>1023.93041619219</v>
      </c>
      <c r="E14741">
        <v>30.5135880991477</v>
      </c>
      <c r="F14741">
        <v>1.72951999999999</v>
      </c>
      <c r="G14741">
        <v>377802.81690140802</v>
      </c>
      <c r="H14741">
        <v>21503.7941796175</v>
      </c>
      <c r="I14741">
        <v>87589.743589743593</v>
      </c>
    </row>
    <row r="14742" spans="1:9" x14ac:dyDescent="0.25">
      <c r="A14742" s="1">
        <v>44013.440972222219</v>
      </c>
      <c r="B14742" s="2">
        <f t="shared" si="242"/>
        <v>43837.440972222219</v>
      </c>
      <c r="C14742">
        <v>19.489321833903801</v>
      </c>
      <c r="D14742">
        <v>1023.90093720917</v>
      </c>
      <c r="E14742">
        <v>30.496049054214101</v>
      </c>
      <c r="F14742">
        <v>4.8610199999999999</v>
      </c>
      <c r="G14742">
        <v>377802.81690140802</v>
      </c>
      <c r="H14742">
        <v>21484.2767295597</v>
      </c>
      <c r="I14742">
        <v>87858.1356338365</v>
      </c>
    </row>
    <row r="14743" spans="1:9" x14ac:dyDescent="0.25">
      <c r="A14743" s="1">
        <v>44013.441666666666</v>
      </c>
      <c r="B14743" s="2">
        <f t="shared" si="242"/>
        <v>43837.441666666666</v>
      </c>
      <c r="C14743">
        <v>19.4386928542378</v>
      </c>
      <c r="D14743">
        <v>1023.88802264935</v>
      </c>
      <c r="E14743">
        <v>30.5110051883428</v>
      </c>
      <c r="F14743">
        <v>2.15408</v>
      </c>
      <c r="G14743">
        <v>377802.81690140802</v>
      </c>
      <c r="H14743">
        <v>21523.311629675401</v>
      </c>
      <c r="I14743">
        <v>87791.037622813295</v>
      </c>
    </row>
    <row r="14744" spans="1:9" x14ac:dyDescent="0.25">
      <c r="A14744" s="1">
        <v>44013.442361111112</v>
      </c>
      <c r="B14744" s="2">
        <f t="shared" si="242"/>
        <v>43837.442361111112</v>
      </c>
      <c r="C14744">
        <v>19.4099542139055</v>
      </c>
      <c r="D14744">
        <v>1023.88102596053</v>
      </c>
      <c r="E14744">
        <v>30.505722855563299</v>
      </c>
      <c r="F14744">
        <v>2.1540799999999898</v>
      </c>
      <c r="G14744">
        <v>377802.81690140802</v>
      </c>
      <c r="H14744">
        <v>21581.8639798488</v>
      </c>
      <c r="I14744">
        <v>87925.233644859807</v>
      </c>
    </row>
    <row r="14745" spans="1:9" x14ac:dyDescent="0.25">
      <c r="A14745" s="1">
        <v>44013.443055555559</v>
      </c>
      <c r="B14745" s="2">
        <f t="shared" si="242"/>
        <v>43837.443055555559</v>
      </c>
      <c r="C14745">
        <v>19.3472669407751</v>
      </c>
      <c r="D14745">
        <v>1023.89822524529</v>
      </c>
      <c r="E14745">
        <v>30.607093836490101</v>
      </c>
      <c r="F14745">
        <v>2.15408</v>
      </c>
      <c r="G14745">
        <v>378418.14004594903</v>
      </c>
      <c r="H14745">
        <v>21581.8639798488</v>
      </c>
      <c r="I14745">
        <v>88060.058219702696</v>
      </c>
    </row>
    <row r="14746" spans="1:9" x14ac:dyDescent="0.25">
      <c r="A14746" s="1">
        <v>44013.443749999999</v>
      </c>
      <c r="B14746" s="2">
        <f t="shared" si="242"/>
        <v>43837.443749999999</v>
      </c>
      <c r="C14746">
        <v>18.807226263580599</v>
      </c>
      <c r="D14746">
        <v>1023.88465423884</v>
      </c>
      <c r="E14746">
        <v>31.016168168857401</v>
      </c>
      <c r="F14746">
        <v>2.15408</v>
      </c>
      <c r="G14746">
        <v>378418.14004594903</v>
      </c>
      <c r="H14746">
        <v>21562.346529791001</v>
      </c>
      <c r="I14746">
        <v>87858.1356338365</v>
      </c>
    </row>
    <row r="14747" spans="1:9" x14ac:dyDescent="0.25">
      <c r="A14747" s="1">
        <v>44013.444444444445</v>
      </c>
      <c r="B14747" s="2">
        <f t="shared" si="242"/>
        <v>43837.444444444445</v>
      </c>
      <c r="C14747">
        <v>18.575828510007302</v>
      </c>
      <c r="D14747">
        <v>1023.88476847135</v>
      </c>
      <c r="E14747">
        <v>31.372819094156299</v>
      </c>
      <c r="F14747">
        <v>2.15408</v>
      </c>
      <c r="G14747">
        <v>377802.81690140802</v>
      </c>
      <c r="H14747">
        <v>21484.2767295597</v>
      </c>
      <c r="I14747">
        <v>87657.153684538993</v>
      </c>
    </row>
    <row r="14748" spans="1:9" x14ac:dyDescent="0.25">
      <c r="A14748" s="1">
        <v>44013.445138888892</v>
      </c>
      <c r="B14748" s="2">
        <f t="shared" si="242"/>
        <v>43837.445138888892</v>
      </c>
      <c r="C14748">
        <v>18.531871086622999</v>
      </c>
      <c r="D14748">
        <v>1023.88901596944</v>
      </c>
      <c r="E14748">
        <v>31.451034329642901</v>
      </c>
      <c r="F14748">
        <v>3.8376599999999899</v>
      </c>
      <c r="G14748">
        <v>380879.43262411299</v>
      </c>
      <c r="H14748">
        <v>21562.346529791001</v>
      </c>
      <c r="I14748">
        <v>88194.882794545701</v>
      </c>
    </row>
    <row r="14749" spans="1:9" x14ac:dyDescent="0.25">
      <c r="A14749" s="1">
        <v>44013.445833333331</v>
      </c>
      <c r="B14749" s="2">
        <f t="shared" ref="B14749:B14812" si="243">DATE(YEAR(A14749),DAY(A14749),MONTH(A14749))+TIME(HOUR(A14749),MINUTE(A14749),SECOND(A34749))</f>
        <v>43837.445833333331</v>
      </c>
      <c r="C14749">
        <v>18.891297621591999</v>
      </c>
      <c r="D14749">
        <v>1023.8892418016</v>
      </c>
      <c r="E14749">
        <v>31.184787689002999</v>
      </c>
      <c r="F14749">
        <v>2.2146400000000002</v>
      </c>
      <c r="G14749">
        <v>380879.43262411299</v>
      </c>
      <c r="H14749">
        <v>21660.130677432498</v>
      </c>
      <c r="I14749">
        <v>88600.938967136099</v>
      </c>
    </row>
    <row r="14750" spans="1:9" x14ac:dyDescent="0.25">
      <c r="A14750" s="1">
        <v>44013.446527777778</v>
      </c>
      <c r="B14750" s="2">
        <f t="shared" si="243"/>
        <v>43837.446527777778</v>
      </c>
      <c r="C14750">
        <v>18.8266618665929</v>
      </c>
      <c r="D14750">
        <v>1023.91985892041</v>
      </c>
      <c r="E14750">
        <v>31.1613011723291</v>
      </c>
      <c r="F14750">
        <v>7.7725799999999996</v>
      </c>
      <c r="G14750">
        <v>377196.099674973</v>
      </c>
      <c r="H14750">
        <v>21503.7941796175</v>
      </c>
      <c r="I14750">
        <v>87656.841600766798</v>
      </c>
    </row>
    <row r="14751" spans="1:9" x14ac:dyDescent="0.25">
      <c r="A14751" s="1">
        <v>44013.447222222225</v>
      </c>
      <c r="B14751" s="2">
        <f t="shared" si="243"/>
        <v>43837.447222222225</v>
      </c>
      <c r="C14751">
        <v>18.697111226850101</v>
      </c>
      <c r="D14751">
        <v>1023.88515927024</v>
      </c>
      <c r="E14751">
        <v>31.141608861565501</v>
      </c>
      <c r="F14751">
        <v>5.1011100000000003</v>
      </c>
      <c r="G14751">
        <v>377802.81690140802</v>
      </c>
      <c r="H14751">
        <v>21484.2767295597</v>
      </c>
      <c r="I14751">
        <v>87656.841600766798</v>
      </c>
    </row>
    <row r="14752" spans="1:9" x14ac:dyDescent="0.25">
      <c r="A14752" s="1">
        <v>44013.447916666664</v>
      </c>
      <c r="B14752" s="2">
        <f t="shared" si="243"/>
        <v>43837.447916666664</v>
      </c>
      <c r="C14752">
        <v>18.365647607869601</v>
      </c>
      <c r="D14752">
        <v>1023.89456472951</v>
      </c>
      <c r="E14752">
        <v>31.501351169357999</v>
      </c>
      <c r="F14752">
        <v>5.1011100000000003</v>
      </c>
      <c r="G14752">
        <v>380264.10947957198</v>
      </c>
      <c r="H14752">
        <v>21581.8639798488</v>
      </c>
      <c r="I14752">
        <v>88330.023859000998</v>
      </c>
    </row>
    <row r="14753" spans="1:9" x14ac:dyDescent="0.25">
      <c r="A14753" s="1">
        <v>44013.448611111111</v>
      </c>
      <c r="B14753" s="2">
        <f t="shared" si="243"/>
        <v>43837.448611111111</v>
      </c>
      <c r="C14753">
        <v>18.8081073421124</v>
      </c>
      <c r="D14753">
        <v>1023.81431372409</v>
      </c>
      <c r="E14753">
        <v>31.188975402592199</v>
      </c>
      <c r="F14753">
        <v>4.4777800000000001</v>
      </c>
      <c r="G14753">
        <v>359648.15489343798</v>
      </c>
      <c r="H14753">
        <v>21503.9411114875</v>
      </c>
      <c r="I14753">
        <v>86005.554144344307</v>
      </c>
    </row>
    <row r="14754" spans="1:9" x14ac:dyDescent="0.25">
      <c r="A14754" s="1">
        <v>44013.449305555558</v>
      </c>
      <c r="B14754" s="2">
        <f t="shared" si="243"/>
        <v>43837.449305555558</v>
      </c>
      <c r="C14754">
        <v>19.538873777300999</v>
      </c>
      <c r="D14754">
        <v>1023.82499327197</v>
      </c>
      <c r="E14754">
        <v>30.078601792228799</v>
      </c>
      <c r="F14754">
        <v>4.0130400000000002</v>
      </c>
      <c r="G14754">
        <v>346688.88052801602</v>
      </c>
      <c r="H14754">
        <v>21640.564003036601</v>
      </c>
      <c r="I14754">
        <v>85479.875348691901</v>
      </c>
    </row>
    <row r="14755" spans="1:9" x14ac:dyDescent="0.25">
      <c r="A14755" s="1">
        <v>44013.45</v>
      </c>
      <c r="B14755" s="2">
        <f t="shared" si="243"/>
        <v>43837.45</v>
      </c>
      <c r="C14755">
        <v>20.1311833006448</v>
      </c>
      <c r="D14755">
        <v>1023.84909112122</v>
      </c>
      <c r="E14755">
        <v>29.577785809148899</v>
      </c>
      <c r="F14755">
        <v>5.5018500000000001</v>
      </c>
      <c r="G14755">
        <v>360223.817297642</v>
      </c>
      <c r="H14755">
        <v>21601.430654244701</v>
      </c>
      <c r="I14755">
        <v>85935.483870967699</v>
      </c>
    </row>
    <row r="14756" spans="1:9" x14ac:dyDescent="0.25">
      <c r="A14756" s="1">
        <v>44013.450694444444</v>
      </c>
      <c r="B14756" s="2">
        <f t="shared" si="243"/>
        <v>43837.450694444444</v>
      </c>
      <c r="C14756">
        <v>19.783855686077199</v>
      </c>
      <c r="D14756">
        <v>1023.81416841927</v>
      </c>
      <c r="E14756">
        <v>29.8543225561829</v>
      </c>
      <c r="F14756">
        <v>7.7725799999999996</v>
      </c>
      <c r="G14756">
        <v>359665.13781278901</v>
      </c>
      <c r="H14756">
        <v>21484.2767295597</v>
      </c>
      <c r="I14756">
        <v>85414.320362754399</v>
      </c>
    </row>
    <row r="14757" spans="1:9" x14ac:dyDescent="0.25">
      <c r="A14757" s="1">
        <v>44013.451388888891</v>
      </c>
      <c r="B14757" s="2">
        <f t="shared" si="243"/>
        <v>43837.451388888891</v>
      </c>
      <c r="C14757">
        <v>19.592164909522801</v>
      </c>
      <c r="D14757">
        <v>1023.79493677292</v>
      </c>
      <c r="E14757">
        <v>29.839805495160899</v>
      </c>
      <c r="F14757">
        <v>7.7725799999999996</v>
      </c>
      <c r="G14757">
        <v>359657.53673136199</v>
      </c>
      <c r="H14757">
        <v>21386.934673366799</v>
      </c>
      <c r="I14757">
        <v>85479.278709269201</v>
      </c>
    </row>
    <row r="14758" spans="1:9" x14ac:dyDescent="0.25">
      <c r="A14758" s="1">
        <v>44013.45208333333</v>
      </c>
      <c r="B14758" s="2">
        <f t="shared" si="243"/>
        <v>43837.45208333333</v>
      </c>
      <c r="C14758">
        <v>19.302232387450101</v>
      </c>
      <c r="D14758">
        <v>1023.80407453897</v>
      </c>
      <c r="E14758">
        <v>30.508646992848199</v>
      </c>
      <c r="F14758">
        <v>7.7725799999999996</v>
      </c>
      <c r="G14758">
        <v>354122.73730684299</v>
      </c>
      <c r="H14758">
        <v>21367.5151163597</v>
      </c>
      <c r="I14758">
        <v>84961.393654125102</v>
      </c>
    </row>
    <row r="14759" spans="1:9" x14ac:dyDescent="0.25">
      <c r="A14759" s="1">
        <v>44013.452777777777</v>
      </c>
      <c r="B14759" s="2">
        <f t="shared" si="243"/>
        <v>43837.452777777777</v>
      </c>
      <c r="C14759">
        <v>19.536491385073202</v>
      </c>
      <c r="D14759">
        <v>1023.77839285688</v>
      </c>
      <c r="E14759">
        <v>29.905068511313601</v>
      </c>
      <c r="F14759">
        <v>5.7244399999999898</v>
      </c>
      <c r="G14759">
        <v>360216.21621621598</v>
      </c>
      <c r="H14759">
        <v>21386.934673366799</v>
      </c>
      <c r="I14759">
        <v>84961.098398169299</v>
      </c>
    </row>
    <row r="14760" spans="1:9" x14ac:dyDescent="0.25">
      <c r="A14760" s="1">
        <v>44013.453472222223</v>
      </c>
      <c r="B14760" s="2">
        <f t="shared" si="243"/>
        <v>43837.453472222223</v>
      </c>
      <c r="C14760">
        <v>18.9667277133459</v>
      </c>
      <c r="D14760">
        <v>1023.77011204198</v>
      </c>
      <c r="E14760">
        <v>30.849824414421001</v>
      </c>
      <c r="F14760">
        <v>5.1011100000000003</v>
      </c>
      <c r="G14760">
        <v>356879.03742668801</v>
      </c>
      <c r="H14760">
        <v>21270.514672461999</v>
      </c>
      <c r="I14760">
        <v>84447.636203281407</v>
      </c>
    </row>
    <row r="14761" spans="1:9" x14ac:dyDescent="0.25">
      <c r="A14761" s="1">
        <v>44013.45416666667</v>
      </c>
      <c r="B14761" s="2">
        <f t="shared" si="243"/>
        <v>43837.45416666667</v>
      </c>
      <c r="C14761">
        <v>19.1930702937556</v>
      </c>
      <c r="D14761">
        <v>1023.77131965312</v>
      </c>
      <c r="E14761">
        <v>30.6828429632092</v>
      </c>
      <c r="F14761">
        <v>4.4777800000000001</v>
      </c>
      <c r="G14761">
        <v>354122.73730684299</v>
      </c>
      <c r="H14761">
        <v>21019.274092615698</v>
      </c>
      <c r="I14761">
        <v>83240.676996619106</v>
      </c>
    </row>
    <row r="14762" spans="1:9" x14ac:dyDescent="0.25">
      <c r="A14762" s="1">
        <v>44013.454861111109</v>
      </c>
      <c r="B14762" s="2">
        <f t="shared" si="243"/>
        <v>43837.454861111109</v>
      </c>
      <c r="C14762">
        <v>19.3676349679894</v>
      </c>
      <c r="D14762">
        <v>1023.73098158714</v>
      </c>
      <c r="E14762">
        <v>30.624737212246501</v>
      </c>
      <c r="F14762">
        <v>4.2823000000000002</v>
      </c>
      <c r="G14762">
        <v>355217.897091722</v>
      </c>
      <c r="H14762">
        <v>20903.870162297098</v>
      </c>
      <c r="I14762">
        <v>83051.918735891595</v>
      </c>
    </row>
    <row r="14763" spans="1:9" x14ac:dyDescent="0.25">
      <c r="A14763" s="1">
        <v>44013.455555555556</v>
      </c>
      <c r="B14763" s="2">
        <f t="shared" si="243"/>
        <v>43837.455555555556</v>
      </c>
      <c r="C14763">
        <v>18.880325523361101</v>
      </c>
      <c r="D14763">
        <v>1023.7111137698701</v>
      </c>
      <c r="E14763">
        <v>31.7011327538053</v>
      </c>
      <c r="F14763">
        <v>4.12371</v>
      </c>
      <c r="G14763">
        <v>349270.17452734499</v>
      </c>
      <c r="H14763">
        <v>20559.809647415099</v>
      </c>
      <c r="I14763">
        <v>81562.345206375307</v>
      </c>
    </row>
    <row r="14764" spans="1:9" x14ac:dyDescent="0.25">
      <c r="A14764" s="1">
        <v>44013.456250000003</v>
      </c>
      <c r="B14764" s="2">
        <f t="shared" si="243"/>
        <v>43837.456250000003</v>
      </c>
      <c r="C14764">
        <v>18.9947716946605</v>
      </c>
      <c r="D14764">
        <v>1023.68017479524</v>
      </c>
      <c r="E14764">
        <v>31.724316523638901</v>
      </c>
      <c r="F14764">
        <v>5.6396300000000004</v>
      </c>
      <c r="G14764">
        <v>348733.40213278198</v>
      </c>
      <c r="H14764">
        <v>20426.7990074441</v>
      </c>
      <c r="I14764">
        <v>81193.763919821795</v>
      </c>
    </row>
    <row r="14765" spans="1:9" x14ac:dyDescent="0.25">
      <c r="A14765" s="1">
        <v>44013.456944444442</v>
      </c>
      <c r="B14765" s="2">
        <f t="shared" si="243"/>
        <v>43837.456944444442</v>
      </c>
      <c r="C14765">
        <v>19.099945316921701</v>
      </c>
      <c r="D14765">
        <v>1023.67593372918</v>
      </c>
      <c r="E14765">
        <v>31.5308002182488</v>
      </c>
      <c r="F14765">
        <v>3.9282300000000001</v>
      </c>
      <c r="G14765">
        <v>348733.40213278198</v>
      </c>
      <c r="H14765">
        <v>20407.858041147399</v>
      </c>
      <c r="I14765">
        <v>80949.863895075396</v>
      </c>
    </row>
    <row r="14766" spans="1:9" x14ac:dyDescent="0.25">
      <c r="A14766" s="1">
        <v>44013.457638888889</v>
      </c>
      <c r="B14766" s="2">
        <f t="shared" si="243"/>
        <v>43837.457638888889</v>
      </c>
      <c r="C14766">
        <v>18.885402420043</v>
      </c>
      <c r="D14766">
        <v>1023.64358345929</v>
      </c>
      <c r="E14766">
        <v>32.033175330739901</v>
      </c>
      <c r="F14766">
        <v>3.9282300000000001</v>
      </c>
      <c r="G14766">
        <v>347673.89060887502</v>
      </c>
      <c r="H14766">
        <v>20332.094175960301</v>
      </c>
      <c r="I14766">
        <v>80949.863895075396</v>
      </c>
    </row>
    <row r="14767" spans="1:9" x14ac:dyDescent="0.25">
      <c r="A14767" s="1">
        <v>44013.458333333336</v>
      </c>
      <c r="B14767" s="2">
        <f t="shared" si="243"/>
        <v>43837.458333333336</v>
      </c>
      <c r="C14767">
        <v>18.713842863024698</v>
      </c>
      <c r="D14767">
        <v>1023.64095799695</v>
      </c>
      <c r="E14767">
        <v>32.502930197698497</v>
      </c>
      <c r="F14767">
        <v>5.6396300000000004</v>
      </c>
      <c r="G14767">
        <v>344000</v>
      </c>
      <c r="H14767">
        <v>20086.9843885913</v>
      </c>
      <c r="I14767">
        <v>79683.082698048995</v>
      </c>
    </row>
    <row r="14768" spans="1:9" x14ac:dyDescent="0.25">
      <c r="A14768" s="1">
        <v>44013.459027777775</v>
      </c>
      <c r="B14768" s="2">
        <f t="shared" si="243"/>
        <v>43837.459027777775</v>
      </c>
      <c r="C14768">
        <v>18.8031027690831</v>
      </c>
      <c r="D14768">
        <v>1023.66362175548</v>
      </c>
      <c r="E14768">
        <v>32.570923880483903</v>
      </c>
      <c r="F14768">
        <v>5.6396299999999897</v>
      </c>
      <c r="G14768">
        <v>345568.62745098001</v>
      </c>
      <c r="H14768">
        <v>20049.382716049298</v>
      </c>
      <c r="I14768">
        <v>79742.723497777901</v>
      </c>
    </row>
    <row r="14769" spans="1:9" x14ac:dyDescent="0.25">
      <c r="A14769" s="1">
        <v>44013.459722222222</v>
      </c>
      <c r="B14769" s="2">
        <f t="shared" si="243"/>
        <v>43837.459722222222</v>
      </c>
      <c r="C14769">
        <v>18.9205744446569</v>
      </c>
      <c r="D14769">
        <v>1023.66627871682</v>
      </c>
      <c r="E14769">
        <v>32.799878521779597</v>
      </c>
      <c r="F14769">
        <v>5.03932</v>
      </c>
      <c r="G14769">
        <v>342967.74193548399</v>
      </c>
      <c r="H14769">
        <v>19993.1193009696</v>
      </c>
      <c r="I14769">
        <v>79683.346012838098</v>
      </c>
    </row>
    <row r="14770" spans="1:9" x14ac:dyDescent="0.25">
      <c r="A14770" s="1">
        <v>44013.460416666669</v>
      </c>
      <c r="B14770" s="2">
        <f t="shared" si="243"/>
        <v>43837.460416666669</v>
      </c>
      <c r="C14770">
        <v>19.067260315003399</v>
      </c>
      <c r="D14770">
        <v>1023.70614429567</v>
      </c>
      <c r="E14770">
        <v>32.8305238605952</v>
      </c>
      <c r="F14770">
        <v>5.2855599999999896</v>
      </c>
      <c r="G14770">
        <v>342967.74193548399</v>
      </c>
      <c r="H14770">
        <v>19899.485522343599</v>
      </c>
      <c r="I14770">
        <v>79087.719298245604</v>
      </c>
    </row>
    <row r="14771" spans="1:9" x14ac:dyDescent="0.25">
      <c r="A14771" s="1">
        <v>44013.461111111108</v>
      </c>
      <c r="B14771" s="2">
        <f t="shared" si="243"/>
        <v>43837.461111111108</v>
      </c>
      <c r="C14771">
        <v>18.967960779046098</v>
      </c>
      <c r="D14771">
        <v>1023.7150087775</v>
      </c>
      <c r="E14771">
        <v>33.186276938814601</v>
      </c>
      <c r="F14771">
        <v>6.5691099999999896</v>
      </c>
      <c r="G14771">
        <v>342967.74193548399</v>
      </c>
      <c r="H14771">
        <v>19787.419943164899</v>
      </c>
      <c r="I14771">
        <v>78792.122538293203</v>
      </c>
    </row>
    <row r="14772" spans="1:9" x14ac:dyDescent="0.25">
      <c r="A14772" s="1">
        <v>44013.461805555555</v>
      </c>
      <c r="B14772" s="2">
        <f t="shared" si="243"/>
        <v>43837.461805555555</v>
      </c>
      <c r="C14772">
        <v>19.245253768913098</v>
      </c>
      <c r="D14772">
        <v>1023.7065023639</v>
      </c>
      <c r="E14772">
        <v>32.909084197206703</v>
      </c>
      <c r="F14772">
        <v>2.49668</v>
      </c>
      <c r="G14772">
        <v>341419.354838709</v>
      </c>
      <c r="H14772">
        <v>19768.757687576799</v>
      </c>
      <c r="I14772">
        <v>78497.816593886397</v>
      </c>
    </row>
    <row r="14773" spans="1:9" x14ac:dyDescent="0.25">
      <c r="A14773" s="1">
        <v>44013.462500000001</v>
      </c>
      <c r="B14773" s="2">
        <f t="shared" si="243"/>
        <v>43837.462500000001</v>
      </c>
      <c r="C14773">
        <v>19.026193223626201</v>
      </c>
      <c r="D14773">
        <v>1023.70446898142</v>
      </c>
      <c r="E14773">
        <v>33.313029322273003</v>
      </c>
      <c r="F14773">
        <v>2.9837899999999999</v>
      </c>
      <c r="G14773">
        <v>340916.459884201</v>
      </c>
      <c r="H14773">
        <v>19657.104957718399</v>
      </c>
      <c r="I14773">
        <v>78146.697921410596</v>
      </c>
    </row>
    <row r="14774" spans="1:9" x14ac:dyDescent="0.25">
      <c r="A14774" s="1">
        <v>44013.463194444441</v>
      </c>
      <c r="B14774" s="2">
        <f t="shared" si="243"/>
        <v>43837.463194444441</v>
      </c>
      <c r="C14774">
        <v>18.935492670993401</v>
      </c>
      <c r="D14774">
        <v>1023.68010970693</v>
      </c>
      <c r="E14774">
        <v>33.670884106230901</v>
      </c>
      <c r="F14774">
        <v>4.4188299999999998</v>
      </c>
      <c r="G14774">
        <v>339381.306865177</v>
      </c>
      <c r="H14774">
        <v>19638.5342397612</v>
      </c>
      <c r="I14774">
        <v>78146.443118310097</v>
      </c>
    </row>
    <row r="14775" spans="1:9" x14ac:dyDescent="0.25">
      <c r="A14775" s="1">
        <v>44013.463888888888</v>
      </c>
      <c r="B14775" s="2">
        <f t="shared" si="243"/>
        <v>43837.463888888888</v>
      </c>
      <c r="C14775">
        <v>18.928220015552899</v>
      </c>
      <c r="D14775">
        <v>1023.66503514081</v>
      </c>
      <c r="E14775">
        <v>33.625918462132297</v>
      </c>
      <c r="F14775">
        <v>7.6830400000000001</v>
      </c>
      <c r="G14775">
        <v>341419.354838709</v>
      </c>
      <c r="H14775">
        <v>19675.6756756756</v>
      </c>
      <c r="I14775">
        <v>78263.397741435198</v>
      </c>
    </row>
    <row r="14776" spans="1:9" x14ac:dyDescent="0.25">
      <c r="A14776" s="1">
        <v>44013.464583333334</v>
      </c>
      <c r="B14776" s="2">
        <f t="shared" si="243"/>
        <v>43837.464583333334</v>
      </c>
      <c r="C14776">
        <v>19.0111304405191</v>
      </c>
      <c r="D14776">
        <v>1023.69318956072</v>
      </c>
      <c r="E14776">
        <v>33.703335130691002</v>
      </c>
      <c r="F14776">
        <v>8.1367499999999993</v>
      </c>
      <c r="G14776">
        <v>340400.330851943</v>
      </c>
      <c r="H14776">
        <v>19582.8220858895</v>
      </c>
      <c r="I14776">
        <v>78029.743298285495</v>
      </c>
    </row>
    <row r="14777" spans="1:9" x14ac:dyDescent="0.25">
      <c r="A14777" s="1">
        <v>44013.465277777781</v>
      </c>
      <c r="B14777" s="2">
        <f t="shared" si="243"/>
        <v>43837.465277777781</v>
      </c>
      <c r="C14777">
        <v>19.167886245646098</v>
      </c>
      <c r="D14777">
        <v>1023.68342466551</v>
      </c>
      <c r="E14777">
        <v>33.754948985845502</v>
      </c>
      <c r="F14777">
        <v>9.1768999999999998</v>
      </c>
      <c r="G14777">
        <v>338368.77347705298</v>
      </c>
      <c r="H14777">
        <v>19527.246481414601</v>
      </c>
      <c r="I14777">
        <v>77738.753183061403</v>
      </c>
    </row>
    <row r="14778" spans="1:9" x14ac:dyDescent="0.25">
      <c r="A14778" s="1">
        <v>44013.46597222222</v>
      </c>
      <c r="B14778" s="2">
        <f t="shared" si="243"/>
        <v>43837.46597222222</v>
      </c>
      <c r="C14778">
        <v>18.900019924439899</v>
      </c>
      <c r="D14778">
        <v>1023.6979509968399</v>
      </c>
      <c r="E14778">
        <v>34.004859525295601</v>
      </c>
      <c r="F14778">
        <v>11.34201</v>
      </c>
      <c r="G14778">
        <v>338871.794871794</v>
      </c>
      <c r="H14778">
        <v>19490.196078431301</v>
      </c>
      <c r="I14778">
        <v>77680.656417994905</v>
      </c>
    </row>
    <row r="14779" spans="1:9" x14ac:dyDescent="0.25">
      <c r="A14779" s="1">
        <v>44013.466666666667</v>
      </c>
      <c r="B14779" s="2">
        <f t="shared" si="243"/>
        <v>43837.466666666667</v>
      </c>
      <c r="C14779">
        <v>19.132476336876099</v>
      </c>
      <c r="D14779">
        <v>1023.6619958598</v>
      </c>
      <c r="E14779">
        <v>33.970632071265001</v>
      </c>
      <c r="F14779">
        <v>24.469569999999901</v>
      </c>
      <c r="G14779">
        <v>340909.842845326</v>
      </c>
      <c r="H14779">
        <v>19508.721279923</v>
      </c>
      <c r="I14779">
        <v>77680.656417994905</v>
      </c>
    </row>
    <row r="14780" spans="1:9" x14ac:dyDescent="0.25">
      <c r="A14780" s="1">
        <v>44013.467361111114</v>
      </c>
      <c r="B14780" s="2">
        <f t="shared" si="243"/>
        <v>43837.467361111114</v>
      </c>
      <c r="C14780">
        <v>18.617879177216999</v>
      </c>
      <c r="D14780">
        <v>1023.66338246956</v>
      </c>
      <c r="E14780">
        <v>35.513824119028101</v>
      </c>
      <c r="F14780">
        <v>23.953109999999999</v>
      </c>
      <c r="G14780">
        <v>338381.63143512199</v>
      </c>
      <c r="H14780">
        <v>19379.362148476899</v>
      </c>
      <c r="I14780">
        <v>77103.200019860495</v>
      </c>
    </row>
    <row r="14781" spans="1:9" x14ac:dyDescent="0.25">
      <c r="A14781" s="1">
        <v>44013.468055555553</v>
      </c>
      <c r="B14781" s="2">
        <f t="shared" si="243"/>
        <v>43837.468055555553</v>
      </c>
      <c r="C14781">
        <v>18.242696128205498</v>
      </c>
      <c r="D14781">
        <v>1023.67729050919</v>
      </c>
      <c r="E14781">
        <v>36.1218983837324</v>
      </c>
      <c r="F14781">
        <v>29.485869999999998</v>
      </c>
      <c r="G14781">
        <v>332892.60409203102</v>
      </c>
      <c r="H14781">
        <v>19140.296018344699</v>
      </c>
      <c r="I14781">
        <v>75962.635439306003</v>
      </c>
    </row>
    <row r="14782" spans="1:9" x14ac:dyDescent="0.25">
      <c r="A14782" s="1">
        <v>44013.46875</v>
      </c>
      <c r="B14782" s="2">
        <f t="shared" si="243"/>
        <v>43837.46875</v>
      </c>
      <c r="C14782">
        <v>18.592073043510499</v>
      </c>
      <c r="D14782">
        <v>1023.68651925899</v>
      </c>
      <c r="E14782">
        <v>35.610578282858</v>
      </c>
      <c r="F14782">
        <v>26.03341</v>
      </c>
      <c r="G14782">
        <v>333873.41772151901</v>
      </c>
      <c r="H14782">
        <v>19048.750779834201</v>
      </c>
      <c r="I14782">
        <v>76019.005431436104</v>
      </c>
    </row>
    <row r="14783" spans="1:9" x14ac:dyDescent="0.25">
      <c r="A14783" s="1">
        <v>44013.469444444447</v>
      </c>
      <c r="B14783" s="2">
        <f t="shared" si="243"/>
        <v>43837.469444444447</v>
      </c>
      <c r="C14783">
        <v>18.789345333628599</v>
      </c>
      <c r="D14783">
        <v>1023.703926336</v>
      </c>
      <c r="E14783">
        <v>35.548112379407002</v>
      </c>
      <c r="F14783">
        <v>23.510429999999999</v>
      </c>
      <c r="G14783">
        <v>331421.38364779798</v>
      </c>
      <c r="H14783">
        <v>19030.450669914699</v>
      </c>
      <c r="I14783">
        <v>75623.931623931596</v>
      </c>
    </row>
    <row r="14784" spans="1:9" x14ac:dyDescent="0.25">
      <c r="A14784" s="1">
        <v>44013.470138888886</v>
      </c>
      <c r="B14784" s="2">
        <f t="shared" si="243"/>
        <v>43837.470138888886</v>
      </c>
      <c r="C14784">
        <v>18.894176186376999</v>
      </c>
      <c r="D14784">
        <v>1023.65990643601</v>
      </c>
      <c r="E14784">
        <v>34.992961422169799</v>
      </c>
      <c r="F14784">
        <v>16.937519999999999</v>
      </c>
      <c r="G14784">
        <v>332892.60409203102</v>
      </c>
      <c r="H14784">
        <v>19030.450669914699</v>
      </c>
      <c r="I14784">
        <v>75905.781584582393</v>
      </c>
    </row>
    <row r="14785" spans="1:9" x14ac:dyDescent="0.25">
      <c r="A14785" s="1">
        <v>44013.470833333333</v>
      </c>
      <c r="B14785" s="2">
        <f t="shared" si="243"/>
        <v>43837.470833333333</v>
      </c>
      <c r="C14785">
        <v>18.987093547864401</v>
      </c>
      <c r="D14785">
        <v>1023.66419647878</v>
      </c>
      <c r="E14785">
        <v>34.819881098211802</v>
      </c>
      <c r="F14785">
        <v>9.3244599999999895</v>
      </c>
      <c r="G14785">
        <v>329484.276729559</v>
      </c>
      <c r="H14785">
        <v>18848.116646415499</v>
      </c>
      <c r="I14785">
        <v>75119.720546205106</v>
      </c>
    </row>
    <row r="14786" spans="1:9" x14ac:dyDescent="0.25">
      <c r="A14786" s="1">
        <v>44013.47152777778</v>
      </c>
      <c r="B14786" s="2">
        <f t="shared" si="243"/>
        <v>43837.47152777778</v>
      </c>
      <c r="C14786">
        <v>19.1267866593451</v>
      </c>
      <c r="D14786">
        <v>1023.63462606269</v>
      </c>
      <c r="E14786">
        <v>34.849852307584101</v>
      </c>
      <c r="F14786">
        <v>23.130500000000001</v>
      </c>
      <c r="G14786">
        <v>328527.75499042898</v>
      </c>
      <c r="H14786">
        <v>18848.160848407199</v>
      </c>
      <c r="I14786">
        <v>74897.342642197502</v>
      </c>
    </row>
    <row r="14787" spans="1:9" x14ac:dyDescent="0.25">
      <c r="A14787" s="1">
        <v>44013.472222222219</v>
      </c>
      <c r="B14787" s="2">
        <f t="shared" si="243"/>
        <v>43837.472222222219</v>
      </c>
      <c r="C14787">
        <v>19.0449436764202</v>
      </c>
      <c r="D14787">
        <v>1023.6325582314</v>
      </c>
      <c r="E14787">
        <v>34.9042441192125</v>
      </c>
      <c r="F14787">
        <v>16.424859999999999</v>
      </c>
      <c r="G14787">
        <v>329484.276729559</v>
      </c>
      <c r="H14787">
        <v>18757.281553397999</v>
      </c>
      <c r="I14787">
        <v>74785.562632696397</v>
      </c>
    </row>
    <row r="14788" spans="1:9" x14ac:dyDescent="0.25">
      <c r="A14788" s="1">
        <v>44013.472916666666</v>
      </c>
      <c r="B14788" s="2">
        <f t="shared" si="243"/>
        <v>43837.472916666666</v>
      </c>
      <c r="C14788">
        <v>19.4451054578245</v>
      </c>
      <c r="D14788">
        <v>1023.56152467079</v>
      </c>
      <c r="E14788">
        <v>34.0653457088222</v>
      </c>
      <c r="F14788">
        <v>9.1400100000000002</v>
      </c>
      <c r="G14788">
        <v>330452.83018867898</v>
      </c>
      <c r="H14788">
        <v>18866.327867010699</v>
      </c>
      <c r="I14788">
        <v>75008.176356326498</v>
      </c>
    </row>
    <row r="14789" spans="1:9" x14ac:dyDescent="0.25">
      <c r="A14789" s="1">
        <v>44013.473611111112</v>
      </c>
      <c r="B14789" s="2">
        <f t="shared" si="243"/>
        <v>43837.473611111112</v>
      </c>
      <c r="C14789">
        <v>19.280983350541199</v>
      </c>
      <c r="D14789">
        <v>1023.51362584911</v>
      </c>
      <c r="E14789">
        <v>34.321406971414604</v>
      </c>
      <c r="F14789">
        <v>8.1736400000000007</v>
      </c>
      <c r="G14789">
        <v>332414.57458304102</v>
      </c>
      <c r="H14789">
        <v>19012.195085810101</v>
      </c>
      <c r="I14789">
        <v>75399.652039855195</v>
      </c>
    </row>
    <row r="14790" spans="1:9" x14ac:dyDescent="0.25">
      <c r="A14790" s="1">
        <v>44013.474305555559</v>
      </c>
      <c r="B14790" s="2">
        <f t="shared" si="243"/>
        <v>43837.474305555559</v>
      </c>
      <c r="C14790">
        <v>18.9611731163528</v>
      </c>
      <c r="D14790">
        <v>1023.47920449507</v>
      </c>
      <c r="E14790">
        <v>34.709105335511701</v>
      </c>
      <c r="F14790">
        <v>10.82555</v>
      </c>
      <c r="G14790">
        <v>333873.41772151901</v>
      </c>
      <c r="H14790">
        <v>19030.450669914699</v>
      </c>
      <c r="I14790">
        <v>75343.283582089498</v>
      </c>
    </row>
    <row r="14791" spans="1:9" x14ac:dyDescent="0.25">
      <c r="A14791" s="1">
        <v>44013.474999999999</v>
      </c>
      <c r="B14791" s="2">
        <f t="shared" si="243"/>
        <v>43837.474999999999</v>
      </c>
      <c r="C14791">
        <v>18.793995630503598</v>
      </c>
      <c r="D14791">
        <v>1023.4697467449</v>
      </c>
      <c r="E14791">
        <v>34.909985261200099</v>
      </c>
      <c r="F14791">
        <v>10.202220000000001</v>
      </c>
      <c r="G14791">
        <v>335860.03386277502</v>
      </c>
      <c r="H14791">
        <v>19158.640817177398</v>
      </c>
      <c r="I14791">
        <v>75736.6716081919</v>
      </c>
    </row>
    <row r="14792" spans="1:9" x14ac:dyDescent="0.25">
      <c r="A14792" s="1">
        <v>44013.475694444445</v>
      </c>
      <c r="B14792" s="2">
        <f t="shared" si="243"/>
        <v>43837.475694444445</v>
      </c>
      <c r="C14792">
        <v>19.168630101626899</v>
      </c>
      <c r="D14792">
        <v>1023.4120710092</v>
      </c>
      <c r="E14792">
        <v>33.920022458482997</v>
      </c>
      <c r="F14792">
        <v>9.4720199999999899</v>
      </c>
      <c r="G14792">
        <v>339387.79746381898</v>
      </c>
      <c r="H14792">
        <v>19268.8441685996</v>
      </c>
      <c r="I14792">
        <v>76359.407448428596</v>
      </c>
    </row>
    <row r="14793" spans="1:9" x14ac:dyDescent="0.25">
      <c r="A14793" s="1">
        <v>44013.476388888892</v>
      </c>
      <c r="B14793" s="2">
        <f t="shared" si="243"/>
        <v>43837.476388888892</v>
      </c>
      <c r="C14793">
        <v>19.243107282326299</v>
      </c>
      <c r="D14793">
        <v>1023.38856557912</v>
      </c>
      <c r="E14793">
        <v>34.152355746072999</v>
      </c>
      <c r="F14793">
        <v>7.4875600000000002</v>
      </c>
      <c r="G14793">
        <v>337362.73068757099</v>
      </c>
      <c r="H14793">
        <v>19268.8441685996</v>
      </c>
      <c r="I14793">
        <v>76302.552032858002</v>
      </c>
    </row>
    <row r="14794" spans="1:9" x14ac:dyDescent="0.25">
      <c r="A14794" s="1">
        <v>44013.477083333331</v>
      </c>
      <c r="B14794" s="2">
        <f t="shared" si="243"/>
        <v>43837.477083333331</v>
      </c>
      <c r="C14794">
        <v>19.6370645593136</v>
      </c>
      <c r="D14794">
        <v>1023.38015800933</v>
      </c>
      <c r="E14794">
        <v>33.1224525645464</v>
      </c>
      <c r="F14794">
        <v>7.5244499999999999</v>
      </c>
      <c r="G14794">
        <v>340916.459884201</v>
      </c>
      <c r="H14794">
        <v>19250.4545169581</v>
      </c>
      <c r="I14794">
        <v>76587.8109644004</v>
      </c>
    </row>
    <row r="14795" spans="1:9" x14ac:dyDescent="0.25">
      <c r="A14795" s="1">
        <v>44013.477777777778</v>
      </c>
      <c r="B14795" s="2">
        <f t="shared" si="243"/>
        <v>43837.477777777778</v>
      </c>
      <c r="C14795">
        <v>19.630631010958801</v>
      </c>
      <c r="D14795">
        <v>1023.35321897578</v>
      </c>
      <c r="E14795">
        <v>33.024650301758101</v>
      </c>
      <c r="F14795">
        <v>8.3691199999999899</v>
      </c>
      <c r="G14795">
        <v>341419.354838709</v>
      </c>
      <c r="H14795">
        <v>19397.7968176254</v>
      </c>
      <c r="I14795">
        <v>77333.333333333299</v>
      </c>
    </row>
    <row r="14796" spans="1:9" x14ac:dyDescent="0.25">
      <c r="A14796" s="1">
        <v>44013.478472222225</v>
      </c>
      <c r="B14796" s="2">
        <f t="shared" si="243"/>
        <v>43837.478472222225</v>
      </c>
      <c r="C14796">
        <v>19.281190768210401</v>
      </c>
      <c r="D14796">
        <v>1023.3455596765</v>
      </c>
      <c r="E14796">
        <v>33.740152421503097</v>
      </c>
      <c r="F14796">
        <v>8.6862999999999992</v>
      </c>
      <c r="G14796">
        <v>339381.306865177</v>
      </c>
      <c r="H14796">
        <v>19342.492810179701</v>
      </c>
      <c r="I14796">
        <v>77045.356371490299</v>
      </c>
    </row>
    <row r="14797" spans="1:9" x14ac:dyDescent="0.25">
      <c r="A14797" s="1">
        <v>44013.479166666664</v>
      </c>
      <c r="B14797" s="2">
        <f t="shared" si="243"/>
        <v>43837.479166666664</v>
      </c>
      <c r="C14797">
        <v>19.249696831142</v>
      </c>
      <c r="D14797">
        <v>1023.36148127397</v>
      </c>
      <c r="E14797">
        <v>33.770164254219203</v>
      </c>
      <c r="F14797">
        <v>6.0085300000000004</v>
      </c>
      <c r="G14797">
        <v>339381.306865177</v>
      </c>
      <c r="H14797">
        <v>19305.623471882602</v>
      </c>
      <c r="I14797">
        <v>76815.967826022199</v>
      </c>
    </row>
    <row r="14798" spans="1:9" x14ac:dyDescent="0.25">
      <c r="A14798" s="1">
        <v>44013.479861111111</v>
      </c>
      <c r="B14798" s="2">
        <f t="shared" si="243"/>
        <v>43837.479861111111</v>
      </c>
      <c r="C14798">
        <v>18.992149424617399</v>
      </c>
      <c r="D14798">
        <v>1023.43155689403</v>
      </c>
      <c r="E14798">
        <v>33.910460471217696</v>
      </c>
      <c r="F14798">
        <v>7.5244499999999999</v>
      </c>
      <c r="G14798">
        <v>340406.947890818</v>
      </c>
      <c r="H14798">
        <v>19397.7968176254</v>
      </c>
      <c r="I14798">
        <v>77506.869125090394</v>
      </c>
    </row>
    <row r="14799" spans="1:9" x14ac:dyDescent="0.25">
      <c r="A14799" s="1">
        <v>44013.480555555558</v>
      </c>
      <c r="B14799" s="2">
        <f t="shared" si="243"/>
        <v>43837.480555555558</v>
      </c>
      <c r="C14799">
        <v>19.024379757884201</v>
      </c>
      <c r="D14799">
        <v>1023.43786657724</v>
      </c>
      <c r="E14799">
        <v>33.777571955178203</v>
      </c>
      <c r="F14799">
        <v>11.4488799999999</v>
      </c>
      <c r="G14799">
        <v>340400.330851943</v>
      </c>
      <c r="H14799">
        <v>19471.716226270099</v>
      </c>
      <c r="I14799">
        <v>77506.869125090394</v>
      </c>
    </row>
    <row r="14800" spans="1:9" x14ac:dyDescent="0.25">
      <c r="A14800" s="1">
        <v>44013.481249999997</v>
      </c>
      <c r="B14800" s="2">
        <f t="shared" si="243"/>
        <v>43837.481249999997</v>
      </c>
      <c r="C14800">
        <v>19.364122433213499</v>
      </c>
      <c r="D14800">
        <v>1023.40101267099</v>
      </c>
      <c r="E14800">
        <v>32.929461309859903</v>
      </c>
      <c r="F14800">
        <v>8.5056499999999993</v>
      </c>
      <c r="G14800">
        <v>342451.612903225</v>
      </c>
      <c r="H14800">
        <v>19582.8220858895</v>
      </c>
      <c r="I14800">
        <v>78263.397741435198</v>
      </c>
    </row>
    <row r="14801" spans="1:9" x14ac:dyDescent="0.25">
      <c r="A14801" s="1">
        <v>44013.481944444444</v>
      </c>
      <c r="B14801" s="2">
        <f t="shared" si="243"/>
        <v>43837.481944444444</v>
      </c>
      <c r="C14801">
        <v>19.010538512688601</v>
      </c>
      <c r="D14801">
        <v>1023.39281075703</v>
      </c>
      <c r="E14801">
        <v>33.650002047002303</v>
      </c>
      <c r="F14801">
        <v>12.382159999999899</v>
      </c>
      <c r="G14801">
        <v>342451.612903225</v>
      </c>
      <c r="H14801">
        <v>19601.392803846698</v>
      </c>
      <c r="I14801">
        <v>78204.793028322398</v>
      </c>
    </row>
    <row r="14802" spans="1:9" x14ac:dyDescent="0.25">
      <c r="A14802" s="1">
        <v>44013.482638888891</v>
      </c>
      <c r="B14802" s="2">
        <f t="shared" si="243"/>
        <v>43837.482638888891</v>
      </c>
      <c r="C14802">
        <v>18.900019917506398</v>
      </c>
      <c r="D14802">
        <v>1023.35401393675</v>
      </c>
      <c r="E14802">
        <v>33.676457952099902</v>
      </c>
      <c r="F14802">
        <v>8.6383799999999997</v>
      </c>
      <c r="G14802">
        <v>345073.27494125202</v>
      </c>
      <c r="H14802">
        <v>19675.6756756756</v>
      </c>
      <c r="I14802">
        <v>78380.863643429402</v>
      </c>
    </row>
    <row r="14803" spans="1:9" x14ac:dyDescent="0.25">
      <c r="A14803" s="1">
        <v>44013.48333333333</v>
      </c>
      <c r="B14803" s="2">
        <f t="shared" si="243"/>
        <v>43837.48333333333</v>
      </c>
      <c r="C14803">
        <v>18.9358540187561</v>
      </c>
      <c r="D14803">
        <v>1023.3492439179699</v>
      </c>
      <c r="E14803">
        <v>33.660522582704203</v>
      </c>
      <c r="F14803">
        <v>11.02483</v>
      </c>
      <c r="G14803">
        <v>342967.74193548399</v>
      </c>
      <c r="H14803">
        <v>19712.908480436101</v>
      </c>
      <c r="I14803">
        <v>78439.468356542202</v>
      </c>
    </row>
    <row r="14804" spans="1:9" x14ac:dyDescent="0.25">
      <c r="A14804" s="1">
        <v>44013.484027777777</v>
      </c>
      <c r="B14804" s="2">
        <f t="shared" si="243"/>
        <v>43837.484027777777</v>
      </c>
      <c r="C14804">
        <v>18.922324997353101</v>
      </c>
      <c r="D14804">
        <v>1023.3064444939999</v>
      </c>
      <c r="E14804">
        <v>34.021253843181697</v>
      </c>
      <c r="F14804">
        <v>10.48631</v>
      </c>
      <c r="G14804">
        <v>340400.330851943</v>
      </c>
      <c r="H14804">
        <v>19545.771682906201</v>
      </c>
      <c r="I14804">
        <v>77622.811154075898</v>
      </c>
    </row>
    <row r="14805" spans="1:9" x14ac:dyDescent="0.25">
      <c r="A14805" s="1">
        <v>44013.484722222223</v>
      </c>
      <c r="B14805" s="2">
        <f t="shared" si="243"/>
        <v>43837.484722222223</v>
      </c>
      <c r="C14805">
        <v>18.728719102029601</v>
      </c>
      <c r="D14805">
        <v>1023.28641009535</v>
      </c>
      <c r="E14805">
        <v>34.512161831979903</v>
      </c>
      <c r="F14805">
        <v>9.4940800000000003</v>
      </c>
      <c r="G14805">
        <v>338884.77606907801</v>
      </c>
      <c r="H14805">
        <v>19416.276669786599</v>
      </c>
      <c r="I14805">
        <v>76988.009235123202</v>
      </c>
    </row>
    <row r="14806" spans="1:9" x14ac:dyDescent="0.25">
      <c r="A14806" s="1">
        <v>44013.48541666667</v>
      </c>
      <c r="B14806" s="2">
        <f t="shared" si="243"/>
        <v>43837.48541666667</v>
      </c>
      <c r="C14806">
        <v>18.836265469973501</v>
      </c>
      <c r="D14806">
        <v>1023.26493749334</v>
      </c>
      <c r="E14806">
        <v>34.118521361160603</v>
      </c>
      <c r="F14806">
        <v>8.5166799999999991</v>
      </c>
      <c r="G14806">
        <v>339387.79746381898</v>
      </c>
      <c r="H14806">
        <v>19471.716226270099</v>
      </c>
      <c r="I14806">
        <v>77218.142548596094</v>
      </c>
    </row>
    <row r="14807" spans="1:9" x14ac:dyDescent="0.25">
      <c r="A14807" s="1">
        <v>44013.486111111109</v>
      </c>
      <c r="B14807" s="2">
        <f t="shared" si="243"/>
        <v>43837.486111111109</v>
      </c>
      <c r="C14807">
        <v>18.8765749971991</v>
      </c>
      <c r="D14807">
        <v>1023.24910920403</v>
      </c>
      <c r="E14807">
        <v>33.957628378518997</v>
      </c>
      <c r="F14807">
        <v>15.40677</v>
      </c>
      <c r="G14807">
        <v>340406.947890818</v>
      </c>
      <c r="H14807">
        <v>19490.196078431301</v>
      </c>
      <c r="I14807">
        <v>77506.869125090394</v>
      </c>
    </row>
    <row r="14808" spans="1:9" x14ac:dyDescent="0.25">
      <c r="A14808" s="1">
        <v>44013.486805555556</v>
      </c>
      <c r="B14808" s="2">
        <f t="shared" si="243"/>
        <v>43837.486805555556</v>
      </c>
      <c r="C14808">
        <v>18.694199753104598</v>
      </c>
      <c r="D14808">
        <v>1023.24568960946</v>
      </c>
      <c r="E14808">
        <v>34.585861657505497</v>
      </c>
      <c r="F14808">
        <v>7.3917199999999896</v>
      </c>
      <c r="G14808">
        <v>337362.73068757099</v>
      </c>
      <c r="H14808">
        <v>19416.276669786599</v>
      </c>
      <c r="I14808">
        <v>77102.951763858902</v>
      </c>
    </row>
    <row r="14809" spans="1:9" x14ac:dyDescent="0.25">
      <c r="A14809" s="1">
        <v>44013.487500000003</v>
      </c>
      <c r="B14809" s="2">
        <f t="shared" si="243"/>
        <v>43837.487500000003</v>
      </c>
      <c r="C14809">
        <v>18.724036200530399</v>
      </c>
      <c r="D14809">
        <v>1023.25033415749</v>
      </c>
      <c r="E14809">
        <v>34.276063911270398</v>
      </c>
      <c r="F14809">
        <v>9.9736499999999992</v>
      </c>
      <c r="G14809">
        <v>339897.435897435</v>
      </c>
      <c r="H14809">
        <v>19545.771682906201</v>
      </c>
      <c r="I14809">
        <v>77622.559652928394</v>
      </c>
    </row>
    <row r="14810" spans="1:9" x14ac:dyDescent="0.25">
      <c r="A14810" s="1">
        <v>44013.488194444442</v>
      </c>
      <c r="B14810" s="2">
        <f t="shared" si="243"/>
        <v>43837.488194444442</v>
      </c>
      <c r="C14810">
        <v>18.670580068645702</v>
      </c>
      <c r="D14810">
        <v>1023.24289249232</v>
      </c>
      <c r="E14810">
        <v>34.760764732649399</v>
      </c>
      <c r="F14810">
        <v>18.49033</v>
      </c>
      <c r="G14810">
        <v>335860.03386277502</v>
      </c>
      <c r="H14810">
        <v>19379.362148476899</v>
      </c>
      <c r="I14810">
        <v>76988.009235123202</v>
      </c>
    </row>
    <row r="14811" spans="1:9" x14ac:dyDescent="0.25">
      <c r="A14811" s="1">
        <v>44013.488888888889</v>
      </c>
      <c r="B14811" s="2">
        <f t="shared" si="243"/>
        <v>43837.488888888889</v>
      </c>
      <c r="C14811">
        <v>18.573849495669801</v>
      </c>
      <c r="D14811">
        <v>1023.2307841171</v>
      </c>
      <c r="E14811">
        <v>34.971909259947701</v>
      </c>
      <c r="F14811">
        <v>13.73949</v>
      </c>
      <c r="G14811">
        <v>335860.03386277502</v>
      </c>
      <c r="H14811">
        <v>19250.4545169581</v>
      </c>
      <c r="I14811">
        <v>76473.118279569899</v>
      </c>
    </row>
    <row r="14812" spans="1:9" x14ac:dyDescent="0.25">
      <c r="A14812" s="1">
        <v>44013.489583333336</v>
      </c>
      <c r="B14812" s="2">
        <f t="shared" si="243"/>
        <v>43837.489583333336</v>
      </c>
      <c r="C14812">
        <v>18.564949818328799</v>
      </c>
      <c r="D14812">
        <v>1023.26250909747</v>
      </c>
      <c r="E14812">
        <v>34.820379477287297</v>
      </c>
      <c r="F14812">
        <v>19.862490000000001</v>
      </c>
      <c r="G14812">
        <v>337362.73068757099</v>
      </c>
      <c r="H14812">
        <v>19342.492810179701</v>
      </c>
      <c r="I14812">
        <v>76930.662098756206</v>
      </c>
    </row>
    <row r="14813" spans="1:9" x14ac:dyDescent="0.25">
      <c r="A14813" s="1">
        <v>44013.490277777775</v>
      </c>
      <c r="B14813" s="2">
        <f t="shared" ref="B14813:B14876" si="244">DATE(YEAR(A14813),DAY(A14813),MONTH(A14813))+TIME(HOUR(A14813),MINUTE(A14813),SECOND(A34813))</f>
        <v>43837.490277777775</v>
      </c>
      <c r="C14813">
        <v>18.441170859724799</v>
      </c>
      <c r="D14813">
        <v>1023.22111357271</v>
      </c>
      <c r="E14813">
        <v>35.228322509220199</v>
      </c>
      <c r="F14813">
        <v>10.41253</v>
      </c>
      <c r="G14813">
        <v>334866.72579214699</v>
      </c>
      <c r="H14813">
        <v>19213.6752136752</v>
      </c>
      <c r="I14813">
        <v>76530.218761586904</v>
      </c>
    </row>
    <row r="14814" spans="1:9" x14ac:dyDescent="0.25">
      <c r="A14814" s="1">
        <v>44013.490972222222</v>
      </c>
      <c r="B14814" s="2">
        <f t="shared" si="244"/>
        <v>43837.490972222222</v>
      </c>
      <c r="C14814">
        <v>18.562360133019599</v>
      </c>
      <c r="D14814">
        <v>1023.19403913857</v>
      </c>
      <c r="E14814">
        <v>34.830349304639299</v>
      </c>
      <c r="F14814">
        <v>8.3322299999999991</v>
      </c>
      <c r="G14814">
        <v>337865.75208231201</v>
      </c>
      <c r="H14814">
        <v>19379.362148476899</v>
      </c>
      <c r="I14814">
        <v>77161.045283779502</v>
      </c>
    </row>
    <row r="14815" spans="1:9" x14ac:dyDescent="0.25">
      <c r="A14815" s="1">
        <v>44013.491666666669</v>
      </c>
      <c r="B14815" s="2">
        <f t="shared" si="244"/>
        <v>43837.491666666669</v>
      </c>
      <c r="C14815">
        <v>18.819864754628501</v>
      </c>
      <c r="D14815">
        <v>1023.23232256963</v>
      </c>
      <c r="E14815">
        <v>34.288507331567402</v>
      </c>
      <c r="F14815">
        <v>8.8707499999999992</v>
      </c>
      <c r="G14815">
        <v>337872.24268095399</v>
      </c>
      <c r="H14815">
        <v>19379.362148476899</v>
      </c>
      <c r="I14815">
        <v>77102.951763858902</v>
      </c>
    </row>
    <row r="14816" spans="1:9" x14ac:dyDescent="0.25">
      <c r="A14816" s="1">
        <v>44013.492361111108</v>
      </c>
      <c r="B14816" s="2">
        <f t="shared" si="244"/>
        <v>43837.492361111108</v>
      </c>
      <c r="C14816">
        <v>18.8724724897946</v>
      </c>
      <c r="D14816">
        <v>1023.18639895363</v>
      </c>
      <c r="E14816">
        <v>33.929095195019997</v>
      </c>
      <c r="F14816">
        <v>8.3322299999999991</v>
      </c>
      <c r="G14816">
        <v>338878.28547043598</v>
      </c>
      <c r="H14816">
        <v>19471.716226270099</v>
      </c>
      <c r="I14816">
        <v>77449.023861171299</v>
      </c>
    </row>
    <row r="14817" spans="1:9" x14ac:dyDescent="0.25">
      <c r="A14817" s="1">
        <v>44013.493055555555</v>
      </c>
      <c r="B14817" s="2">
        <f t="shared" si="244"/>
        <v>43837.493055555555</v>
      </c>
      <c r="C14817">
        <v>19.059437640987699</v>
      </c>
      <c r="D14817">
        <v>1023.1273501446</v>
      </c>
      <c r="E14817">
        <v>33.392756087711497</v>
      </c>
      <c r="F14817">
        <v>8.3691200000000006</v>
      </c>
      <c r="G14817">
        <v>341425.971877584</v>
      </c>
      <c r="H14817">
        <v>19601.392803846698</v>
      </c>
      <c r="I14817">
        <v>78263.397741435198</v>
      </c>
    </row>
    <row r="14818" spans="1:9" x14ac:dyDescent="0.25">
      <c r="A14818" s="1">
        <v>44013.493750000001</v>
      </c>
      <c r="B14818" s="2">
        <f t="shared" si="244"/>
        <v>43837.493750000001</v>
      </c>
      <c r="C14818">
        <v>19.0970129898541</v>
      </c>
      <c r="D14818">
        <v>1023.19695240994</v>
      </c>
      <c r="E14818">
        <v>33.339700299238103</v>
      </c>
      <c r="F14818">
        <v>9.8112600000000008</v>
      </c>
      <c r="G14818">
        <v>340400.330851943</v>
      </c>
      <c r="H14818">
        <v>19619.963521803998</v>
      </c>
      <c r="I14818">
        <v>78439.468356542202</v>
      </c>
    </row>
    <row r="14819" spans="1:9" x14ac:dyDescent="0.25">
      <c r="A14819" s="1">
        <v>44013.494444444441</v>
      </c>
      <c r="B14819" s="2">
        <f t="shared" si="244"/>
        <v>43837.494444444441</v>
      </c>
      <c r="C14819">
        <v>19.2518413646449</v>
      </c>
      <c r="D14819">
        <v>1023.22214411083</v>
      </c>
      <c r="E14819">
        <v>32.9919292465244</v>
      </c>
      <c r="F14819">
        <v>9.6675000000000004</v>
      </c>
      <c r="G14819">
        <v>340916.459884201</v>
      </c>
      <c r="H14819">
        <v>19619.963521803998</v>
      </c>
      <c r="I14819">
        <v>78439.211880773597</v>
      </c>
    </row>
    <row r="14820" spans="1:9" x14ac:dyDescent="0.25">
      <c r="A14820" s="1">
        <v>44013.495138888888</v>
      </c>
      <c r="B14820" s="2">
        <f t="shared" si="244"/>
        <v>43837.495138888888</v>
      </c>
      <c r="C14820">
        <v>19.1902311684157</v>
      </c>
      <c r="D14820">
        <v>1023.2064724639999</v>
      </c>
      <c r="E14820">
        <v>33.253102192082402</v>
      </c>
      <c r="F14820">
        <v>25.27355</v>
      </c>
      <c r="G14820">
        <v>338878.28547043598</v>
      </c>
      <c r="H14820">
        <v>19508.721279923</v>
      </c>
      <c r="I14820">
        <v>77971.393388273194</v>
      </c>
    </row>
    <row r="14821" spans="1:9" x14ac:dyDescent="0.25">
      <c r="A14821" s="1">
        <v>44013.495833333334</v>
      </c>
      <c r="B14821" s="2">
        <f t="shared" si="244"/>
        <v>43837.495833333334</v>
      </c>
      <c r="C14821">
        <v>18.6286108967324</v>
      </c>
      <c r="D14821">
        <v>1023.19819960679</v>
      </c>
      <c r="E14821">
        <v>34.290834374338701</v>
      </c>
      <c r="F14821">
        <v>27.601049999999901</v>
      </c>
      <c r="G14821">
        <v>335363.37982746097</v>
      </c>
      <c r="H14821">
        <v>19360.9274793283</v>
      </c>
      <c r="I14821">
        <v>76930.910354757798</v>
      </c>
    </row>
    <row r="14822" spans="1:9" x14ac:dyDescent="0.25">
      <c r="A14822" s="1">
        <v>44013.496527777781</v>
      </c>
      <c r="B14822" s="2">
        <f t="shared" si="244"/>
        <v>43837.496527777781</v>
      </c>
      <c r="C14822">
        <v>18.4203576361042</v>
      </c>
      <c r="D14822">
        <v>1023.17627374605</v>
      </c>
      <c r="E14822">
        <v>35.199842589691301</v>
      </c>
      <c r="F14822">
        <v>28.604309999999899</v>
      </c>
      <c r="G14822">
        <v>335375.994407458</v>
      </c>
      <c r="H14822">
        <v>19250.4545169581</v>
      </c>
      <c r="I14822">
        <v>76759.113998355097</v>
      </c>
    </row>
    <row r="14823" spans="1:9" x14ac:dyDescent="0.25">
      <c r="A14823" s="1">
        <v>44013.49722222222</v>
      </c>
      <c r="B14823" s="2">
        <f t="shared" si="244"/>
        <v>43837.49722222222</v>
      </c>
      <c r="C14823">
        <v>18.645550089167799</v>
      </c>
      <c r="D14823">
        <v>1023.20901977253</v>
      </c>
      <c r="E14823">
        <v>34.723450114673199</v>
      </c>
      <c r="F14823">
        <v>27.9072</v>
      </c>
      <c r="G14823">
        <v>333383.01090677502</v>
      </c>
      <c r="H14823">
        <v>19030.450669914699</v>
      </c>
      <c r="I14823">
        <v>75849.411592452205</v>
      </c>
    </row>
    <row r="14824" spans="1:9" x14ac:dyDescent="0.25">
      <c r="A14824" s="1">
        <v>44013.497916666667</v>
      </c>
      <c r="B14824" s="2">
        <f t="shared" si="244"/>
        <v>43837.497916666667</v>
      </c>
      <c r="C14824">
        <v>18.590217518277498</v>
      </c>
      <c r="D14824">
        <v>1023.20187453453</v>
      </c>
      <c r="E14824">
        <v>34.6874294680361</v>
      </c>
      <c r="F14824">
        <v>27.051499999999901</v>
      </c>
      <c r="G14824">
        <v>331421.38364779798</v>
      </c>
      <c r="H14824">
        <v>18957.4283334963</v>
      </c>
      <c r="I14824">
        <v>75511.672407194797</v>
      </c>
    </row>
    <row r="14825" spans="1:9" x14ac:dyDescent="0.25">
      <c r="A14825" s="1">
        <v>44013.498611111114</v>
      </c>
      <c r="B14825" s="2">
        <f t="shared" si="244"/>
        <v>43837.498611111114</v>
      </c>
      <c r="C14825">
        <v>18.636951127863899</v>
      </c>
      <c r="D14825">
        <v>1023.13463555781</v>
      </c>
      <c r="E14825">
        <v>34.715750800838499</v>
      </c>
      <c r="F14825">
        <v>27.992010000000001</v>
      </c>
      <c r="G14825">
        <v>329000</v>
      </c>
      <c r="H14825">
        <v>18902.750308201201</v>
      </c>
      <c r="I14825">
        <v>75008.176356326498</v>
      </c>
    </row>
    <row r="14826" spans="1:9" x14ac:dyDescent="0.25">
      <c r="A14826" s="1">
        <v>44013.499305555553</v>
      </c>
      <c r="B14826" s="2">
        <f t="shared" si="244"/>
        <v>43837.499305555553</v>
      </c>
      <c r="C14826">
        <v>18.768977304635801</v>
      </c>
      <c r="D14826">
        <v>1023.13571467708</v>
      </c>
      <c r="E14826">
        <v>34.453633083036699</v>
      </c>
      <c r="F14826">
        <v>28.493639999999999</v>
      </c>
      <c r="G14826">
        <v>332892.60409203102</v>
      </c>
      <c r="H14826">
        <v>18920.961528796401</v>
      </c>
      <c r="I14826">
        <v>75399.652039855195</v>
      </c>
    </row>
    <row r="14827" spans="1:9" x14ac:dyDescent="0.25">
      <c r="A14827" s="1">
        <v>44013.5</v>
      </c>
      <c r="B14827" s="2">
        <f t="shared" si="244"/>
        <v>43837.5</v>
      </c>
      <c r="C14827">
        <v>18.891430320549802</v>
      </c>
      <c r="D14827">
        <v>1023.14287926222</v>
      </c>
      <c r="E14827">
        <v>34.108833734090098</v>
      </c>
      <c r="F14827">
        <v>28.96941</v>
      </c>
      <c r="G14827">
        <v>330458.96027386299</v>
      </c>
      <c r="H14827">
        <v>18939.172749391699</v>
      </c>
      <c r="I14827">
        <v>75399.413190457897</v>
      </c>
    </row>
    <row r="14828" spans="1:9" x14ac:dyDescent="0.25">
      <c r="A14828" s="1">
        <v>44013.500694444447</v>
      </c>
      <c r="B14828" s="2">
        <f t="shared" si="244"/>
        <v>43837.500694444447</v>
      </c>
      <c r="C14828">
        <v>18.914875237280899</v>
      </c>
      <c r="D14828">
        <v>1023.24282129954</v>
      </c>
      <c r="E14828">
        <v>34.103344825672103</v>
      </c>
      <c r="F14828">
        <v>20.902640000000002</v>
      </c>
      <c r="G14828">
        <v>329484.276729559</v>
      </c>
      <c r="H14828">
        <v>18920.961528796401</v>
      </c>
      <c r="I14828">
        <v>75287.392823118396</v>
      </c>
    </row>
    <row r="14829" spans="1:9" x14ac:dyDescent="0.25">
      <c r="A14829" s="1">
        <v>44013.501388888886</v>
      </c>
      <c r="B14829" s="2">
        <f t="shared" si="244"/>
        <v>43837.501388888886</v>
      </c>
      <c r="C14829">
        <v>18.865696365166201</v>
      </c>
      <c r="D14829">
        <v>1023.17251609698</v>
      </c>
      <c r="E14829">
        <v>34.156243389822997</v>
      </c>
      <c r="F14829">
        <v>25.214599999999901</v>
      </c>
      <c r="G14829">
        <v>331911.79046254198</v>
      </c>
      <c r="H14829">
        <v>18957.4283334963</v>
      </c>
      <c r="I14829">
        <v>75905.781584582393</v>
      </c>
    </row>
    <row r="14830" spans="1:9" x14ac:dyDescent="0.25">
      <c r="A14830" s="1">
        <v>44013.502083333333</v>
      </c>
      <c r="B14830" s="2">
        <f t="shared" si="244"/>
        <v>43837.502083333333</v>
      </c>
      <c r="C14830">
        <v>19.0300254338147</v>
      </c>
      <c r="D14830">
        <v>1023.14474526288</v>
      </c>
      <c r="E14830">
        <v>33.831170679744503</v>
      </c>
      <c r="F14830">
        <v>26.671569999999999</v>
      </c>
      <c r="G14830">
        <v>331427.51373298297</v>
      </c>
      <c r="H14830">
        <v>18939.172749391699</v>
      </c>
      <c r="I14830">
        <v>75623.931623931596</v>
      </c>
    </row>
    <row r="14831" spans="1:9" x14ac:dyDescent="0.25">
      <c r="A14831" s="1">
        <v>44013.50277777778</v>
      </c>
      <c r="B14831" s="2">
        <f t="shared" si="244"/>
        <v>43837.50277777778</v>
      </c>
      <c r="C14831">
        <v>18.997070125281802</v>
      </c>
      <c r="D14831">
        <v>1023.08761666956</v>
      </c>
      <c r="E14831">
        <v>33.976253481990099</v>
      </c>
      <c r="F14831">
        <v>25.49869</v>
      </c>
      <c r="G14831">
        <v>329000</v>
      </c>
      <c r="H14831">
        <v>18902.750308201201</v>
      </c>
      <c r="I14831">
        <v>75287.392823118396</v>
      </c>
    </row>
    <row r="14832" spans="1:9" x14ac:dyDescent="0.25">
      <c r="A14832" s="1">
        <v>44013.503472222219</v>
      </c>
      <c r="B14832" s="2">
        <f t="shared" si="244"/>
        <v>43837.503472222219</v>
      </c>
      <c r="C14832">
        <v>18.981965401457099</v>
      </c>
      <c r="D14832">
        <v>1023.08489946757</v>
      </c>
      <c r="E14832">
        <v>33.9203349060178</v>
      </c>
      <c r="F14832">
        <v>28.884599999999999</v>
      </c>
      <c r="G14832">
        <v>329968.55345911899</v>
      </c>
      <c r="H14832">
        <v>18939.172749391699</v>
      </c>
      <c r="I14832">
        <v>75287.392823118396</v>
      </c>
    </row>
    <row r="14833" spans="1:9" x14ac:dyDescent="0.25">
      <c r="A14833" s="1">
        <v>44013.504166666666</v>
      </c>
      <c r="B14833" s="2">
        <f t="shared" si="244"/>
        <v>43837.504166666666</v>
      </c>
      <c r="C14833">
        <v>19.084994584792899</v>
      </c>
      <c r="D14833">
        <v>1023.06970204817</v>
      </c>
      <c r="E14833">
        <v>33.683341031083799</v>
      </c>
      <c r="F14833">
        <v>27.246980000000001</v>
      </c>
      <c r="G14833">
        <v>330452.83018867898</v>
      </c>
      <c r="H14833">
        <v>18811.782609208502</v>
      </c>
      <c r="I14833">
        <v>74952.522925418903</v>
      </c>
    </row>
    <row r="14834" spans="1:9" x14ac:dyDescent="0.25">
      <c r="A14834" s="1">
        <v>44013.504861111112</v>
      </c>
      <c r="B14834" s="2">
        <f t="shared" si="244"/>
        <v>43837.504861111112</v>
      </c>
      <c r="C14834">
        <v>19.103642405001199</v>
      </c>
      <c r="D14834">
        <v>1023.00280827751</v>
      </c>
      <c r="E14834">
        <v>33.616168003268299</v>
      </c>
      <c r="F14834">
        <v>29.227640000000001</v>
      </c>
      <c r="G14834">
        <v>333383.01090677502</v>
      </c>
      <c r="H14834">
        <v>18939.172749391699</v>
      </c>
      <c r="I14834">
        <v>75455.542798826296</v>
      </c>
    </row>
    <row r="14835" spans="1:9" x14ac:dyDescent="0.25">
      <c r="A14835" s="1">
        <v>44013.505555555559</v>
      </c>
      <c r="B14835" s="2">
        <f t="shared" si="244"/>
        <v>43837.505555555559</v>
      </c>
      <c r="C14835">
        <v>19.160238568106099</v>
      </c>
      <c r="D14835">
        <v>1022.92957566314</v>
      </c>
      <c r="E14835">
        <v>33.4772501192598</v>
      </c>
      <c r="F14835">
        <v>11.843639999999899</v>
      </c>
      <c r="G14835">
        <v>332892.60409203102</v>
      </c>
      <c r="H14835">
        <v>18993.939501705499</v>
      </c>
      <c r="I14835">
        <v>75793.041600322103</v>
      </c>
    </row>
    <row r="14836" spans="1:9" x14ac:dyDescent="0.25">
      <c r="A14836" s="1">
        <v>44013.506249999999</v>
      </c>
      <c r="B14836" s="2">
        <f t="shared" si="244"/>
        <v>43837.506249999999</v>
      </c>
      <c r="C14836">
        <v>19.150427530558598</v>
      </c>
      <c r="D14836">
        <v>1022.9042267751799</v>
      </c>
      <c r="E14836">
        <v>33.398092863433</v>
      </c>
      <c r="F14836">
        <v>17.719439999999999</v>
      </c>
      <c r="G14836">
        <v>334370.071756833</v>
      </c>
      <c r="H14836">
        <v>19103.651109592702</v>
      </c>
      <c r="I14836">
        <v>76075.617354863003</v>
      </c>
    </row>
    <row r="14837" spans="1:9" x14ac:dyDescent="0.25">
      <c r="A14837" s="1">
        <v>44013.506944444445</v>
      </c>
      <c r="B14837" s="2">
        <f t="shared" si="244"/>
        <v>43837.506944444445</v>
      </c>
      <c r="C14837">
        <v>19.179145184903401</v>
      </c>
      <c r="D14837">
        <v>1022.94813535554</v>
      </c>
      <c r="E14837">
        <v>33.285765163335199</v>
      </c>
      <c r="F14837">
        <v>9.1768999999999998</v>
      </c>
      <c r="G14837">
        <v>334370.071756833</v>
      </c>
      <c r="H14837">
        <v>19103.651109592702</v>
      </c>
      <c r="I14837">
        <v>76188.841201716699</v>
      </c>
    </row>
    <row r="14838" spans="1:9" x14ac:dyDescent="0.25">
      <c r="A14838" s="1">
        <v>44013.507638888892</v>
      </c>
      <c r="B14838" s="2">
        <f t="shared" si="244"/>
        <v>43837.507638888892</v>
      </c>
      <c r="C14838">
        <v>18.950709369169001</v>
      </c>
      <c r="D14838">
        <v>1022.85825506826</v>
      </c>
      <c r="E14838">
        <v>33.498627613998302</v>
      </c>
      <c r="F14838">
        <v>9.6047499999999992</v>
      </c>
      <c r="G14838">
        <v>336859.70929283003</v>
      </c>
      <c r="H14838">
        <v>19195.3304148426</v>
      </c>
      <c r="I14838">
        <v>76815.967826022199</v>
      </c>
    </row>
    <row r="14839" spans="1:9" x14ac:dyDescent="0.25">
      <c r="A14839" s="1">
        <v>44013.508333333331</v>
      </c>
      <c r="B14839" s="2">
        <f t="shared" si="244"/>
        <v>43837.508333333331</v>
      </c>
      <c r="C14839">
        <v>19.333663614743401</v>
      </c>
      <c r="D14839">
        <v>1022.78192812739</v>
      </c>
      <c r="E14839">
        <v>32.629181525282</v>
      </c>
      <c r="F14839">
        <v>11.31615</v>
      </c>
      <c r="G14839">
        <v>342974.488720219</v>
      </c>
      <c r="H14839">
        <v>19490.286777092198</v>
      </c>
      <c r="I14839">
        <v>77681.159420289798</v>
      </c>
    </row>
    <row r="14840" spans="1:9" x14ac:dyDescent="0.25">
      <c r="A14840" s="1">
        <v>44013.509027777778</v>
      </c>
      <c r="B14840" s="2">
        <f t="shared" si="244"/>
        <v>43837.509027777778</v>
      </c>
      <c r="C14840">
        <v>19.355553868871301</v>
      </c>
      <c r="D14840">
        <v>1022.81797102724</v>
      </c>
      <c r="E14840">
        <v>32.427701144543398</v>
      </c>
      <c r="F14840">
        <v>19.40878</v>
      </c>
      <c r="G14840">
        <v>341445.82629983698</v>
      </c>
      <c r="H14840">
        <v>19453.281723439399</v>
      </c>
      <c r="I14840">
        <v>77334.084577581598</v>
      </c>
    </row>
    <row r="14841" spans="1:9" x14ac:dyDescent="0.25">
      <c r="A14841" s="1">
        <v>44013.509722222225</v>
      </c>
      <c r="B14841" s="2">
        <f t="shared" si="244"/>
        <v>43837.509722222225</v>
      </c>
      <c r="C14841">
        <v>19.460935257512102</v>
      </c>
      <c r="D14841">
        <v>1022.73921141789</v>
      </c>
      <c r="E14841">
        <v>32.427902564671697</v>
      </c>
      <c r="F14841">
        <v>29.412089999999999</v>
      </c>
      <c r="G14841">
        <v>339381.306865177</v>
      </c>
      <c r="H14841">
        <v>19619.963521803998</v>
      </c>
      <c r="I14841">
        <v>77564.965890156804</v>
      </c>
    </row>
    <row r="14842" spans="1:9" x14ac:dyDescent="0.25">
      <c r="A14842" s="1">
        <v>44013.510416666664</v>
      </c>
      <c r="B14842" s="2">
        <f t="shared" si="244"/>
        <v>43837.510416666664</v>
      </c>
      <c r="C14842">
        <v>19.2782584750091</v>
      </c>
      <c r="D14842">
        <v>1022.7201377556499</v>
      </c>
      <c r="E14842">
        <v>32.639602470734602</v>
      </c>
      <c r="F14842">
        <v>28.519500000000001</v>
      </c>
      <c r="G14842">
        <v>340909.842845326</v>
      </c>
      <c r="H14842">
        <v>19545.771682906201</v>
      </c>
      <c r="I14842">
        <v>77391.178597252307</v>
      </c>
    </row>
    <row r="14843" spans="1:9" x14ac:dyDescent="0.25">
      <c r="A14843" s="1">
        <v>44013.511111111111</v>
      </c>
      <c r="B14843" s="2">
        <f t="shared" si="244"/>
        <v>43837.511111111111</v>
      </c>
      <c r="C14843">
        <v>19.0671649634914</v>
      </c>
      <c r="D14843">
        <v>1022.71711098766</v>
      </c>
      <c r="E14843">
        <v>32.844929733064397</v>
      </c>
      <c r="F14843">
        <v>29.032160000000001</v>
      </c>
      <c r="G14843">
        <v>340400.330851943</v>
      </c>
      <c r="H14843">
        <v>19490.196078431301</v>
      </c>
      <c r="I14843">
        <v>77333.333333333299</v>
      </c>
    </row>
    <row r="14844" spans="1:9" x14ac:dyDescent="0.25">
      <c r="A14844" s="1">
        <v>44013.511805555558</v>
      </c>
      <c r="B14844" s="2">
        <f t="shared" si="244"/>
        <v>43837.511805555558</v>
      </c>
      <c r="C14844">
        <v>18.886115699344199</v>
      </c>
      <c r="D14844">
        <v>1022.67419179383</v>
      </c>
      <c r="E14844">
        <v>33.1356402527841</v>
      </c>
      <c r="F14844">
        <v>21.08709</v>
      </c>
      <c r="G14844">
        <v>339890.81885856</v>
      </c>
      <c r="H14844">
        <v>19490.196078431301</v>
      </c>
      <c r="I14844">
        <v>77449.023861171299</v>
      </c>
    </row>
    <row r="14845" spans="1:9" x14ac:dyDescent="0.25">
      <c r="A14845" s="1">
        <v>44013.512499999997</v>
      </c>
      <c r="B14845" s="2">
        <f t="shared" si="244"/>
        <v>43837.512499999997</v>
      </c>
      <c r="C14845">
        <v>18.989424522633001</v>
      </c>
      <c r="D14845">
        <v>1022.65892250845</v>
      </c>
      <c r="E14845">
        <v>33.064420668527298</v>
      </c>
      <c r="F14845">
        <v>28.567419999999998</v>
      </c>
      <c r="G14845">
        <v>340406.82145058498</v>
      </c>
      <c r="H14845">
        <v>19453.236374109001</v>
      </c>
      <c r="I14845">
        <v>77045.852883493397</v>
      </c>
    </row>
    <row r="14846" spans="1:9" x14ac:dyDescent="0.25">
      <c r="A14846" s="1">
        <v>44013.513194444444</v>
      </c>
      <c r="B14846" s="2">
        <f t="shared" si="244"/>
        <v>43837.513194444444</v>
      </c>
      <c r="C14846">
        <v>19.0473982716323</v>
      </c>
      <c r="D14846">
        <v>1022.64681009155</v>
      </c>
      <c r="E14846">
        <v>32.960503976908001</v>
      </c>
      <c r="F14846">
        <v>28.762899999999998</v>
      </c>
      <c r="G14846">
        <v>341419.354838709</v>
      </c>
      <c r="H14846">
        <v>19490.196078431301</v>
      </c>
      <c r="I14846">
        <v>77391.178597252307</v>
      </c>
    </row>
    <row r="14847" spans="1:9" x14ac:dyDescent="0.25">
      <c r="A14847" s="1">
        <v>44013.513888888891</v>
      </c>
      <c r="B14847" s="2">
        <f t="shared" si="244"/>
        <v>43837.513888888891</v>
      </c>
      <c r="C14847">
        <v>19.1476512803041</v>
      </c>
      <c r="D14847">
        <v>1022.63173664301</v>
      </c>
      <c r="E14847">
        <v>32.861889249359997</v>
      </c>
      <c r="F14847">
        <v>25.31044</v>
      </c>
      <c r="G14847">
        <v>339381.306865177</v>
      </c>
      <c r="H14847">
        <v>19397.7968176254</v>
      </c>
      <c r="I14847">
        <v>77045.356371490299</v>
      </c>
    </row>
    <row r="14848" spans="1:9" x14ac:dyDescent="0.25">
      <c r="A14848" s="1">
        <v>44013.51458333333</v>
      </c>
      <c r="B14848" s="2">
        <f t="shared" si="244"/>
        <v>43837.51458333333</v>
      </c>
      <c r="C14848">
        <v>19.173872429130199</v>
      </c>
      <c r="D14848">
        <v>1022.57351716173</v>
      </c>
      <c r="E14848">
        <v>33.051908127209998</v>
      </c>
      <c r="F14848">
        <v>14.5620999999999</v>
      </c>
      <c r="G14848">
        <v>339381.306865177</v>
      </c>
      <c r="H14848">
        <v>19397.7968176254</v>
      </c>
      <c r="I14848">
        <v>77102.951763858902</v>
      </c>
    </row>
    <row r="14849" spans="1:9" x14ac:dyDescent="0.25">
      <c r="A14849" s="1">
        <v>44013.515277777777</v>
      </c>
      <c r="B14849" s="2">
        <f t="shared" si="244"/>
        <v>43837.515277777777</v>
      </c>
      <c r="C14849">
        <v>19.241149255307899</v>
      </c>
      <c r="D14849">
        <v>1022.55874285749</v>
      </c>
      <c r="E14849">
        <v>33.030214706492004</v>
      </c>
      <c r="F14849">
        <v>25.336300000000001</v>
      </c>
      <c r="G14849">
        <v>337872.24268095399</v>
      </c>
      <c r="H14849">
        <v>19324.058141031201</v>
      </c>
      <c r="I14849">
        <v>76815.967826022199</v>
      </c>
    </row>
    <row r="14850" spans="1:9" x14ac:dyDescent="0.25">
      <c r="A14850" s="1">
        <v>44013.515972222223</v>
      </c>
      <c r="B14850" s="2">
        <f t="shared" si="244"/>
        <v>43837.515972222223</v>
      </c>
      <c r="C14850">
        <v>19.887039901879501</v>
      </c>
      <c r="D14850">
        <v>1022.55975930913</v>
      </c>
      <c r="E14850">
        <v>32.292742992976898</v>
      </c>
      <c r="F14850">
        <v>21.647669999999898</v>
      </c>
      <c r="G14850">
        <v>338871.794871794</v>
      </c>
      <c r="H14850">
        <v>19397.7968176254</v>
      </c>
      <c r="I14850">
        <v>76758.620689655101</v>
      </c>
    </row>
    <row r="14851" spans="1:9" x14ac:dyDescent="0.25">
      <c r="A14851" s="1">
        <v>44013.51666666667</v>
      </c>
      <c r="B14851" s="2">
        <f t="shared" si="244"/>
        <v>43837.51666666667</v>
      </c>
      <c r="C14851">
        <v>19.6538476535688</v>
      </c>
      <c r="D14851">
        <v>1022.58184802613</v>
      </c>
      <c r="E14851">
        <v>32.4997184659439</v>
      </c>
      <c r="F14851">
        <v>12.751059999999899</v>
      </c>
      <c r="G14851">
        <v>338871.794871794</v>
      </c>
      <c r="H14851">
        <v>19471.716226270099</v>
      </c>
      <c r="I14851">
        <v>76988.009235123202</v>
      </c>
    </row>
    <row r="14852" spans="1:9" x14ac:dyDescent="0.25">
      <c r="A14852" s="1">
        <v>44013.517361111109</v>
      </c>
      <c r="B14852" s="2">
        <f t="shared" si="244"/>
        <v>43837.517361111109</v>
      </c>
      <c r="C14852">
        <v>19.525995441098999</v>
      </c>
      <c r="D14852">
        <v>1022.59165073682</v>
      </c>
      <c r="E14852">
        <v>32.509640822254902</v>
      </c>
      <c r="F14852">
        <v>22.138269999999999</v>
      </c>
      <c r="G14852">
        <v>338871.794871794</v>
      </c>
      <c r="H14852">
        <v>19397.7968176254</v>
      </c>
      <c r="I14852">
        <v>76873.314962389195</v>
      </c>
    </row>
    <row r="14853" spans="1:9" x14ac:dyDescent="0.25">
      <c r="A14853" s="1">
        <v>44013.518055555556</v>
      </c>
      <c r="B14853" s="2">
        <f t="shared" si="244"/>
        <v>43837.518055555556</v>
      </c>
      <c r="C14853">
        <v>19.0449953690215</v>
      </c>
      <c r="D14853">
        <v>1022.60647670362</v>
      </c>
      <c r="E14853">
        <v>34.383788387927098</v>
      </c>
      <c r="F14853">
        <v>11.56335</v>
      </c>
      <c r="G14853">
        <v>339903.92649607698</v>
      </c>
      <c r="H14853">
        <v>19342.5378276868</v>
      </c>
      <c r="I14853">
        <v>77104.193057764001</v>
      </c>
    </row>
    <row r="14854" spans="1:9" x14ac:dyDescent="0.25">
      <c r="A14854" s="1">
        <v>44013.518750000003</v>
      </c>
      <c r="B14854" s="2">
        <f t="shared" si="244"/>
        <v>43837.518750000003</v>
      </c>
      <c r="C14854">
        <v>19.5292800258261</v>
      </c>
      <c r="D14854">
        <v>1022.55827253678</v>
      </c>
      <c r="E14854">
        <v>34.183326737054998</v>
      </c>
      <c r="F14854">
        <v>25.480060000000002</v>
      </c>
      <c r="G14854">
        <v>336866.076652257</v>
      </c>
      <c r="H14854">
        <v>19176.985616009999</v>
      </c>
      <c r="I14854">
        <v>75906.023515879104</v>
      </c>
    </row>
    <row r="14855" spans="1:9" x14ac:dyDescent="0.25">
      <c r="A14855" s="1">
        <v>44013.519444444442</v>
      </c>
      <c r="B14855" s="2">
        <f t="shared" si="244"/>
        <v>43837.519444444442</v>
      </c>
      <c r="C14855">
        <v>19.125274409346599</v>
      </c>
      <c r="D14855">
        <v>1022.5786604891</v>
      </c>
      <c r="E14855">
        <v>36.959908172069703</v>
      </c>
      <c r="F14855">
        <v>27.353850000000001</v>
      </c>
      <c r="G14855">
        <v>315552.00051709602</v>
      </c>
      <c r="H14855">
        <v>18703.088147337199</v>
      </c>
      <c r="I14855">
        <v>73197.435008194996</v>
      </c>
    </row>
    <row r="14856" spans="1:9" x14ac:dyDescent="0.25">
      <c r="A14856" s="1">
        <v>44013.520138888889</v>
      </c>
      <c r="B14856" s="2">
        <f t="shared" si="244"/>
        <v>43837.520138888889</v>
      </c>
      <c r="C14856">
        <v>18.860475027457198</v>
      </c>
      <c r="D14856">
        <v>1022.63258953718</v>
      </c>
      <c r="E14856">
        <v>38.740492695452403</v>
      </c>
      <c r="F14856">
        <v>26.0702999999999</v>
      </c>
      <c r="G14856">
        <v>251811.977234875</v>
      </c>
      <c r="H14856">
        <v>17194.520069853999</v>
      </c>
      <c r="I14856">
        <v>63959.647508230599</v>
      </c>
    </row>
    <row r="14857" spans="1:9" x14ac:dyDescent="0.25">
      <c r="A14857" s="1">
        <v>44013.520833333336</v>
      </c>
      <c r="B14857" s="2">
        <f t="shared" si="244"/>
        <v>43837.520833333336</v>
      </c>
      <c r="C14857">
        <v>19.653309159935802</v>
      </c>
      <c r="D14857">
        <v>1022.57738720079</v>
      </c>
      <c r="E14857">
        <v>37.937680936407098</v>
      </c>
      <c r="F14857">
        <v>26.38748</v>
      </c>
      <c r="G14857">
        <v>251468.540169699</v>
      </c>
      <c r="H14857">
        <v>16453.676594935099</v>
      </c>
      <c r="I14857">
        <v>59356.451597285202</v>
      </c>
    </row>
    <row r="14858" spans="1:9" x14ac:dyDescent="0.25">
      <c r="A14858" s="1">
        <v>44013.521527777775</v>
      </c>
      <c r="B14858" s="2">
        <f t="shared" si="244"/>
        <v>43837.521527777775</v>
      </c>
      <c r="C14858">
        <v>19.465483040062999</v>
      </c>
      <c r="D14858">
        <v>1022.60883961992</v>
      </c>
      <c r="E14858">
        <v>37.508533019743098</v>
      </c>
      <c r="F14858">
        <v>26.22889</v>
      </c>
      <c r="G14858">
        <v>254498.46055675199</v>
      </c>
      <c r="H14858">
        <v>15828.3816533524</v>
      </c>
      <c r="I14858">
        <v>56659.569538717398</v>
      </c>
    </row>
    <row r="14859" spans="1:9" x14ac:dyDescent="0.25">
      <c r="A14859" s="1">
        <v>44013.522222222222</v>
      </c>
      <c r="B14859" s="2">
        <f t="shared" si="244"/>
        <v>43837.522222222222</v>
      </c>
      <c r="C14859">
        <v>20.092519432489201</v>
      </c>
      <c r="D14859">
        <v>1022.6628296144301</v>
      </c>
      <c r="E14859">
        <v>36.805820196345898</v>
      </c>
      <c r="F14859">
        <v>26.461259999999999</v>
      </c>
      <c r="G14859">
        <v>244502.106466047</v>
      </c>
      <c r="H14859">
        <v>15561.3923570304</v>
      </c>
      <c r="I14859">
        <v>56123.886214231898</v>
      </c>
    </row>
    <row r="14860" spans="1:9" x14ac:dyDescent="0.25">
      <c r="A14860" s="1">
        <v>44013.522916666669</v>
      </c>
      <c r="B14860" s="2">
        <f t="shared" si="244"/>
        <v>43837.522916666669</v>
      </c>
      <c r="C14860">
        <v>20.512120284900401</v>
      </c>
      <c r="D14860">
        <v>1022.63416430851</v>
      </c>
      <c r="E14860">
        <v>36.495235219393798</v>
      </c>
      <c r="F14860">
        <v>25.911709999999999</v>
      </c>
      <c r="G14860">
        <v>236226.415094339</v>
      </c>
      <c r="H14860">
        <v>15066.042799887</v>
      </c>
      <c r="I14860">
        <v>54118.3493460092</v>
      </c>
    </row>
    <row r="14861" spans="1:9" x14ac:dyDescent="0.25">
      <c r="A14861" s="1">
        <v>44013.523611111108</v>
      </c>
      <c r="B14861" s="2">
        <f t="shared" si="244"/>
        <v>43837.523611111108</v>
      </c>
      <c r="C14861">
        <v>20.799869655678499</v>
      </c>
      <c r="D14861">
        <v>1022.58855210976</v>
      </c>
      <c r="E14861">
        <v>35.5889014690664</v>
      </c>
      <c r="F14861">
        <v>27.586220000000001</v>
      </c>
      <c r="G14861">
        <v>240770.41959274001</v>
      </c>
      <c r="H14861">
        <v>15000.483684934999</v>
      </c>
      <c r="I14861">
        <v>54315.838413578596</v>
      </c>
    </row>
    <row r="14862" spans="1:9" x14ac:dyDescent="0.25">
      <c r="A14862" s="1">
        <v>44013.524305555555</v>
      </c>
      <c r="B14862" s="2">
        <f t="shared" si="244"/>
        <v>43837.524305555555</v>
      </c>
      <c r="C14862">
        <v>20.342132651854399</v>
      </c>
      <c r="D14862">
        <v>1022.59567272487</v>
      </c>
      <c r="E14862">
        <v>34.927731004843203</v>
      </c>
      <c r="F14862">
        <v>25.716229999999999</v>
      </c>
      <c r="G14862">
        <v>263835.92400690803</v>
      </c>
      <c r="H14862">
        <v>15728.0081191606</v>
      </c>
      <c r="I14862">
        <v>59312.681577934098</v>
      </c>
    </row>
    <row r="14863" spans="1:9" x14ac:dyDescent="0.25">
      <c r="A14863" s="1">
        <v>44013.525000000001</v>
      </c>
      <c r="B14863" s="2">
        <f t="shared" si="244"/>
        <v>43837.525000000001</v>
      </c>
      <c r="C14863">
        <v>19.881972928770502</v>
      </c>
      <c r="D14863">
        <v>1022.5716528660701</v>
      </c>
      <c r="E14863">
        <v>35.149353676986898</v>
      </c>
      <c r="F14863">
        <v>26.291640000000001</v>
      </c>
      <c r="G14863">
        <v>270633.98571464198</v>
      </c>
      <c r="H14863">
        <v>16063.695831171801</v>
      </c>
      <c r="I14863">
        <v>60932.826362484098</v>
      </c>
    </row>
    <row r="14864" spans="1:9" x14ac:dyDescent="0.25">
      <c r="A14864" s="1">
        <v>44013.525694444441</v>
      </c>
      <c r="B14864" s="2">
        <f t="shared" si="244"/>
        <v>43837.525694444441</v>
      </c>
      <c r="C14864">
        <v>19.892809606648001</v>
      </c>
      <c r="D14864">
        <v>1022.56367584357</v>
      </c>
      <c r="E14864">
        <v>35.231842546317701</v>
      </c>
      <c r="F14864">
        <v>25.52075</v>
      </c>
      <c r="G14864">
        <v>279152.44681602501</v>
      </c>
      <c r="H14864">
        <v>16402.460772793202</v>
      </c>
      <c r="I14864">
        <v>63195.1179284182</v>
      </c>
    </row>
    <row r="14865" spans="1:9" x14ac:dyDescent="0.25">
      <c r="A14865" s="1">
        <v>44013.526388888888</v>
      </c>
      <c r="B14865" s="2">
        <f t="shared" si="244"/>
        <v>43837.526388888888</v>
      </c>
      <c r="C14865">
        <v>19.806935849785901</v>
      </c>
      <c r="D14865">
        <v>1022.5620248612699</v>
      </c>
      <c r="E14865">
        <v>35.171845894824997</v>
      </c>
      <c r="F14865">
        <v>25.67934</v>
      </c>
      <c r="G14865">
        <v>285087.78391651303</v>
      </c>
      <c r="H14865">
        <v>16675.814751286402</v>
      </c>
      <c r="I14865">
        <v>64501.040827289798</v>
      </c>
    </row>
    <row r="14866" spans="1:9" x14ac:dyDescent="0.25">
      <c r="A14866" s="1">
        <v>44013.527083333334</v>
      </c>
      <c r="B14866" s="2">
        <f t="shared" si="244"/>
        <v>43837.527083333334</v>
      </c>
      <c r="C14866">
        <v>19.8149962161094</v>
      </c>
      <c r="D14866">
        <v>1022.61501990765</v>
      </c>
      <c r="E14866">
        <v>35.268700129832297</v>
      </c>
      <c r="F14866">
        <v>25.959629999999901</v>
      </c>
      <c r="G14866">
        <v>285087.78391651303</v>
      </c>
      <c r="H14866">
        <v>16847.706576020799</v>
      </c>
      <c r="I14866">
        <v>65069.257305508698</v>
      </c>
    </row>
    <row r="14867" spans="1:9" x14ac:dyDescent="0.25">
      <c r="A14867" s="1">
        <v>44013.527777777781</v>
      </c>
      <c r="B14867" s="2">
        <f t="shared" si="244"/>
        <v>43837.527777777781</v>
      </c>
      <c r="C14867">
        <v>19.9005485079471</v>
      </c>
      <c r="D14867">
        <v>1022.51955703551</v>
      </c>
      <c r="E14867">
        <v>34.910654929350798</v>
      </c>
      <c r="F14867">
        <v>24.871559999999999</v>
      </c>
      <c r="G14867">
        <v>288207.57025330397</v>
      </c>
      <c r="H14867">
        <v>16882.215219987898</v>
      </c>
      <c r="I14867">
        <v>64975.835418183298</v>
      </c>
    </row>
    <row r="14868" spans="1:9" x14ac:dyDescent="0.25">
      <c r="A14868" s="1">
        <v>44013.52847222222</v>
      </c>
      <c r="B14868" s="2">
        <f t="shared" si="244"/>
        <v>43837.52847222222</v>
      </c>
      <c r="C14868">
        <v>20.2139177608273</v>
      </c>
      <c r="D14868">
        <v>1022.47798176318</v>
      </c>
      <c r="E14868">
        <v>34.425955965570203</v>
      </c>
      <c r="F14868">
        <v>25.469029999999901</v>
      </c>
      <c r="G14868">
        <v>293222.52269408997</v>
      </c>
      <c r="H14868">
        <v>17281.014665081198</v>
      </c>
      <c r="I14868">
        <v>67398.506580932793</v>
      </c>
    </row>
    <row r="14869" spans="1:9" x14ac:dyDescent="0.25">
      <c r="A14869" s="1">
        <v>44013.529166666667</v>
      </c>
      <c r="B14869" s="2">
        <f t="shared" si="244"/>
        <v>43837.529166666667</v>
      </c>
      <c r="C14869">
        <v>19.939988918660202</v>
      </c>
      <c r="D14869">
        <v>1022.45968559558</v>
      </c>
      <c r="E14869">
        <v>34.653014166896902</v>
      </c>
      <c r="F14869">
        <v>25.775179999999999</v>
      </c>
      <c r="G14869">
        <v>288155.56134952197</v>
      </c>
      <c r="H14869">
        <v>17124.4311826048</v>
      </c>
      <c r="I14869">
        <v>66417.771990019901</v>
      </c>
    </row>
    <row r="14870" spans="1:9" x14ac:dyDescent="0.25">
      <c r="A14870" s="1">
        <v>44013.529861111114</v>
      </c>
      <c r="B14870" s="2">
        <f t="shared" si="244"/>
        <v>43837.529861111114</v>
      </c>
      <c r="C14870">
        <v>20.0022522319267</v>
      </c>
      <c r="D14870">
        <v>1022.4225985271401</v>
      </c>
      <c r="E14870">
        <v>34.604130836531802</v>
      </c>
      <c r="F14870">
        <v>25.030149999999999</v>
      </c>
      <c r="G14870">
        <v>294800</v>
      </c>
      <c r="H14870">
        <v>17159.186169818498</v>
      </c>
      <c r="I14870">
        <v>67052.848153384606</v>
      </c>
    </row>
    <row r="14871" spans="1:9" x14ac:dyDescent="0.25">
      <c r="A14871" s="1">
        <v>44013.530555555553</v>
      </c>
      <c r="B14871" s="2">
        <f t="shared" si="244"/>
        <v>43837.530555555553</v>
      </c>
      <c r="C14871">
        <v>19.904651053470701</v>
      </c>
      <c r="D14871">
        <v>1022.36378157283</v>
      </c>
      <c r="E14871">
        <v>34.824840028588198</v>
      </c>
      <c r="F14871">
        <v>26.022379999999998</v>
      </c>
      <c r="G14871">
        <v>292826.96629213402</v>
      </c>
      <c r="H14871">
        <v>17176.5430250719</v>
      </c>
      <c r="I14871">
        <v>67102.425219162804</v>
      </c>
    </row>
    <row r="14872" spans="1:9" x14ac:dyDescent="0.25">
      <c r="A14872" s="1">
        <v>44013.53125</v>
      </c>
      <c r="B14872" s="2">
        <f t="shared" si="244"/>
        <v>43837.53125</v>
      </c>
      <c r="C14872">
        <v>19.956865318648099</v>
      </c>
      <c r="D14872">
        <v>1022.46288127268</v>
      </c>
      <c r="E14872">
        <v>34.879512189953502</v>
      </c>
      <c r="F14872">
        <v>21.393239999999999</v>
      </c>
      <c r="G14872">
        <v>296809.19540229801</v>
      </c>
      <c r="H14872">
        <v>17315.893777249301</v>
      </c>
      <c r="I14872">
        <v>68093.593820990398</v>
      </c>
    </row>
    <row r="14873" spans="1:9" x14ac:dyDescent="0.25">
      <c r="A14873" s="1">
        <v>44013.531944444447</v>
      </c>
      <c r="B14873" s="2">
        <f t="shared" si="244"/>
        <v>43837.531944444447</v>
      </c>
      <c r="C14873">
        <v>19.8969330285897</v>
      </c>
      <c r="D14873">
        <v>1022.4428064565</v>
      </c>
      <c r="E14873">
        <v>35.311061736617198</v>
      </c>
      <c r="F14873">
        <v>13.2857799999999</v>
      </c>
      <c r="G14873">
        <v>296813.793103448</v>
      </c>
      <c r="H14873">
        <v>17333.333333333299</v>
      </c>
      <c r="I14873">
        <v>68143.5711040436</v>
      </c>
    </row>
    <row r="14874" spans="1:9" x14ac:dyDescent="0.25">
      <c r="A14874" s="1">
        <v>44013.532638888886</v>
      </c>
      <c r="B14874" s="2">
        <f t="shared" si="244"/>
        <v>43837.532638888886</v>
      </c>
      <c r="C14874">
        <v>19.914865688566699</v>
      </c>
      <c r="D14874">
        <v>1022.38017646553</v>
      </c>
      <c r="E14874">
        <v>34.937920204867801</v>
      </c>
      <c r="F14874">
        <v>24.454740000000001</v>
      </c>
      <c r="G14874">
        <v>301311.46659497201</v>
      </c>
      <c r="H14874">
        <v>17403.257846642799</v>
      </c>
      <c r="I14874">
        <v>69051.080486743303</v>
      </c>
    </row>
    <row r="14875" spans="1:9" x14ac:dyDescent="0.25">
      <c r="A14875" s="1">
        <v>44013.533333333333</v>
      </c>
      <c r="B14875" s="2">
        <f t="shared" si="244"/>
        <v>43837.533333333333</v>
      </c>
      <c r="C14875">
        <v>20.052529353653199</v>
      </c>
      <c r="D14875">
        <v>1022.35366368679</v>
      </c>
      <c r="E14875">
        <v>34.772205536200701</v>
      </c>
      <c r="F14875">
        <v>25.240459999999999</v>
      </c>
      <c r="G14875">
        <v>300902.19146375102</v>
      </c>
      <c r="H14875">
        <v>17455.784673764902</v>
      </c>
      <c r="I14875">
        <v>69050.874849519299</v>
      </c>
    </row>
    <row r="14876" spans="1:9" x14ac:dyDescent="0.25">
      <c r="A14876" s="1">
        <v>44013.53402777778</v>
      </c>
      <c r="B14876" s="2">
        <f t="shared" si="244"/>
        <v>43837.53402777778</v>
      </c>
      <c r="C14876">
        <v>20.023065568071299</v>
      </c>
      <c r="D14876">
        <v>1022.35659204104</v>
      </c>
      <c r="E14876">
        <v>35.025412782158</v>
      </c>
      <c r="F14876">
        <v>25.019119999999901</v>
      </c>
      <c r="G14876">
        <v>297618.390804597</v>
      </c>
      <c r="H14876">
        <v>17473.307523162301</v>
      </c>
      <c r="I14876">
        <v>68848.322183856595</v>
      </c>
    </row>
    <row r="14877" spans="1:9" x14ac:dyDescent="0.25">
      <c r="A14877" s="1">
        <v>44013.534722222219</v>
      </c>
      <c r="B14877" s="2">
        <f t="shared" ref="B14877:B14940" si="245">DATE(YEAR(A14877),DAY(A14877),MONTH(A14877))+TIME(HOUR(A14877),MINUTE(A14877),SECOND(A34877))</f>
        <v>43837.534722222219</v>
      </c>
      <c r="C14877">
        <v>20.0861374083056</v>
      </c>
      <c r="D14877">
        <v>1022.31807424985</v>
      </c>
      <c r="E14877">
        <v>34.981170974451402</v>
      </c>
      <c r="F14877">
        <v>25.62039</v>
      </c>
      <c r="G14877">
        <v>297213.793103448</v>
      </c>
      <c r="H14877">
        <v>17420.738974970202</v>
      </c>
      <c r="I14877">
        <v>68193.5483870967</v>
      </c>
    </row>
    <row r="14878" spans="1:9" x14ac:dyDescent="0.25">
      <c r="A14878" s="1">
        <v>44013.535416666666</v>
      </c>
      <c r="B14878" s="2">
        <f t="shared" si="245"/>
        <v>43837.535416666666</v>
      </c>
      <c r="C14878">
        <v>19.9475830761879</v>
      </c>
      <c r="D14878">
        <v>1022.27799492567</v>
      </c>
      <c r="E14878">
        <v>34.7103234425539</v>
      </c>
      <c r="F14878">
        <v>28.076820000000001</v>
      </c>
      <c r="G14878">
        <v>302982.13068630698</v>
      </c>
      <c r="H14878">
        <v>17561.047381972701</v>
      </c>
      <c r="I14878">
        <v>68950.318257125095</v>
      </c>
    </row>
    <row r="14879" spans="1:9" x14ac:dyDescent="0.25">
      <c r="A14879" s="1">
        <v>44013.536111111112</v>
      </c>
      <c r="B14879" s="2">
        <f t="shared" si="245"/>
        <v>43837.536111111112</v>
      </c>
      <c r="C14879">
        <v>19.9573106610891</v>
      </c>
      <c r="D14879">
        <v>1022.28348152332</v>
      </c>
      <c r="E14879">
        <v>34.554924517680597</v>
      </c>
      <c r="F14879">
        <v>18.66375</v>
      </c>
      <c r="G14879">
        <v>299660.08903062902</v>
      </c>
      <c r="H14879">
        <v>17543.4826619675</v>
      </c>
      <c r="I14879">
        <v>69000.7006232969</v>
      </c>
    </row>
    <row r="14880" spans="1:9" x14ac:dyDescent="0.25">
      <c r="A14880" s="1">
        <v>44013.536805555559</v>
      </c>
      <c r="B14880" s="2">
        <f t="shared" si="245"/>
        <v>43837.536805555559</v>
      </c>
      <c r="C14880">
        <v>19.827189733535398</v>
      </c>
      <c r="D14880">
        <v>1022.23639583121</v>
      </c>
      <c r="E14880">
        <v>34.840794389893098</v>
      </c>
      <c r="F14880">
        <v>23.193249999999999</v>
      </c>
      <c r="G14880">
        <v>302558.41153270699</v>
      </c>
      <c r="H14880">
        <v>17508.353221957001</v>
      </c>
      <c r="I14880">
        <v>68746.943032413299</v>
      </c>
    </row>
    <row r="14881" spans="1:9" x14ac:dyDescent="0.25">
      <c r="A14881" s="1">
        <v>44013.537499999999</v>
      </c>
      <c r="B14881" s="2">
        <f t="shared" si="245"/>
        <v>43837.537499999999</v>
      </c>
      <c r="C14881">
        <v>19.793789054993798</v>
      </c>
      <c r="D14881">
        <v>1022.23743560197</v>
      </c>
      <c r="E14881">
        <v>34.733153464683802</v>
      </c>
      <c r="F14881">
        <v>23.451479999999901</v>
      </c>
      <c r="G14881">
        <v>306781.76122520003</v>
      </c>
      <c r="H14881">
        <v>17684.210526315699</v>
      </c>
      <c r="I14881">
        <v>70385.240429816506</v>
      </c>
    </row>
    <row r="14882" spans="1:9" x14ac:dyDescent="0.25">
      <c r="A14882" s="1">
        <v>44013.538194444445</v>
      </c>
      <c r="B14882" s="2">
        <f t="shared" si="245"/>
        <v>43837.538194444445</v>
      </c>
      <c r="C14882">
        <v>19.800875271325399</v>
      </c>
      <c r="D14882">
        <v>1022.2213865111401</v>
      </c>
      <c r="E14882">
        <v>34.780396989007102</v>
      </c>
      <c r="F14882">
        <v>26.133050000000001</v>
      </c>
      <c r="G14882">
        <v>304662.65069879399</v>
      </c>
      <c r="H14882">
        <v>17737.1572644185</v>
      </c>
      <c r="I14882">
        <v>70333.612819102098</v>
      </c>
    </row>
    <row r="14883" spans="1:9" x14ac:dyDescent="0.25">
      <c r="A14883" s="1">
        <v>44013.538888888892</v>
      </c>
      <c r="B14883" s="2">
        <f t="shared" si="245"/>
        <v>43837.538888888892</v>
      </c>
      <c r="C14883">
        <v>19.734353642455499</v>
      </c>
      <c r="D14883">
        <v>1022.21311145461</v>
      </c>
      <c r="E14883">
        <v>34.595917812365599</v>
      </c>
      <c r="F14883">
        <v>21.10192</v>
      </c>
      <c r="G14883">
        <v>305086.54278694699</v>
      </c>
      <c r="H14883">
        <v>17684.210526315699</v>
      </c>
      <c r="I14883">
        <v>69765.702600058401</v>
      </c>
    </row>
    <row r="14884" spans="1:9" x14ac:dyDescent="0.25">
      <c r="A14884" s="1">
        <v>44013.539583333331</v>
      </c>
      <c r="B14884" s="2">
        <f t="shared" si="245"/>
        <v>43837.539583333331</v>
      </c>
      <c r="C14884">
        <v>19.827644800418099</v>
      </c>
      <c r="D14884">
        <v>1022.19466562195</v>
      </c>
      <c r="E14884">
        <v>34.632545406020697</v>
      </c>
      <c r="F14884">
        <v>25.177709999999902</v>
      </c>
      <c r="G14884">
        <v>310682.16508160101</v>
      </c>
      <c r="H14884">
        <v>17843.2200347506</v>
      </c>
      <c r="I14884">
        <v>71378.346440650304</v>
      </c>
    </row>
    <row r="14885" spans="1:9" x14ac:dyDescent="0.25">
      <c r="A14885" s="1">
        <v>44013.540277777778</v>
      </c>
      <c r="B14885" s="2">
        <f t="shared" si="245"/>
        <v>43837.540277777778</v>
      </c>
      <c r="C14885">
        <v>19.913042632213099</v>
      </c>
      <c r="D14885">
        <v>1022.22122879229</v>
      </c>
      <c r="E14885">
        <v>34.315492866250999</v>
      </c>
      <c r="F14885">
        <v>8.2474199999999893</v>
      </c>
      <c r="G14885">
        <v>314639.924969338</v>
      </c>
      <c r="H14885">
        <v>18038.504321473101</v>
      </c>
      <c r="I14885">
        <v>72173.250173250097</v>
      </c>
    </row>
    <row r="14886" spans="1:9" x14ac:dyDescent="0.25">
      <c r="A14886" s="1">
        <v>44013.540972222225</v>
      </c>
      <c r="B14886" s="2">
        <f t="shared" si="245"/>
        <v>43837.540972222225</v>
      </c>
      <c r="C14886">
        <v>19.7786842322874</v>
      </c>
      <c r="D14886">
        <v>1022.23120269089</v>
      </c>
      <c r="E14886">
        <v>34.120660911284702</v>
      </c>
      <c r="F14886">
        <v>8.3322299999999991</v>
      </c>
      <c r="G14886">
        <v>317344.30404545</v>
      </c>
      <c r="H14886">
        <v>18216.8674698795</v>
      </c>
      <c r="I14886">
        <v>73140.688248142003</v>
      </c>
    </row>
    <row r="14887" spans="1:9" x14ac:dyDescent="0.25">
      <c r="A14887" s="1">
        <v>44013.541666666664</v>
      </c>
      <c r="B14887" s="2">
        <f t="shared" si="245"/>
        <v>43837.541666666664</v>
      </c>
      <c r="C14887">
        <v>19.756887041177301</v>
      </c>
      <c r="D14887">
        <v>1022.20668681069</v>
      </c>
      <c r="E14887">
        <v>34.131905798405697</v>
      </c>
      <c r="F14887">
        <v>11.419589999999999</v>
      </c>
      <c r="G14887">
        <v>316000</v>
      </c>
      <c r="H14887">
        <v>18163.281283980599</v>
      </c>
      <c r="I14887">
        <v>72601.701010065706</v>
      </c>
    </row>
    <row r="14888" spans="1:9" x14ac:dyDescent="0.25">
      <c r="A14888" s="1">
        <v>44013.542361111111</v>
      </c>
      <c r="B14888" s="2">
        <f t="shared" si="245"/>
        <v>43837.542361111111</v>
      </c>
      <c r="C14888">
        <v>19.849359905111601</v>
      </c>
      <c r="D14888">
        <v>1022.21547885621</v>
      </c>
      <c r="E14888">
        <v>33.946339551664302</v>
      </c>
      <c r="F14888">
        <v>10.26497</v>
      </c>
      <c r="G14888">
        <v>313311.97845273302</v>
      </c>
      <c r="H14888">
        <v>18127.557160048102</v>
      </c>
      <c r="I14888">
        <v>72119.889119889107</v>
      </c>
    </row>
    <row r="14889" spans="1:9" x14ac:dyDescent="0.25">
      <c r="A14889" s="1">
        <v>44013.543055555558</v>
      </c>
      <c r="B14889" s="2">
        <f t="shared" si="245"/>
        <v>43837.543055555558</v>
      </c>
      <c r="C14889">
        <v>19.843506676998</v>
      </c>
      <c r="D14889">
        <v>1022.18390325448</v>
      </c>
      <c r="E14889">
        <v>34.248969975869301</v>
      </c>
      <c r="F14889">
        <v>6.98592999999999</v>
      </c>
      <c r="G14889">
        <v>315550.39553569898</v>
      </c>
      <c r="H14889">
        <v>18127.557160048102</v>
      </c>
      <c r="I14889">
        <v>72279.972279972193</v>
      </c>
    </row>
    <row r="14890" spans="1:9" x14ac:dyDescent="0.25">
      <c r="A14890" s="1">
        <v>44013.543749999997</v>
      </c>
      <c r="B14890" s="2">
        <f t="shared" si="245"/>
        <v>43837.543749999997</v>
      </c>
      <c r="C14890">
        <v>20.109022883080399</v>
      </c>
      <c r="D14890">
        <v>1022.17442784634</v>
      </c>
      <c r="E14890">
        <v>34.236321887835501</v>
      </c>
      <c r="F14890">
        <v>5.4700100000000003</v>
      </c>
      <c r="G14890">
        <v>319609.75609756098</v>
      </c>
      <c r="H14890">
        <v>18324.341649038699</v>
      </c>
      <c r="I14890">
        <v>72978.360218590693</v>
      </c>
    </row>
    <row r="14891" spans="1:9" x14ac:dyDescent="0.25">
      <c r="A14891" s="1">
        <v>44013.544444444444</v>
      </c>
      <c r="B14891" s="2">
        <f t="shared" si="245"/>
        <v>43837.544444444444</v>
      </c>
      <c r="C14891">
        <v>20.091214073058801</v>
      </c>
      <c r="D14891">
        <v>1022.16311133533</v>
      </c>
      <c r="E14891">
        <v>33.8711285571624</v>
      </c>
      <c r="F14891">
        <v>4.8466800000000001</v>
      </c>
      <c r="G14891">
        <v>320542.77390763001</v>
      </c>
      <c r="H14891">
        <v>18342.290053204099</v>
      </c>
      <c r="I14891">
        <v>73032.393884371399</v>
      </c>
    </row>
    <row r="14892" spans="1:9" x14ac:dyDescent="0.25">
      <c r="A14892" s="1">
        <v>44013.545138888891</v>
      </c>
      <c r="B14892" s="2">
        <f t="shared" si="245"/>
        <v>43837.545138888891</v>
      </c>
      <c r="C14892">
        <v>19.818767568267099</v>
      </c>
      <c r="D14892">
        <v>1022.11862429205</v>
      </c>
      <c r="E14892">
        <v>33.856734978430602</v>
      </c>
      <c r="F14892">
        <v>5.7392699999999897</v>
      </c>
      <c r="G14892">
        <v>327577.13770647801</v>
      </c>
      <c r="H14892">
        <v>18576.3586306779</v>
      </c>
      <c r="I14892">
        <v>74068.635222469398</v>
      </c>
    </row>
    <row r="14893" spans="1:9" x14ac:dyDescent="0.25">
      <c r="A14893" s="1">
        <v>44013.54583333333</v>
      </c>
      <c r="B14893" s="2">
        <f t="shared" si="245"/>
        <v>43837.54583333333</v>
      </c>
      <c r="C14893">
        <v>20.022102514337899</v>
      </c>
      <c r="D14893">
        <v>1022.09060481764</v>
      </c>
      <c r="E14893">
        <v>33.793443192453097</v>
      </c>
      <c r="F14893">
        <v>6.0085300000000004</v>
      </c>
      <c r="G14893">
        <v>327577.13770647801</v>
      </c>
      <c r="H14893">
        <v>18702.912621359199</v>
      </c>
      <c r="I14893">
        <v>74508.708900208905</v>
      </c>
    </row>
    <row r="14894" spans="1:9" x14ac:dyDescent="0.25">
      <c r="A14894" s="1">
        <v>44013.546527777777</v>
      </c>
      <c r="B14894" s="2">
        <f t="shared" si="245"/>
        <v>43837.546527777777</v>
      </c>
      <c r="C14894">
        <v>20.039113898118199</v>
      </c>
      <c r="D14894">
        <v>1022.1335138918</v>
      </c>
      <c r="E14894">
        <v>33.838600855101099</v>
      </c>
      <c r="F14894">
        <v>11.983969999999999</v>
      </c>
      <c r="G14894">
        <v>325663.98282340303</v>
      </c>
      <c r="H14894">
        <v>18721.035598705501</v>
      </c>
      <c r="I14894">
        <v>74508.708900208905</v>
      </c>
    </row>
    <row r="14895" spans="1:9" x14ac:dyDescent="0.25">
      <c r="A14895" s="1">
        <v>44013.547222222223</v>
      </c>
      <c r="B14895" s="2">
        <f t="shared" si="245"/>
        <v>43837.547222222223</v>
      </c>
      <c r="C14895">
        <v>19.873758093993999</v>
      </c>
      <c r="D14895">
        <v>1022.0920024432399</v>
      </c>
      <c r="E14895">
        <v>34.052026958983603</v>
      </c>
      <c r="F14895">
        <v>7.9891899999999998</v>
      </c>
      <c r="G14895">
        <v>325221.042747823</v>
      </c>
      <c r="H14895">
        <v>18630.5084745762</v>
      </c>
      <c r="I14895">
        <v>73903.318201302507</v>
      </c>
    </row>
    <row r="14896" spans="1:9" x14ac:dyDescent="0.25">
      <c r="A14896" s="1">
        <v>44013.54791666667</v>
      </c>
      <c r="B14896" s="2">
        <f t="shared" si="245"/>
        <v>43837.54791666667</v>
      </c>
      <c r="C14896">
        <v>19.891566872428299</v>
      </c>
      <c r="D14896">
        <v>1022.07424271275</v>
      </c>
      <c r="E14896">
        <v>33.873677155689897</v>
      </c>
      <c r="F14896">
        <v>5.8978599999999997</v>
      </c>
      <c r="G14896">
        <v>327086.95652173902</v>
      </c>
      <c r="H14896">
        <v>18666.666666666599</v>
      </c>
      <c r="I14896">
        <v>74342.924714229404</v>
      </c>
    </row>
    <row r="14897" spans="1:9" x14ac:dyDescent="0.25">
      <c r="A14897" s="1">
        <v>44013.548611111109</v>
      </c>
      <c r="B14897" s="2">
        <f t="shared" si="245"/>
        <v>43837.548611111109</v>
      </c>
      <c r="C14897">
        <v>19.842564556809201</v>
      </c>
      <c r="D14897">
        <v>1022.0615902478301</v>
      </c>
      <c r="E14897">
        <v>34.138229468530703</v>
      </c>
      <c r="F14897">
        <v>2.9837899999999999</v>
      </c>
      <c r="G14897">
        <v>326614.60010735301</v>
      </c>
      <c r="H14897">
        <v>18739.158576051701</v>
      </c>
      <c r="I14897">
        <v>74508.708900208905</v>
      </c>
    </row>
    <row r="14898" spans="1:9" x14ac:dyDescent="0.25">
      <c r="A14898" s="1">
        <v>44013.549305555556</v>
      </c>
      <c r="B14898" s="2">
        <f t="shared" si="245"/>
        <v>43837.549305555556</v>
      </c>
      <c r="C14898">
        <v>20.3089501128817</v>
      </c>
      <c r="D14898">
        <v>1022.0151723821</v>
      </c>
      <c r="E14898">
        <v>33.520546680530501</v>
      </c>
      <c r="F14898">
        <v>3.3425500000000001</v>
      </c>
      <c r="G14898">
        <v>329968.55345911899</v>
      </c>
      <c r="H14898">
        <v>18848.116646415499</v>
      </c>
      <c r="I14898">
        <v>75175.611305176193</v>
      </c>
    </row>
    <row r="14899" spans="1:9" x14ac:dyDescent="0.25">
      <c r="A14899" s="1">
        <v>44013.55</v>
      </c>
      <c r="B14899" s="2">
        <f t="shared" si="245"/>
        <v>43837.55</v>
      </c>
      <c r="C14899">
        <v>19.818529618426599</v>
      </c>
      <c r="D14899">
        <v>1022.01935202739</v>
      </c>
      <c r="E14899">
        <v>34.200093165237803</v>
      </c>
      <c r="F14899">
        <v>5.5806800000000001</v>
      </c>
      <c r="G14899">
        <v>329006.01585999399</v>
      </c>
      <c r="H14899">
        <v>18757.281553397999</v>
      </c>
      <c r="I14899">
        <v>74785.562632696397</v>
      </c>
    </row>
    <row r="14900" spans="1:9" x14ac:dyDescent="0.25">
      <c r="A14900" s="1">
        <v>44013.550694444442</v>
      </c>
      <c r="B14900" s="2">
        <f t="shared" si="245"/>
        <v>43837.550694444442</v>
      </c>
      <c r="C14900">
        <v>19.621887483959899</v>
      </c>
      <c r="D14900">
        <v>1021.9920064279</v>
      </c>
      <c r="E14900">
        <v>34.643433789948297</v>
      </c>
      <c r="F14900">
        <v>7.8933499999999999</v>
      </c>
      <c r="G14900">
        <v>329968.55345911899</v>
      </c>
      <c r="H14900">
        <v>18793.615590605001</v>
      </c>
      <c r="I14900">
        <v>74952.522925418903</v>
      </c>
    </row>
    <row r="14901" spans="1:9" x14ac:dyDescent="0.25">
      <c r="A14901" s="1">
        <v>44013.551388888889</v>
      </c>
      <c r="B14901" s="2">
        <f t="shared" si="245"/>
        <v>43837.551388888889</v>
      </c>
      <c r="C14901">
        <v>20.027365689951001</v>
      </c>
      <c r="D14901">
        <v>1021.91950942709</v>
      </c>
      <c r="E14901">
        <v>33.744069591373098</v>
      </c>
      <c r="F14901">
        <v>9.1031200000000005</v>
      </c>
      <c r="G14901">
        <v>333389.25812734501</v>
      </c>
      <c r="H14901">
        <v>18939.172749391699</v>
      </c>
      <c r="I14901">
        <v>75680.301616061799</v>
      </c>
    </row>
    <row r="14902" spans="1:9" x14ac:dyDescent="0.25">
      <c r="A14902" s="1">
        <v>44013.552083333336</v>
      </c>
      <c r="B14902" s="2">
        <f t="shared" si="245"/>
        <v>43837.552083333336</v>
      </c>
      <c r="C14902">
        <v>19.970417068535699</v>
      </c>
      <c r="D14902">
        <v>1021.93401315057</v>
      </c>
      <c r="E14902">
        <v>33.852429640139199</v>
      </c>
      <c r="F14902">
        <v>11.93225</v>
      </c>
      <c r="G14902">
        <v>333389.25812734501</v>
      </c>
      <c r="H14902">
        <v>18993.939501705499</v>
      </c>
      <c r="I14902">
        <v>76019.005431436104</v>
      </c>
    </row>
    <row r="14903" spans="1:9" x14ac:dyDescent="0.25">
      <c r="A14903" s="1">
        <v>44013.552777777775</v>
      </c>
      <c r="B14903" s="2">
        <f t="shared" si="245"/>
        <v>43837.552777777775</v>
      </c>
      <c r="C14903">
        <v>20.059626634506198</v>
      </c>
      <c r="D14903">
        <v>1021.91856692032</v>
      </c>
      <c r="E14903">
        <v>33.628278792885098</v>
      </c>
      <c r="F14903">
        <v>8.17363999999999</v>
      </c>
      <c r="G14903">
        <v>336363.05525751598</v>
      </c>
      <c r="H14903">
        <v>19103.651109592702</v>
      </c>
      <c r="I14903">
        <v>76302.552032858002</v>
      </c>
    </row>
    <row r="14904" spans="1:9" x14ac:dyDescent="0.25">
      <c r="A14904" s="1">
        <v>44013.553472222222</v>
      </c>
      <c r="B14904" s="2">
        <f t="shared" si="245"/>
        <v>43837.553472222222</v>
      </c>
      <c r="C14904">
        <v>20.101584552071898</v>
      </c>
      <c r="D14904">
        <v>1021.9431553066</v>
      </c>
      <c r="E14904">
        <v>33.605926849654303</v>
      </c>
      <c r="F14904">
        <v>10.423559999999901</v>
      </c>
      <c r="G14904">
        <v>337872.24268095399</v>
      </c>
      <c r="H14904">
        <v>19140.296018344699</v>
      </c>
      <c r="I14904">
        <v>76530.218761586904</v>
      </c>
    </row>
    <row r="14905" spans="1:9" x14ac:dyDescent="0.25">
      <c r="A14905" s="1">
        <v>44013.554166666669</v>
      </c>
      <c r="B14905" s="2">
        <f t="shared" si="245"/>
        <v>43837.554166666669</v>
      </c>
      <c r="C14905">
        <v>19.621213823409001</v>
      </c>
      <c r="D14905">
        <v>1021.90669499154</v>
      </c>
      <c r="E14905">
        <v>34.284957124655897</v>
      </c>
      <c r="F14905">
        <v>7.6978699999999902</v>
      </c>
      <c r="G14905">
        <v>336859.70929283003</v>
      </c>
      <c r="H14905">
        <v>19176.985616009999</v>
      </c>
      <c r="I14905">
        <v>76644.666379970993</v>
      </c>
    </row>
    <row r="14906" spans="1:9" x14ac:dyDescent="0.25">
      <c r="A14906" s="1">
        <v>44013.554861111108</v>
      </c>
      <c r="B14906" s="2">
        <f t="shared" si="245"/>
        <v>43837.554861111108</v>
      </c>
      <c r="C14906">
        <v>19.8062011103891</v>
      </c>
      <c r="D14906">
        <v>1021.89210122792</v>
      </c>
      <c r="E14906">
        <v>33.781034363828397</v>
      </c>
      <c r="F14906">
        <v>5.77616</v>
      </c>
      <c r="G14906">
        <v>340929.823707812</v>
      </c>
      <c r="H14906">
        <v>19342.492810179701</v>
      </c>
      <c r="I14906">
        <v>77623.062655223301</v>
      </c>
    </row>
    <row r="14907" spans="1:9" x14ac:dyDescent="0.25">
      <c r="A14907" s="1">
        <v>44013.555555555555</v>
      </c>
      <c r="B14907" s="2">
        <f t="shared" si="245"/>
        <v>43837.555555555555</v>
      </c>
      <c r="C14907">
        <v>19.7894179855553</v>
      </c>
      <c r="D14907">
        <v>1021.88545792083</v>
      </c>
      <c r="E14907">
        <v>33.1376425078263</v>
      </c>
      <c r="F14907">
        <v>7.6351199999999997</v>
      </c>
      <c r="G14907">
        <v>348747.29871035198</v>
      </c>
      <c r="H14907">
        <v>19582.867602355102</v>
      </c>
      <c r="I14907">
        <v>78792.380701402304</v>
      </c>
    </row>
    <row r="14908" spans="1:9" x14ac:dyDescent="0.25">
      <c r="A14908" s="1">
        <v>44013.556250000001</v>
      </c>
      <c r="B14908" s="2">
        <f t="shared" si="245"/>
        <v>43837.556250000001</v>
      </c>
      <c r="C14908">
        <v>19.847475668836498</v>
      </c>
      <c r="D14908">
        <v>1021.88985293524</v>
      </c>
      <c r="E14908">
        <v>33.888767075665697</v>
      </c>
      <c r="F14908">
        <v>9.8040299999999991</v>
      </c>
      <c r="G14908">
        <v>339381.306865177</v>
      </c>
      <c r="H14908">
        <v>19434.756521947798</v>
      </c>
      <c r="I14908">
        <v>77391.428468802696</v>
      </c>
    </row>
    <row r="14909" spans="1:9" x14ac:dyDescent="0.25">
      <c r="A14909" s="1">
        <v>44013.556944444441</v>
      </c>
      <c r="B14909" s="2">
        <f t="shared" si="245"/>
        <v>43837.556944444441</v>
      </c>
      <c r="C14909">
        <v>19.910484792500199</v>
      </c>
      <c r="D14909">
        <v>1021.87240375174</v>
      </c>
      <c r="E14909">
        <v>33.639550818556003</v>
      </c>
      <c r="F14909">
        <v>16.679290000000002</v>
      </c>
      <c r="G14909">
        <v>343510.86152104801</v>
      </c>
      <c r="H14909">
        <v>19416.276669786599</v>
      </c>
      <c r="I14909">
        <v>77449.525233869193</v>
      </c>
    </row>
    <row r="14910" spans="1:9" x14ac:dyDescent="0.25">
      <c r="A14910" s="1">
        <v>44013.557638888888</v>
      </c>
      <c r="B14910" s="2">
        <f t="shared" si="245"/>
        <v>43837.557638888888</v>
      </c>
      <c r="C14910">
        <v>19.8531006722312</v>
      </c>
      <c r="D14910">
        <v>1021.8666779149301</v>
      </c>
      <c r="E14910">
        <v>33.471486502179303</v>
      </c>
      <c r="F14910">
        <v>8.6163199999999893</v>
      </c>
      <c r="G14910">
        <v>344529.622601729</v>
      </c>
      <c r="H14910">
        <v>19638.5342397612</v>
      </c>
      <c r="I14910">
        <v>78556.934258536305</v>
      </c>
    </row>
    <row r="14911" spans="1:9" x14ac:dyDescent="0.25">
      <c r="A14911" s="1">
        <v>44013.558333333334</v>
      </c>
      <c r="B14911" s="2">
        <f t="shared" si="245"/>
        <v>43837.558333333334</v>
      </c>
      <c r="C14911">
        <v>19.808429152624399</v>
      </c>
      <c r="D14911">
        <v>1021.86956210387</v>
      </c>
      <c r="E14911">
        <v>33.782469838042097</v>
      </c>
      <c r="F14911">
        <v>7.9412700000000003</v>
      </c>
      <c r="G14911">
        <v>343504.244482173</v>
      </c>
      <c r="H14911">
        <v>19582.8220858895</v>
      </c>
      <c r="I14911">
        <v>77738.753183061403</v>
      </c>
    </row>
    <row r="14912" spans="1:9" x14ac:dyDescent="0.25">
      <c r="A14912" s="1">
        <v>44013.559027777781</v>
      </c>
      <c r="B14912" s="2">
        <f t="shared" si="245"/>
        <v>43837.559027777781</v>
      </c>
      <c r="C14912">
        <v>20.0689825768332</v>
      </c>
      <c r="D14912">
        <v>1021.83182752402</v>
      </c>
      <c r="E14912">
        <v>33.550665048149902</v>
      </c>
      <c r="F14912">
        <v>7.0965999999999996</v>
      </c>
      <c r="G14912">
        <v>342974.488720219</v>
      </c>
      <c r="H14912">
        <v>19712.908480436101</v>
      </c>
      <c r="I14912">
        <v>77971.646533218998</v>
      </c>
    </row>
    <row r="14913" spans="1:9" x14ac:dyDescent="0.25">
      <c r="A14913" s="1">
        <v>44013.55972222222</v>
      </c>
      <c r="B14913" s="2">
        <f t="shared" si="245"/>
        <v>43837.55972222222</v>
      </c>
      <c r="C14913">
        <v>19.642089834582801</v>
      </c>
      <c r="D14913">
        <v>1021.8316331549599</v>
      </c>
      <c r="E14913">
        <v>34.203789958601703</v>
      </c>
      <c r="F14913">
        <v>2.4432700000000001</v>
      </c>
      <c r="G14913">
        <v>341425.971877584</v>
      </c>
      <c r="H14913">
        <v>19675.6756756756</v>
      </c>
      <c r="I14913">
        <v>77160.547156227505</v>
      </c>
    </row>
    <row r="14914" spans="1:9" x14ac:dyDescent="0.25">
      <c r="A14914" s="1">
        <v>44013.560416666667</v>
      </c>
      <c r="B14914" s="2">
        <f t="shared" si="245"/>
        <v>43837.560416666667</v>
      </c>
      <c r="C14914">
        <v>19.6443790107549</v>
      </c>
      <c r="D14914">
        <v>1021.86964661425</v>
      </c>
      <c r="E14914">
        <v>34.129946333262197</v>
      </c>
      <c r="F14914">
        <v>2.78751999999999</v>
      </c>
      <c r="G14914">
        <v>344000</v>
      </c>
      <c r="H14914">
        <v>19768.757687576799</v>
      </c>
      <c r="I14914">
        <v>77506.869125090394</v>
      </c>
    </row>
    <row r="14915" spans="1:9" x14ac:dyDescent="0.25">
      <c r="A14915" s="1">
        <v>44013.561111111114</v>
      </c>
      <c r="B14915" s="2">
        <f t="shared" si="245"/>
        <v>43837.561111111114</v>
      </c>
      <c r="C14915">
        <v>19.916825089006501</v>
      </c>
      <c r="D14915">
        <v>1021.83279342062</v>
      </c>
      <c r="E14915">
        <v>33.636231651527702</v>
      </c>
      <c r="F14915">
        <v>3.2199199999999899</v>
      </c>
      <c r="G14915">
        <v>343483.870967742</v>
      </c>
      <c r="H14915">
        <v>20011.873772662901</v>
      </c>
      <c r="I14915">
        <v>77913.296623206697</v>
      </c>
    </row>
    <row r="14916" spans="1:9" x14ac:dyDescent="0.25">
      <c r="A14916" s="1">
        <v>44013.561805555553</v>
      </c>
      <c r="B14916" s="2">
        <f t="shared" si="245"/>
        <v>43837.561805555553</v>
      </c>
      <c r="C14916">
        <v>19.642348715189101</v>
      </c>
      <c r="D14916">
        <v>1021.82697150361</v>
      </c>
      <c r="E14916">
        <v>33.726459082154797</v>
      </c>
      <c r="F14916">
        <v>4.4777800000000001</v>
      </c>
      <c r="G14916">
        <v>347673.89060887502</v>
      </c>
      <c r="H14916">
        <v>20426.7990074441</v>
      </c>
      <c r="I14916">
        <v>78497.816593886397</v>
      </c>
    </row>
    <row r="14917" spans="1:9" x14ac:dyDescent="0.25">
      <c r="A14917" s="1">
        <v>44013.5625</v>
      </c>
      <c r="B14917" s="2">
        <f t="shared" si="245"/>
        <v>43837.5625</v>
      </c>
      <c r="C14917">
        <v>19.653194972363501</v>
      </c>
      <c r="D14917">
        <v>1021.80847523399</v>
      </c>
      <c r="E14917">
        <v>33.987868014747299</v>
      </c>
      <c r="F14917">
        <v>4.4777800000000001</v>
      </c>
      <c r="G14917">
        <v>343483.870967742</v>
      </c>
      <c r="H14917">
        <v>20483.7630812385</v>
      </c>
      <c r="I14917">
        <v>78205.047831422897</v>
      </c>
    </row>
    <row r="14918" spans="1:9" x14ac:dyDescent="0.25">
      <c r="A14918" s="1">
        <v>44013.563194444447</v>
      </c>
      <c r="B14918" s="2">
        <f t="shared" si="245"/>
        <v>43837.563194444447</v>
      </c>
      <c r="C14918">
        <v>19.616283406218301</v>
      </c>
      <c r="D14918">
        <v>1021.76447080021</v>
      </c>
      <c r="E14918">
        <v>34.150208342085598</v>
      </c>
      <c r="F14918">
        <v>7.3989499999999904</v>
      </c>
      <c r="G14918">
        <v>342967.74193548399</v>
      </c>
      <c r="H14918">
        <v>20578.8449059052</v>
      </c>
      <c r="I14918">
        <v>77506.869125090394</v>
      </c>
    </row>
    <row r="14919" spans="1:9" x14ac:dyDescent="0.25">
      <c r="A14919" s="1">
        <v>44013.563888888886</v>
      </c>
      <c r="B14919" s="2">
        <f t="shared" si="245"/>
        <v>43837.563888888886</v>
      </c>
      <c r="C14919">
        <v>19.538272535170101</v>
      </c>
      <c r="D14919">
        <v>1021.75882971483</v>
      </c>
      <c r="E14919">
        <v>34.182377998948098</v>
      </c>
      <c r="F14919">
        <v>5.0811599999999997</v>
      </c>
      <c r="G14919">
        <v>340909.842845326</v>
      </c>
      <c r="H14919">
        <v>20923.096129837701</v>
      </c>
      <c r="I14919">
        <v>77333.333333333299</v>
      </c>
    </row>
    <row r="14920" spans="1:9" x14ac:dyDescent="0.25">
      <c r="A14920" s="1">
        <v>44013.564583333333</v>
      </c>
      <c r="B14920" s="2">
        <f t="shared" si="245"/>
        <v>43837.564583333333</v>
      </c>
      <c r="C14920">
        <v>19.5185685007317</v>
      </c>
      <c r="D14920">
        <v>1021.74524709379</v>
      </c>
      <c r="E14920">
        <v>34.387234976982803</v>
      </c>
      <c r="F14920">
        <v>3.7803899999999899</v>
      </c>
      <c r="G14920">
        <v>338368.77347705298</v>
      </c>
      <c r="H14920">
        <v>21000</v>
      </c>
      <c r="I14920">
        <v>76473.118279569899</v>
      </c>
    </row>
    <row r="14921" spans="1:9" x14ac:dyDescent="0.25">
      <c r="A14921" s="1">
        <v>44013.56527777778</v>
      </c>
      <c r="B14921" s="2">
        <f t="shared" si="245"/>
        <v>43837.56527777778</v>
      </c>
      <c r="C14921">
        <v>19.501950975612999</v>
      </c>
      <c r="D14921">
        <v>1021.70235055812</v>
      </c>
      <c r="E14921">
        <v>34.397153658578297</v>
      </c>
      <c r="F14921">
        <v>2.7774100000000002</v>
      </c>
      <c r="G14921">
        <v>337865.75208231201</v>
      </c>
      <c r="H14921">
        <v>21251.095115454798</v>
      </c>
      <c r="I14921">
        <v>76416.262863999204</v>
      </c>
    </row>
    <row r="14922" spans="1:9" x14ac:dyDescent="0.25">
      <c r="A14922" s="1">
        <v>44013.565972222219</v>
      </c>
      <c r="B14922" s="2">
        <f t="shared" si="245"/>
        <v>43837.565972222219</v>
      </c>
      <c r="C14922">
        <v>19.6135167815941</v>
      </c>
      <c r="D14922">
        <v>1021.69199704619</v>
      </c>
      <c r="E14922">
        <v>34.093836186802903</v>
      </c>
      <c r="F14922">
        <v>2.1540799999999898</v>
      </c>
      <c r="G14922">
        <v>338375.26407569501</v>
      </c>
      <c r="H14922">
        <v>21386.983527598299</v>
      </c>
      <c r="I14922">
        <v>76873.314962389195</v>
      </c>
    </row>
    <row r="14923" spans="1:9" x14ac:dyDescent="0.25">
      <c r="A14923" s="1">
        <v>44013.566666666666</v>
      </c>
      <c r="B14923" s="2">
        <f t="shared" si="245"/>
        <v>43837.566666666666</v>
      </c>
      <c r="C14923">
        <v>19.383257312934798</v>
      </c>
      <c r="D14923">
        <v>1021.68799545625</v>
      </c>
      <c r="E14923">
        <v>34.516641275632203</v>
      </c>
      <c r="F14923">
        <v>2.07642999999999</v>
      </c>
      <c r="G14923">
        <v>337865.75208231201</v>
      </c>
      <c r="H14923">
        <v>21856.440511307701</v>
      </c>
      <c r="I14923">
        <v>76873.5616167392</v>
      </c>
    </row>
    <row r="14924" spans="1:9" x14ac:dyDescent="0.25">
      <c r="A14924" s="1">
        <v>44013.567361111112</v>
      </c>
      <c r="B14924" s="2">
        <f t="shared" si="245"/>
        <v>43837.567361111112</v>
      </c>
      <c r="C14924">
        <v>19.2713188472311</v>
      </c>
      <c r="D14924">
        <v>1021.69587863743</v>
      </c>
      <c r="E14924">
        <v>34.790019700547901</v>
      </c>
      <c r="F14924">
        <v>3.0480100000000001</v>
      </c>
      <c r="G14924">
        <v>333389.25812734501</v>
      </c>
      <c r="H14924">
        <v>22113.141996873201</v>
      </c>
      <c r="I14924">
        <v>75623.931623931596</v>
      </c>
    </row>
    <row r="14925" spans="1:9" x14ac:dyDescent="0.25">
      <c r="A14925" s="1">
        <v>44013.568055555559</v>
      </c>
      <c r="B14925" s="2">
        <f t="shared" si="245"/>
        <v>43837.568055555559</v>
      </c>
      <c r="C14925">
        <v>19.2869107254072</v>
      </c>
      <c r="D14925">
        <v>1021.6892083492399</v>
      </c>
      <c r="E14925">
        <v>35.059144049941402</v>
      </c>
      <c r="F14925">
        <v>1.3607899999999999</v>
      </c>
      <c r="G14925">
        <v>329968.55345911899</v>
      </c>
      <c r="H14925">
        <v>22271.918678525999</v>
      </c>
      <c r="I14925">
        <v>74674.727410126303</v>
      </c>
    </row>
    <row r="14926" spans="1:9" x14ac:dyDescent="0.25">
      <c r="A14926" s="1">
        <v>44013.568749999999</v>
      </c>
      <c r="B14926" s="2">
        <f t="shared" si="245"/>
        <v>43837.568749999999</v>
      </c>
      <c r="C14926">
        <v>18.671729197576099</v>
      </c>
      <c r="D14926">
        <v>1021.64016660273</v>
      </c>
      <c r="E14926">
        <v>35.787801965106503</v>
      </c>
      <c r="F14926">
        <v>1.3607899999999999</v>
      </c>
      <c r="G14926">
        <v>329006.01585999399</v>
      </c>
      <c r="H14926">
        <v>22192.454801694999</v>
      </c>
      <c r="I14926">
        <v>74177.607693062499</v>
      </c>
    </row>
    <row r="14927" spans="1:9" x14ac:dyDescent="0.25">
      <c r="A14927" s="1">
        <v>44013.569444444445</v>
      </c>
      <c r="B14927" s="2">
        <f t="shared" si="245"/>
        <v>43837.569444444445</v>
      </c>
      <c r="C14927">
        <v>19.1045863426578</v>
      </c>
      <c r="D14927">
        <v>1021.61056841344</v>
      </c>
      <c r="E14927">
        <v>35.403778589059797</v>
      </c>
      <c r="F14927">
        <v>1.3607899999999999</v>
      </c>
      <c r="G14927">
        <v>329484.276729559</v>
      </c>
      <c r="H14927">
        <v>22014.214435834499</v>
      </c>
      <c r="I14927">
        <v>74508.474576271197</v>
      </c>
    </row>
    <row r="14928" spans="1:9" x14ac:dyDescent="0.25">
      <c r="A14928" s="1">
        <v>44013.570138888892</v>
      </c>
      <c r="B14928" s="2">
        <f t="shared" si="245"/>
        <v>43837.570138888892</v>
      </c>
      <c r="C14928">
        <v>18.949292015870199</v>
      </c>
      <c r="D14928">
        <v>1021.6046377894299</v>
      </c>
      <c r="E14928">
        <v>35.559520066588398</v>
      </c>
      <c r="F14928">
        <v>1.3463000000000001</v>
      </c>
      <c r="G14928">
        <v>328043.47826086899</v>
      </c>
      <c r="H14928">
        <v>22212.320770902799</v>
      </c>
      <c r="I14928">
        <v>74232.5581395349</v>
      </c>
    </row>
    <row r="14929" spans="1:9" x14ac:dyDescent="0.25">
      <c r="A14929" s="1">
        <v>44013.570833333331</v>
      </c>
      <c r="B14929" s="2">
        <f t="shared" si="245"/>
        <v>43837.570833333331</v>
      </c>
      <c r="C14929">
        <v>19.223300706234902</v>
      </c>
      <c r="D14929">
        <v>1021.58507365215</v>
      </c>
      <c r="E14929">
        <v>35.198913112626599</v>
      </c>
      <c r="F14929">
        <v>1.8305099999999901</v>
      </c>
      <c r="G14929">
        <v>329006.01585999399</v>
      </c>
      <c r="H14929">
        <v>22192.454801694999</v>
      </c>
      <c r="I14929">
        <v>74342.924714229404</v>
      </c>
    </row>
    <row r="14930" spans="1:9" x14ac:dyDescent="0.25">
      <c r="A14930" s="1">
        <v>44013.571527777778</v>
      </c>
      <c r="B14930" s="2">
        <f t="shared" si="245"/>
        <v>43837.571527777778</v>
      </c>
      <c r="C14930">
        <v>19.312540075262799</v>
      </c>
      <c r="D14930">
        <v>1021.54656947947</v>
      </c>
      <c r="E14930">
        <v>34.799351011189799</v>
      </c>
      <c r="F14930">
        <v>1.8305099999999901</v>
      </c>
      <c r="G14930">
        <v>333892.27952208603</v>
      </c>
      <c r="H14930">
        <v>21974.6835443038</v>
      </c>
      <c r="I14930">
        <v>74675.197553686594</v>
      </c>
    </row>
    <row r="14931" spans="1:9" x14ac:dyDescent="0.25">
      <c r="A14931" s="1">
        <v>44013.572222222225</v>
      </c>
      <c r="B14931" s="2">
        <f t="shared" si="245"/>
        <v>43837.572222222225</v>
      </c>
      <c r="C14931">
        <v>19.321875431692099</v>
      </c>
      <c r="D14931">
        <v>1021.53787365287</v>
      </c>
      <c r="E14931">
        <v>35.124858106172098</v>
      </c>
      <c r="F14931">
        <v>1.8305099999999901</v>
      </c>
      <c r="G14931">
        <v>327086.95652173902</v>
      </c>
      <c r="H14931">
        <v>21954.968074380999</v>
      </c>
      <c r="I14931">
        <v>74453.525612861704</v>
      </c>
    </row>
    <row r="14932" spans="1:9" x14ac:dyDescent="0.25">
      <c r="A14932" s="1">
        <v>44013.572916666664</v>
      </c>
      <c r="B14932" s="2">
        <f t="shared" si="245"/>
        <v>43837.572916666664</v>
      </c>
      <c r="C14932">
        <v>19.362816989471199</v>
      </c>
      <c r="D14932">
        <v>1021.52884982766</v>
      </c>
      <c r="E14932">
        <v>34.901307943627799</v>
      </c>
      <c r="F14932">
        <v>1.3463000000000001</v>
      </c>
      <c r="G14932">
        <v>330452.83018867898</v>
      </c>
      <c r="H14932">
        <v>21954.968074380999</v>
      </c>
      <c r="I14932">
        <v>74785.562632696397</v>
      </c>
    </row>
    <row r="14933" spans="1:9" x14ac:dyDescent="0.25">
      <c r="A14933" s="1">
        <v>44013.573611111111</v>
      </c>
      <c r="B14933" s="2">
        <f t="shared" si="245"/>
        <v>43837.573611111111</v>
      </c>
      <c r="C14933">
        <v>19.010860101600599</v>
      </c>
      <c r="D14933">
        <v>1021.51111855692</v>
      </c>
      <c r="E14933">
        <v>35.5249973525437</v>
      </c>
      <c r="F14933">
        <v>2.3147199999999999</v>
      </c>
      <c r="G14933">
        <v>328043.47826086899</v>
      </c>
      <c r="H14933">
        <v>21954.968074380999</v>
      </c>
      <c r="I14933">
        <v>74287.741426882101</v>
      </c>
    </row>
    <row r="14934" spans="1:9" x14ac:dyDescent="0.25">
      <c r="A14934" s="1">
        <v>44013.574305555558</v>
      </c>
      <c r="B14934" s="2">
        <f t="shared" si="245"/>
        <v>43837.574305555558</v>
      </c>
      <c r="C14934">
        <v>18.964354798081001</v>
      </c>
      <c r="D14934">
        <v>1021.50817053002</v>
      </c>
      <c r="E14934">
        <v>35.665816550857997</v>
      </c>
      <c r="F14934">
        <v>1.8305099999999901</v>
      </c>
      <c r="G14934">
        <v>328043.47826086899</v>
      </c>
      <c r="H14934">
        <v>21876.106194690201</v>
      </c>
      <c r="I14934">
        <v>74012.756353645294</v>
      </c>
    </row>
    <row r="14935" spans="1:9" x14ac:dyDescent="0.25">
      <c r="A14935" s="1">
        <v>44013.574999999997</v>
      </c>
      <c r="B14935" s="2">
        <f t="shared" si="245"/>
        <v>43837.574999999997</v>
      </c>
      <c r="C14935">
        <v>18.950079867690199</v>
      </c>
      <c r="D14935">
        <v>1021.48561883741</v>
      </c>
      <c r="E14935">
        <v>35.528893521763898</v>
      </c>
      <c r="F14935">
        <v>1.8305099999999901</v>
      </c>
      <c r="G14935">
        <v>328527.75499042898</v>
      </c>
      <c r="H14935">
        <v>21895.8216646129</v>
      </c>
      <c r="I14935">
        <v>74453.291288923894</v>
      </c>
    </row>
    <row r="14936" spans="1:9" x14ac:dyDescent="0.25">
      <c r="A14936" s="1">
        <v>44013.575694444444</v>
      </c>
      <c r="B14936" s="2">
        <f t="shared" si="245"/>
        <v>43837.575694444444</v>
      </c>
      <c r="C14936">
        <v>18.797168139869399</v>
      </c>
      <c r="D14936">
        <v>1021.50024499695</v>
      </c>
      <c r="E14936">
        <v>35.825925339014297</v>
      </c>
      <c r="F14936">
        <v>1.8305099999999901</v>
      </c>
      <c r="G14936">
        <v>326142.24369296798</v>
      </c>
      <c r="H14936">
        <v>21974.6835443038</v>
      </c>
      <c r="I14936">
        <v>74343.157555104306</v>
      </c>
    </row>
    <row r="14937" spans="1:9" x14ac:dyDescent="0.25">
      <c r="A14937" s="1">
        <v>44013.576388888891</v>
      </c>
      <c r="B14937" s="2">
        <f t="shared" si="245"/>
        <v>43837.576388888891</v>
      </c>
      <c r="C14937">
        <v>19.016466039926399</v>
      </c>
      <c r="D14937">
        <v>1021.4848191672</v>
      </c>
      <c r="E14937">
        <v>35.666878641546603</v>
      </c>
      <c r="F14937">
        <v>1.3463000000000001</v>
      </c>
      <c r="G14937">
        <v>324252.70936447202</v>
      </c>
      <c r="H14937">
        <v>21954.968074380999</v>
      </c>
      <c r="I14937">
        <v>73684.210526315801</v>
      </c>
    </row>
    <row r="14938" spans="1:9" x14ac:dyDescent="0.25">
      <c r="A14938" s="1">
        <v>44013.57708333333</v>
      </c>
      <c r="B14938" s="2">
        <f t="shared" si="245"/>
        <v>43837.57708333333</v>
      </c>
      <c r="C14938">
        <v>19.044116074366801</v>
      </c>
      <c r="D14938">
        <v>1021.52068557861</v>
      </c>
      <c r="E14938">
        <v>35.581002444243403</v>
      </c>
      <c r="F14938">
        <v>1.8305099999999901</v>
      </c>
      <c r="G14938">
        <v>325669.88727858302</v>
      </c>
      <c r="H14938">
        <v>21817.109144542701</v>
      </c>
      <c r="I14938">
        <v>73629.951274313804</v>
      </c>
    </row>
    <row r="14939" spans="1:9" x14ac:dyDescent="0.25">
      <c r="A14939" s="1">
        <v>44013.577777777777</v>
      </c>
      <c r="B14939" s="2">
        <f t="shared" si="245"/>
        <v>43837.577777777777</v>
      </c>
      <c r="C14939">
        <v>18.788942086338</v>
      </c>
      <c r="D14939">
        <v>1021.49972884821</v>
      </c>
      <c r="E14939">
        <v>35.887406613164799</v>
      </c>
      <c r="F14939">
        <v>1.3673299999999999</v>
      </c>
      <c r="G14939">
        <v>324258.50514869799</v>
      </c>
      <c r="H14939">
        <v>21777.777777777701</v>
      </c>
      <c r="I14939">
        <v>73793.648678658603</v>
      </c>
    </row>
    <row r="14940" spans="1:9" x14ac:dyDescent="0.25">
      <c r="A14940" s="1">
        <v>44013.578472222223</v>
      </c>
      <c r="B14940" s="2">
        <f t="shared" si="245"/>
        <v>43837.578472222223</v>
      </c>
      <c r="C14940">
        <v>18.669834176202802</v>
      </c>
      <c r="D14940">
        <v>1021.4990985573</v>
      </c>
      <c r="E14940">
        <v>36.019485805274698</v>
      </c>
      <c r="F14940">
        <v>1.3071600000000001</v>
      </c>
      <c r="G14940">
        <v>324246.91358024703</v>
      </c>
      <c r="H14940">
        <v>21660.130677432498</v>
      </c>
      <c r="I14940">
        <v>73629.721362229102</v>
      </c>
    </row>
    <row r="14941" spans="1:9" x14ac:dyDescent="0.25">
      <c r="A14941" s="1">
        <v>44013.57916666667</v>
      </c>
      <c r="B14941" s="2">
        <f t="shared" ref="B14941:B15004" si="246">DATE(YEAR(A14941),DAY(A14941),MONTH(A14941))+TIME(HOUR(A14941),MINUTE(A14941),SECOND(A34941))</f>
        <v>43837.57916666667</v>
      </c>
      <c r="C14941">
        <v>18.806708762041801</v>
      </c>
      <c r="D14941">
        <v>1021.49567560867</v>
      </c>
      <c r="E14941">
        <v>35.737950965254903</v>
      </c>
      <c r="F14941">
        <v>2.3147199999999999</v>
      </c>
      <c r="G14941">
        <v>327565.21739130397</v>
      </c>
      <c r="H14941">
        <v>21640.564003036601</v>
      </c>
      <c r="I14941">
        <v>74232.5581395349</v>
      </c>
    </row>
    <row r="14942" spans="1:9" x14ac:dyDescent="0.25">
      <c r="A14942" s="1">
        <v>44013.579861111109</v>
      </c>
      <c r="B14942" s="2">
        <f t="shared" si="246"/>
        <v>43837.579861111109</v>
      </c>
      <c r="C14942">
        <v>18.880439829885901</v>
      </c>
      <c r="D14942">
        <v>1021.50252432396</v>
      </c>
      <c r="E14942">
        <v>35.680431539585797</v>
      </c>
      <c r="F14942">
        <v>3.0974300000000001</v>
      </c>
      <c r="G14942">
        <v>327565.21739130397</v>
      </c>
      <c r="H14942">
        <v>21581.8639798488</v>
      </c>
      <c r="I14942">
        <v>74232.5581395349</v>
      </c>
    </row>
    <row r="14943" spans="1:9" x14ac:dyDescent="0.25">
      <c r="A14943" s="1">
        <v>44013.580555555556</v>
      </c>
      <c r="B14943" s="2">
        <f t="shared" si="246"/>
        <v>43837.580555555556</v>
      </c>
      <c r="C14943">
        <v>19.152553112580001</v>
      </c>
      <c r="D14943">
        <v>1021.47005777445</v>
      </c>
      <c r="E14943">
        <v>35.305924880880497</v>
      </c>
      <c r="F14943">
        <v>1.89197999999999</v>
      </c>
      <c r="G14943">
        <v>327565.21739130397</v>
      </c>
      <c r="H14943">
        <v>21679.697351828501</v>
      </c>
      <c r="I14943">
        <v>74508.474576271197</v>
      </c>
    </row>
    <row r="14944" spans="1:9" x14ac:dyDescent="0.25">
      <c r="A14944" s="1">
        <v>44013.581250000003</v>
      </c>
      <c r="B14944" s="2">
        <f t="shared" si="246"/>
        <v>43837.581250000003</v>
      </c>
      <c r="C14944">
        <v>19.016123415825099</v>
      </c>
      <c r="D14944">
        <v>1021.46620931786</v>
      </c>
      <c r="E14944">
        <v>35.390033655379398</v>
      </c>
      <c r="F14944">
        <v>2.65695999999999</v>
      </c>
      <c r="G14944">
        <v>328527.75499042898</v>
      </c>
      <c r="H14944">
        <v>21758.161692587899</v>
      </c>
      <c r="I14944">
        <v>74730.145021411299</v>
      </c>
    </row>
    <row r="14945" spans="1:9" x14ac:dyDescent="0.25">
      <c r="A14945" s="1">
        <v>44013.581944444442</v>
      </c>
      <c r="B14945" s="2">
        <f t="shared" si="246"/>
        <v>43837.581944444442</v>
      </c>
      <c r="C14945">
        <v>18.779783718837798</v>
      </c>
      <c r="D14945">
        <v>1021.46375060241</v>
      </c>
      <c r="E14945">
        <v>35.8742110334261</v>
      </c>
      <c r="F14945">
        <v>3.42193999999999</v>
      </c>
      <c r="G14945">
        <v>325663.98282340303</v>
      </c>
      <c r="H14945">
        <v>21679.697351828501</v>
      </c>
      <c r="I14945">
        <v>74287.741426882101</v>
      </c>
    </row>
    <row r="14946" spans="1:9" x14ac:dyDescent="0.25">
      <c r="A14946" s="1">
        <v>44013.582638888889</v>
      </c>
      <c r="B14946" s="2">
        <f t="shared" si="246"/>
        <v>43837.582638888889</v>
      </c>
      <c r="C14946">
        <v>19.0012681118553</v>
      </c>
      <c r="D14946">
        <v>1021.44155038511</v>
      </c>
      <c r="E14946">
        <v>35.662522074941101</v>
      </c>
      <c r="F14946">
        <v>2.6569600000000002</v>
      </c>
      <c r="G14946">
        <v>327577.13770647801</v>
      </c>
      <c r="H14946">
        <v>21679.697351828501</v>
      </c>
      <c r="I14946">
        <v>74122.890087464999</v>
      </c>
    </row>
    <row r="14947" spans="1:9" x14ac:dyDescent="0.25">
      <c r="A14947" s="1">
        <v>44013.583333333336</v>
      </c>
      <c r="B14947" s="2">
        <f t="shared" si="246"/>
        <v>43837.583333333336</v>
      </c>
      <c r="C14947">
        <v>18.7708327715001</v>
      </c>
      <c r="D14947">
        <v>1021.44579198892</v>
      </c>
      <c r="E14947">
        <v>35.901699847289301</v>
      </c>
      <c r="F14947">
        <v>3.7193399999999999</v>
      </c>
      <c r="G14947">
        <v>326136.33923778799</v>
      </c>
      <c r="H14947">
        <v>21640.564003036601</v>
      </c>
      <c r="I14947">
        <v>74287.741426882101</v>
      </c>
    </row>
    <row r="14948" spans="1:9" x14ac:dyDescent="0.25">
      <c r="A14948" s="1">
        <v>44013.584027777775</v>
      </c>
      <c r="B14948" s="2">
        <f t="shared" si="246"/>
        <v>43837.584027777775</v>
      </c>
      <c r="C14948">
        <v>18.958357178901199</v>
      </c>
      <c r="D14948">
        <v>1021.4626894880601</v>
      </c>
      <c r="E14948">
        <v>35.669299716808403</v>
      </c>
      <c r="F14948">
        <v>1.8305099999999901</v>
      </c>
      <c r="G14948">
        <v>326614.60010735301</v>
      </c>
      <c r="H14948">
        <v>21581.8639798488</v>
      </c>
      <c r="I14948">
        <v>74177.607693062499</v>
      </c>
    </row>
    <row r="14949" spans="1:9" x14ac:dyDescent="0.25">
      <c r="A14949" s="1">
        <v>44013.584722222222</v>
      </c>
      <c r="B14949" s="2">
        <f t="shared" si="246"/>
        <v>43837.584722222222</v>
      </c>
      <c r="C14949">
        <v>19.084798701585399</v>
      </c>
      <c r="D14949">
        <v>1021.47100054977</v>
      </c>
      <c r="E14949">
        <v>35.268742588292199</v>
      </c>
      <c r="F14949">
        <v>1.8305099999999901</v>
      </c>
      <c r="G14949">
        <v>329484.276729559</v>
      </c>
      <c r="H14949">
        <v>21581.8639798488</v>
      </c>
      <c r="I14949">
        <v>74785.562632696397</v>
      </c>
    </row>
    <row r="14950" spans="1:9" x14ac:dyDescent="0.25">
      <c r="A14950" s="1">
        <v>44013.585416666669</v>
      </c>
      <c r="B14950" s="2">
        <f t="shared" si="246"/>
        <v>43837.585416666669</v>
      </c>
      <c r="C14950">
        <v>18.8495263808544</v>
      </c>
      <c r="D14950">
        <v>1021.48013899125</v>
      </c>
      <c r="E14950">
        <v>35.833297538635399</v>
      </c>
      <c r="F14950">
        <v>1.8305099999999901</v>
      </c>
      <c r="G14950">
        <v>323780.35295008699</v>
      </c>
      <c r="H14950">
        <v>21562.346529791001</v>
      </c>
      <c r="I14950">
        <v>73848.599125131004</v>
      </c>
    </row>
    <row r="14951" spans="1:9" x14ac:dyDescent="0.25">
      <c r="A14951" s="1">
        <v>44013.586111111108</v>
      </c>
      <c r="B14951" s="2">
        <f t="shared" si="246"/>
        <v>43837.586111111108</v>
      </c>
      <c r="C14951">
        <v>18.643095644607499</v>
      </c>
      <c r="D14951">
        <v>1021.48582232837</v>
      </c>
      <c r="E14951">
        <v>35.999889991842601</v>
      </c>
      <c r="F14951">
        <v>1.8305099999999901</v>
      </c>
      <c r="G14951">
        <v>327086.95652173902</v>
      </c>
      <c r="H14951">
        <v>21484.2767295597</v>
      </c>
      <c r="I14951">
        <v>74067.706800117696</v>
      </c>
    </row>
    <row r="14952" spans="1:9" x14ac:dyDescent="0.25">
      <c r="A14952" s="1">
        <v>44013.586805555555</v>
      </c>
      <c r="B14952" s="2">
        <f t="shared" si="246"/>
        <v>43837.586805555555</v>
      </c>
      <c r="C14952">
        <v>18.606961017150699</v>
      </c>
      <c r="D14952">
        <v>1021.47470791516</v>
      </c>
      <c r="E14952">
        <v>36.125205784107003</v>
      </c>
      <c r="F14952">
        <v>2.3147199999999999</v>
      </c>
      <c r="G14952">
        <v>327565.21739130397</v>
      </c>
      <c r="H14952">
        <v>21484.2767295597</v>
      </c>
      <c r="I14952">
        <v>74508.474576271197</v>
      </c>
    </row>
    <row r="14953" spans="1:9" x14ac:dyDescent="0.25">
      <c r="A14953" s="1">
        <v>44013.587500000001</v>
      </c>
      <c r="B14953" s="2">
        <f t="shared" si="246"/>
        <v>43837.587500000001</v>
      </c>
      <c r="C14953">
        <v>18.716868496429999</v>
      </c>
      <c r="D14953">
        <v>1021.47758270898</v>
      </c>
      <c r="E14953">
        <v>35.960143726327502</v>
      </c>
      <c r="F14953">
        <v>2.3147199999999999</v>
      </c>
      <c r="G14953">
        <v>328527.75499042898</v>
      </c>
      <c r="H14953">
        <v>21464.808318321098</v>
      </c>
      <c r="I14953">
        <v>74398.342325514401</v>
      </c>
    </row>
    <row r="14954" spans="1:9" x14ac:dyDescent="0.25">
      <c r="A14954" s="1">
        <v>44013.588194444441</v>
      </c>
      <c r="B14954" s="2">
        <f t="shared" si="246"/>
        <v>43837.588194444441</v>
      </c>
      <c r="C14954">
        <v>18.702416529468699</v>
      </c>
      <c r="D14954">
        <v>1021.48232665485</v>
      </c>
      <c r="E14954">
        <v>35.771427573788401</v>
      </c>
      <c r="F14954">
        <v>1.1718500000000001</v>
      </c>
      <c r="G14954">
        <v>329484.276729559</v>
      </c>
      <c r="H14954">
        <v>21484.2767295597</v>
      </c>
      <c r="I14954">
        <v>75063.829787234004</v>
      </c>
    </row>
    <row r="14955" spans="1:9" x14ac:dyDescent="0.25">
      <c r="A14955" s="1">
        <v>44013.588888888888</v>
      </c>
      <c r="B14955" s="2">
        <f t="shared" si="246"/>
        <v>43837.588888888888</v>
      </c>
      <c r="C14955">
        <v>18.521999570584999</v>
      </c>
      <c r="D14955">
        <v>1021.48025991395</v>
      </c>
      <c r="E14955">
        <v>36.209959321665401</v>
      </c>
      <c r="F14955">
        <v>0.84397999999999995</v>
      </c>
      <c r="G14955">
        <v>325191.62640901702</v>
      </c>
      <c r="H14955">
        <v>21406.403084605401</v>
      </c>
      <c r="I14955">
        <v>74398.108001576606</v>
      </c>
    </row>
    <row r="14956" spans="1:9" x14ac:dyDescent="0.25">
      <c r="A14956" s="1">
        <v>44013.589583333334</v>
      </c>
      <c r="B14956" s="2">
        <f t="shared" si="246"/>
        <v>43837.589583333334</v>
      </c>
      <c r="C14956">
        <v>18.801995534424002</v>
      </c>
      <c r="D14956">
        <v>1021.5189874720299</v>
      </c>
      <c r="E14956">
        <v>35.559199586828299</v>
      </c>
      <c r="F14956">
        <v>1.0184299999999999</v>
      </c>
      <c r="G14956">
        <v>332402.19727728597</v>
      </c>
      <c r="H14956">
        <v>21406.403084605401</v>
      </c>
      <c r="I14956">
        <v>75343.283582089498</v>
      </c>
    </row>
    <row r="14957" spans="1:9" x14ac:dyDescent="0.25">
      <c r="A14957" s="1">
        <v>44013.590277777781</v>
      </c>
      <c r="B14957" s="2">
        <f t="shared" si="246"/>
        <v>43837.590277777781</v>
      </c>
      <c r="C14957">
        <v>18.4489214998877</v>
      </c>
      <c r="D14957">
        <v>1021.4704988778</v>
      </c>
      <c r="E14957">
        <v>36.107192640947503</v>
      </c>
      <c r="F14957">
        <v>0.84397999999999995</v>
      </c>
      <c r="G14957">
        <v>329006.01585999399</v>
      </c>
      <c r="H14957">
        <v>21406.403084605401</v>
      </c>
      <c r="I14957">
        <v>75231.502064147295</v>
      </c>
    </row>
    <row r="14958" spans="1:9" x14ac:dyDescent="0.25">
      <c r="A14958" s="1">
        <v>44013.59097222222</v>
      </c>
      <c r="B14958" s="2">
        <f t="shared" si="246"/>
        <v>43837.59097222222</v>
      </c>
      <c r="C14958">
        <v>18.327804650642499</v>
      </c>
      <c r="D14958">
        <v>1021.52901913688</v>
      </c>
      <c r="E14958">
        <v>36.394943140692497</v>
      </c>
      <c r="F14958">
        <v>0.47404999999999903</v>
      </c>
      <c r="G14958">
        <v>326608.69565217401</v>
      </c>
      <c r="H14958">
        <v>21348.0955593525</v>
      </c>
      <c r="I14958">
        <v>74508.474576271197</v>
      </c>
    </row>
    <row r="14959" spans="1:9" x14ac:dyDescent="0.25">
      <c r="A14959" s="1">
        <v>44013.591666666667</v>
      </c>
      <c r="B14959" s="2">
        <f t="shared" si="246"/>
        <v>43837.591666666667</v>
      </c>
      <c r="C14959">
        <v>18.858892213395499</v>
      </c>
      <c r="D14959">
        <v>1021.47060453569</v>
      </c>
      <c r="E14959">
        <v>35.601782554483002</v>
      </c>
      <c r="F14959">
        <v>0.84397999999999995</v>
      </c>
      <c r="G14959">
        <v>329980.69940429798</v>
      </c>
      <c r="H14959">
        <v>21251.095115454798</v>
      </c>
      <c r="I14959">
        <v>74564.596655054294</v>
      </c>
    </row>
    <row r="14960" spans="1:9" x14ac:dyDescent="0.25">
      <c r="A14960" s="1">
        <v>44013.592361111114</v>
      </c>
      <c r="B14960" s="2">
        <f t="shared" si="246"/>
        <v>43837.592361111114</v>
      </c>
      <c r="C14960">
        <v>18.771506478763399</v>
      </c>
      <c r="D14960">
        <v>1021.49872217922</v>
      </c>
      <c r="E14960">
        <v>35.658090783865397</v>
      </c>
      <c r="F14960">
        <v>1.2139099999999901</v>
      </c>
      <c r="G14960">
        <v>329484.276729559</v>
      </c>
      <c r="H14960">
        <v>21289.8368883312</v>
      </c>
      <c r="I14960">
        <v>75287.631672515694</v>
      </c>
    </row>
    <row r="14961" spans="1:9" x14ac:dyDescent="0.25">
      <c r="A14961" s="1">
        <v>44013.593055555553</v>
      </c>
      <c r="B14961" s="2">
        <f t="shared" si="246"/>
        <v>43837.593055555553</v>
      </c>
      <c r="C14961">
        <v>18.577497583204199</v>
      </c>
      <c r="D14961">
        <v>1021.47082693659</v>
      </c>
      <c r="E14961">
        <v>35.833521798146997</v>
      </c>
      <c r="F14961">
        <v>1.3071600000000001</v>
      </c>
      <c r="G14961">
        <v>331911.79046254198</v>
      </c>
      <c r="H14961">
        <v>21289.8368883312</v>
      </c>
      <c r="I14961">
        <v>75175.611305176193</v>
      </c>
    </row>
    <row r="14962" spans="1:9" x14ac:dyDescent="0.25">
      <c r="A14962" s="1">
        <v>44013.59375</v>
      </c>
      <c r="B14962" s="2">
        <f t="shared" si="246"/>
        <v>43837.59375</v>
      </c>
      <c r="C14962">
        <v>18.5822830142688</v>
      </c>
      <c r="D14962">
        <v>1021.47630934018</v>
      </c>
      <c r="E14962">
        <v>35.893670157958098</v>
      </c>
      <c r="F14962">
        <v>1.38836</v>
      </c>
      <c r="G14962">
        <v>330452.83018867898</v>
      </c>
      <c r="H14962">
        <v>21289.8368883312</v>
      </c>
      <c r="I14962">
        <v>75287.392823118396</v>
      </c>
    </row>
    <row r="14963" spans="1:9" x14ac:dyDescent="0.25">
      <c r="A14963" s="1">
        <v>44013.594444444447</v>
      </c>
      <c r="B14963" s="2">
        <f t="shared" si="246"/>
        <v>43837.594444444447</v>
      </c>
      <c r="C14963">
        <v>18.532722026576799</v>
      </c>
      <c r="D14963">
        <v>1021.49554844659</v>
      </c>
      <c r="E14963">
        <v>35.914835495062697</v>
      </c>
      <c r="F14963">
        <v>1.6560600000000001</v>
      </c>
      <c r="G14963">
        <v>331911.79046254198</v>
      </c>
      <c r="H14963">
        <v>21231.724229016701</v>
      </c>
      <c r="I14963">
        <v>75231.740913544607</v>
      </c>
    </row>
    <row r="14964" spans="1:9" x14ac:dyDescent="0.25">
      <c r="A14964" s="1">
        <v>44013.595138888886</v>
      </c>
      <c r="B14964" s="2">
        <f t="shared" si="246"/>
        <v>43837.595138888886</v>
      </c>
      <c r="C14964">
        <v>18.5529968172008</v>
      </c>
      <c r="D14964">
        <v>1021.49760125425</v>
      </c>
      <c r="E14964">
        <v>35.968607473133503</v>
      </c>
      <c r="F14964">
        <v>1.3463000000000001</v>
      </c>
      <c r="G14964">
        <v>330943.23700342298</v>
      </c>
      <c r="H14964">
        <v>21192.9824561403</v>
      </c>
      <c r="I14964">
        <v>75231.502064147295</v>
      </c>
    </row>
    <row r="14965" spans="1:9" x14ac:dyDescent="0.25">
      <c r="A14965" s="1">
        <v>44013.595833333333</v>
      </c>
      <c r="B14965" s="2">
        <f t="shared" si="246"/>
        <v>43837.595833333333</v>
      </c>
      <c r="C14965">
        <v>18.3665918484507</v>
      </c>
      <c r="D14965">
        <v>1021.54845869922</v>
      </c>
      <c r="E14965">
        <v>36.273100104718097</v>
      </c>
      <c r="F14965">
        <v>1.8305099999999901</v>
      </c>
      <c r="G14965">
        <v>328521.739130434</v>
      </c>
      <c r="H14965">
        <v>21096.370463078802</v>
      </c>
      <c r="I14965">
        <v>74896.869494511397</v>
      </c>
    </row>
    <row r="14966" spans="1:9" x14ac:dyDescent="0.25">
      <c r="A14966" s="1">
        <v>44013.59652777778</v>
      </c>
      <c r="B14966" s="2">
        <f t="shared" si="246"/>
        <v>43837.59652777778</v>
      </c>
      <c r="C14966">
        <v>18.5898051247379</v>
      </c>
      <c r="D14966">
        <v>1021.46903764081</v>
      </c>
      <c r="E14966">
        <v>35.823574756037601</v>
      </c>
      <c r="F14966">
        <v>1.0184299999999999</v>
      </c>
      <c r="G14966">
        <v>331911.79046254198</v>
      </c>
      <c r="H14966">
        <v>21154.337658915701</v>
      </c>
      <c r="I14966">
        <v>75287.392823118396</v>
      </c>
    </row>
    <row r="14967" spans="1:9" x14ac:dyDescent="0.25">
      <c r="A14967" s="1">
        <v>44013.597222222219</v>
      </c>
      <c r="B14967" s="2">
        <f t="shared" si="246"/>
        <v>43837.597222222219</v>
      </c>
      <c r="C14967">
        <v>18.668591842901801</v>
      </c>
      <c r="D14967">
        <v>1021.4162997192</v>
      </c>
      <c r="E14967">
        <v>35.532429245844703</v>
      </c>
      <c r="F14967">
        <v>1.3463000000000001</v>
      </c>
      <c r="G14967">
        <v>333879.664942089</v>
      </c>
      <c r="H14967">
        <v>21154.337658915701</v>
      </c>
      <c r="I14967">
        <v>75962.393508009307</v>
      </c>
    </row>
    <row r="14968" spans="1:9" x14ac:dyDescent="0.25">
      <c r="A14968" s="1">
        <v>44013.597916666666</v>
      </c>
      <c r="B14968" s="2">
        <f t="shared" si="246"/>
        <v>43837.597916666666</v>
      </c>
      <c r="C14968">
        <v>18.649923083421399</v>
      </c>
      <c r="D14968">
        <v>1021.33969768013</v>
      </c>
      <c r="E14968">
        <v>35.723418925609302</v>
      </c>
      <c r="F14968">
        <v>1.8305099999999901</v>
      </c>
      <c r="G14968">
        <v>331911.79046254198</v>
      </c>
      <c r="H14968">
        <v>21135.0152603034</v>
      </c>
      <c r="I14968">
        <v>75567.802015563197</v>
      </c>
    </row>
    <row r="14969" spans="1:9" x14ac:dyDescent="0.25">
      <c r="A14969" s="1">
        <v>44013.598611111112</v>
      </c>
      <c r="B14969" s="2">
        <f t="shared" si="246"/>
        <v>43837.598611111112</v>
      </c>
      <c r="C14969">
        <v>18.765602136845899</v>
      </c>
      <c r="D14969">
        <v>1021.32134192638</v>
      </c>
      <c r="E14969">
        <v>35.426744769614203</v>
      </c>
      <c r="F14969">
        <v>1.8305099999999901</v>
      </c>
      <c r="G14969">
        <v>334873.09315157402</v>
      </c>
      <c r="H14969">
        <v>21192.9824561403</v>
      </c>
      <c r="I14969">
        <v>76132.2292782898</v>
      </c>
    </row>
    <row r="14970" spans="1:9" x14ac:dyDescent="0.25">
      <c r="A14970" s="1">
        <v>44013.599305555559</v>
      </c>
      <c r="B14970" s="2">
        <f t="shared" si="246"/>
        <v>43837.599305555559</v>
      </c>
      <c r="C14970">
        <v>18.873831416234399</v>
      </c>
      <c r="D14970">
        <v>1021.3280096866901</v>
      </c>
      <c r="E14970">
        <v>35.178077814166102</v>
      </c>
      <c r="F14970">
        <v>1.1837</v>
      </c>
      <c r="G14970">
        <v>335369.74718688801</v>
      </c>
      <c r="H14970">
        <v>21251.095115454798</v>
      </c>
      <c r="I14970">
        <v>76644.419725621003</v>
      </c>
    </row>
    <row r="14971" spans="1:9" x14ac:dyDescent="0.25">
      <c r="A14971" s="1">
        <v>44013.599999999999</v>
      </c>
      <c r="B14971" s="2">
        <f t="shared" si="246"/>
        <v>43837.599999999999</v>
      </c>
      <c r="C14971">
        <v>18.731828711833501</v>
      </c>
      <c r="D14971">
        <v>1021.30490708191</v>
      </c>
      <c r="E14971">
        <v>35.111861252185598</v>
      </c>
      <c r="F14971">
        <v>0.829599999999999</v>
      </c>
      <c r="G14971">
        <v>338884.77606907801</v>
      </c>
      <c r="H14971">
        <v>21328.724672914399</v>
      </c>
      <c r="I14971">
        <v>76988.752401476406</v>
      </c>
    </row>
    <row r="14972" spans="1:9" x14ac:dyDescent="0.25">
      <c r="A14972" s="1">
        <v>44013.600694444445</v>
      </c>
      <c r="B14972" s="2">
        <f t="shared" si="246"/>
        <v>43837.600694444445</v>
      </c>
      <c r="C14972">
        <v>18.601739689055101</v>
      </c>
      <c r="D14972">
        <v>1021.27384545542</v>
      </c>
      <c r="E14972">
        <v>35.514129531600702</v>
      </c>
      <c r="F14972">
        <v>1.3607899999999999</v>
      </c>
      <c r="G14972">
        <v>336356.687898089</v>
      </c>
      <c r="H14972">
        <v>21251.095115454798</v>
      </c>
      <c r="I14972">
        <v>76473.118279569899</v>
      </c>
    </row>
    <row r="14973" spans="1:9" x14ac:dyDescent="0.25">
      <c r="A14973" s="1">
        <v>44013.601388888892</v>
      </c>
      <c r="B14973" s="2">
        <f t="shared" si="246"/>
        <v>43837.601388888892</v>
      </c>
      <c r="C14973">
        <v>18.664489297082</v>
      </c>
      <c r="D14973">
        <v>1021.24321455877</v>
      </c>
      <c r="E14973">
        <v>35.528112416458903</v>
      </c>
      <c r="F14973">
        <v>2.1550199999999999</v>
      </c>
      <c r="G14973">
        <v>333873.41772151901</v>
      </c>
      <c r="H14973">
        <v>21115.692861691099</v>
      </c>
      <c r="I14973">
        <v>76132.2292782898</v>
      </c>
    </row>
    <row r="14974" spans="1:9" x14ac:dyDescent="0.25">
      <c r="A14974" s="1">
        <v>44013.602083333331</v>
      </c>
      <c r="B14974" s="2">
        <f t="shared" si="246"/>
        <v>43837.602083333331</v>
      </c>
      <c r="C14974">
        <v>18.828610574260601</v>
      </c>
      <c r="D14974">
        <v>1021.26537339802</v>
      </c>
      <c r="E14974">
        <v>35.162934164610597</v>
      </c>
      <c r="F14974">
        <v>1.5417799999999999</v>
      </c>
      <c r="G14974">
        <v>337362.73068757099</v>
      </c>
      <c r="H14974">
        <v>21192.9824561403</v>
      </c>
      <c r="I14974">
        <v>76701.520207638096</v>
      </c>
    </row>
    <row r="14975" spans="1:9" x14ac:dyDescent="0.25">
      <c r="A14975" s="1">
        <v>44013.602777777778</v>
      </c>
      <c r="B14975" s="2">
        <f t="shared" si="246"/>
        <v>43837.602777777778</v>
      </c>
      <c r="C14975">
        <v>18.916814588120001</v>
      </c>
      <c r="D14975">
        <v>1021.21570152274</v>
      </c>
      <c r="E14975">
        <v>34.750729783156601</v>
      </c>
      <c r="F14975">
        <v>1.66791</v>
      </c>
      <c r="G14975">
        <v>341935.483870967</v>
      </c>
      <c r="H14975">
        <v>21251.095115454798</v>
      </c>
      <c r="I14975">
        <v>77506.869125090394</v>
      </c>
    </row>
    <row r="14976" spans="1:9" x14ac:dyDescent="0.25">
      <c r="A14976" s="1">
        <v>44013.603472222225</v>
      </c>
      <c r="B14976" s="2">
        <f t="shared" si="246"/>
        <v>43837.603472222225</v>
      </c>
      <c r="C14976">
        <v>18.801499116609101</v>
      </c>
      <c r="D14976">
        <v>1021.19384887617</v>
      </c>
      <c r="E14976">
        <v>34.965563712997699</v>
      </c>
      <c r="F14976">
        <v>1.8305099999999901</v>
      </c>
      <c r="G14976">
        <v>339381.306865177</v>
      </c>
      <c r="H14976">
        <v>21328.676002345401</v>
      </c>
      <c r="I14976">
        <v>77680.656417994905</v>
      </c>
    </row>
    <row r="14977" spans="1:9" x14ac:dyDescent="0.25">
      <c r="A14977" s="1">
        <v>44013.604166666664</v>
      </c>
      <c r="B14977" s="2">
        <f t="shared" si="246"/>
        <v>43837.604166666664</v>
      </c>
      <c r="C14977">
        <v>18.814324047341898</v>
      </c>
      <c r="D14977">
        <v>1021.19042831589</v>
      </c>
      <c r="E14977">
        <v>34.929154791613598</v>
      </c>
      <c r="F14977">
        <v>1.3463000000000001</v>
      </c>
      <c r="G14977">
        <v>340909.842845326</v>
      </c>
      <c r="H14977">
        <v>21309.256445338298</v>
      </c>
      <c r="I14977">
        <v>77622.559652928394</v>
      </c>
    </row>
    <row r="14978" spans="1:9" x14ac:dyDescent="0.25">
      <c r="A14978" s="1">
        <v>44013.604861111111</v>
      </c>
      <c r="B14978" s="2">
        <f t="shared" si="246"/>
        <v>43837.604861111111</v>
      </c>
      <c r="C14978">
        <v>18.578450978494601</v>
      </c>
      <c r="D14978">
        <v>1021.22320541182</v>
      </c>
      <c r="E14978">
        <v>35.401309524657897</v>
      </c>
      <c r="F14978">
        <v>1.8305099999999901</v>
      </c>
      <c r="G14978">
        <v>337362.73068757099</v>
      </c>
      <c r="H14978">
        <v>21231.724229016701</v>
      </c>
      <c r="I14978">
        <v>77103.200019860495</v>
      </c>
    </row>
    <row r="14979" spans="1:9" x14ac:dyDescent="0.25">
      <c r="A14979" s="1">
        <v>44013.605555555558</v>
      </c>
      <c r="B14979" s="2">
        <f t="shared" si="246"/>
        <v>43837.605555555558</v>
      </c>
      <c r="C14979">
        <v>18.5671691095406</v>
      </c>
      <c r="D14979">
        <v>1021.16331035724</v>
      </c>
      <c r="E14979">
        <v>35.243366394616601</v>
      </c>
      <c r="F14979">
        <v>1.8305099999999901</v>
      </c>
      <c r="G14979">
        <v>341425.971877584</v>
      </c>
      <c r="H14979">
        <v>21231.724229016701</v>
      </c>
      <c r="I14979">
        <v>77564.714389009401</v>
      </c>
    </row>
    <row r="14980" spans="1:9" x14ac:dyDescent="0.25">
      <c r="A14980" s="1">
        <v>44013.606249999997</v>
      </c>
      <c r="B14980" s="2">
        <f t="shared" si="246"/>
        <v>43837.606249999997</v>
      </c>
      <c r="C14980">
        <v>18.436075606223099</v>
      </c>
      <c r="D14980">
        <v>1021.13578861889</v>
      </c>
      <c r="E14980">
        <v>35.448112672430597</v>
      </c>
      <c r="F14980">
        <v>1.3463000000000001</v>
      </c>
      <c r="G14980">
        <v>339890.81885856</v>
      </c>
      <c r="H14980">
        <v>21212.353342578499</v>
      </c>
      <c r="I14980">
        <v>77738.753183061403</v>
      </c>
    </row>
    <row r="14981" spans="1:9" x14ac:dyDescent="0.25">
      <c r="A14981" s="1">
        <v>44013.606944444444</v>
      </c>
      <c r="B14981" s="2">
        <f t="shared" si="246"/>
        <v>43837.606944444444</v>
      </c>
      <c r="C14981">
        <v>18.854043791358801</v>
      </c>
      <c r="D14981">
        <v>1021.15228692212</v>
      </c>
      <c r="E14981">
        <v>34.801580491299703</v>
      </c>
      <c r="F14981">
        <v>2.3147199999999999</v>
      </c>
      <c r="G14981">
        <v>342451.612903225</v>
      </c>
      <c r="H14981">
        <v>21270.466001893001</v>
      </c>
      <c r="I14981">
        <v>78088.093208297796</v>
      </c>
    </row>
    <row r="14982" spans="1:9" x14ac:dyDescent="0.25">
      <c r="A14982" s="1">
        <v>44013.607638888891</v>
      </c>
      <c r="B14982" s="2">
        <f t="shared" si="246"/>
        <v>43837.607638888891</v>
      </c>
      <c r="C14982">
        <v>18.535955176081998</v>
      </c>
      <c r="D14982">
        <v>1021.10824582343</v>
      </c>
      <c r="E14982">
        <v>35.426824008816602</v>
      </c>
      <c r="F14982">
        <v>1.7741499999999999</v>
      </c>
      <c r="G14982">
        <v>337362.73068757099</v>
      </c>
      <c r="H14982">
        <v>21135.0152603034</v>
      </c>
      <c r="I14982">
        <v>77160.547156227505</v>
      </c>
    </row>
    <row r="14983" spans="1:9" x14ac:dyDescent="0.25">
      <c r="A14983" s="1">
        <v>44013.60833333333</v>
      </c>
      <c r="B14983" s="2">
        <f t="shared" si="246"/>
        <v>43837.60833333333</v>
      </c>
      <c r="C14983">
        <v>18.8298646430834</v>
      </c>
      <c r="D14983">
        <v>1021.09827371163</v>
      </c>
      <c r="E14983">
        <v>34.688875864123702</v>
      </c>
      <c r="F14983">
        <v>1.8305099999999901</v>
      </c>
      <c r="G14983">
        <v>346105.26315789402</v>
      </c>
      <c r="H14983">
        <v>21251.095115454798</v>
      </c>
      <c r="I14983">
        <v>78322.002454547997</v>
      </c>
    </row>
    <row r="14984" spans="1:9" x14ac:dyDescent="0.25">
      <c r="A14984" s="1">
        <v>44013.609027777777</v>
      </c>
      <c r="B14984" s="2">
        <f t="shared" si="246"/>
        <v>43837.609027777777</v>
      </c>
      <c r="C14984">
        <v>18.516468286790801</v>
      </c>
      <c r="D14984">
        <v>1021.09471769478</v>
      </c>
      <c r="E14984">
        <v>35.299664990131198</v>
      </c>
      <c r="F14984">
        <v>1.66791</v>
      </c>
      <c r="G14984">
        <v>341419.354838709</v>
      </c>
      <c r="H14984">
        <v>21173.660057527999</v>
      </c>
      <c r="I14984">
        <v>77622.559652928394</v>
      </c>
    </row>
    <row r="14985" spans="1:9" x14ac:dyDescent="0.25">
      <c r="A14985" s="1">
        <v>44013.609722222223</v>
      </c>
      <c r="B14985" s="2">
        <f t="shared" si="246"/>
        <v>43837.609722222223</v>
      </c>
      <c r="C14985">
        <v>18.8216596210397</v>
      </c>
      <c r="D14985">
        <v>1021.0587757704</v>
      </c>
      <c r="E14985">
        <v>34.6329378112735</v>
      </c>
      <c r="F14985">
        <v>2.3147199999999999</v>
      </c>
      <c r="G14985">
        <v>345059.37836368202</v>
      </c>
      <c r="H14985">
        <v>21212.353342578499</v>
      </c>
      <c r="I14985">
        <v>78380.607167660797</v>
      </c>
    </row>
    <row r="14986" spans="1:9" x14ac:dyDescent="0.25">
      <c r="A14986" s="1">
        <v>44013.61041666667</v>
      </c>
      <c r="B14986" s="2">
        <f t="shared" si="246"/>
        <v>43837.61041666667</v>
      </c>
      <c r="C14986">
        <v>18.914110626697799</v>
      </c>
      <c r="D14986">
        <v>1021.05162647192</v>
      </c>
      <c r="E14986">
        <v>34.500425423406597</v>
      </c>
      <c r="F14986">
        <v>2.68621</v>
      </c>
      <c r="G14986">
        <v>346621.25902992702</v>
      </c>
      <c r="H14986">
        <v>21270.466001893001</v>
      </c>
      <c r="I14986">
        <v>78674.400160530495</v>
      </c>
    </row>
    <row r="14987" spans="1:9" x14ac:dyDescent="0.25">
      <c r="A14987" s="1">
        <v>44013.611111111109</v>
      </c>
      <c r="B14987" s="2">
        <f t="shared" si="246"/>
        <v>43837.611111111109</v>
      </c>
      <c r="C14987">
        <v>18.932592901148201</v>
      </c>
      <c r="D14987">
        <v>1020.9955944891</v>
      </c>
      <c r="E14987">
        <v>34.592633372974099</v>
      </c>
      <c r="F14987">
        <v>2.5828700000000002</v>
      </c>
      <c r="G14987">
        <v>346091.50326797401</v>
      </c>
      <c r="H14987">
        <v>21289.8368883312</v>
      </c>
      <c r="I14987">
        <v>78674.400160530495</v>
      </c>
    </row>
    <row r="14988" spans="1:9" x14ac:dyDescent="0.25">
      <c r="A14988" s="1">
        <v>44013.611805555556</v>
      </c>
      <c r="B14988" s="2">
        <f t="shared" si="246"/>
        <v>43837.611805555556</v>
      </c>
      <c r="C14988">
        <v>18.599429674042401</v>
      </c>
      <c r="D14988">
        <v>1020.98612019415</v>
      </c>
      <c r="E14988">
        <v>34.869029007851097</v>
      </c>
      <c r="F14988">
        <v>1.3463000000000001</v>
      </c>
      <c r="G14988">
        <v>347144.13484692102</v>
      </c>
      <c r="H14988">
        <v>21348.095559352601</v>
      </c>
      <c r="I14988">
        <v>79206.477732793501</v>
      </c>
    </row>
    <row r="14989" spans="1:9" x14ac:dyDescent="0.25">
      <c r="A14989" s="1">
        <v>44013.612500000003</v>
      </c>
      <c r="B14989" s="2">
        <f t="shared" si="246"/>
        <v>43837.612500000003</v>
      </c>
      <c r="C14989">
        <v>18.515514895831402</v>
      </c>
      <c r="D14989">
        <v>1021.0109778910301</v>
      </c>
      <c r="E14989">
        <v>34.991293418212301</v>
      </c>
      <c r="F14989">
        <v>1.8305099999999901</v>
      </c>
      <c r="G14989">
        <v>347673.89060887502</v>
      </c>
      <c r="H14989">
        <v>21309.256445338298</v>
      </c>
      <c r="I14989">
        <v>79206.477732793501</v>
      </c>
    </row>
    <row r="14990" spans="1:9" x14ac:dyDescent="0.25">
      <c r="A14990" s="1">
        <v>44013.613194444442</v>
      </c>
      <c r="B14990" s="2">
        <f t="shared" si="246"/>
        <v>43837.613194444442</v>
      </c>
      <c r="C14990">
        <v>18.560455935639599</v>
      </c>
      <c r="D14990">
        <v>1021.00766706738</v>
      </c>
      <c r="E14990">
        <v>35.179765945845197</v>
      </c>
      <c r="F14990">
        <v>1.5417799999999999</v>
      </c>
      <c r="G14990">
        <v>342451.612903225</v>
      </c>
      <c r="H14990">
        <v>21173.660057527999</v>
      </c>
      <c r="I14990">
        <v>78146.697921410596</v>
      </c>
    </row>
    <row r="14991" spans="1:9" x14ac:dyDescent="0.25">
      <c r="A14991" s="1">
        <v>44013.613888888889</v>
      </c>
      <c r="B14991" s="2">
        <f t="shared" si="246"/>
        <v>43837.613888888889</v>
      </c>
      <c r="C14991">
        <v>18.324210416147299</v>
      </c>
      <c r="D14991">
        <v>1020.98957879875</v>
      </c>
      <c r="E14991">
        <v>35.397163853252401</v>
      </c>
      <c r="F14991">
        <v>1.1718500000000001</v>
      </c>
      <c r="G14991">
        <v>344522.87581699301</v>
      </c>
      <c r="H14991">
        <v>21135.0152603034</v>
      </c>
      <c r="I14991">
        <v>78263.397741435198</v>
      </c>
    </row>
    <row r="14992" spans="1:9" x14ac:dyDescent="0.25">
      <c r="A14992" s="1">
        <v>44013.614583333336</v>
      </c>
      <c r="B14992" s="2">
        <f t="shared" si="246"/>
        <v>43837.614583333336</v>
      </c>
      <c r="C14992">
        <v>18.346846436996</v>
      </c>
      <c r="D14992">
        <v>1020.92527150682</v>
      </c>
      <c r="E14992">
        <v>35.220341380849199</v>
      </c>
      <c r="F14992">
        <v>0.99739999999999995</v>
      </c>
      <c r="G14992">
        <v>347144.13484692102</v>
      </c>
      <c r="H14992">
        <v>21173.660057527999</v>
      </c>
      <c r="I14992">
        <v>78674.400160530495</v>
      </c>
    </row>
    <row r="14993" spans="1:9" x14ac:dyDescent="0.25">
      <c r="A14993" s="1">
        <v>44013.615277777775</v>
      </c>
      <c r="B14993" s="2">
        <f t="shared" si="246"/>
        <v>43837.615277777775</v>
      </c>
      <c r="C14993">
        <v>18.842761893262601</v>
      </c>
      <c r="D14993">
        <v>1020.90926396565</v>
      </c>
      <c r="E14993">
        <v>34.496434191239999</v>
      </c>
      <c r="F14993">
        <v>1.21391</v>
      </c>
      <c r="G14993">
        <v>348203.64637082902</v>
      </c>
      <c r="H14993">
        <v>21192.9824561403</v>
      </c>
      <c r="I14993">
        <v>79087.719298245604</v>
      </c>
    </row>
    <row r="14994" spans="1:9" x14ac:dyDescent="0.25">
      <c r="A14994" s="1">
        <v>44013.615972222222</v>
      </c>
      <c r="B14994" s="2">
        <f t="shared" si="246"/>
        <v>43837.615972222222</v>
      </c>
      <c r="C14994">
        <v>18.702386215799098</v>
      </c>
      <c r="D14994">
        <v>1020.86432517127</v>
      </c>
      <c r="E14994">
        <v>34.534834670180601</v>
      </c>
      <c r="F14994">
        <v>0.84397999999999995</v>
      </c>
      <c r="G14994">
        <v>350336.70268386201</v>
      </c>
      <c r="H14994">
        <v>21289.8368883312</v>
      </c>
      <c r="I14994">
        <v>79623.178583531</v>
      </c>
    </row>
    <row r="14995" spans="1:9" x14ac:dyDescent="0.25">
      <c r="A14995" s="1">
        <v>44013.616666666669</v>
      </c>
      <c r="B14995" s="2">
        <f t="shared" si="246"/>
        <v>43837.616666666669</v>
      </c>
      <c r="C14995">
        <v>18.662179327233801</v>
      </c>
      <c r="D14995">
        <v>1020.85434001317</v>
      </c>
      <c r="E14995">
        <v>34.802799761752503</v>
      </c>
      <c r="F14995">
        <v>1.9419200000000001</v>
      </c>
      <c r="G14995">
        <v>347158.03142448998</v>
      </c>
      <c r="H14995">
        <v>21192.9824561403</v>
      </c>
      <c r="I14995">
        <v>78910.361242274201</v>
      </c>
    </row>
    <row r="14996" spans="1:9" x14ac:dyDescent="0.25">
      <c r="A14996" s="1">
        <v>44013.617361111108</v>
      </c>
      <c r="B14996" s="2">
        <f t="shared" si="246"/>
        <v>43837.617361111108</v>
      </c>
      <c r="C14996">
        <v>18.545838460892298</v>
      </c>
      <c r="D14996">
        <v>1020.82710154371</v>
      </c>
      <c r="E14996">
        <v>34.791499959993899</v>
      </c>
      <c r="F14996">
        <v>0.414799999999999</v>
      </c>
      <c r="G14996">
        <v>350336.70268386201</v>
      </c>
      <c r="H14996">
        <v>21270.466001893001</v>
      </c>
      <c r="I14996">
        <v>79503.896984073202</v>
      </c>
    </row>
    <row r="14997" spans="1:9" x14ac:dyDescent="0.25">
      <c r="A14997" s="1">
        <v>44013.618055555555</v>
      </c>
      <c r="B14997" s="2">
        <f t="shared" si="246"/>
        <v>43837.618055555555</v>
      </c>
      <c r="C14997">
        <v>18.317196460456401</v>
      </c>
      <c r="D14997">
        <v>1020.8914306613</v>
      </c>
      <c r="E14997">
        <v>35.185496187049303</v>
      </c>
      <c r="F14997">
        <v>2.5018400000000001</v>
      </c>
      <c r="G14997">
        <v>348203.64637082902</v>
      </c>
      <c r="H14997">
        <v>21231.724229016701</v>
      </c>
      <c r="I14997">
        <v>79384.876967070304</v>
      </c>
    </row>
    <row r="14998" spans="1:9" x14ac:dyDescent="0.25">
      <c r="A14998" s="1">
        <v>44013.618750000001</v>
      </c>
      <c r="B14998" s="2">
        <f t="shared" si="246"/>
        <v>43837.618750000001</v>
      </c>
      <c r="C14998">
        <v>18.450217685687001</v>
      </c>
      <c r="D14998">
        <v>1020.87079747243</v>
      </c>
      <c r="E14998">
        <v>35.109267052431001</v>
      </c>
      <c r="F14998">
        <v>0.414799999999999</v>
      </c>
      <c r="G14998">
        <v>348203.64637082902</v>
      </c>
      <c r="H14998">
        <v>21115.692861691099</v>
      </c>
      <c r="I14998">
        <v>79028.599946255097</v>
      </c>
    </row>
    <row r="14999" spans="1:9" x14ac:dyDescent="0.25">
      <c r="A14999" s="1">
        <v>44013.619444444441</v>
      </c>
      <c r="B14999" s="2">
        <f t="shared" si="246"/>
        <v>43837.619444444441</v>
      </c>
      <c r="C14999">
        <v>18.878887297293399</v>
      </c>
      <c r="D14999">
        <v>1020.92227595559</v>
      </c>
      <c r="E14999">
        <v>34.159270455914999</v>
      </c>
      <c r="F14999">
        <v>1.1783600000000001</v>
      </c>
      <c r="G14999">
        <v>356320.35794183402</v>
      </c>
      <c r="H14999">
        <v>21367.5151163597</v>
      </c>
      <c r="I14999">
        <v>80464.493848478305</v>
      </c>
    </row>
    <row r="15000" spans="1:9" x14ac:dyDescent="0.25">
      <c r="A15000" s="1">
        <v>44013.620138888888</v>
      </c>
      <c r="B15000" s="2">
        <f t="shared" si="246"/>
        <v>43837.620138888888</v>
      </c>
      <c r="C15000">
        <v>18.637212344022299</v>
      </c>
      <c r="D15000">
        <v>1020.92037141193</v>
      </c>
      <c r="E15000">
        <v>34.512205349511397</v>
      </c>
      <c r="F15000">
        <v>1.73828</v>
      </c>
      <c r="G15000">
        <v>354122.73730684299</v>
      </c>
      <c r="H15000">
        <v>21386.934673366799</v>
      </c>
      <c r="I15000">
        <v>80343.621843297995</v>
      </c>
    </row>
    <row r="15001" spans="1:9" x14ac:dyDescent="0.25">
      <c r="A15001" s="1">
        <v>44013.620833333334</v>
      </c>
      <c r="B15001" s="2">
        <f t="shared" si="246"/>
        <v>43837.620833333334</v>
      </c>
      <c r="C15001">
        <v>18.657673647570199</v>
      </c>
      <c r="D15001">
        <v>1020.95242296427</v>
      </c>
      <c r="E15001">
        <v>34.5385505189521</v>
      </c>
      <c r="F15001">
        <v>2.5018400000000001</v>
      </c>
      <c r="G15001">
        <v>354666.66666666599</v>
      </c>
      <c r="H15001">
        <v>21406.403084605401</v>
      </c>
      <c r="I15001">
        <v>80706.775067750597</v>
      </c>
    </row>
    <row r="15002" spans="1:9" x14ac:dyDescent="0.25">
      <c r="A15002" s="1">
        <v>44013.621527777781</v>
      </c>
      <c r="B15002" s="2">
        <f t="shared" si="246"/>
        <v>43837.621527777781</v>
      </c>
      <c r="C15002">
        <v>18.582388027763301</v>
      </c>
      <c r="D15002">
        <v>1020.97495205836</v>
      </c>
      <c r="E15002">
        <v>34.813225868474198</v>
      </c>
      <c r="F15002">
        <v>1.9426299999999901</v>
      </c>
      <c r="G15002">
        <v>352490.949227373</v>
      </c>
      <c r="H15002">
        <v>21386.934673366799</v>
      </c>
      <c r="I15002">
        <v>80343.621843297995</v>
      </c>
    </row>
    <row r="15003" spans="1:9" x14ac:dyDescent="0.25">
      <c r="A15003" s="1">
        <v>44013.62222222222</v>
      </c>
      <c r="B15003" s="2">
        <f t="shared" si="246"/>
        <v>43837.62222222222</v>
      </c>
      <c r="C15003">
        <v>18.4679119761932</v>
      </c>
      <c r="D15003">
        <v>1020.99867875747</v>
      </c>
      <c r="E15003">
        <v>35.010383252938702</v>
      </c>
      <c r="F15003">
        <v>1.1797799999999901</v>
      </c>
      <c r="G15003">
        <v>351947.01986754901</v>
      </c>
      <c r="H15003">
        <v>21251.095115454798</v>
      </c>
      <c r="I15003">
        <v>79802.627612295895</v>
      </c>
    </row>
    <row r="15004" spans="1:9" x14ac:dyDescent="0.25">
      <c r="A15004" s="1">
        <v>44013.622916666667</v>
      </c>
      <c r="B15004" s="2">
        <f t="shared" si="246"/>
        <v>43837.622916666667</v>
      </c>
      <c r="C15004">
        <v>18.208522537620901</v>
      </c>
      <c r="D15004">
        <v>1021.02431076926</v>
      </c>
      <c r="E15004">
        <v>35.262948578439001</v>
      </c>
      <c r="F15004">
        <v>0.414799999999999</v>
      </c>
      <c r="G15004">
        <v>353578.80794701999</v>
      </c>
      <c r="H15004">
        <v>21231.724229016701</v>
      </c>
      <c r="I15004">
        <v>79802.627612295895</v>
      </c>
    </row>
    <row r="15005" spans="1:9" x14ac:dyDescent="0.25">
      <c r="A15005" s="1">
        <v>44013.623611111114</v>
      </c>
      <c r="B15005" s="2">
        <f t="shared" ref="B15005:B15068" si="247">DATE(YEAR(A15005),DAY(A15005),MONTH(A15005))+TIME(HOUR(A15005),MINUTE(A15005),SECOND(A35005))</f>
        <v>43837.623611111114</v>
      </c>
      <c r="C15005">
        <v>18.337077376222101</v>
      </c>
      <c r="D15005">
        <v>1020.9688902993501</v>
      </c>
      <c r="E15005">
        <v>35.102047623267502</v>
      </c>
      <c r="F15005">
        <v>0.79729000000000005</v>
      </c>
      <c r="G15005">
        <v>351947.01986754901</v>
      </c>
      <c r="H15005">
        <v>21192.9824561403</v>
      </c>
      <c r="I15005">
        <v>79682.819383259906</v>
      </c>
    </row>
    <row r="15006" spans="1:9" x14ac:dyDescent="0.25">
      <c r="A15006" s="1">
        <v>44013.624305555553</v>
      </c>
      <c r="B15006" s="2">
        <f t="shared" si="247"/>
        <v>43837.624305555553</v>
      </c>
      <c r="C15006">
        <v>18.5228807259113</v>
      </c>
      <c r="D15006">
        <v>1020.9817986176899</v>
      </c>
      <c r="E15006">
        <v>34.8837546034597</v>
      </c>
      <c r="F15006">
        <v>0.414799999999999</v>
      </c>
      <c r="G15006">
        <v>350873.47507842397</v>
      </c>
      <c r="H15006">
        <v>21173.660057527999</v>
      </c>
      <c r="I15006">
        <v>79623.178583531</v>
      </c>
    </row>
    <row r="15007" spans="1:9" x14ac:dyDescent="0.25">
      <c r="A15007" s="1">
        <v>44013.625</v>
      </c>
      <c r="B15007" s="2">
        <f t="shared" si="247"/>
        <v>43837.625</v>
      </c>
      <c r="C15007">
        <v>18.4261411008899</v>
      </c>
      <c r="D15007">
        <v>1020.93024969143</v>
      </c>
      <c r="E15007">
        <v>34.853744074263098</v>
      </c>
      <c r="F15007">
        <v>0.79729000000000005</v>
      </c>
      <c r="G15007">
        <v>353034.878587196</v>
      </c>
      <c r="H15007">
        <v>21192.9824561403</v>
      </c>
      <c r="I15007">
        <v>80283.185840707898</v>
      </c>
    </row>
    <row r="15008" spans="1:9" x14ac:dyDescent="0.25">
      <c r="A15008" s="1">
        <v>44013.625694444447</v>
      </c>
      <c r="B15008" s="2">
        <f t="shared" si="247"/>
        <v>43837.625694444447</v>
      </c>
      <c r="C15008">
        <v>18.487771796590199</v>
      </c>
      <c r="D15008">
        <v>1020.8923622314001</v>
      </c>
      <c r="E15008">
        <v>34.698678455792397</v>
      </c>
      <c r="F15008">
        <v>0.71433000000000002</v>
      </c>
      <c r="G15008">
        <v>355769.12751677801</v>
      </c>
      <c r="H15008">
        <v>21251.095115454798</v>
      </c>
      <c r="I15008">
        <v>80404.057845888194</v>
      </c>
    </row>
    <row r="15009" spans="1:9" x14ac:dyDescent="0.25">
      <c r="A15009" s="1">
        <v>44013.626388888886</v>
      </c>
      <c r="B15009" s="2">
        <f t="shared" si="247"/>
        <v>43837.626388888886</v>
      </c>
      <c r="C15009">
        <v>18.717232189835599</v>
      </c>
      <c r="D15009">
        <v>1020.80929400823</v>
      </c>
      <c r="E15009">
        <v>34.224154559576199</v>
      </c>
      <c r="F15009">
        <v>0.23236999999999999</v>
      </c>
      <c r="G15009">
        <v>358540.17776165402</v>
      </c>
      <c r="H15009">
        <v>21445.3399070825</v>
      </c>
      <c r="I15009">
        <v>81500</v>
      </c>
    </row>
    <row r="15010" spans="1:9" x14ac:dyDescent="0.25">
      <c r="A15010" s="1">
        <v>44013.627083333333</v>
      </c>
      <c r="B15010" s="2">
        <f t="shared" si="247"/>
        <v>43837.627083333333</v>
      </c>
      <c r="C15010">
        <v>18.495209895967498</v>
      </c>
      <c r="D15010">
        <v>1020.78516677061</v>
      </c>
      <c r="E15010">
        <v>34.551513153792499</v>
      </c>
      <c r="F15010">
        <v>0.46473999999999999</v>
      </c>
      <c r="G15010">
        <v>357981.49827679998</v>
      </c>
      <c r="H15010">
        <v>21425.871495844</v>
      </c>
      <c r="I15010">
        <v>81255.011135857407</v>
      </c>
    </row>
    <row r="15011" spans="1:9" x14ac:dyDescent="0.25">
      <c r="A15011" s="1">
        <v>44013.62777777778</v>
      </c>
      <c r="B15011" s="2">
        <f t="shared" si="247"/>
        <v>43837.62777777778</v>
      </c>
      <c r="C15011">
        <v>18.493748259743899</v>
      </c>
      <c r="D15011">
        <v>1020.7646481825</v>
      </c>
      <c r="E15011">
        <v>34.358171218501298</v>
      </c>
      <c r="F15011">
        <v>1.40683</v>
      </c>
      <c r="G15011">
        <v>362481.338481338</v>
      </c>
      <c r="H15011">
        <v>21562.346529791001</v>
      </c>
      <c r="I15011">
        <v>81992.997662543494</v>
      </c>
    </row>
    <row r="15012" spans="1:9" x14ac:dyDescent="0.25">
      <c r="A15012" s="1">
        <v>44013.628472222219</v>
      </c>
      <c r="B15012" s="2">
        <f t="shared" si="247"/>
        <v>43837.628472222219</v>
      </c>
      <c r="C15012">
        <v>18.5180533306375</v>
      </c>
      <c r="D15012">
        <v>1020.81904484349</v>
      </c>
      <c r="E15012">
        <v>34.576620921612999</v>
      </c>
      <c r="F15012">
        <v>1.16185</v>
      </c>
      <c r="G15012">
        <v>357981.49827679998</v>
      </c>
      <c r="H15012">
        <v>21484.2767295597</v>
      </c>
      <c r="I15012">
        <v>81500</v>
      </c>
    </row>
    <row r="15013" spans="1:9" x14ac:dyDescent="0.25">
      <c r="A15013" s="1">
        <v>44013.629166666666</v>
      </c>
      <c r="B15013" s="2">
        <f t="shared" si="247"/>
        <v>43837.629166666666</v>
      </c>
      <c r="C15013">
        <v>18.559523544019601</v>
      </c>
      <c r="D15013">
        <v>1020.75440818916</v>
      </c>
      <c r="E15013">
        <v>34.572962389833499</v>
      </c>
      <c r="F15013">
        <v>1.28434</v>
      </c>
      <c r="G15013">
        <v>356879.03742668801</v>
      </c>
      <c r="H15013">
        <v>21386.934673366799</v>
      </c>
      <c r="I15013">
        <v>80949.863895075396</v>
      </c>
    </row>
    <row r="15014" spans="1:9" x14ac:dyDescent="0.25">
      <c r="A15014" s="1">
        <v>44013.629861111112</v>
      </c>
      <c r="B15014" s="2">
        <f t="shared" si="247"/>
        <v>43837.629861111112</v>
      </c>
      <c r="C15014">
        <v>18.538192895330901</v>
      </c>
      <c r="D15014">
        <v>1020.7399762796</v>
      </c>
      <c r="E15014">
        <v>34.478817987560902</v>
      </c>
      <c r="F15014">
        <v>1.40683</v>
      </c>
      <c r="G15014">
        <v>360790.097863923</v>
      </c>
      <c r="H15014">
        <v>21484.2767295597</v>
      </c>
      <c r="I15014">
        <v>81869.4033968359</v>
      </c>
    </row>
    <row r="15015" spans="1:9" x14ac:dyDescent="0.25">
      <c r="A15015" s="1">
        <v>44013.630555555559</v>
      </c>
      <c r="B15015" s="2">
        <f t="shared" si="247"/>
        <v>43837.630555555559</v>
      </c>
      <c r="C15015">
        <v>18.197706869922602</v>
      </c>
      <c r="D15015">
        <v>1020.68018911051</v>
      </c>
      <c r="E15015">
        <v>34.885787740822103</v>
      </c>
      <c r="F15015">
        <v>1.28434</v>
      </c>
      <c r="G15015">
        <v>359098.85724650801</v>
      </c>
      <c r="H15015">
        <v>21464.808318321098</v>
      </c>
      <c r="I15015">
        <v>81623.042505592806</v>
      </c>
    </row>
    <row r="15016" spans="1:9" x14ac:dyDescent="0.25">
      <c r="A15016" s="1">
        <v>44013.631249999999</v>
      </c>
      <c r="B15016" s="2">
        <f t="shared" si="247"/>
        <v>43837.631249999999</v>
      </c>
      <c r="C15016">
        <v>18.492806686385599</v>
      </c>
      <c r="D15016">
        <v>1020.64033671066</v>
      </c>
      <c r="E15016">
        <v>34.4572566377988</v>
      </c>
      <c r="F15016">
        <v>1.28434</v>
      </c>
      <c r="G15016">
        <v>361348.77734877699</v>
      </c>
      <c r="H15016">
        <v>21445.3399070825</v>
      </c>
      <c r="I15016">
        <v>81561.795289557194</v>
      </c>
    </row>
    <row r="15017" spans="1:9" x14ac:dyDescent="0.25">
      <c r="A15017" s="1">
        <v>44013.631944444445</v>
      </c>
      <c r="B15017" s="2">
        <f t="shared" si="247"/>
        <v>43837.631944444445</v>
      </c>
      <c r="C15017">
        <v>18.556675136545302</v>
      </c>
      <c r="D15017">
        <v>1020.57968214012</v>
      </c>
      <c r="E15017">
        <v>34.104553017241798</v>
      </c>
      <c r="F15017">
        <v>1.0519700000000001</v>
      </c>
      <c r="G15017">
        <v>364769.73255055398</v>
      </c>
      <c r="H15017">
        <v>21601.430654244701</v>
      </c>
      <c r="I15017">
        <v>82738.738738738699</v>
      </c>
    </row>
    <row r="15018" spans="1:9" x14ac:dyDescent="0.25">
      <c r="A15018" s="1">
        <v>44013.632638888892</v>
      </c>
      <c r="B15018" s="2">
        <f t="shared" si="247"/>
        <v>43837.632638888892</v>
      </c>
      <c r="C15018">
        <v>18.4160923809496</v>
      </c>
      <c r="D15018">
        <v>1020.57238537389</v>
      </c>
      <c r="E15018">
        <v>34.512688030411503</v>
      </c>
      <c r="F15018">
        <v>0.58723000000000003</v>
      </c>
      <c r="G15018">
        <v>363621.65688193101</v>
      </c>
      <c r="H15018">
        <v>21581.8639798488</v>
      </c>
      <c r="I15018">
        <v>82426.966292134806</v>
      </c>
    </row>
    <row r="15019" spans="1:9" x14ac:dyDescent="0.25">
      <c r="A15019" s="1">
        <v>44013.633333333331</v>
      </c>
      <c r="B15019" s="2">
        <f t="shared" si="247"/>
        <v>43837.633333333331</v>
      </c>
      <c r="C15019">
        <v>18.548843093215801</v>
      </c>
      <c r="D15019">
        <v>1020.54586611665</v>
      </c>
      <c r="E15019">
        <v>34.104618584629399</v>
      </c>
      <c r="F15019">
        <v>0.17743</v>
      </c>
      <c r="G15019">
        <v>365917.808219178</v>
      </c>
      <c r="H15019">
        <v>21738.545607397999</v>
      </c>
      <c r="I15019">
        <v>83051.918735891595</v>
      </c>
    </row>
    <row r="15020" spans="1:9" x14ac:dyDescent="0.25">
      <c r="A15020" s="1">
        <v>44013.634027777778</v>
      </c>
      <c r="B15020" s="2">
        <f t="shared" si="247"/>
        <v>43837.634027777778</v>
      </c>
      <c r="C15020">
        <v>18.346235719471199</v>
      </c>
      <c r="D15020">
        <v>1020.54732952572</v>
      </c>
      <c r="E15020">
        <v>34.516343346924501</v>
      </c>
      <c r="F15020">
        <v>0.23236999999999999</v>
      </c>
      <c r="G15020">
        <v>364195.69471624203</v>
      </c>
      <c r="H15020">
        <v>21679.697351828501</v>
      </c>
      <c r="I15020">
        <v>82738.738738738699</v>
      </c>
    </row>
    <row r="15021" spans="1:9" x14ac:dyDescent="0.25">
      <c r="A15021" s="1">
        <v>44013.634722222225</v>
      </c>
      <c r="B15021" s="2">
        <f t="shared" si="247"/>
        <v>43837.634722222225</v>
      </c>
      <c r="C15021">
        <v>18.1874927790242</v>
      </c>
      <c r="D15021">
        <v>1020.493537052</v>
      </c>
      <c r="E15021">
        <v>34.5723341916975</v>
      </c>
      <c r="F15021">
        <v>0.17743</v>
      </c>
      <c r="G15021">
        <v>367663.67501180898</v>
      </c>
      <c r="H15021">
        <v>21679.697351828501</v>
      </c>
      <c r="I15021">
        <v>82989.5661572729</v>
      </c>
    </row>
    <row r="15022" spans="1:9" x14ac:dyDescent="0.25">
      <c r="A15022" s="1">
        <v>44013.635416666664</v>
      </c>
      <c r="B15022" s="2">
        <f t="shared" si="247"/>
        <v>43837.635416666664</v>
      </c>
      <c r="C15022">
        <v>18.149265011311801</v>
      </c>
      <c r="D15022">
        <v>1020.4800794874</v>
      </c>
      <c r="E15022">
        <v>34.697591338478503</v>
      </c>
      <c r="F15022">
        <v>0.17743</v>
      </c>
      <c r="G15022">
        <v>366523.68205981801</v>
      </c>
      <c r="H15022">
        <v>21699.3134370183</v>
      </c>
      <c r="I15022">
        <v>83052.202156703497</v>
      </c>
    </row>
    <row r="15023" spans="1:9" x14ac:dyDescent="0.25">
      <c r="A15023" s="1">
        <v>44013.636111111111</v>
      </c>
      <c r="B15023" s="2">
        <f t="shared" si="247"/>
        <v>43837.636111111111</v>
      </c>
      <c r="C15023">
        <v>18.0210623552219</v>
      </c>
      <c r="D15023">
        <v>1020.43939714534</v>
      </c>
      <c r="E15023">
        <v>34.851900200053301</v>
      </c>
      <c r="F15023">
        <v>0.17743</v>
      </c>
      <c r="G15023">
        <v>366499.76381672203</v>
      </c>
      <c r="H15023">
        <v>21738.545607397999</v>
      </c>
      <c r="I15023">
        <v>83177.757576376607</v>
      </c>
    </row>
    <row r="15024" spans="1:9" x14ac:dyDescent="0.25">
      <c r="A15024" s="1">
        <v>44013.636805555558</v>
      </c>
      <c r="B15024" s="2">
        <f t="shared" si="247"/>
        <v>43837.636805555558</v>
      </c>
      <c r="C15024">
        <v>18.175910121194601</v>
      </c>
      <c r="D15024">
        <v>1020.48686760158</v>
      </c>
      <c r="E15024">
        <v>34.790586634014602</v>
      </c>
      <c r="F15024">
        <v>0.17743</v>
      </c>
      <c r="G15024">
        <v>363621.65688193101</v>
      </c>
      <c r="H15024">
        <v>21601.430654244701</v>
      </c>
      <c r="I15024">
        <v>82738.738738738699</v>
      </c>
    </row>
    <row r="15025" spans="1:9" x14ac:dyDescent="0.25">
      <c r="A15025" s="1">
        <v>44013.637499999997</v>
      </c>
      <c r="B15025" s="2">
        <f t="shared" si="247"/>
        <v>43837.637499999997</v>
      </c>
      <c r="C15025">
        <v>18.301544333309899</v>
      </c>
      <c r="D15025">
        <v>1020.55493003687</v>
      </c>
      <c r="E15025">
        <v>34.437882865889797</v>
      </c>
      <c r="F15025">
        <v>0.17743</v>
      </c>
      <c r="G15025">
        <v>368253.71332598501</v>
      </c>
      <c r="H15025">
        <v>21640.564003036601</v>
      </c>
      <c r="I15025">
        <v>83240.676996619106</v>
      </c>
    </row>
    <row r="15026" spans="1:9" x14ac:dyDescent="0.25">
      <c r="A15026" s="1">
        <v>44013.638194444444</v>
      </c>
      <c r="B15026" s="2">
        <f t="shared" si="247"/>
        <v>43837.638194444444</v>
      </c>
      <c r="C15026">
        <v>18.360428967676601</v>
      </c>
      <c r="D15026">
        <v>1020.5561688699401</v>
      </c>
      <c r="E15026">
        <v>34.4647792835136</v>
      </c>
      <c r="F15026">
        <v>0.17743</v>
      </c>
      <c r="G15026">
        <v>365917.808219178</v>
      </c>
      <c r="H15026">
        <v>21581.8639798488</v>
      </c>
      <c r="I15026">
        <v>82926.646737030504</v>
      </c>
    </row>
    <row r="15027" spans="1:9" x14ac:dyDescent="0.25">
      <c r="A15027" s="1">
        <v>44013.638888888891</v>
      </c>
      <c r="B15027" s="2">
        <f t="shared" si="247"/>
        <v>43837.638888888891</v>
      </c>
      <c r="C15027">
        <v>18.1091304144825</v>
      </c>
      <c r="D15027">
        <v>1020.6091238161</v>
      </c>
      <c r="E15027">
        <v>34.651656905604902</v>
      </c>
      <c r="F15027">
        <v>0.17743</v>
      </c>
      <c r="G15027">
        <v>367663.67501180898</v>
      </c>
      <c r="H15027">
        <v>21581.8639798488</v>
      </c>
      <c r="I15027">
        <v>82864.010737599907</v>
      </c>
    </row>
    <row r="15028" spans="1:9" x14ac:dyDescent="0.25">
      <c r="A15028" s="1">
        <v>44013.63958333333</v>
      </c>
      <c r="B15028" s="2">
        <f t="shared" si="247"/>
        <v>43837.63958333333</v>
      </c>
      <c r="C15028">
        <v>17.992044249001101</v>
      </c>
      <c r="D15028">
        <v>1020.61109505731</v>
      </c>
      <c r="E15028">
        <v>34.970338220189902</v>
      </c>
      <c r="F15028">
        <v>0</v>
      </c>
      <c r="G15028">
        <v>365343.77038486599</v>
      </c>
      <c r="H15028">
        <v>21503.7941796175</v>
      </c>
      <c r="I15028">
        <v>82676.384249417897</v>
      </c>
    </row>
    <row r="15029" spans="1:9" x14ac:dyDescent="0.25">
      <c r="A15029" s="1">
        <v>44013.640277777777</v>
      </c>
      <c r="B15029" s="2">
        <f t="shared" si="247"/>
        <v>43837.640277777777</v>
      </c>
      <c r="C15029">
        <v>17.887990359867501</v>
      </c>
      <c r="D15029">
        <v>1020.57093514474</v>
      </c>
      <c r="E15029">
        <v>35.150717238227799</v>
      </c>
      <c r="F15029">
        <v>0.17743</v>
      </c>
      <c r="G15029">
        <v>364195.69471624203</v>
      </c>
      <c r="H15029">
        <v>21484.2767295597</v>
      </c>
      <c r="I15029">
        <v>82364.8914193581</v>
      </c>
    </row>
    <row r="15030" spans="1:9" x14ac:dyDescent="0.25">
      <c r="A15030" s="1">
        <v>44013.640972222223</v>
      </c>
      <c r="B15030" s="2">
        <f t="shared" si="247"/>
        <v>43837.640972222223</v>
      </c>
      <c r="C15030">
        <v>18.324853934172499</v>
      </c>
      <c r="D15030">
        <v>1020.5517172743999</v>
      </c>
      <c r="E15030">
        <v>34.457486692529997</v>
      </c>
      <c r="F15030">
        <v>0.17743</v>
      </c>
      <c r="G15030">
        <v>367663.67501180898</v>
      </c>
      <c r="H15030">
        <v>21581.8639798488</v>
      </c>
      <c r="I15030">
        <v>83051.918735891595</v>
      </c>
    </row>
    <row r="15031" spans="1:9" x14ac:dyDescent="0.25">
      <c r="A15031" s="1">
        <v>44013.64166666667</v>
      </c>
      <c r="B15031" s="2">
        <f t="shared" si="247"/>
        <v>43837.64166666667</v>
      </c>
      <c r="C15031">
        <v>18.690815407002798</v>
      </c>
      <c r="D15031">
        <v>1020.57792792039</v>
      </c>
      <c r="E15031">
        <v>33.804147793660498</v>
      </c>
      <c r="F15031">
        <v>0.17743</v>
      </c>
      <c r="G15031">
        <v>371195.99174771598</v>
      </c>
      <c r="H15031">
        <v>21699.3134370183</v>
      </c>
      <c r="I15031">
        <v>83809.523809523802</v>
      </c>
    </row>
    <row r="15032" spans="1:9" x14ac:dyDescent="0.25">
      <c r="A15032" s="1">
        <v>44013.642361111109</v>
      </c>
      <c r="B15032" s="2">
        <f t="shared" si="247"/>
        <v>43837.642361111109</v>
      </c>
      <c r="C15032">
        <v>18.2973997793856</v>
      </c>
      <c r="D15032">
        <v>1020.63436944702</v>
      </c>
      <c r="E15032">
        <v>34.393875203402999</v>
      </c>
      <c r="F15032">
        <v>0</v>
      </c>
      <c r="G15032">
        <v>370015.915119363</v>
      </c>
      <c r="H15032">
        <v>21660.130677432498</v>
      </c>
      <c r="I15032">
        <v>83619.334913452505</v>
      </c>
    </row>
    <row r="15033" spans="1:9" x14ac:dyDescent="0.25">
      <c r="A15033" s="1">
        <v>44013.643055555556</v>
      </c>
      <c r="B15033" s="2">
        <f t="shared" si="247"/>
        <v>43837.643055555556</v>
      </c>
      <c r="C15033">
        <v>18.555318576941499</v>
      </c>
      <c r="D15033">
        <v>1020.6517172858</v>
      </c>
      <c r="E15033">
        <v>34.056440763356399</v>
      </c>
      <c r="F15033">
        <v>0.17743</v>
      </c>
      <c r="G15033">
        <v>370597.701149425</v>
      </c>
      <c r="H15033">
        <v>21620.9973286407</v>
      </c>
      <c r="I15033">
        <v>83556.130144365394</v>
      </c>
    </row>
    <row r="15034" spans="1:9" x14ac:dyDescent="0.25">
      <c r="A15034" s="1">
        <v>44013.643750000003</v>
      </c>
      <c r="B15034" s="2">
        <f t="shared" si="247"/>
        <v>43837.643750000003</v>
      </c>
      <c r="C15034">
        <v>18.2398926935109</v>
      </c>
      <c r="D15034">
        <v>1020.6218256657</v>
      </c>
      <c r="E15034">
        <v>34.554477871021</v>
      </c>
      <c r="F15034">
        <v>0</v>
      </c>
      <c r="G15034">
        <v>368827.586206896</v>
      </c>
      <c r="H15034">
        <v>21581.8639798488</v>
      </c>
      <c r="I15034">
        <v>83366.515837104002</v>
      </c>
    </row>
    <row r="15035" spans="1:9" x14ac:dyDescent="0.25">
      <c r="A15035" s="1">
        <v>44013.644444444442</v>
      </c>
      <c r="B15035" s="2">
        <f t="shared" si="247"/>
        <v>43837.644444444442</v>
      </c>
      <c r="C15035">
        <v>18.008030061329801</v>
      </c>
      <c r="D15035">
        <v>1020.67617186628</v>
      </c>
      <c r="E15035">
        <v>34.832289648132203</v>
      </c>
      <c r="F15035">
        <v>0.35486000000000001</v>
      </c>
      <c r="G15035">
        <v>368827.586206896</v>
      </c>
      <c r="H15035">
        <v>21581.8639798488</v>
      </c>
      <c r="I15035">
        <v>83303.596416861605</v>
      </c>
    </row>
    <row r="15036" spans="1:9" x14ac:dyDescent="0.25">
      <c r="A15036" s="1">
        <v>44013.645138888889</v>
      </c>
      <c r="B15036" s="2">
        <f t="shared" si="247"/>
        <v>43837.645138888889</v>
      </c>
      <c r="C15036">
        <v>18.107752976086399</v>
      </c>
      <c r="D15036">
        <v>1020.65904332514</v>
      </c>
      <c r="E15036">
        <v>34.699936252181203</v>
      </c>
      <c r="F15036">
        <v>0</v>
      </c>
      <c r="G15036">
        <v>368827.586206896</v>
      </c>
      <c r="H15036">
        <v>21484.2767295597</v>
      </c>
      <c r="I15036">
        <v>83051.918735891595</v>
      </c>
    </row>
    <row r="15037" spans="1:9" x14ac:dyDescent="0.25">
      <c r="A15037" s="1">
        <v>44013.645833333336</v>
      </c>
      <c r="B15037" s="2">
        <f t="shared" si="247"/>
        <v>43837.645833333336</v>
      </c>
      <c r="C15037">
        <v>18.231687719922199</v>
      </c>
      <c r="D15037">
        <v>1020.67880168095</v>
      </c>
      <c r="E15037">
        <v>34.4996909292312</v>
      </c>
      <c r="F15037">
        <v>0.17743</v>
      </c>
      <c r="G15037">
        <v>369417.62452107301</v>
      </c>
      <c r="H15037">
        <v>21542.829079733201</v>
      </c>
      <c r="I15037">
        <v>83492.925375278297</v>
      </c>
    </row>
    <row r="15038" spans="1:9" x14ac:dyDescent="0.25">
      <c r="A15038" s="1">
        <v>44013.646527777775</v>
      </c>
      <c r="B15038" s="2">
        <f t="shared" si="247"/>
        <v>43837.646527777775</v>
      </c>
      <c r="C15038">
        <v>18.398677788745001</v>
      </c>
      <c r="D15038">
        <v>1020.69524764742</v>
      </c>
      <c r="E15038">
        <v>34.287970895097402</v>
      </c>
      <c r="F15038">
        <v>0.17743</v>
      </c>
      <c r="G15038">
        <v>371187.73946360103</v>
      </c>
      <c r="H15038">
        <v>21581.8639798488</v>
      </c>
      <c r="I15038">
        <v>83619.334913452505</v>
      </c>
    </row>
    <row r="15039" spans="1:9" x14ac:dyDescent="0.25">
      <c r="A15039" s="1">
        <v>44013.647222222222</v>
      </c>
      <c r="B15039" s="2">
        <f t="shared" si="247"/>
        <v>43837.647222222222</v>
      </c>
      <c r="C15039">
        <v>18.530288603601001</v>
      </c>
      <c r="D15039">
        <v>1020.69944721118</v>
      </c>
      <c r="E15039">
        <v>33.900611883413497</v>
      </c>
      <c r="F15039">
        <v>0</v>
      </c>
      <c r="G15039">
        <v>374170.94017094001</v>
      </c>
      <c r="H15039">
        <v>21699.3134370183</v>
      </c>
      <c r="I15039">
        <v>84511.124286204606</v>
      </c>
    </row>
    <row r="15040" spans="1:9" x14ac:dyDescent="0.25">
      <c r="A15040" s="1">
        <v>44013.647916666669</v>
      </c>
      <c r="B15040" s="2">
        <f t="shared" si="247"/>
        <v>43837.647916666669</v>
      </c>
      <c r="C15040">
        <v>18.270423728703101</v>
      </c>
      <c r="D15040">
        <v>1020.67623663911</v>
      </c>
      <c r="E15040">
        <v>34.430492244546102</v>
      </c>
      <c r="F15040">
        <v>0</v>
      </c>
      <c r="G15040">
        <v>371187.73946360103</v>
      </c>
      <c r="H15040">
        <v>21601.430654244701</v>
      </c>
      <c r="I15040">
        <v>83746.031746031702</v>
      </c>
    </row>
    <row r="15041" spans="1:9" x14ac:dyDescent="0.25">
      <c r="A15041" s="1">
        <v>44013.648611111108</v>
      </c>
      <c r="B15041" s="2">
        <f t="shared" si="247"/>
        <v>43837.648611111108</v>
      </c>
      <c r="C15041">
        <v>18.194951788002701</v>
      </c>
      <c r="D15041">
        <v>1020.6442675068</v>
      </c>
      <c r="E15041">
        <v>34.459347267075103</v>
      </c>
      <c r="F15041">
        <v>0</v>
      </c>
      <c r="G15041">
        <v>372376.06837606803</v>
      </c>
      <c r="H15041">
        <v>21581.8639798488</v>
      </c>
      <c r="I15041">
        <v>83809.523809523802</v>
      </c>
    </row>
    <row r="15042" spans="1:9" x14ac:dyDescent="0.25">
      <c r="A15042" s="1">
        <v>44013.649305555555</v>
      </c>
      <c r="B15042" s="2">
        <f t="shared" si="247"/>
        <v>43837.649305555555</v>
      </c>
      <c r="C15042">
        <v>18.049644378456598</v>
      </c>
      <c r="D15042">
        <v>1020.62272207956</v>
      </c>
      <c r="E15042">
        <v>34.565399128341703</v>
      </c>
      <c r="F15042">
        <v>0</v>
      </c>
      <c r="G15042">
        <v>372974.358974359</v>
      </c>
      <c r="H15042">
        <v>21601.430654244701</v>
      </c>
      <c r="I15042">
        <v>84000</v>
      </c>
    </row>
    <row r="15043" spans="1:9" x14ac:dyDescent="0.25">
      <c r="A15043" s="1">
        <v>44013.65</v>
      </c>
      <c r="B15043" s="2">
        <f t="shared" si="247"/>
        <v>43837.65</v>
      </c>
      <c r="C15043">
        <v>18.340217250556101</v>
      </c>
      <c r="D15043">
        <v>1020.62807321759</v>
      </c>
      <c r="E15043">
        <v>34.327863875467003</v>
      </c>
      <c r="F15043">
        <v>0.17743</v>
      </c>
      <c r="G15043">
        <v>371777.777777777</v>
      </c>
      <c r="H15043">
        <v>21581.8639798488</v>
      </c>
      <c r="I15043">
        <v>84000.289257692406</v>
      </c>
    </row>
    <row r="15044" spans="1:9" x14ac:dyDescent="0.25">
      <c r="A15044" s="1">
        <v>44013.650694444441</v>
      </c>
      <c r="B15044" s="2">
        <f t="shared" si="247"/>
        <v>43837.650694444441</v>
      </c>
      <c r="C15044">
        <v>18.451844767075801</v>
      </c>
      <c r="D15044">
        <v>1020.59102556551</v>
      </c>
      <c r="E15044">
        <v>34.135181156098596</v>
      </c>
      <c r="F15044">
        <v>0</v>
      </c>
      <c r="G15044">
        <v>374769.23076922999</v>
      </c>
      <c r="H15044">
        <v>21620.9973286407</v>
      </c>
      <c r="I15044">
        <v>84255.125284737995</v>
      </c>
    </row>
    <row r="15045" spans="1:9" x14ac:dyDescent="0.25">
      <c r="A15045" s="1">
        <v>44013.651388888888</v>
      </c>
      <c r="B15045" s="2">
        <f t="shared" si="247"/>
        <v>43837.651388888888</v>
      </c>
      <c r="C15045">
        <v>18.003067364135799</v>
      </c>
      <c r="D15045">
        <v>1020.58704298962</v>
      </c>
      <c r="E15045">
        <v>34.801555933287197</v>
      </c>
      <c r="F15045">
        <v>0</v>
      </c>
      <c r="G15045">
        <v>368827.586206896</v>
      </c>
      <c r="H15045">
        <v>21542.829079733201</v>
      </c>
      <c r="I15045">
        <v>83682.826976944605</v>
      </c>
    </row>
    <row r="15046" spans="1:9" x14ac:dyDescent="0.25">
      <c r="A15046" s="1">
        <v>44013.652083333334</v>
      </c>
      <c r="B15046" s="2">
        <f t="shared" si="247"/>
        <v>43837.652083333334</v>
      </c>
      <c r="C15046">
        <v>17.883836808016301</v>
      </c>
      <c r="D15046">
        <v>1020.57281811148</v>
      </c>
      <c r="E15046">
        <v>34.990844821665803</v>
      </c>
      <c r="F15046">
        <v>0</v>
      </c>
      <c r="G15046">
        <v>369417.62452107301</v>
      </c>
      <c r="H15046">
        <v>21406.403084605401</v>
      </c>
      <c r="I15046">
        <v>83240.676996619106</v>
      </c>
    </row>
    <row r="15047" spans="1:9" x14ac:dyDescent="0.25">
      <c r="A15047" s="1">
        <v>44013.652777777781</v>
      </c>
      <c r="B15047" s="2">
        <f t="shared" si="247"/>
        <v>43837.652777777781</v>
      </c>
      <c r="C15047">
        <v>17.812187756889401</v>
      </c>
      <c r="D15047">
        <v>1020.53509424109</v>
      </c>
      <c r="E15047">
        <v>35.132493347201297</v>
      </c>
      <c r="F15047">
        <v>0.17743</v>
      </c>
      <c r="G15047">
        <v>367081.71941426501</v>
      </c>
      <c r="H15047">
        <v>21289.8368883312</v>
      </c>
      <c r="I15047">
        <v>82801.374738169296</v>
      </c>
    </row>
    <row r="15048" spans="1:9" x14ac:dyDescent="0.25">
      <c r="A15048" s="1">
        <v>44013.65347222222</v>
      </c>
      <c r="B15048" s="2">
        <f t="shared" si="247"/>
        <v>43837.65347222222</v>
      </c>
      <c r="C15048">
        <v>17.663214435908301</v>
      </c>
      <c r="D15048">
        <v>1020.53611721594</v>
      </c>
      <c r="E15048">
        <v>35.247294482120502</v>
      </c>
      <c r="F15048">
        <v>0</v>
      </c>
      <c r="G15048">
        <v>370597.701149425</v>
      </c>
      <c r="H15048">
        <v>21328.676002345401</v>
      </c>
      <c r="I15048">
        <v>83177.757576376607</v>
      </c>
    </row>
    <row r="15049" spans="1:9" x14ac:dyDescent="0.25">
      <c r="A15049" s="1">
        <v>44013.654166666667</v>
      </c>
      <c r="B15049" s="2">
        <f t="shared" si="247"/>
        <v>43837.654166666667</v>
      </c>
      <c r="C15049">
        <v>17.678649762441701</v>
      </c>
      <c r="D15049">
        <v>1020.54978245699</v>
      </c>
      <c r="E15049">
        <v>35.238330825711003</v>
      </c>
      <c r="F15049">
        <v>0</v>
      </c>
      <c r="G15049">
        <v>368827.586206896</v>
      </c>
      <c r="H15049">
        <v>21289.8368883312</v>
      </c>
      <c r="I15049">
        <v>83051.918735891595</v>
      </c>
    </row>
    <row r="15050" spans="1:9" x14ac:dyDescent="0.25">
      <c r="A15050" s="1">
        <v>44013.654861111114</v>
      </c>
      <c r="B15050" s="2">
        <f t="shared" si="247"/>
        <v>43837.654861111114</v>
      </c>
      <c r="C15050">
        <v>17.7861533088466</v>
      </c>
      <c r="D15050">
        <v>1020.54199686864</v>
      </c>
      <c r="E15050">
        <v>35.058018468328498</v>
      </c>
      <c r="F15050">
        <v>0</v>
      </c>
      <c r="G15050">
        <v>371187.73946360103</v>
      </c>
      <c r="H15050">
        <v>21289.8368883312</v>
      </c>
      <c r="I15050">
        <v>83366.515837104002</v>
      </c>
    </row>
    <row r="15051" spans="1:9" x14ac:dyDescent="0.25">
      <c r="A15051" s="1">
        <v>44013.655555555553</v>
      </c>
      <c r="B15051" s="2">
        <f t="shared" si="247"/>
        <v>43837.655555555553</v>
      </c>
      <c r="C15051">
        <v>17.853212546102</v>
      </c>
      <c r="D15051">
        <v>1020.50804285324</v>
      </c>
      <c r="E15051">
        <v>34.927314890737101</v>
      </c>
      <c r="F15051">
        <v>16.852509999999999</v>
      </c>
      <c r="G15051">
        <v>371786.030061892</v>
      </c>
      <c r="H15051">
        <v>21348.0955593525</v>
      </c>
      <c r="I15051">
        <v>83429.7206061912</v>
      </c>
    </row>
    <row r="15052" spans="1:9" x14ac:dyDescent="0.25">
      <c r="A15052" s="1">
        <v>44013.65625</v>
      </c>
      <c r="B15052" s="2">
        <f t="shared" si="247"/>
        <v>43837.65625</v>
      </c>
      <c r="C15052">
        <v>18.205487745527002</v>
      </c>
      <c r="D15052">
        <v>1020.4951561796599</v>
      </c>
      <c r="E15052">
        <v>34.4581777817843</v>
      </c>
      <c r="F15052">
        <v>41.443889999999897</v>
      </c>
      <c r="G15052">
        <v>373572.64957264898</v>
      </c>
      <c r="H15052">
        <v>21464.808318321098</v>
      </c>
      <c r="I15052">
        <v>84255.125284737995</v>
      </c>
    </row>
    <row r="15053" spans="1:9" x14ac:dyDescent="0.25">
      <c r="A15053" s="1">
        <v>44013.656944444447</v>
      </c>
      <c r="B15053" s="2">
        <f t="shared" si="247"/>
        <v>43837.656944444447</v>
      </c>
      <c r="C15053">
        <v>18.099310315039599</v>
      </c>
      <c r="D15053">
        <v>1020.47791301012</v>
      </c>
      <c r="E15053">
        <v>34.656321302131097</v>
      </c>
      <c r="F15053">
        <v>39.54768</v>
      </c>
      <c r="G15053">
        <v>374170.94017094001</v>
      </c>
      <c r="H15053">
        <v>21484.2767295597</v>
      </c>
      <c r="I15053">
        <v>84191.343963553503</v>
      </c>
    </row>
    <row r="15054" spans="1:9" x14ac:dyDescent="0.25">
      <c r="A15054" s="1">
        <v>44013.657638888886</v>
      </c>
      <c r="B15054" s="2">
        <f t="shared" si="247"/>
        <v>43837.657638888886</v>
      </c>
      <c r="C15054">
        <v>18.348350038255099</v>
      </c>
      <c r="D15054">
        <v>1020.46216139255</v>
      </c>
      <c r="E15054">
        <v>34.428808011407902</v>
      </c>
      <c r="F15054">
        <v>39.950609999999998</v>
      </c>
      <c r="G15054">
        <v>371777.777777777</v>
      </c>
      <c r="H15054">
        <v>21464.808318321098</v>
      </c>
      <c r="I15054">
        <v>84255.125284737995</v>
      </c>
    </row>
    <row r="15055" spans="1:9" x14ac:dyDescent="0.25">
      <c r="A15055" s="1">
        <v>44013.658333333333</v>
      </c>
      <c r="B15055" s="2">
        <f t="shared" si="247"/>
        <v>43837.658333333333</v>
      </c>
      <c r="C15055">
        <v>18.3514991054865</v>
      </c>
      <c r="D15055">
        <v>1020.3652009956101</v>
      </c>
      <c r="E15055">
        <v>34.260863899983597</v>
      </c>
      <c r="F15055">
        <v>38.836599999999997</v>
      </c>
      <c r="G15055">
        <v>375375.94799566601</v>
      </c>
      <c r="H15055">
        <v>21484.2767295597</v>
      </c>
      <c r="I15055">
        <v>84575.196846298597</v>
      </c>
    </row>
    <row r="15056" spans="1:9" x14ac:dyDescent="0.25">
      <c r="A15056" s="1">
        <v>44013.65902777778</v>
      </c>
      <c r="B15056" s="2">
        <f t="shared" si="247"/>
        <v>43837.65902777778</v>
      </c>
      <c r="C15056">
        <v>17.843867709110601</v>
      </c>
      <c r="D15056">
        <v>1020.30847866891</v>
      </c>
      <c r="E15056">
        <v>34.841753653634903</v>
      </c>
      <c r="F15056">
        <v>39.832090000000001</v>
      </c>
      <c r="G15056">
        <v>374179.36679908499</v>
      </c>
      <c r="H15056">
        <v>21425.871495844</v>
      </c>
      <c r="I15056">
        <v>84191.343963553503</v>
      </c>
    </row>
    <row r="15057" spans="1:9" x14ac:dyDescent="0.25">
      <c r="A15057" s="1">
        <v>44013.659722222219</v>
      </c>
      <c r="B15057" s="2">
        <f t="shared" si="247"/>
        <v>43837.659722222219</v>
      </c>
      <c r="C15057">
        <v>18.0540687611566</v>
      </c>
      <c r="D15057">
        <v>1020.24681653594</v>
      </c>
      <c r="E15057">
        <v>34.535878125951101</v>
      </c>
      <c r="F15057">
        <v>40.946119999999901</v>
      </c>
      <c r="G15057">
        <v>375384.37462381099</v>
      </c>
      <c r="H15057">
        <v>21445.3399070825</v>
      </c>
      <c r="I15057">
        <v>84511.124286204606</v>
      </c>
    </row>
    <row r="15058" spans="1:9" x14ac:dyDescent="0.25">
      <c r="A15058" s="1">
        <v>44013.660416666666</v>
      </c>
      <c r="B15058" s="2">
        <f t="shared" si="247"/>
        <v>43837.660416666666</v>
      </c>
      <c r="C15058">
        <v>18.146633287315598</v>
      </c>
      <c r="D15058">
        <v>1020.21263834015</v>
      </c>
      <c r="E15058">
        <v>34.508927475637698</v>
      </c>
      <c r="F15058">
        <v>40.910589999999999</v>
      </c>
      <c r="G15058">
        <v>371786.030061892</v>
      </c>
      <c r="H15058">
        <v>21386.983527598299</v>
      </c>
      <c r="I15058">
        <v>84000.578515384899</v>
      </c>
    </row>
    <row r="15059" spans="1:9" x14ac:dyDescent="0.25">
      <c r="A15059" s="1">
        <v>44013.661111111112</v>
      </c>
      <c r="B15059" s="2">
        <f t="shared" si="247"/>
        <v>43837.661111111112</v>
      </c>
      <c r="C15059">
        <v>17.889202460967901</v>
      </c>
      <c r="D15059">
        <v>1020.11602924627</v>
      </c>
      <c r="E15059">
        <v>34.852592458497298</v>
      </c>
      <c r="F15059">
        <v>41.740169999999999</v>
      </c>
      <c r="G15059">
        <v>372376.06837606803</v>
      </c>
      <c r="H15059">
        <v>21289.8368883312</v>
      </c>
      <c r="I15059">
        <v>83492.925375278297</v>
      </c>
    </row>
    <row r="15060" spans="1:9" x14ac:dyDescent="0.25">
      <c r="A15060" s="1">
        <v>44013.661805555559</v>
      </c>
      <c r="B15060" s="2">
        <f t="shared" si="247"/>
        <v>43837.661805555559</v>
      </c>
      <c r="C15060">
        <v>17.9152880929479</v>
      </c>
      <c r="D15060">
        <v>1020.07611652046</v>
      </c>
      <c r="E15060">
        <v>34.798640825233797</v>
      </c>
      <c r="F15060">
        <v>41.088349999999998</v>
      </c>
      <c r="G15060">
        <v>372376.06837606803</v>
      </c>
      <c r="H15060">
        <v>21192.9824561403</v>
      </c>
      <c r="I15060">
        <v>83366.515837104002</v>
      </c>
    </row>
    <row r="15061" spans="1:9" x14ac:dyDescent="0.25">
      <c r="A15061" s="1">
        <v>44013.662499999999</v>
      </c>
      <c r="B15061" s="2">
        <f t="shared" si="247"/>
        <v>43837.662499999999</v>
      </c>
      <c r="C15061">
        <v>18.419313674886101</v>
      </c>
      <c r="D15061">
        <v>1020.0267534026</v>
      </c>
      <c r="E15061">
        <v>34.017654188407597</v>
      </c>
      <c r="F15061">
        <v>40.732819999999997</v>
      </c>
      <c r="G15061">
        <v>375375.94799566601</v>
      </c>
      <c r="H15061">
        <v>21386.934673366799</v>
      </c>
      <c r="I15061">
        <v>84511.124286204606</v>
      </c>
    </row>
    <row r="15062" spans="1:9" x14ac:dyDescent="0.25">
      <c r="A15062" s="1">
        <v>44013.663194444445</v>
      </c>
      <c r="B15062" s="2">
        <f t="shared" si="247"/>
        <v>43837.663194444445</v>
      </c>
      <c r="C15062">
        <v>18.057103484214199</v>
      </c>
      <c r="D15062">
        <v>1020.05542487885</v>
      </c>
      <c r="E15062">
        <v>34.492966385906698</v>
      </c>
      <c r="F15062">
        <v>41.36092</v>
      </c>
      <c r="G15062">
        <v>372974.358974359</v>
      </c>
      <c r="H15062">
        <v>21309.256445338298</v>
      </c>
      <c r="I15062">
        <v>84000.289257692406</v>
      </c>
    </row>
    <row r="15063" spans="1:9" x14ac:dyDescent="0.25">
      <c r="A15063" s="1">
        <v>44013.663888888892</v>
      </c>
      <c r="B15063" s="2">
        <f t="shared" si="247"/>
        <v>43837.663888888892</v>
      </c>
      <c r="C15063">
        <v>17.825737331012501</v>
      </c>
      <c r="D15063">
        <v>1019.99985117568</v>
      </c>
      <c r="E15063">
        <v>34.715704010967102</v>
      </c>
      <c r="F15063">
        <v>41.752009999999999</v>
      </c>
      <c r="G15063">
        <v>375982.66522210202</v>
      </c>
      <c r="H15063">
        <v>21386.934673366799</v>
      </c>
      <c r="I15063">
        <v>84639.269406392705</v>
      </c>
    </row>
    <row r="15064" spans="1:9" x14ac:dyDescent="0.25">
      <c r="A15064" s="1">
        <v>44013.664583333331</v>
      </c>
      <c r="B15064" s="2">
        <f t="shared" si="247"/>
        <v>43837.664583333331</v>
      </c>
      <c r="C15064">
        <v>18.1786651915932</v>
      </c>
      <c r="D15064">
        <v>1019.99512681638</v>
      </c>
      <c r="E15064">
        <v>34.260697034258698</v>
      </c>
      <c r="F15064">
        <v>42.072009999999899</v>
      </c>
      <c r="G15064">
        <v>376589.38244853698</v>
      </c>
      <c r="H15064">
        <v>21406.403084605401</v>
      </c>
      <c r="I15064">
        <v>84768.001003103302</v>
      </c>
    </row>
    <row r="15065" spans="1:9" x14ac:dyDescent="0.25">
      <c r="A15065" s="1">
        <v>44013.665277777778</v>
      </c>
      <c r="B15065" s="2">
        <f t="shared" si="247"/>
        <v>43837.665277777778</v>
      </c>
      <c r="C15065">
        <v>18.208937566125901</v>
      </c>
      <c r="D15065">
        <v>1019.9631208345201</v>
      </c>
      <c r="E15065">
        <v>34.359444822895497</v>
      </c>
      <c r="F15065">
        <v>39.950620000000001</v>
      </c>
      <c r="G15065">
        <v>373572.64957264898</v>
      </c>
      <c r="H15065">
        <v>21309.256445338298</v>
      </c>
      <c r="I15065">
        <v>84127.562642368997</v>
      </c>
    </row>
    <row r="15066" spans="1:9" x14ac:dyDescent="0.25">
      <c r="A15066" s="1">
        <v>44013.665972222225</v>
      </c>
      <c r="B15066" s="2">
        <f t="shared" si="247"/>
        <v>43837.665972222225</v>
      </c>
      <c r="C15066">
        <v>18.088876656927098</v>
      </c>
      <c r="D15066">
        <v>1019.8986855906099</v>
      </c>
      <c r="E15066">
        <v>34.352335034806998</v>
      </c>
      <c r="F15066">
        <v>41.586109999999998</v>
      </c>
      <c r="G15066">
        <v>375982.66522210202</v>
      </c>
      <c r="H15066">
        <v>21328.676002345401</v>
      </c>
      <c r="I15066">
        <v>84318.906605922501</v>
      </c>
    </row>
    <row r="15067" spans="1:9" x14ac:dyDescent="0.25">
      <c r="A15067" s="1">
        <v>44013.666666666664</v>
      </c>
      <c r="B15067" s="2">
        <f t="shared" si="247"/>
        <v>43837.666666666664</v>
      </c>
      <c r="C15067">
        <v>18.0957040997192</v>
      </c>
      <c r="D15067">
        <v>1019.90406873186</v>
      </c>
      <c r="E15067">
        <v>34.4697052742926</v>
      </c>
      <c r="F15067">
        <v>42.320889999999999</v>
      </c>
      <c r="G15067">
        <v>374170.94017094001</v>
      </c>
      <c r="H15067">
        <v>21309.256445338298</v>
      </c>
      <c r="I15067">
        <v>84127.562642368997</v>
      </c>
    </row>
    <row r="15068" spans="1:9" x14ac:dyDescent="0.25">
      <c r="A15068" s="1">
        <v>44013.667361111111</v>
      </c>
      <c r="B15068" s="2">
        <f t="shared" si="247"/>
        <v>43837.667361111111</v>
      </c>
      <c r="C15068">
        <v>17.599490732121001</v>
      </c>
      <c r="D15068">
        <v>1019.8900631415401</v>
      </c>
      <c r="E15068">
        <v>35.039337584911898</v>
      </c>
      <c r="F15068">
        <v>41.98903</v>
      </c>
      <c r="G15068">
        <v>374769.23076922999</v>
      </c>
      <c r="H15068">
        <v>21289.8368883312</v>
      </c>
      <c r="I15068">
        <v>84063.781321184506</v>
      </c>
    </row>
    <row r="15069" spans="1:9" x14ac:dyDescent="0.25">
      <c r="A15069" s="1">
        <v>44013.668055555558</v>
      </c>
      <c r="B15069" s="2">
        <f t="shared" ref="B15069:B15132" si="248">DATE(YEAR(A15069),DAY(A15069),MONTH(A15069))+TIME(HOUR(A15069),MINUTE(A15069),SECOND(A35069))</f>
        <v>43837.668055555558</v>
      </c>
      <c r="C15069">
        <v>17.773379686368799</v>
      </c>
      <c r="D15069">
        <v>1019.8595174238</v>
      </c>
      <c r="E15069">
        <v>34.837789900817803</v>
      </c>
      <c r="F15069">
        <v>43.186030000000002</v>
      </c>
      <c r="G15069">
        <v>374769.23076922999</v>
      </c>
      <c r="H15069">
        <v>21386.934673366799</v>
      </c>
      <c r="I15069">
        <v>84318.906605922501</v>
      </c>
    </row>
    <row r="15070" spans="1:9" x14ac:dyDescent="0.25">
      <c r="A15070" s="1">
        <v>44013.668749999997</v>
      </c>
      <c r="B15070" s="2">
        <f t="shared" si="248"/>
        <v>43837.668749999997</v>
      </c>
      <c r="C15070">
        <v>17.714050240593401</v>
      </c>
      <c r="D15070">
        <v>1019.85745244015</v>
      </c>
      <c r="E15070">
        <v>35.049875075392201</v>
      </c>
      <c r="F15070">
        <v>41.941630000000004</v>
      </c>
      <c r="G15070">
        <v>371777.777777777</v>
      </c>
      <c r="H15070">
        <v>21231.724229016701</v>
      </c>
      <c r="I15070">
        <v>83746.031746031702</v>
      </c>
    </row>
    <row r="15071" spans="1:9" x14ac:dyDescent="0.25">
      <c r="A15071" s="1">
        <v>44013.669444444444</v>
      </c>
      <c r="B15071" s="2">
        <f t="shared" si="248"/>
        <v>43837.669444444444</v>
      </c>
      <c r="C15071">
        <v>17.9128638914415</v>
      </c>
      <c r="D15071">
        <v>1019.87388200443</v>
      </c>
      <c r="E15071">
        <v>34.616681219228099</v>
      </c>
      <c r="F15071">
        <v>42.735699999999902</v>
      </c>
      <c r="G15071">
        <v>375375.94799566601</v>
      </c>
      <c r="H15071">
        <v>21289.8368883312</v>
      </c>
      <c r="I15071">
        <v>84318.906605922501</v>
      </c>
    </row>
    <row r="15072" spans="1:9" x14ac:dyDescent="0.25">
      <c r="A15072" s="1">
        <v>44013.670138888891</v>
      </c>
      <c r="B15072" s="2">
        <f t="shared" si="248"/>
        <v>43837.670138888891</v>
      </c>
      <c r="C15072">
        <v>17.909113299632899</v>
      </c>
      <c r="D15072">
        <v>1019.86712429217</v>
      </c>
      <c r="E15072">
        <v>34.725145764509101</v>
      </c>
      <c r="F15072">
        <v>41.823120000000003</v>
      </c>
      <c r="G15072">
        <v>372974.358974359</v>
      </c>
      <c r="H15072">
        <v>21192.9824561403</v>
      </c>
      <c r="I15072">
        <v>83746.031746031702</v>
      </c>
    </row>
    <row r="15073" spans="1:9" x14ac:dyDescent="0.25">
      <c r="A15073" s="1">
        <v>44013.67083333333</v>
      </c>
      <c r="B15073" s="2">
        <f t="shared" si="248"/>
        <v>43837.67083333333</v>
      </c>
      <c r="C15073">
        <v>18.0795949309889</v>
      </c>
      <c r="D15073">
        <v>1019.87797915258</v>
      </c>
      <c r="E15073">
        <v>34.423829104362298</v>
      </c>
      <c r="F15073">
        <v>41.408329999999999</v>
      </c>
      <c r="G15073">
        <v>374769.23076922999</v>
      </c>
      <c r="H15073">
        <v>21192.9824561403</v>
      </c>
      <c r="I15073">
        <v>84063.781321184506</v>
      </c>
    </row>
    <row r="15074" spans="1:9" x14ac:dyDescent="0.25">
      <c r="A15074" s="1">
        <v>44013.671527777777</v>
      </c>
      <c r="B15074" s="2">
        <f t="shared" si="248"/>
        <v>43837.671527777777</v>
      </c>
      <c r="C15074">
        <v>18.004029806335399</v>
      </c>
      <c r="D15074">
        <v>1019.90798935158</v>
      </c>
      <c r="E15074">
        <v>34.455965053947097</v>
      </c>
      <c r="F15074">
        <v>41.44388</v>
      </c>
      <c r="G15074">
        <v>375982.66522210202</v>
      </c>
      <c r="H15074">
        <v>21289.8368883312</v>
      </c>
      <c r="I15074">
        <v>84511.124286204606</v>
      </c>
    </row>
    <row r="15075" spans="1:9" x14ac:dyDescent="0.25">
      <c r="A15075" s="1">
        <v>44013.672222222223</v>
      </c>
      <c r="B15075" s="2">
        <f t="shared" si="248"/>
        <v>43837.672222222223</v>
      </c>
      <c r="C15075">
        <v>18.052047527459202</v>
      </c>
      <c r="D15075">
        <v>1019.83251709278</v>
      </c>
      <c r="E15075">
        <v>34.316385254327201</v>
      </c>
      <c r="F15075">
        <v>40.495779999999897</v>
      </c>
      <c r="G15075">
        <v>377802.81690140802</v>
      </c>
      <c r="H15075">
        <v>21386.934673366799</v>
      </c>
      <c r="I15075">
        <v>84961.098398169299</v>
      </c>
    </row>
    <row r="15076" spans="1:9" x14ac:dyDescent="0.25">
      <c r="A15076" s="1">
        <v>44013.67291666667</v>
      </c>
      <c r="B15076" s="2">
        <f t="shared" si="248"/>
        <v>43837.67291666667</v>
      </c>
      <c r="C15076">
        <v>17.849762726063702</v>
      </c>
      <c r="D15076">
        <v>1019.8488447255201</v>
      </c>
      <c r="E15076">
        <v>34.746487008562198</v>
      </c>
      <c r="F15076">
        <v>40.566879999999998</v>
      </c>
      <c r="G15076">
        <v>374769.23076922999</v>
      </c>
      <c r="H15076">
        <v>21289.8368883312</v>
      </c>
      <c r="I15076">
        <v>84382.979166016594</v>
      </c>
    </row>
    <row r="15077" spans="1:9" x14ac:dyDescent="0.25">
      <c r="A15077" s="1">
        <v>44013.673611111109</v>
      </c>
      <c r="B15077" s="2">
        <f t="shared" si="248"/>
        <v>43837.673611111109</v>
      </c>
      <c r="C15077">
        <v>17.7895309063498</v>
      </c>
      <c r="D15077">
        <v>1019.81272441142</v>
      </c>
      <c r="E15077">
        <v>34.773151455573498</v>
      </c>
      <c r="F15077">
        <v>40.566889999999901</v>
      </c>
      <c r="G15077">
        <v>374777.65739737498</v>
      </c>
      <c r="H15077">
        <v>21251.095115454798</v>
      </c>
      <c r="I15077">
        <v>84127.562642368997</v>
      </c>
    </row>
    <row r="15078" spans="1:9" x14ac:dyDescent="0.25">
      <c r="A15078" s="1">
        <v>44013.674305555556</v>
      </c>
      <c r="B15078" s="2">
        <f t="shared" si="248"/>
        <v>43837.674305555556</v>
      </c>
      <c r="C15078">
        <v>18.116869231827899</v>
      </c>
      <c r="D15078">
        <v>1019.78928225358</v>
      </c>
      <c r="E15078">
        <v>34.323694538693601</v>
      </c>
      <c r="F15078">
        <v>41.562390000000001</v>
      </c>
      <c r="G15078">
        <v>376589.38244853698</v>
      </c>
      <c r="H15078">
        <v>21289.8368883312</v>
      </c>
      <c r="I15078">
        <v>84639.269406392705</v>
      </c>
    </row>
    <row r="15079" spans="1:9" x14ac:dyDescent="0.25">
      <c r="A15079" s="1">
        <v>44013.675000000003</v>
      </c>
      <c r="B15079" s="2">
        <f t="shared" si="248"/>
        <v>43837.675000000003</v>
      </c>
      <c r="C15079">
        <v>18.2180328861851</v>
      </c>
      <c r="D15079">
        <v>1019.82863712779</v>
      </c>
      <c r="E15079">
        <v>34.1869930861412</v>
      </c>
      <c r="F15079">
        <v>41.728319999999997</v>
      </c>
      <c r="G15079">
        <v>375982.66522210202</v>
      </c>
      <c r="H15079">
        <v>21289.8368883312</v>
      </c>
      <c r="I15079">
        <v>84575.196846298597</v>
      </c>
    </row>
    <row r="15080" spans="1:9" x14ac:dyDescent="0.25">
      <c r="A15080" s="1">
        <v>44013.675694444442</v>
      </c>
      <c r="B15080" s="2">
        <f t="shared" si="248"/>
        <v>43837.675694444442</v>
      </c>
      <c r="C15080">
        <v>17.647487179833998</v>
      </c>
      <c r="D15080">
        <v>1019.8287959023299</v>
      </c>
      <c r="E15080">
        <v>34.925066262748899</v>
      </c>
      <c r="F15080">
        <v>43.304549999999999</v>
      </c>
      <c r="G15080">
        <v>374769.23076922999</v>
      </c>
      <c r="H15080">
        <v>21192.9824561403</v>
      </c>
      <c r="I15080">
        <v>84000</v>
      </c>
    </row>
    <row r="15081" spans="1:9" x14ac:dyDescent="0.25">
      <c r="A15081" s="1">
        <v>44013.676388888889</v>
      </c>
      <c r="B15081" s="2">
        <f t="shared" si="248"/>
        <v>43837.676388888889</v>
      </c>
      <c r="C15081">
        <v>17.822630424842899</v>
      </c>
      <c r="D15081">
        <v>1019.88583594871</v>
      </c>
      <c r="E15081">
        <v>34.808045761319399</v>
      </c>
      <c r="F15081">
        <v>41.503140000000002</v>
      </c>
      <c r="G15081">
        <v>374769.23076922999</v>
      </c>
      <c r="H15081">
        <v>21192.9824561403</v>
      </c>
      <c r="I15081">
        <v>84191.343963553503</v>
      </c>
    </row>
    <row r="15082" spans="1:9" x14ac:dyDescent="0.25">
      <c r="A15082" s="1">
        <v>44013.677083333336</v>
      </c>
      <c r="B15082" s="2">
        <f t="shared" si="248"/>
        <v>43837.677083333336</v>
      </c>
      <c r="C15082">
        <v>18.181763165485101</v>
      </c>
      <c r="D15082">
        <v>1019.85563496738</v>
      </c>
      <c r="E15082">
        <v>34.216845863520597</v>
      </c>
      <c r="F15082">
        <v>42.273470000000003</v>
      </c>
      <c r="G15082">
        <v>379033.46319048997</v>
      </c>
      <c r="H15082">
        <v>21309.256445338298</v>
      </c>
      <c r="I15082">
        <v>84896.732599814</v>
      </c>
    </row>
    <row r="15083" spans="1:9" x14ac:dyDescent="0.25">
      <c r="A15083" s="1">
        <v>44013.677777777775</v>
      </c>
      <c r="B15083" s="2">
        <f t="shared" si="248"/>
        <v>43837.677777777775</v>
      </c>
      <c r="C15083">
        <v>18.129736097640599</v>
      </c>
      <c r="D15083">
        <v>1019.8848990740599</v>
      </c>
      <c r="E15083">
        <v>34.256736239254302</v>
      </c>
      <c r="F15083">
        <v>42.97269</v>
      </c>
      <c r="G15083">
        <v>377196.099674973</v>
      </c>
      <c r="H15083">
        <v>21289.8368883312</v>
      </c>
      <c r="I15083">
        <v>84703.635204748003</v>
      </c>
    </row>
    <row r="15084" spans="1:9" x14ac:dyDescent="0.25">
      <c r="A15084" s="1">
        <v>44013.678472222222</v>
      </c>
      <c r="B15084" s="2">
        <f t="shared" si="248"/>
        <v>43837.678472222222</v>
      </c>
      <c r="C15084">
        <v>18.0693387188402</v>
      </c>
      <c r="D15084">
        <v>1019.88165159861</v>
      </c>
      <c r="E15084">
        <v>34.381127406911602</v>
      </c>
      <c r="F15084">
        <v>43.3400999999999</v>
      </c>
      <c r="G15084">
        <v>377802.81690140802</v>
      </c>
      <c r="H15084">
        <v>21289.8368883312</v>
      </c>
      <c r="I15084">
        <v>84832.3668014586</v>
      </c>
    </row>
    <row r="15085" spans="1:9" x14ac:dyDescent="0.25">
      <c r="A15085" s="1">
        <v>44013.679166666669</v>
      </c>
      <c r="B15085" s="2">
        <f t="shared" si="248"/>
        <v>43837.679166666669</v>
      </c>
      <c r="C15085">
        <v>18.215028197900502</v>
      </c>
      <c r="D15085">
        <v>1019.92078813317</v>
      </c>
      <c r="E15085">
        <v>34.132115117758097</v>
      </c>
      <c r="F15085">
        <v>42.771230000000003</v>
      </c>
      <c r="G15085">
        <v>377802.81690140802</v>
      </c>
      <c r="H15085">
        <v>21289.8368883312</v>
      </c>
      <c r="I15085">
        <v>84961.098398169299</v>
      </c>
    </row>
    <row r="15086" spans="1:9" x14ac:dyDescent="0.25">
      <c r="A15086" s="1">
        <v>44013.679861111108</v>
      </c>
      <c r="B15086" s="2">
        <f t="shared" si="248"/>
        <v>43837.679861111108</v>
      </c>
      <c r="C15086">
        <v>18.176355267359199</v>
      </c>
      <c r="D15086">
        <v>1019.91463214433</v>
      </c>
      <c r="E15086">
        <v>34.276153518054002</v>
      </c>
      <c r="F15086">
        <v>42.0246</v>
      </c>
      <c r="G15086">
        <v>377196.099674973</v>
      </c>
      <c r="H15086">
        <v>21251.095115454798</v>
      </c>
      <c r="I15086">
        <v>84639.269406392705</v>
      </c>
    </row>
    <row r="15087" spans="1:9" x14ac:dyDescent="0.25">
      <c r="A15087" s="1">
        <v>44013.680555555555</v>
      </c>
      <c r="B15087" s="2">
        <f t="shared" si="248"/>
        <v>43837.680555555555</v>
      </c>
      <c r="C15087">
        <v>18.162928983504301</v>
      </c>
      <c r="D15087">
        <v>1019.92227540026</v>
      </c>
      <c r="E15087">
        <v>34.3793216481371</v>
      </c>
      <c r="F15087">
        <v>43.292699999999897</v>
      </c>
      <c r="G15087">
        <v>371777.777777777</v>
      </c>
      <c r="H15087">
        <v>21096.370463078802</v>
      </c>
      <c r="I15087">
        <v>83746.031746031702</v>
      </c>
    </row>
    <row r="15088" spans="1:9" x14ac:dyDescent="0.25">
      <c r="A15088" s="1">
        <v>44013.681250000001</v>
      </c>
      <c r="B15088" s="2">
        <f t="shared" si="248"/>
        <v>43837.681250000001</v>
      </c>
      <c r="C15088">
        <v>18.144612133834499</v>
      </c>
      <c r="D15088">
        <v>1019.9418796181</v>
      </c>
      <c r="E15088">
        <v>34.480200551169801</v>
      </c>
      <c r="F15088">
        <v>42.877890000000001</v>
      </c>
      <c r="G15088">
        <v>370007.66283524898</v>
      </c>
      <c r="H15088">
        <v>20942.322097378201</v>
      </c>
      <c r="I15088">
        <v>83114.838156134094</v>
      </c>
    </row>
    <row r="15089" spans="1:9" x14ac:dyDescent="0.25">
      <c r="A15089" s="1">
        <v>44013.681944444441</v>
      </c>
      <c r="B15089" s="2">
        <f t="shared" si="248"/>
        <v>43837.681944444441</v>
      </c>
      <c r="C15089">
        <v>18.423322927365099</v>
      </c>
      <c r="D15089">
        <v>1019.95842567221</v>
      </c>
      <c r="E15089">
        <v>34.198682457180297</v>
      </c>
      <c r="F15089">
        <v>43.209729999999901</v>
      </c>
      <c r="G15089">
        <v>369417.62452107301</v>
      </c>
      <c r="H15089">
        <v>20903.870162297098</v>
      </c>
      <c r="I15089">
        <v>82989.282736460998</v>
      </c>
    </row>
    <row r="15090" spans="1:9" x14ac:dyDescent="0.25">
      <c r="A15090" s="1">
        <v>44013.682638888888</v>
      </c>
      <c r="B15090" s="2">
        <f t="shared" si="248"/>
        <v>43837.682638888888</v>
      </c>
      <c r="C15090">
        <v>18.442343597556501</v>
      </c>
      <c r="D15090">
        <v>1019.92566517981</v>
      </c>
      <c r="E15090">
        <v>34.160146489584001</v>
      </c>
      <c r="F15090">
        <v>42.937149999999903</v>
      </c>
      <c r="G15090">
        <v>370597.701149425</v>
      </c>
      <c r="H15090">
        <v>20903.870162297098</v>
      </c>
      <c r="I15090">
        <v>83366.515837104002</v>
      </c>
    </row>
    <row r="15091" spans="1:9" x14ac:dyDescent="0.25">
      <c r="A15091" s="1">
        <v>44013.683333333334</v>
      </c>
      <c r="B15091" s="2">
        <f t="shared" si="248"/>
        <v>43837.683333333334</v>
      </c>
      <c r="C15091">
        <v>18.2451442737542</v>
      </c>
      <c r="D15091">
        <v>1019.88695809892</v>
      </c>
      <c r="E15091">
        <v>34.414839691157901</v>
      </c>
      <c r="F15091">
        <v>0.17743</v>
      </c>
      <c r="G15091">
        <v>368245.63060935301</v>
      </c>
      <c r="H15091">
        <v>20923.096129837701</v>
      </c>
      <c r="I15091">
        <v>83303.881765706203</v>
      </c>
    </row>
    <row r="15092" spans="1:9" x14ac:dyDescent="0.25">
      <c r="A15092" s="1">
        <v>44013.684027777781</v>
      </c>
      <c r="B15092" s="2">
        <f t="shared" si="248"/>
        <v>43837.684027777781</v>
      </c>
      <c r="C15092">
        <v>17.9092787048349</v>
      </c>
      <c r="D15092">
        <v>1019.84010647948</v>
      </c>
      <c r="E15092">
        <v>34.8204632229262</v>
      </c>
      <c r="F15092">
        <v>0</v>
      </c>
      <c r="G15092">
        <v>370597.701149425</v>
      </c>
      <c r="H15092">
        <v>20903.870162297098</v>
      </c>
      <c r="I15092">
        <v>82926.646737030504</v>
      </c>
    </row>
    <row r="15093" spans="1:9" x14ac:dyDescent="0.25">
      <c r="A15093" s="1">
        <v>44013.68472222222</v>
      </c>
      <c r="B15093" s="2">
        <f t="shared" si="248"/>
        <v>43837.68472222222</v>
      </c>
      <c r="C15093">
        <v>18.284833619837499</v>
      </c>
      <c r="D15093">
        <v>1019.81456139466</v>
      </c>
      <c r="E15093">
        <v>34.358938276292101</v>
      </c>
      <c r="F15093">
        <v>0.35486000000000001</v>
      </c>
      <c r="G15093">
        <v>370597.701149425</v>
      </c>
      <c r="H15093">
        <v>21000</v>
      </c>
      <c r="I15093">
        <v>83556.130144365394</v>
      </c>
    </row>
    <row r="15094" spans="1:9" x14ac:dyDescent="0.25">
      <c r="A15094" s="1">
        <v>44013.685416666667</v>
      </c>
      <c r="B15094" s="2">
        <f t="shared" si="248"/>
        <v>43837.685416666667</v>
      </c>
      <c r="C15094">
        <v>18.1469430964917</v>
      </c>
      <c r="D15094">
        <v>1019.74939797019</v>
      </c>
      <c r="E15094">
        <v>34.460443303047001</v>
      </c>
      <c r="F15094">
        <v>0.17743</v>
      </c>
      <c r="G15094">
        <v>370007.66283524898</v>
      </c>
      <c r="H15094">
        <v>20923.096129837701</v>
      </c>
      <c r="I15094">
        <v>83240.676996619106</v>
      </c>
    </row>
    <row r="15095" spans="1:9" x14ac:dyDescent="0.25">
      <c r="A15095" s="1">
        <v>44013.686111111114</v>
      </c>
      <c r="B15095" s="2">
        <f t="shared" si="248"/>
        <v>43837.686111111114</v>
      </c>
      <c r="C15095">
        <v>18.051436965710799</v>
      </c>
      <c r="D15095">
        <v>1019.8014422435</v>
      </c>
      <c r="E15095">
        <v>34.633442476048998</v>
      </c>
      <c r="F15095">
        <v>0.17743</v>
      </c>
      <c r="G15095">
        <v>368827.586206896</v>
      </c>
      <c r="H15095">
        <v>20903.870162297098</v>
      </c>
      <c r="I15095">
        <v>83051.918735891595</v>
      </c>
    </row>
    <row r="15096" spans="1:9" x14ac:dyDescent="0.25">
      <c r="A15096" s="1">
        <v>44013.686805555553</v>
      </c>
      <c r="B15096" s="2">
        <f t="shared" si="248"/>
        <v>43837.686805555553</v>
      </c>
      <c r="C15096">
        <v>18.145120449631701</v>
      </c>
      <c r="D15096">
        <v>1019.77479142887</v>
      </c>
      <c r="E15096">
        <v>34.573552830217601</v>
      </c>
      <c r="F15096">
        <v>0.35486000000000001</v>
      </c>
      <c r="G15096">
        <v>370007.66283524898</v>
      </c>
      <c r="H15096">
        <v>20903.870162297098</v>
      </c>
      <c r="I15096">
        <v>83303.596416861605</v>
      </c>
    </row>
    <row r="15097" spans="1:9" x14ac:dyDescent="0.25">
      <c r="A15097" s="1">
        <v>44013.6875</v>
      </c>
      <c r="B15097" s="2">
        <f t="shared" si="248"/>
        <v>43837.6875</v>
      </c>
      <c r="C15097">
        <v>18.0214142391054</v>
      </c>
      <c r="D15097">
        <v>1019.74804265433</v>
      </c>
      <c r="E15097">
        <v>34.777258007933703</v>
      </c>
      <c r="F15097">
        <v>0</v>
      </c>
      <c r="G15097">
        <v>367663.67501180898</v>
      </c>
      <c r="H15097">
        <v>20903.870162297098</v>
      </c>
      <c r="I15097">
        <v>83177.757576376607</v>
      </c>
    </row>
    <row r="15098" spans="1:9" x14ac:dyDescent="0.25">
      <c r="A15098" s="1">
        <v>44013.688194444447</v>
      </c>
      <c r="B15098" s="2">
        <f t="shared" si="248"/>
        <v>43837.688194444447</v>
      </c>
      <c r="C15098">
        <v>18.144768527560501</v>
      </c>
      <c r="D15098">
        <v>1019.70601914101</v>
      </c>
      <c r="E15098">
        <v>34.6668491832706</v>
      </c>
      <c r="F15098">
        <v>0.35486000000000001</v>
      </c>
      <c r="G15098">
        <v>367663.67501180898</v>
      </c>
      <c r="H15098">
        <v>20807.980049875299</v>
      </c>
      <c r="I15098">
        <v>82801.374738169296</v>
      </c>
    </row>
    <row r="15099" spans="1:9" x14ac:dyDescent="0.25">
      <c r="A15099" s="1">
        <v>44013.688888888886</v>
      </c>
      <c r="B15099" s="2">
        <f t="shared" si="248"/>
        <v>43837.688888888886</v>
      </c>
      <c r="C15099">
        <v>17.926684203223498</v>
      </c>
      <c r="D15099">
        <v>1019.72774225209</v>
      </c>
      <c r="E15099">
        <v>34.972941060931902</v>
      </c>
      <c r="F15099">
        <v>0</v>
      </c>
      <c r="G15099">
        <v>364769.73255055398</v>
      </c>
      <c r="H15099">
        <v>20712.328767123199</v>
      </c>
      <c r="I15099">
        <v>82426.966292134806</v>
      </c>
    </row>
    <row r="15100" spans="1:9" x14ac:dyDescent="0.25">
      <c r="A15100" s="1">
        <v>44013.689583333333</v>
      </c>
      <c r="B15100" s="2">
        <f t="shared" si="248"/>
        <v>43837.689583333333</v>
      </c>
      <c r="C15100">
        <v>17.7377626899669</v>
      </c>
      <c r="D15100">
        <v>1019.67985188497</v>
      </c>
      <c r="E15100">
        <v>35.143782900137602</v>
      </c>
      <c r="F15100">
        <v>0</v>
      </c>
      <c r="G15100">
        <v>367663.67501180898</v>
      </c>
      <c r="H15100">
        <v>20750.5892802241</v>
      </c>
      <c r="I15100">
        <v>82614.029760097095</v>
      </c>
    </row>
    <row r="15101" spans="1:9" x14ac:dyDescent="0.25">
      <c r="A15101" s="1">
        <v>44013.69027777778</v>
      </c>
      <c r="B15101" s="2">
        <f t="shared" si="248"/>
        <v>43837.69027777778</v>
      </c>
      <c r="C15101">
        <v>18.0201389703229</v>
      </c>
      <c r="D15101">
        <v>1019.68908401224</v>
      </c>
      <c r="E15101">
        <v>34.761699422563503</v>
      </c>
      <c r="F15101">
        <v>0</v>
      </c>
      <c r="G15101">
        <v>368245.63060935301</v>
      </c>
      <c r="H15101">
        <v>20807.980049875299</v>
      </c>
      <c r="I15101">
        <v>83051.918735891595</v>
      </c>
    </row>
    <row r="15102" spans="1:9" x14ac:dyDescent="0.25">
      <c r="A15102" s="1">
        <v>44013.690972222219</v>
      </c>
      <c r="B15102" s="2">
        <f t="shared" si="248"/>
        <v>43837.690972222219</v>
      </c>
      <c r="C15102">
        <v>17.9889252457236</v>
      </c>
      <c r="D15102">
        <v>1019.65178910268</v>
      </c>
      <c r="E15102">
        <v>34.802508051812097</v>
      </c>
      <c r="F15102">
        <v>0</v>
      </c>
      <c r="G15102">
        <v>367663.67501180898</v>
      </c>
      <c r="H15102">
        <v>20807.980049875299</v>
      </c>
      <c r="I15102">
        <v>82989.282736460998</v>
      </c>
    </row>
    <row r="15103" spans="1:9" x14ac:dyDescent="0.25">
      <c r="A15103" s="1">
        <v>44013.691666666666</v>
      </c>
      <c r="B15103" s="2">
        <f t="shared" si="248"/>
        <v>43837.691666666666</v>
      </c>
      <c r="C15103">
        <v>17.855988598833601</v>
      </c>
      <c r="D15103">
        <v>1019.64576964067</v>
      </c>
      <c r="E15103">
        <v>35.026977780459298</v>
      </c>
      <c r="F15103">
        <v>0.17743</v>
      </c>
      <c r="G15103">
        <v>368827.586206896</v>
      </c>
      <c r="H15103">
        <v>20807.980049875299</v>
      </c>
      <c r="I15103">
        <v>82738.738738738699</v>
      </c>
    </row>
    <row r="15104" spans="1:9" x14ac:dyDescent="0.25">
      <c r="A15104" s="1">
        <v>44013.692361111112</v>
      </c>
      <c r="B15104" s="2">
        <f t="shared" si="248"/>
        <v>43837.692361111112</v>
      </c>
      <c r="C15104">
        <v>17.997452040480098</v>
      </c>
      <c r="D15104">
        <v>1019.65304599802</v>
      </c>
      <c r="E15104">
        <v>34.830005206888899</v>
      </c>
      <c r="F15104">
        <v>0.17743</v>
      </c>
      <c r="G15104">
        <v>369417.62452107301</v>
      </c>
      <c r="H15104">
        <v>20903.870162297098</v>
      </c>
      <c r="I15104">
        <v>83177.757576376607</v>
      </c>
    </row>
    <row r="15105" spans="1:9" x14ac:dyDescent="0.25">
      <c r="A15105" s="1">
        <v>44013.693055555559</v>
      </c>
      <c r="B15105" s="2">
        <f t="shared" si="248"/>
        <v>43837.693055555559</v>
      </c>
      <c r="C15105">
        <v>18.0094586914846</v>
      </c>
      <c r="D15105">
        <v>1019.64557944642</v>
      </c>
      <c r="E15105">
        <v>34.855092479340101</v>
      </c>
      <c r="F15105">
        <v>0</v>
      </c>
      <c r="G15105">
        <v>366499.76381672203</v>
      </c>
      <c r="H15105">
        <v>20807.980049875299</v>
      </c>
      <c r="I15105">
        <v>82926.646737030504</v>
      </c>
    </row>
    <row r="15106" spans="1:9" x14ac:dyDescent="0.25">
      <c r="A15106" s="1">
        <v>44013.693749999999</v>
      </c>
      <c r="B15106" s="2">
        <f t="shared" si="248"/>
        <v>43837.693749999999</v>
      </c>
      <c r="C15106">
        <v>17.882468240276499</v>
      </c>
      <c r="D15106">
        <v>1019.63750962356</v>
      </c>
      <c r="E15106">
        <v>35.027918003507303</v>
      </c>
      <c r="F15106">
        <v>0</v>
      </c>
      <c r="G15106">
        <v>367663.67501180898</v>
      </c>
      <c r="H15106">
        <v>20731.4590236736</v>
      </c>
      <c r="I15106">
        <v>82614.029760097095</v>
      </c>
    </row>
    <row r="15107" spans="1:9" x14ac:dyDescent="0.25">
      <c r="A15107" s="1">
        <v>44013.694444444445</v>
      </c>
      <c r="B15107" s="2">
        <f t="shared" si="248"/>
        <v>43837.694444444445</v>
      </c>
      <c r="C15107">
        <v>17.960674019253499</v>
      </c>
      <c r="D15107">
        <v>1019.65848336915</v>
      </c>
      <c r="E15107">
        <v>34.831197390617199</v>
      </c>
      <c r="F15107">
        <v>0</v>
      </c>
      <c r="G15107">
        <v>370007.66283524898</v>
      </c>
      <c r="H15107">
        <v>20807.980049875299</v>
      </c>
      <c r="I15107">
        <v>83366.515837104002</v>
      </c>
    </row>
    <row r="15108" spans="1:9" x14ac:dyDescent="0.25">
      <c r="A15108" s="1">
        <v>44013.695138888892</v>
      </c>
      <c r="B15108" s="2">
        <f t="shared" si="248"/>
        <v>43837.695138888892</v>
      </c>
      <c r="C15108">
        <v>18.113440461225199</v>
      </c>
      <c r="D15108">
        <v>1019.63488032065</v>
      </c>
      <c r="E15108">
        <v>34.704321855520099</v>
      </c>
      <c r="F15108">
        <v>0</v>
      </c>
      <c r="G15108">
        <v>371777.777777777</v>
      </c>
      <c r="H15108">
        <v>20884.692139812701</v>
      </c>
      <c r="I15108">
        <v>83366.515837104002</v>
      </c>
    </row>
    <row r="15109" spans="1:9" x14ac:dyDescent="0.25">
      <c r="A15109" s="1">
        <v>44013.695833333331</v>
      </c>
      <c r="B15109" s="2">
        <f t="shared" si="248"/>
        <v>43837.695833333331</v>
      </c>
      <c r="C15109">
        <v>18.007615013345301</v>
      </c>
      <c r="D15109">
        <v>1019.63544064037</v>
      </c>
      <c r="E15109">
        <v>34.805827894876103</v>
      </c>
      <c r="F15109">
        <v>0</v>
      </c>
      <c r="G15109">
        <v>371777.777777777</v>
      </c>
      <c r="H15109">
        <v>20903.870162297098</v>
      </c>
      <c r="I15109">
        <v>83746.031746031702</v>
      </c>
    </row>
    <row r="15110" spans="1:9" x14ac:dyDescent="0.25">
      <c r="A15110" s="1">
        <v>44013.696527777778</v>
      </c>
      <c r="B15110" s="2">
        <f t="shared" si="248"/>
        <v>43837.696527777778</v>
      </c>
      <c r="C15110">
        <v>17.790400044722801</v>
      </c>
      <c r="D15110">
        <v>1019.6083368698301</v>
      </c>
      <c r="E15110">
        <v>35.043648172354203</v>
      </c>
      <c r="F15110">
        <v>0</v>
      </c>
      <c r="G15110">
        <v>370007.66283524898</v>
      </c>
      <c r="H15110">
        <v>20903.870162297098</v>
      </c>
      <c r="I15110">
        <v>83366.515837104002</v>
      </c>
    </row>
    <row r="15111" spans="1:9" x14ac:dyDescent="0.25">
      <c r="A15111" s="1">
        <v>44013.697222222225</v>
      </c>
      <c r="B15111" s="2">
        <f t="shared" si="248"/>
        <v>43837.697222222225</v>
      </c>
      <c r="C15111">
        <v>17.7607924893858</v>
      </c>
      <c r="D15111">
        <v>1019.6114730893599</v>
      </c>
      <c r="E15111">
        <v>35.034086871149</v>
      </c>
      <c r="F15111">
        <v>0</v>
      </c>
      <c r="G15111">
        <v>371777.777777777</v>
      </c>
      <c r="H15111">
        <v>20903.870162297098</v>
      </c>
      <c r="I15111">
        <v>83619.334913452505</v>
      </c>
    </row>
    <row r="15112" spans="1:9" x14ac:dyDescent="0.25">
      <c r="A15112" s="1">
        <v>44013.697916666664</v>
      </c>
      <c r="B15112" s="2">
        <f t="shared" si="248"/>
        <v>43837.697916666664</v>
      </c>
      <c r="C15112">
        <v>17.968993289367901</v>
      </c>
      <c r="D15112">
        <v>1019.5846635126099</v>
      </c>
      <c r="E15112">
        <v>34.697467961210997</v>
      </c>
      <c r="F15112">
        <v>0</v>
      </c>
      <c r="G15112">
        <v>374769.23076922999</v>
      </c>
      <c r="H15112">
        <v>21000</v>
      </c>
      <c r="I15112">
        <v>84191.343963553503</v>
      </c>
    </row>
    <row r="15113" spans="1:9" x14ac:dyDescent="0.25">
      <c r="A15113" s="1">
        <v>44013.698611111111</v>
      </c>
      <c r="B15113" s="2">
        <f t="shared" si="248"/>
        <v>43837.698611111111</v>
      </c>
      <c r="C15113">
        <v>17.985941593394301</v>
      </c>
      <c r="D15113">
        <v>1019.57301853664</v>
      </c>
      <c r="E15113">
        <v>34.709345606021699</v>
      </c>
      <c r="F15113">
        <v>0</v>
      </c>
      <c r="G15113">
        <v>374170.94017094001</v>
      </c>
      <c r="H15113">
        <v>21019.274092615698</v>
      </c>
      <c r="I15113">
        <v>84318.906605922501</v>
      </c>
    </row>
    <row r="15114" spans="1:9" x14ac:dyDescent="0.25">
      <c r="A15114" s="1">
        <v>44013.699305555558</v>
      </c>
      <c r="B15114" s="2">
        <f t="shared" si="248"/>
        <v>43837.699305555558</v>
      </c>
      <c r="C15114">
        <v>17.727900554420401</v>
      </c>
      <c r="D15114">
        <v>1019.50747594879</v>
      </c>
      <c r="E15114">
        <v>35.137315533397398</v>
      </c>
      <c r="F15114">
        <v>0</v>
      </c>
      <c r="G15114">
        <v>374170.94017094001</v>
      </c>
      <c r="H15114">
        <v>20961.548064918799</v>
      </c>
      <c r="I15114">
        <v>83873.0158730158</v>
      </c>
    </row>
    <row r="15115" spans="1:9" x14ac:dyDescent="0.25">
      <c r="A15115" s="1">
        <v>44013.7</v>
      </c>
      <c r="B15115" s="2">
        <f t="shared" si="248"/>
        <v>43837.7</v>
      </c>
      <c r="C15115">
        <v>18.1340671500983</v>
      </c>
      <c r="D15115">
        <v>1019.51885240806</v>
      </c>
      <c r="E15115">
        <v>34.537602774304702</v>
      </c>
      <c r="F15115">
        <v>0</v>
      </c>
      <c r="G15115">
        <v>375982.66522210202</v>
      </c>
      <c r="H15115">
        <v>21077.096370463001</v>
      </c>
      <c r="I15115">
        <v>84447.0517261106</v>
      </c>
    </row>
    <row r="15116" spans="1:9" x14ac:dyDescent="0.25">
      <c r="A15116" s="1">
        <v>44013.700694444444</v>
      </c>
      <c r="B15116" s="2">
        <f t="shared" si="248"/>
        <v>43837.700694444444</v>
      </c>
      <c r="C15116">
        <v>17.787615058958401</v>
      </c>
      <c r="D15116">
        <v>1019.51545364739</v>
      </c>
      <c r="E15116">
        <v>34.990296098869699</v>
      </c>
      <c r="F15116">
        <v>0</v>
      </c>
      <c r="G15116">
        <v>372974.358974359</v>
      </c>
      <c r="H15116">
        <v>21057.822277847299</v>
      </c>
      <c r="I15116">
        <v>84318.906605922501</v>
      </c>
    </row>
    <row r="15117" spans="1:9" x14ac:dyDescent="0.25">
      <c r="A15117" s="1">
        <v>44013.701388888891</v>
      </c>
      <c r="B15117" s="2">
        <f t="shared" si="248"/>
        <v>43837.701388888891</v>
      </c>
      <c r="C15117">
        <v>17.747645982387201</v>
      </c>
      <c r="D15117">
        <v>1019.45069208097</v>
      </c>
      <c r="E15117">
        <v>35.048361641752003</v>
      </c>
      <c r="F15117">
        <v>0</v>
      </c>
      <c r="G15117">
        <v>374170.94017094001</v>
      </c>
      <c r="H15117">
        <v>21000</v>
      </c>
      <c r="I15117">
        <v>84000</v>
      </c>
    </row>
    <row r="15118" spans="1:9" x14ac:dyDescent="0.25">
      <c r="A15118" s="1">
        <v>44013.70208333333</v>
      </c>
      <c r="B15118" s="2">
        <f t="shared" si="248"/>
        <v>43837.70208333333</v>
      </c>
      <c r="C15118">
        <v>17.8327422994087</v>
      </c>
      <c r="D15118">
        <v>1019.40282223572</v>
      </c>
      <c r="E15118">
        <v>34.9231883974672</v>
      </c>
      <c r="F15118">
        <v>0</v>
      </c>
      <c r="G15118">
        <v>374769.23076922999</v>
      </c>
      <c r="H15118">
        <v>21077.096370463001</v>
      </c>
      <c r="I15118">
        <v>84382.979166016594</v>
      </c>
    </row>
    <row r="15119" spans="1:9" x14ac:dyDescent="0.25">
      <c r="A15119" s="1">
        <v>44013.702777777777</v>
      </c>
      <c r="B15119" s="2">
        <f t="shared" si="248"/>
        <v>43837.702777777777</v>
      </c>
      <c r="C15119">
        <v>17.789458739606001</v>
      </c>
      <c r="D15119">
        <v>1019.36289501534</v>
      </c>
      <c r="E15119">
        <v>34.935423469211003</v>
      </c>
      <c r="F15119">
        <v>0</v>
      </c>
      <c r="G15119">
        <v>375982.66522210202</v>
      </c>
      <c r="H15119">
        <v>21096.370463078802</v>
      </c>
      <c r="I15119">
        <v>84639.269406392705</v>
      </c>
    </row>
    <row r="15120" spans="1:9" x14ac:dyDescent="0.25">
      <c r="A15120" s="1">
        <v>44013.703472222223</v>
      </c>
      <c r="B15120" s="2">
        <f t="shared" si="248"/>
        <v>43837.703472222223</v>
      </c>
      <c r="C15120">
        <v>17.7847757581949</v>
      </c>
      <c r="D15120">
        <v>1019.24501837535</v>
      </c>
      <c r="E15120">
        <v>34.898119288462603</v>
      </c>
      <c r="F15120">
        <v>0</v>
      </c>
      <c r="G15120">
        <v>376589.38244853698</v>
      </c>
      <c r="H15120">
        <v>21096.370463078802</v>
      </c>
      <c r="I15120">
        <v>84703.635204748003</v>
      </c>
    </row>
    <row r="15121" spans="1:9" x14ac:dyDescent="0.25">
      <c r="A15121" s="1">
        <v>44013.70416666667</v>
      </c>
      <c r="B15121" s="2">
        <f t="shared" si="248"/>
        <v>43837.70416666667</v>
      </c>
      <c r="C15121">
        <v>17.636942420015099</v>
      </c>
      <c r="D15121">
        <v>1019.28581240254</v>
      </c>
      <c r="E15121">
        <v>35.179571419250998</v>
      </c>
      <c r="F15121">
        <v>0</v>
      </c>
      <c r="G15121">
        <v>374769.23076922999</v>
      </c>
      <c r="H15121">
        <v>21019.274092615698</v>
      </c>
      <c r="I15121">
        <v>84382.979166016594</v>
      </c>
    </row>
    <row r="15122" spans="1:9" x14ac:dyDescent="0.25">
      <c r="A15122" s="1">
        <v>44013.704861111109</v>
      </c>
      <c r="B15122" s="2">
        <f t="shared" si="248"/>
        <v>43837.704861111109</v>
      </c>
      <c r="C15122">
        <v>17.7025397851212</v>
      </c>
      <c r="D15122">
        <v>1019.34825960432</v>
      </c>
      <c r="E15122">
        <v>35.092541461700002</v>
      </c>
      <c r="F15122">
        <v>0</v>
      </c>
      <c r="G15122">
        <v>372376.06837606803</v>
      </c>
      <c r="H15122">
        <v>20980.774032459401</v>
      </c>
      <c r="I15122">
        <v>84000.289257692406</v>
      </c>
    </row>
    <row r="15123" spans="1:9" x14ac:dyDescent="0.25">
      <c r="A15123" s="1">
        <v>44013.705555555556</v>
      </c>
      <c r="B15123" s="2">
        <f t="shared" si="248"/>
        <v>43837.705555555556</v>
      </c>
      <c r="C15123">
        <v>17.887452005782499</v>
      </c>
      <c r="D15123">
        <v>1019.37434434561</v>
      </c>
      <c r="E15123">
        <v>34.893219092524497</v>
      </c>
      <c r="F15123">
        <v>0</v>
      </c>
      <c r="G15123">
        <v>372974.358974359</v>
      </c>
      <c r="H15123">
        <v>20942.322097378201</v>
      </c>
      <c r="I15123">
        <v>84000</v>
      </c>
    </row>
    <row r="15124" spans="1:9" x14ac:dyDescent="0.25">
      <c r="A15124" s="1">
        <v>44013.706250000003</v>
      </c>
      <c r="B15124" s="2">
        <f t="shared" si="248"/>
        <v>43837.706250000003</v>
      </c>
      <c r="C15124">
        <v>18.171476767658401</v>
      </c>
      <c r="D15124">
        <v>1019.38213504972</v>
      </c>
      <c r="E15124">
        <v>34.496838056458998</v>
      </c>
      <c r="F15124">
        <v>0</v>
      </c>
      <c r="G15124">
        <v>377196.099674973</v>
      </c>
      <c r="H15124">
        <v>21038.548185231499</v>
      </c>
      <c r="I15124">
        <v>84382.979166016594</v>
      </c>
    </row>
    <row r="15125" spans="1:9" x14ac:dyDescent="0.25">
      <c r="A15125" s="1">
        <v>44013.706944444442</v>
      </c>
      <c r="B15125" s="2">
        <f t="shared" si="248"/>
        <v>43837.706944444442</v>
      </c>
      <c r="C15125">
        <v>17.986916110035601</v>
      </c>
      <c r="D15125">
        <v>1019.37705519974</v>
      </c>
      <c r="E15125">
        <v>34.689749196219502</v>
      </c>
      <c r="F15125">
        <v>0</v>
      </c>
      <c r="G15125">
        <v>377196.099674973</v>
      </c>
      <c r="H15125">
        <v>21096.370463078802</v>
      </c>
      <c r="I15125">
        <v>84639.269406392705</v>
      </c>
    </row>
    <row r="15126" spans="1:9" x14ac:dyDescent="0.25">
      <c r="A15126" s="1">
        <v>44013.707638888889</v>
      </c>
      <c r="B15126" s="2">
        <f t="shared" si="248"/>
        <v>43837.707638888889</v>
      </c>
      <c r="C15126">
        <v>18.021973667927501</v>
      </c>
      <c r="D15126">
        <v>1019.3519291711</v>
      </c>
      <c r="E15126">
        <v>34.640206037575297</v>
      </c>
      <c r="F15126">
        <v>0</v>
      </c>
      <c r="G15126">
        <v>376589.38244853698</v>
      </c>
      <c r="H15126">
        <v>21077.096370463001</v>
      </c>
      <c r="I15126">
        <v>84575.196846298597</v>
      </c>
    </row>
    <row r="15127" spans="1:9" x14ac:dyDescent="0.25">
      <c r="A15127" s="1">
        <v>44013.708333333336</v>
      </c>
      <c r="B15127" s="2">
        <f t="shared" si="248"/>
        <v>43837.708333333336</v>
      </c>
      <c r="C15127">
        <v>18.001855265117999</v>
      </c>
      <c r="D15127">
        <v>1019.3714599042499</v>
      </c>
      <c r="E15127">
        <v>34.6272480803325</v>
      </c>
      <c r="F15127">
        <v>0</v>
      </c>
      <c r="G15127">
        <v>378418.14004594903</v>
      </c>
      <c r="H15127">
        <v>21154.337658915701</v>
      </c>
      <c r="I15127">
        <v>84961.098398169299</v>
      </c>
    </row>
    <row r="15128" spans="1:9" x14ac:dyDescent="0.25">
      <c r="A15128" s="1">
        <v>44013.709027777775</v>
      </c>
      <c r="B15128" s="2">
        <f t="shared" si="248"/>
        <v>43837.709027777775</v>
      </c>
      <c r="C15128">
        <v>18.0004777600263</v>
      </c>
      <c r="D15128">
        <v>1019.43345500677</v>
      </c>
      <c r="E15128">
        <v>34.6064983706273</v>
      </c>
      <c r="F15128">
        <v>0</v>
      </c>
      <c r="G15128">
        <v>377802.81690140802</v>
      </c>
      <c r="H15128">
        <v>21192.9824561403</v>
      </c>
      <c r="I15128">
        <v>85090.420506791503</v>
      </c>
    </row>
    <row r="15129" spans="1:9" x14ac:dyDescent="0.25">
      <c r="A15129" s="1">
        <v>44013.709722222222</v>
      </c>
      <c r="B15129" s="2">
        <f t="shared" si="248"/>
        <v>43837.709722222222</v>
      </c>
      <c r="C15129">
        <v>17.644969753870701</v>
      </c>
      <c r="D15129">
        <v>1019.46703083485</v>
      </c>
      <c r="E15129">
        <v>35.064231689624698</v>
      </c>
      <c r="F15129">
        <v>0</v>
      </c>
      <c r="G15129">
        <v>374769.23076922999</v>
      </c>
      <c r="H15129">
        <v>21019.274092615698</v>
      </c>
      <c r="I15129">
        <v>84318.906605922501</v>
      </c>
    </row>
    <row r="15130" spans="1:9" x14ac:dyDescent="0.25">
      <c r="A15130" s="1">
        <v>44013.710416666669</v>
      </c>
      <c r="B15130" s="2">
        <f t="shared" si="248"/>
        <v>43837.710416666669</v>
      </c>
      <c r="C15130">
        <v>17.737597293555002</v>
      </c>
      <c r="D15130">
        <v>1019.45748197162</v>
      </c>
      <c r="E15130">
        <v>35.02769406302</v>
      </c>
      <c r="F15130">
        <v>0</v>
      </c>
      <c r="G15130">
        <v>377196.099674973</v>
      </c>
      <c r="H15130">
        <v>21096.370463078802</v>
      </c>
      <c r="I15130">
        <v>84639.269406392705</v>
      </c>
    </row>
    <row r="15131" spans="1:9" x14ac:dyDescent="0.25">
      <c r="A15131" s="1">
        <v>44013.711111111108</v>
      </c>
      <c r="B15131" s="2">
        <f t="shared" si="248"/>
        <v>43837.711111111108</v>
      </c>
      <c r="C15131">
        <v>17.9924382255147</v>
      </c>
      <c r="D15131">
        <v>1019.4182370751601</v>
      </c>
      <c r="E15131">
        <v>34.740214797099803</v>
      </c>
      <c r="F15131">
        <v>0</v>
      </c>
      <c r="G15131">
        <v>375982.66522210202</v>
      </c>
      <c r="H15131">
        <v>21000</v>
      </c>
      <c r="I15131">
        <v>84382.979166016594</v>
      </c>
    </row>
    <row r="15132" spans="1:9" x14ac:dyDescent="0.25">
      <c r="A15132" s="1">
        <v>44013.711805555555</v>
      </c>
      <c r="B15132" s="2">
        <f t="shared" si="248"/>
        <v>43837.711805555555</v>
      </c>
      <c r="C15132">
        <v>18.123810931925799</v>
      </c>
      <c r="D15132">
        <v>1019.4608360356</v>
      </c>
      <c r="E15132">
        <v>34.580445015847999</v>
      </c>
      <c r="F15132">
        <v>0</v>
      </c>
      <c r="G15132">
        <v>379033.46319048997</v>
      </c>
      <c r="H15132">
        <v>21096.370463078802</v>
      </c>
      <c r="I15132">
        <v>84961.098398169299</v>
      </c>
    </row>
    <row r="15133" spans="1:9" x14ac:dyDescent="0.25">
      <c r="A15133" s="1">
        <v>44013.712500000001</v>
      </c>
      <c r="B15133" s="2">
        <f t="shared" ref="B15133:B15196" si="249">DATE(YEAR(A15133),DAY(A15133),MONTH(A15133))+TIME(HOUR(A15133),MINUTE(A15133),SECOND(A35133))</f>
        <v>43837.712500000001</v>
      </c>
      <c r="C15133">
        <v>17.898733860055799</v>
      </c>
      <c r="D15133">
        <v>1019.47954449819</v>
      </c>
      <c r="E15133">
        <v>34.878879123824902</v>
      </c>
      <c r="F15133">
        <v>0</v>
      </c>
      <c r="G15133">
        <v>377802.81690140802</v>
      </c>
      <c r="H15133">
        <v>21096.370463078802</v>
      </c>
      <c r="I15133">
        <v>84961.098398169299</v>
      </c>
    </row>
    <row r="15134" spans="1:9" x14ac:dyDescent="0.25">
      <c r="A15134" s="1">
        <v>44013.713194444441</v>
      </c>
      <c r="B15134" s="2">
        <f t="shared" si="249"/>
        <v>43837.713194444441</v>
      </c>
      <c r="C15134">
        <v>17.613052402239401</v>
      </c>
      <c r="D15134">
        <v>1019.4786549356</v>
      </c>
      <c r="E15134">
        <v>35.294663856415397</v>
      </c>
      <c r="F15134">
        <v>0</v>
      </c>
      <c r="G15134">
        <v>376589.38244853698</v>
      </c>
      <c r="H15134">
        <v>21019.274092615698</v>
      </c>
      <c r="I15134">
        <v>84382.979166016594</v>
      </c>
    </row>
    <row r="15135" spans="1:9" x14ac:dyDescent="0.25">
      <c r="A15135" s="1">
        <v>44013.713888888888</v>
      </c>
      <c r="B15135" s="2">
        <f t="shared" si="249"/>
        <v>43837.713888888888</v>
      </c>
      <c r="C15135">
        <v>17.8975217228848</v>
      </c>
      <c r="D15135">
        <v>1019.53175686238</v>
      </c>
      <c r="E15135">
        <v>34.974267779698103</v>
      </c>
      <c r="F15135">
        <v>0</v>
      </c>
      <c r="G15135">
        <v>377802.81690140802</v>
      </c>
      <c r="H15135">
        <v>21000</v>
      </c>
      <c r="I15135">
        <v>84318.906605922501</v>
      </c>
    </row>
    <row r="15136" spans="1:9" x14ac:dyDescent="0.25">
      <c r="A15136" s="1">
        <v>44013.714583333334</v>
      </c>
      <c r="B15136" s="2">
        <f t="shared" si="249"/>
        <v>43837.714583333334</v>
      </c>
      <c r="C15136">
        <v>17.607882122874798</v>
      </c>
      <c r="D15136">
        <v>1019.5445142337099</v>
      </c>
      <c r="E15136">
        <v>35.247461625735703</v>
      </c>
      <c r="F15136">
        <v>0</v>
      </c>
      <c r="G15136">
        <v>377811.422819514</v>
      </c>
      <c r="H15136">
        <v>21057.822277847299</v>
      </c>
      <c r="I15136">
        <v>84832.3668014586</v>
      </c>
    </row>
    <row r="15137" spans="1:9" x14ac:dyDescent="0.25">
      <c r="A15137" s="1">
        <v>44013.715277777781</v>
      </c>
      <c r="B15137" s="2">
        <f t="shared" si="249"/>
        <v>43837.715277777781</v>
      </c>
      <c r="C15137">
        <v>17.885006736882701</v>
      </c>
      <c r="D15137">
        <v>1019.61019602967</v>
      </c>
      <c r="E15137">
        <v>34.932621209123603</v>
      </c>
      <c r="F15137">
        <v>0</v>
      </c>
      <c r="G15137">
        <v>380879.43262411299</v>
      </c>
      <c r="H15137">
        <v>21192.9824561403</v>
      </c>
      <c r="I15137">
        <v>85544.237055784004</v>
      </c>
    </row>
    <row r="15138" spans="1:9" x14ac:dyDescent="0.25">
      <c r="A15138" s="1">
        <v>44013.71597222222</v>
      </c>
      <c r="B15138" s="2">
        <f t="shared" si="249"/>
        <v>43837.71597222222</v>
      </c>
      <c r="C15138">
        <v>17.603457751931899</v>
      </c>
      <c r="D15138">
        <v>1019.62997598053</v>
      </c>
      <c r="E15138">
        <v>35.261601255208703</v>
      </c>
      <c r="F15138">
        <v>0</v>
      </c>
      <c r="G15138">
        <v>382751.77304964501</v>
      </c>
      <c r="H15138">
        <v>21289.8368883312</v>
      </c>
      <c r="I15138">
        <v>85935.483870967699</v>
      </c>
    </row>
    <row r="15139" spans="1:9" x14ac:dyDescent="0.25">
      <c r="A15139" s="1">
        <v>44013.716666666667</v>
      </c>
      <c r="B15139" s="2">
        <f t="shared" si="249"/>
        <v>43837.716666666667</v>
      </c>
      <c r="C15139">
        <v>18.012908496590601</v>
      </c>
      <c r="D15139">
        <v>1019.64687297047</v>
      </c>
      <c r="E15139">
        <v>34.8068393375681</v>
      </c>
      <c r="F15139">
        <v>0</v>
      </c>
      <c r="G15139">
        <v>384000</v>
      </c>
      <c r="H15139">
        <v>21328.676002345401</v>
      </c>
      <c r="I15139">
        <v>85935.483870967699</v>
      </c>
    </row>
    <row r="15140" spans="1:9" x14ac:dyDescent="0.25">
      <c r="A15140" s="1">
        <v>44013.717361111114</v>
      </c>
      <c r="B15140" s="2">
        <f t="shared" si="249"/>
        <v>43837.717361111114</v>
      </c>
      <c r="C15140">
        <v>18.3955890345953</v>
      </c>
      <c r="D15140">
        <v>1019.6946057497</v>
      </c>
      <c r="E15140">
        <v>34.220656332091004</v>
      </c>
      <c r="F15140">
        <v>0</v>
      </c>
      <c r="G15140">
        <v>382751.77304964501</v>
      </c>
      <c r="H15140">
        <v>21386.934673366799</v>
      </c>
      <c r="I15140">
        <v>86066.602100871605</v>
      </c>
    </row>
    <row r="15141" spans="1:9" x14ac:dyDescent="0.25">
      <c r="A15141" s="1">
        <v>44013.718055555553</v>
      </c>
      <c r="B15141" s="2">
        <f t="shared" si="249"/>
        <v>43837.718055555553</v>
      </c>
      <c r="C15141">
        <v>18.455986614245599</v>
      </c>
      <c r="D15141">
        <v>1019.6623293584699</v>
      </c>
      <c r="E15141">
        <v>34.097249987528798</v>
      </c>
      <c r="F15141">
        <v>0</v>
      </c>
      <c r="G15141">
        <v>381503.54609929002</v>
      </c>
      <c r="H15141">
        <v>21348.095559352601</v>
      </c>
      <c r="I15141">
        <v>85935.483870967699</v>
      </c>
    </row>
    <row r="15142" spans="1:9" x14ac:dyDescent="0.25">
      <c r="A15142" s="1">
        <v>44013.71875</v>
      </c>
      <c r="B15142" s="2">
        <f t="shared" si="249"/>
        <v>43837.71875</v>
      </c>
      <c r="C15142">
        <v>18.8291700018843</v>
      </c>
      <c r="D15142">
        <v>1019.66284565571</v>
      </c>
      <c r="E15142">
        <v>33.689591896865302</v>
      </c>
      <c r="F15142">
        <v>0</v>
      </c>
      <c r="G15142">
        <v>384000</v>
      </c>
      <c r="H15142">
        <v>21348.0955593525</v>
      </c>
      <c r="I15142">
        <v>85935.483870967699</v>
      </c>
    </row>
    <row r="15143" spans="1:9" x14ac:dyDescent="0.25">
      <c r="A15143" s="1">
        <v>44013.719444444447</v>
      </c>
      <c r="B15143" s="2">
        <f t="shared" si="249"/>
        <v>43837.719444444447</v>
      </c>
      <c r="C15143">
        <v>19.100122379551401</v>
      </c>
      <c r="D15143">
        <v>1019.5982087933201</v>
      </c>
      <c r="E15143">
        <v>33.322701227242703</v>
      </c>
      <c r="F15143">
        <v>0</v>
      </c>
      <c r="G15143">
        <v>384000</v>
      </c>
      <c r="H15143">
        <v>21386.934673366799</v>
      </c>
      <c r="I15143">
        <v>86329.142075100506</v>
      </c>
    </row>
    <row r="15144" spans="1:9" x14ac:dyDescent="0.25">
      <c r="A15144" s="1">
        <v>44013.720138888886</v>
      </c>
      <c r="B15144" s="2">
        <f t="shared" si="249"/>
        <v>43837.720138888886</v>
      </c>
      <c r="C15144">
        <v>19.156375912931299</v>
      </c>
      <c r="D15144">
        <v>1019.63958021274</v>
      </c>
      <c r="E15144">
        <v>33.2076286560795</v>
      </c>
      <c r="F15144">
        <v>0</v>
      </c>
      <c r="G15144">
        <v>384000</v>
      </c>
      <c r="H15144">
        <v>21348.095559352601</v>
      </c>
      <c r="I15144">
        <v>85935.483870967699</v>
      </c>
    </row>
    <row r="15145" spans="1:9" x14ac:dyDescent="0.25">
      <c r="A15145" s="1">
        <v>44013.720833333333</v>
      </c>
      <c r="B15145" s="2">
        <f t="shared" si="249"/>
        <v>43837.720833333333</v>
      </c>
      <c r="C15145">
        <v>19.3628074566397</v>
      </c>
      <c r="D15145">
        <v>1019.66172304614</v>
      </c>
      <c r="E15145">
        <v>32.950830830628199</v>
      </c>
      <c r="F15145">
        <v>0</v>
      </c>
      <c r="G15145">
        <v>384000</v>
      </c>
      <c r="H15145">
        <v>21367.5151163597</v>
      </c>
      <c r="I15145">
        <v>85870.226177233897</v>
      </c>
    </row>
    <row r="15146" spans="1:9" x14ac:dyDescent="0.25">
      <c r="A15146" s="1">
        <v>44013.72152777778</v>
      </c>
      <c r="B15146" s="2">
        <f t="shared" si="249"/>
        <v>43837.72152777778</v>
      </c>
      <c r="C15146">
        <v>18.657454435863698</v>
      </c>
      <c r="D15146">
        <v>1019.5890901034001</v>
      </c>
      <c r="E15146">
        <v>33.877241058551498</v>
      </c>
      <c r="F15146">
        <v>0</v>
      </c>
      <c r="G15146">
        <v>384000</v>
      </c>
      <c r="H15146">
        <v>21348.0955593525</v>
      </c>
      <c r="I15146">
        <v>85935.483870967699</v>
      </c>
    </row>
    <row r="15147" spans="1:9" x14ac:dyDescent="0.25">
      <c r="A15147" s="1">
        <v>44013.722222222219</v>
      </c>
      <c r="B15147" s="2">
        <f t="shared" si="249"/>
        <v>43837.722222222219</v>
      </c>
      <c r="C15147">
        <v>19.085493290377102</v>
      </c>
      <c r="D15147">
        <v>1019.5837100979001</v>
      </c>
      <c r="E15147">
        <v>33.319106341777399</v>
      </c>
      <c r="F15147">
        <v>0</v>
      </c>
      <c r="G15147">
        <v>383375.88652482198</v>
      </c>
      <c r="H15147">
        <v>21289.8368883312</v>
      </c>
      <c r="I15147">
        <v>85804.968483500197</v>
      </c>
    </row>
    <row r="15148" spans="1:9" x14ac:dyDescent="0.25">
      <c r="A15148" s="1">
        <v>44013.722916666666</v>
      </c>
      <c r="B15148" s="2">
        <f t="shared" si="249"/>
        <v>43837.722916666666</v>
      </c>
      <c r="C15148">
        <v>19.1110407575942</v>
      </c>
      <c r="D15148">
        <v>1019.54879823431</v>
      </c>
      <c r="E15148">
        <v>33.325507582028898</v>
      </c>
      <c r="F15148">
        <v>0</v>
      </c>
      <c r="G15148">
        <v>384000</v>
      </c>
      <c r="H15148">
        <v>21289.8368883312</v>
      </c>
      <c r="I15148">
        <v>86066.602100871605</v>
      </c>
    </row>
    <row r="15149" spans="1:9" x14ac:dyDescent="0.25">
      <c r="A15149" s="1">
        <v>44013.723611111112</v>
      </c>
      <c r="B15149" s="2">
        <f t="shared" si="249"/>
        <v>43837.723611111112</v>
      </c>
      <c r="C15149">
        <v>19.355047683954801</v>
      </c>
      <c r="D15149">
        <v>1019.58422921256</v>
      </c>
      <c r="E15149">
        <v>33.0101479009315</v>
      </c>
      <c r="F15149">
        <v>0</v>
      </c>
      <c r="G15149">
        <v>384000</v>
      </c>
      <c r="H15149">
        <v>21212.353342578499</v>
      </c>
      <c r="I15149">
        <v>85935.483870967699</v>
      </c>
    </row>
    <row r="15150" spans="1:9" x14ac:dyDescent="0.25">
      <c r="A15150" s="1">
        <v>44013.724305555559</v>
      </c>
      <c r="B15150" s="2">
        <f t="shared" si="249"/>
        <v>43837.724305555559</v>
      </c>
      <c r="C15150">
        <v>19.681322763567401</v>
      </c>
      <c r="D15150">
        <v>1019.59620801489</v>
      </c>
      <c r="E15150">
        <v>32.576805428160398</v>
      </c>
      <c r="F15150">
        <v>0</v>
      </c>
      <c r="G15150">
        <v>384633.09352517902</v>
      </c>
      <c r="H15150">
        <v>21231.724229016701</v>
      </c>
      <c r="I15150">
        <v>85935.483870967699</v>
      </c>
    </row>
    <row r="15151" spans="1:9" x14ac:dyDescent="0.25">
      <c r="A15151" s="1">
        <v>44013.724999999999</v>
      </c>
      <c r="B15151" s="2">
        <f t="shared" si="249"/>
        <v>43837.724999999999</v>
      </c>
      <c r="C15151">
        <v>19.779762830625899</v>
      </c>
      <c r="D15151">
        <v>1019.6165879657</v>
      </c>
      <c r="E15151">
        <v>32.447008727672902</v>
      </c>
      <c r="F15151">
        <v>0</v>
      </c>
      <c r="G15151">
        <v>385899.28057553899</v>
      </c>
      <c r="H15151">
        <v>21270.466001893001</v>
      </c>
      <c r="I15151">
        <v>86132.161215823493</v>
      </c>
    </row>
    <row r="15152" spans="1:9" x14ac:dyDescent="0.25">
      <c r="A15152" s="1">
        <v>44013.725694444445</v>
      </c>
      <c r="B15152" s="2">
        <f t="shared" si="249"/>
        <v>43837.725694444445</v>
      </c>
      <c r="C15152">
        <v>19.769061176875301</v>
      </c>
      <c r="D15152">
        <v>1019.64299957942</v>
      </c>
      <c r="E15152">
        <v>32.463731102354402</v>
      </c>
      <c r="F15152">
        <v>0</v>
      </c>
      <c r="G15152">
        <v>384633.09352517902</v>
      </c>
      <c r="H15152">
        <v>21192.9824561403</v>
      </c>
      <c r="I15152">
        <v>86001.042985919703</v>
      </c>
    </row>
    <row r="15153" spans="1:9" x14ac:dyDescent="0.25">
      <c r="A15153" s="1">
        <v>44013.726388888892</v>
      </c>
      <c r="B15153" s="2">
        <f t="shared" si="249"/>
        <v>43837.726388888892</v>
      </c>
      <c r="C15153">
        <v>19.692905348545501</v>
      </c>
      <c r="D15153">
        <v>1019.6192486678</v>
      </c>
      <c r="E15153">
        <v>32.586716241908199</v>
      </c>
      <c r="F15153">
        <v>0</v>
      </c>
      <c r="G15153">
        <v>384000</v>
      </c>
      <c r="H15153">
        <v>21096.370463078802</v>
      </c>
      <c r="I15153">
        <v>85674.453096032594</v>
      </c>
    </row>
    <row r="15154" spans="1:9" x14ac:dyDescent="0.25">
      <c r="A15154" s="1">
        <v>44013.727083333331</v>
      </c>
      <c r="B15154" s="2">
        <f t="shared" si="249"/>
        <v>43837.727083333331</v>
      </c>
      <c r="C15154">
        <v>20.088262327775801</v>
      </c>
      <c r="D15154">
        <v>1019.6257561536499</v>
      </c>
      <c r="E15154">
        <v>32.1239720301934</v>
      </c>
      <c r="F15154">
        <v>0</v>
      </c>
      <c r="G15154">
        <v>384000</v>
      </c>
      <c r="H15154">
        <v>21096.370463078802</v>
      </c>
      <c r="I15154">
        <v>85609.195402298807</v>
      </c>
    </row>
    <row r="15155" spans="1:9" x14ac:dyDescent="0.25">
      <c r="A15155" s="1">
        <v>44013.727777777778</v>
      </c>
      <c r="B15155" s="2">
        <f t="shared" si="249"/>
        <v>43837.727777777778</v>
      </c>
      <c r="C15155">
        <v>20.1139756424372</v>
      </c>
      <c r="D15155">
        <v>1019.6743455406601</v>
      </c>
      <c r="E15155">
        <v>32.105966200597102</v>
      </c>
      <c r="F15155">
        <v>0</v>
      </c>
      <c r="G15155">
        <v>384000</v>
      </c>
      <c r="H15155">
        <v>21096.370463078802</v>
      </c>
      <c r="I15155">
        <v>85674.453096032594</v>
      </c>
    </row>
    <row r="15156" spans="1:9" x14ac:dyDescent="0.25">
      <c r="A15156" s="1">
        <v>44013.728472222225</v>
      </c>
      <c r="B15156" s="2">
        <f t="shared" si="249"/>
        <v>43837.728472222225</v>
      </c>
      <c r="C15156">
        <v>20.245236513174898</v>
      </c>
      <c r="D15156">
        <v>1019.60003254035</v>
      </c>
      <c r="E15156">
        <v>31.935978521004301</v>
      </c>
      <c r="F15156">
        <v>0</v>
      </c>
      <c r="G15156">
        <v>384000</v>
      </c>
      <c r="H15156">
        <v>21096.370463078802</v>
      </c>
      <c r="I15156">
        <v>85609.195402298807</v>
      </c>
    </row>
    <row r="15157" spans="1:9" x14ac:dyDescent="0.25">
      <c r="A15157" s="1">
        <v>44013.729166666664</v>
      </c>
      <c r="B15157" s="2">
        <f t="shared" si="249"/>
        <v>43837.729166666664</v>
      </c>
      <c r="C15157">
        <v>20.423210775296599</v>
      </c>
      <c r="D15157">
        <v>1019.6754720564099</v>
      </c>
      <c r="E15157">
        <v>31.7202320859952</v>
      </c>
      <c r="F15157">
        <v>0</v>
      </c>
      <c r="G15157">
        <v>384000</v>
      </c>
      <c r="H15157">
        <v>21000</v>
      </c>
      <c r="I15157">
        <v>85284.403669724707</v>
      </c>
    </row>
    <row r="15158" spans="1:9" x14ac:dyDescent="0.25">
      <c r="A15158" s="1">
        <v>44013.729861111111</v>
      </c>
      <c r="B15158" s="2">
        <f t="shared" si="249"/>
        <v>43837.729861111111</v>
      </c>
      <c r="C15158">
        <v>20.190556230188999</v>
      </c>
      <c r="D15158">
        <v>1019.59843577431</v>
      </c>
      <c r="E15158">
        <v>32.069552203958096</v>
      </c>
      <c r="F15158">
        <v>0</v>
      </c>
      <c r="G15158">
        <v>385899.28057553899</v>
      </c>
      <c r="H15158">
        <v>21154.337658915701</v>
      </c>
      <c r="I15158">
        <v>85674.453096032594</v>
      </c>
    </row>
    <row r="15159" spans="1:9" x14ac:dyDescent="0.25">
      <c r="A15159" s="1">
        <v>44013.730555555558</v>
      </c>
      <c r="B15159" s="2">
        <f t="shared" si="249"/>
        <v>43837.730555555558</v>
      </c>
      <c r="C15159">
        <v>20.191208932460299</v>
      </c>
      <c r="D15159">
        <v>1019.5511613295899</v>
      </c>
      <c r="E15159">
        <v>32.121287002274101</v>
      </c>
      <c r="F15159">
        <v>0</v>
      </c>
      <c r="G15159">
        <v>385899.28057553899</v>
      </c>
      <c r="H15159">
        <v>21212.353342578499</v>
      </c>
      <c r="I15159">
        <v>85935.483870967699</v>
      </c>
    </row>
    <row r="15160" spans="1:9" x14ac:dyDescent="0.25">
      <c r="A15160" s="1">
        <v>44013.731249999997</v>
      </c>
      <c r="B15160" s="2">
        <f t="shared" si="249"/>
        <v>43837.731249999997</v>
      </c>
      <c r="C15160">
        <v>20.4089966736788</v>
      </c>
      <c r="D15160">
        <v>1019.61920626289</v>
      </c>
      <c r="E15160">
        <v>31.810433175948098</v>
      </c>
      <c r="F15160">
        <v>30.931740000000001</v>
      </c>
      <c r="G15160">
        <v>381503.54609929002</v>
      </c>
      <c r="H15160">
        <v>21000</v>
      </c>
      <c r="I15160">
        <v>84961.098398169299</v>
      </c>
    </row>
    <row r="15161" spans="1:9" x14ac:dyDescent="0.25">
      <c r="A15161" s="1">
        <v>44013.731944444444</v>
      </c>
      <c r="B15161" s="2">
        <f t="shared" si="249"/>
        <v>43837.731944444444</v>
      </c>
      <c r="C15161">
        <v>19.605757016195401</v>
      </c>
      <c r="D15161">
        <v>1019.5976897564</v>
      </c>
      <c r="E15161">
        <v>32.908372124972701</v>
      </c>
      <c r="F15161">
        <v>31.39396</v>
      </c>
      <c r="G15161">
        <v>382127.65957446798</v>
      </c>
      <c r="H15161">
        <v>21000</v>
      </c>
      <c r="I15161">
        <v>84511.124286204606</v>
      </c>
    </row>
    <row r="15162" spans="1:9" x14ac:dyDescent="0.25">
      <c r="A15162" s="1">
        <v>44013.732638888891</v>
      </c>
      <c r="B15162" s="2">
        <f t="shared" si="249"/>
        <v>43837.732638888891</v>
      </c>
      <c r="C15162">
        <v>19.955944049143799</v>
      </c>
      <c r="D15162">
        <v>1019.53233936342</v>
      </c>
      <c r="E15162">
        <v>32.617806757199197</v>
      </c>
      <c r="F15162">
        <v>31.263580000000001</v>
      </c>
      <c r="G15162">
        <v>382751.77304964501</v>
      </c>
      <c r="H15162">
        <v>21019.274092615698</v>
      </c>
      <c r="I15162">
        <v>84832.3668014586</v>
      </c>
    </row>
    <row r="15163" spans="1:9" x14ac:dyDescent="0.25">
      <c r="A15163" s="1">
        <v>44013.73333333333</v>
      </c>
      <c r="B15163" s="2">
        <f t="shared" si="249"/>
        <v>43837.73333333333</v>
      </c>
      <c r="C15163">
        <v>20.3738659690672</v>
      </c>
      <c r="D15163">
        <v>1019.56427598331</v>
      </c>
      <c r="E15163">
        <v>32.129300636241297</v>
      </c>
      <c r="F15163">
        <v>31.145069999999901</v>
      </c>
      <c r="G15163">
        <v>385899.28057553899</v>
      </c>
      <c r="H15163">
        <v>21077.096370463001</v>
      </c>
      <c r="I15163">
        <v>84897.027855769702</v>
      </c>
    </row>
    <row r="15164" spans="1:9" x14ac:dyDescent="0.25">
      <c r="A15164" s="1">
        <v>44013.734027777777</v>
      </c>
      <c r="B15164" s="2">
        <f t="shared" si="249"/>
        <v>43837.734027777777</v>
      </c>
      <c r="C15164">
        <v>20.6530992973019</v>
      </c>
      <c r="D15164">
        <v>1019.5695220761201</v>
      </c>
      <c r="E15164">
        <v>31.762591963653701</v>
      </c>
      <c r="F15164">
        <v>30.9909999999999</v>
      </c>
      <c r="G15164">
        <v>384000</v>
      </c>
      <c r="H15164">
        <v>21038.548185231499</v>
      </c>
      <c r="I15164">
        <v>84961.098398169299</v>
      </c>
    </row>
    <row r="15165" spans="1:9" x14ac:dyDescent="0.25">
      <c r="A15165" s="1">
        <v>44013.734722222223</v>
      </c>
      <c r="B15165" s="2">
        <f t="shared" si="249"/>
        <v>43837.734722222223</v>
      </c>
      <c r="C15165">
        <v>20.686106338898899</v>
      </c>
      <c r="D15165">
        <v>1019.55895316355</v>
      </c>
      <c r="E15165">
        <v>31.697202401221801</v>
      </c>
      <c r="F15165">
        <v>31.334689999999998</v>
      </c>
      <c r="G15165">
        <v>384000</v>
      </c>
      <c r="H15165">
        <v>21000</v>
      </c>
      <c r="I15165">
        <v>85219.742615413605</v>
      </c>
    </row>
    <row r="15166" spans="1:9" x14ac:dyDescent="0.25">
      <c r="A15166" s="1">
        <v>44013.73541666667</v>
      </c>
      <c r="B15166" s="2">
        <f t="shared" si="249"/>
        <v>43837.73541666667</v>
      </c>
      <c r="C15166">
        <v>20.8186524473746</v>
      </c>
      <c r="D15166">
        <v>1019.57556260438</v>
      </c>
      <c r="E15166">
        <v>31.558752550437099</v>
      </c>
      <c r="F15166">
        <v>31.109500000000001</v>
      </c>
      <c r="G15166">
        <v>384000</v>
      </c>
      <c r="H15166">
        <v>21000</v>
      </c>
      <c r="I15166">
        <v>84961.098398169299</v>
      </c>
    </row>
    <row r="15167" spans="1:9" x14ac:dyDescent="0.25">
      <c r="A15167" s="1">
        <v>44013.736111111109</v>
      </c>
      <c r="B15167" s="2">
        <f t="shared" si="249"/>
        <v>43837.736111111109</v>
      </c>
      <c r="C15167">
        <v>20.939978984427199</v>
      </c>
      <c r="D15167">
        <v>1019.61495343664</v>
      </c>
      <c r="E15167">
        <v>31.446133563952099</v>
      </c>
      <c r="F15167">
        <v>30.019209999999902</v>
      </c>
      <c r="G15167">
        <v>384000</v>
      </c>
      <c r="H15167">
        <v>20980.774032459401</v>
      </c>
      <c r="I15167">
        <v>84961.098398169299</v>
      </c>
    </row>
    <row r="15168" spans="1:9" x14ac:dyDescent="0.25">
      <c r="A15168" s="1">
        <v>44013.736805555556</v>
      </c>
      <c r="B15168" s="2">
        <f t="shared" si="249"/>
        <v>43837.736805555556</v>
      </c>
      <c r="C15168">
        <v>21.036130675615301</v>
      </c>
      <c r="D15168">
        <v>1019.65060055058</v>
      </c>
      <c r="E15168">
        <v>31.362445354926301</v>
      </c>
      <c r="F15168">
        <v>31.121359999999999</v>
      </c>
      <c r="G15168">
        <v>384633.09352517902</v>
      </c>
      <c r="H15168">
        <v>20884.692139812701</v>
      </c>
      <c r="I15168">
        <v>84768.001003103302</v>
      </c>
    </row>
    <row r="15169" spans="1:9" x14ac:dyDescent="0.25">
      <c r="A15169" s="1">
        <v>44013.737500000003</v>
      </c>
      <c r="B15169" s="2">
        <f t="shared" si="249"/>
        <v>43837.737500000003</v>
      </c>
      <c r="C15169">
        <v>20.9424032350842</v>
      </c>
      <c r="D15169">
        <v>1019.62257886752</v>
      </c>
      <c r="E15169">
        <v>31.505643444770701</v>
      </c>
      <c r="F15169">
        <v>31.19248</v>
      </c>
      <c r="G15169">
        <v>384633.09352517902</v>
      </c>
      <c r="H15169">
        <v>21000</v>
      </c>
      <c r="I15169">
        <v>84639.269406392705</v>
      </c>
    </row>
    <row r="15170" spans="1:9" x14ac:dyDescent="0.25">
      <c r="A15170" s="1">
        <v>44013.738194444442</v>
      </c>
      <c r="B15170" s="2">
        <f t="shared" si="249"/>
        <v>43837.738194444442</v>
      </c>
      <c r="C15170">
        <v>21.091494767819899</v>
      </c>
      <c r="D15170">
        <v>1019.57070461731</v>
      </c>
      <c r="E15170">
        <v>31.332977756957899</v>
      </c>
      <c r="F15170">
        <v>31.571709999999999</v>
      </c>
      <c r="G15170">
        <v>384633.09352517902</v>
      </c>
      <c r="H15170">
        <v>21000</v>
      </c>
      <c r="I15170">
        <v>85025.759452480401</v>
      </c>
    </row>
    <row r="15171" spans="1:9" x14ac:dyDescent="0.25">
      <c r="A15171" s="1">
        <v>44013.738888888889</v>
      </c>
      <c r="B15171" s="2">
        <f t="shared" si="249"/>
        <v>43837.738888888889</v>
      </c>
      <c r="C15171">
        <v>21.302519029438098</v>
      </c>
      <c r="D15171">
        <v>1019.53199118106</v>
      </c>
      <c r="E15171">
        <v>31.117677078592202</v>
      </c>
      <c r="F15171">
        <v>31.263569999999898</v>
      </c>
      <c r="G15171">
        <v>384000</v>
      </c>
      <c r="H15171">
        <v>20980.774032459401</v>
      </c>
      <c r="I15171">
        <v>84703.635204748003</v>
      </c>
    </row>
    <row r="15172" spans="1:9" x14ac:dyDescent="0.25">
      <c r="A15172" s="1">
        <v>44013.739583333336</v>
      </c>
      <c r="B15172" s="2">
        <f t="shared" si="249"/>
        <v>43837.739583333336</v>
      </c>
      <c r="C15172">
        <v>21.153033535844799</v>
      </c>
      <c r="D15172">
        <v>1019.57022942353</v>
      </c>
      <c r="E15172">
        <v>31.2892274578311</v>
      </c>
      <c r="F15172">
        <v>31.346530000000001</v>
      </c>
      <c r="G15172">
        <v>384633.09352517902</v>
      </c>
      <c r="H15172">
        <v>20942.322097378201</v>
      </c>
      <c r="I15172">
        <v>84575.196846298597</v>
      </c>
    </row>
    <row r="15173" spans="1:9" x14ac:dyDescent="0.25">
      <c r="A15173" s="1">
        <v>44013.740277777775</v>
      </c>
      <c r="B15173" s="2">
        <f t="shared" si="249"/>
        <v>43837.740277777775</v>
      </c>
      <c r="C15173">
        <v>21.286554127661201</v>
      </c>
      <c r="D15173">
        <v>1019.52477307139</v>
      </c>
      <c r="E15173">
        <v>31.179507228572302</v>
      </c>
      <c r="F15173">
        <v>31.702079999999999</v>
      </c>
      <c r="G15173">
        <v>384000</v>
      </c>
      <c r="H15173">
        <v>20942.370042434399</v>
      </c>
      <c r="I15173">
        <v>84575.196846298597</v>
      </c>
    </row>
    <row r="15174" spans="1:9" x14ac:dyDescent="0.25">
      <c r="A15174" s="1">
        <v>44013.740972222222</v>
      </c>
      <c r="B15174" s="2">
        <f t="shared" si="249"/>
        <v>43837.740972222222</v>
      </c>
      <c r="C15174">
        <v>21.297660012353301</v>
      </c>
      <c r="D15174">
        <v>1019.57978756215</v>
      </c>
      <c r="E15174">
        <v>31.098254880928302</v>
      </c>
      <c r="F15174">
        <v>31.844299999999901</v>
      </c>
      <c r="G15174">
        <v>382127.65957446798</v>
      </c>
      <c r="H15174">
        <v>20712.328767123199</v>
      </c>
      <c r="I15174">
        <v>84191.343963553503</v>
      </c>
    </row>
    <row r="15175" spans="1:9" x14ac:dyDescent="0.25">
      <c r="A15175" s="1">
        <v>44013.741666666669</v>
      </c>
      <c r="B15175" s="2">
        <f t="shared" si="249"/>
        <v>43837.741666666669</v>
      </c>
      <c r="C15175">
        <v>21.209423348535601</v>
      </c>
      <c r="D15175">
        <v>1019.56542558354</v>
      </c>
      <c r="E15175">
        <v>31.308273597682799</v>
      </c>
      <c r="F15175">
        <v>31.1095199999999</v>
      </c>
      <c r="G15175">
        <v>382127.65957446798</v>
      </c>
      <c r="H15175">
        <v>20750.5892802241</v>
      </c>
      <c r="I15175">
        <v>84000</v>
      </c>
    </row>
    <row r="15176" spans="1:9" x14ac:dyDescent="0.25">
      <c r="A15176" s="1">
        <v>44013.742361111108</v>
      </c>
      <c r="B15176" s="2">
        <f t="shared" si="249"/>
        <v>43837.742361111108</v>
      </c>
      <c r="C15176">
        <v>21.2160744102157</v>
      </c>
      <c r="D15176">
        <v>1019.57550428094</v>
      </c>
      <c r="E15176">
        <v>31.3000411209619</v>
      </c>
      <c r="F15176">
        <v>32.614620000000002</v>
      </c>
      <c r="G15176">
        <v>384000</v>
      </c>
      <c r="H15176">
        <v>20827.158072359602</v>
      </c>
      <c r="I15176">
        <v>84063.781321184506</v>
      </c>
    </row>
    <row r="15177" spans="1:9" x14ac:dyDescent="0.25">
      <c r="A15177" s="1">
        <v>44013.743055555555</v>
      </c>
      <c r="B15177" s="2">
        <f t="shared" si="249"/>
        <v>43837.743055555555</v>
      </c>
      <c r="C15177">
        <v>21.330408246991201</v>
      </c>
      <c r="D15177">
        <v>1019.5366273288701</v>
      </c>
      <c r="E15177">
        <v>31.2028303838498</v>
      </c>
      <c r="F15177">
        <v>31.512450000000001</v>
      </c>
      <c r="G15177">
        <v>381503.54609929002</v>
      </c>
      <c r="H15177">
        <v>20769.719536774501</v>
      </c>
      <c r="I15177">
        <v>83746.319040436603</v>
      </c>
    </row>
    <row r="15178" spans="1:9" x14ac:dyDescent="0.25">
      <c r="A15178" s="1">
        <v>44013.743750000001</v>
      </c>
      <c r="B15178" s="2">
        <f t="shared" si="249"/>
        <v>43837.743750000001</v>
      </c>
      <c r="C15178">
        <v>21.4803808864365</v>
      </c>
      <c r="D15178">
        <v>1019.571236493</v>
      </c>
      <c r="E15178">
        <v>31.0545188229353</v>
      </c>
      <c r="F15178">
        <v>32.34205</v>
      </c>
      <c r="G15178">
        <v>383375.88652482198</v>
      </c>
      <c r="H15178">
        <v>20693.2460982757</v>
      </c>
      <c r="I15178">
        <v>83936.5079365079</v>
      </c>
    </row>
    <row r="15179" spans="1:9" x14ac:dyDescent="0.25">
      <c r="A15179" s="1">
        <v>44013.744444444441</v>
      </c>
      <c r="B15179" s="2">
        <f t="shared" si="249"/>
        <v>43837.744444444441</v>
      </c>
      <c r="C15179">
        <v>21.414418173030398</v>
      </c>
      <c r="D15179">
        <v>1019.58766740046</v>
      </c>
      <c r="E15179">
        <v>31.1444293101016</v>
      </c>
      <c r="F15179">
        <v>31.915399999999899</v>
      </c>
      <c r="G15179">
        <v>384000</v>
      </c>
      <c r="H15179">
        <v>20750.5892802241</v>
      </c>
      <c r="I15179">
        <v>83809.523809523802</v>
      </c>
    </row>
    <row r="15180" spans="1:9" x14ac:dyDescent="0.25">
      <c r="A15180" s="1">
        <v>44013.745138888888</v>
      </c>
      <c r="B15180" s="2">
        <f t="shared" si="249"/>
        <v>43837.745138888888</v>
      </c>
      <c r="C15180">
        <v>21.618170191132599</v>
      </c>
      <c r="D15180">
        <v>1019.53694933278</v>
      </c>
      <c r="E15180">
        <v>30.924601724852</v>
      </c>
      <c r="F15180">
        <v>32.270949999999999</v>
      </c>
      <c r="G15180">
        <v>382751.77304964501</v>
      </c>
      <c r="H15180">
        <v>20655.0807605806</v>
      </c>
      <c r="I15180">
        <v>83682.826976944605</v>
      </c>
    </row>
    <row r="15181" spans="1:9" x14ac:dyDescent="0.25">
      <c r="A15181" s="1">
        <v>44013.745833333334</v>
      </c>
      <c r="B15181" s="2">
        <f t="shared" si="249"/>
        <v>43837.745833333334</v>
      </c>
      <c r="C15181">
        <v>21.548633206419399</v>
      </c>
      <c r="D15181">
        <v>1019.52463284747</v>
      </c>
      <c r="E15181">
        <v>31.044835563024499</v>
      </c>
      <c r="F15181">
        <v>31.80874</v>
      </c>
      <c r="G15181">
        <v>384000</v>
      </c>
      <c r="H15181">
        <v>20807.980049875299</v>
      </c>
      <c r="I15181">
        <v>83936.5079365079</v>
      </c>
    </row>
    <row r="15182" spans="1:9" x14ac:dyDescent="0.25">
      <c r="A15182" s="1">
        <v>44013.746527777781</v>
      </c>
      <c r="B15182" s="2">
        <f t="shared" si="249"/>
        <v>43837.746527777781</v>
      </c>
      <c r="C15182">
        <v>21.5604747871322</v>
      </c>
      <c r="D15182">
        <v>1019.5325618294401</v>
      </c>
      <c r="E15182">
        <v>31.032551971878501</v>
      </c>
      <c r="F15182">
        <v>31.4887599999999</v>
      </c>
      <c r="G15182">
        <v>381503.54609929002</v>
      </c>
      <c r="H15182">
        <v>20712.328767123199</v>
      </c>
      <c r="I15182">
        <v>84000</v>
      </c>
    </row>
    <row r="15183" spans="1:9" x14ac:dyDescent="0.25">
      <c r="A15183" s="1">
        <v>44013.74722222222</v>
      </c>
      <c r="B15183" s="2">
        <f t="shared" si="249"/>
        <v>43837.74722222222</v>
      </c>
      <c r="C15183">
        <v>21.674767426907799</v>
      </c>
      <c r="D15183">
        <v>1019.55309211212</v>
      </c>
      <c r="E15183">
        <v>30.923899358785398</v>
      </c>
      <c r="F15183">
        <v>31.370239999999999</v>
      </c>
      <c r="G15183">
        <v>383375.88652482198</v>
      </c>
      <c r="H15183">
        <v>20578.8449059052</v>
      </c>
      <c r="I15183">
        <v>83619.334913452505</v>
      </c>
    </row>
    <row r="15184" spans="1:9" x14ac:dyDescent="0.25">
      <c r="A15184" s="1">
        <v>44013.747916666667</v>
      </c>
      <c r="B15184" s="2">
        <f t="shared" si="249"/>
        <v>43837.747916666667</v>
      </c>
      <c r="C15184">
        <v>21.6478518920059</v>
      </c>
      <c r="D15184">
        <v>1019.52440364931</v>
      </c>
      <c r="E15184">
        <v>30.944767004253201</v>
      </c>
      <c r="F15184">
        <v>30.896179999999902</v>
      </c>
      <c r="G15184">
        <v>380879.43262411299</v>
      </c>
      <c r="H15184">
        <v>20616.9154228855</v>
      </c>
      <c r="I15184">
        <v>83114.838156134094</v>
      </c>
    </row>
    <row r="15185" spans="1:9" x14ac:dyDescent="0.25">
      <c r="A15185" s="1">
        <v>44013.748611111114</v>
      </c>
      <c r="B15185" s="2">
        <f t="shared" si="249"/>
        <v>43837.748611111114</v>
      </c>
      <c r="C15185">
        <v>21.796043036245901</v>
      </c>
      <c r="D15185">
        <v>1019.49539591287</v>
      </c>
      <c r="E15185">
        <v>30.706101979558799</v>
      </c>
      <c r="F15185">
        <v>31.097670000000001</v>
      </c>
      <c r="G15185">
        <v>383375.88652482198</v>
      </c>
      <c r="H15185">
        <v>20693.2460982757</v>
      </c>
      <c r="I15185">
        <v>83682.539682539704</v>
      </c>
    </row>
    <row r="15186" spans="1:9" x14ac:dyDescent="0.25">
      <c r="A15186" s="1">
        <v>44013.749305555553</v>
      </c>
      <c r="B15186" s="2">
        <f t="shared" si="249"/>
        <v>43837.749305555553</v>
      </c>
      <c r="C15186">
        <v>21.815240233410599</v>
      </c>
      <c r="D15186">
        <v>1019.48413698922</v>
      </c>
      <c r="E15186">
        <v>30.752864039807498</v>
      </c>
      <c r="F15186">
        <v>30.884319999999999</v>
      </c>
      <c r="G15186">
        <v>380879.43262411299</v>
      </c>
      <c r="H15186">
        <v>20540.7743889249</v>
      </c>
      <c r="I15186">
        <v>83051.918735891595</v>
      </c>
    </row>
    <row r="15187" spans="1:9" x14ac:dyDescent="0.25">
      <c r="A15187" s="1">
        <v>44013.75</v>
      </c>
      <c r="B15187" s="2">
        <f t="shared" si="249"/>
        <v>43837.75</v>
      </c>
      <c r="C15187">
        <v>21.749018382745401</v>
      </c>
      <c r="D15187">
        <v>1019.48266492764</v>
      </c>
      <c r="E15187">
        <v>30.824235880145</v>
      </c>
      <c r="F15187">
        <v>32.164289999999902</v>
      </c>
      <c r="G15187">
        <v>383375.88652482198</v>
      </c>
      <c r="H15187">
        <v>20540.8216228169</v>
      </c>
      <c r="I15187">
        <v>83492.925375278297</v>
      </c>
    </row>
    <row r="15188" spans="1:9" x14ac:dyDescent="0.25">
      <c r="A15188" s="1">
        <v>44013.750694444447</v>
      </c>
      <c r="B15188" s="2">
        <f t="shared" si="249"/>
        <v>43837.750694444447</v>
      </c>
      <c r="C15188">
        <v>21.655735960473301</v>
      </c>
      <c r="D15188">
        <v>1019.45083668217</v>
      </c>
      <c r="E15188">
        <v>30.916761725884601</v>
      </c>
      <c r="F15188">
        <v>31.7850299999999</v>
      </c>
      <c r="G15188">
        <v>383375.88652482198</v>
      </c>
      <c r="H15188">
        <v>20712.328767123199</v>
      </c>
      <c r="I15188">
        <v>83746.031746031702</v>
      </c>
    </row>
    <row r="15189" spans="1:9" x14ac:dyDescent="0.25">
      <c r="A15189" s="1">
        <v>44013.751388888886</v>
      </c>
      <c r="B15189" s="2">
        <f t="shared" si="249"/>
        <v>43837.751388888886</v>
      </c>
      <c r="C15189">
        <v>21.531052093516902</v>
      </c>
      <c r="D15189">
        <v>1019.4233548037899</v>
      </c>
      <c r="E15189">
        <v>31.055065248530401</v>
      </c>
      <c r="F15189">
        <v>31.654669999999999</v>
      </c>
      <c r="G15189">
        <v>384000</v>
      </c>
      <c r="H15189">
        <v>20712.328767123199</v>
      </c>
      <c r="I15189">
        <v>83682.539682539704</v>
      </c>
    </row>
    <row r="15190" spans="1:9" x14ac:dyDescent="0.25">
      <c r="A15190" s="1">
        <v>44013.752083333333</v>
      </c>
      <c r="B15190" s="2">
        <f t="shared" si="249"/>
        <v>43837.752083333333</v>
      </c>
      <c r="C15190">
        <v>21.710789562559199</v>
      </c>
      <c r="D15190">
        <v>1019.45630144781</v>
      </c>
      <c r="E15190">
        <v>30.9373529168701</v>
      </c>
      <c r="F15190">
        <v>31.583570000000002</v>
      </c>
      <c r="G15190">
        <v>380879.43262411299</v>
      </c>
      <c r="H15190">
        <v>20483.7630812385</v>
      </c>
      <c r="I15190">
        <v>83366.515837104002</v>
      </c>
    </row>
    <row r="15191" spans="1:9" x14ac:dyDescent="0.25">
      <c r="A15191" s="1">
        <v>44013.75277777778</v>
      </c>
      <c r="B15191" s="2">
        <f t="shared" si="249"/>
        <v>43837.75277777778</v>
      </c>
      <c r="C15191">
        <v>21.688950457062099</v>
      </c>
      <c r="D15191">
        <v>1019.43983372343</v>
      </c>
      <c r="E15191">
        <v>30.975021028216698</v>
      </c>
      <c r="F15191">
        <v>31.60727</v>
      </c>
      <c r="G15191">
        <v>381503.54609929002</v>
      </c>
      <c r="H15191">
        <v>20521.7391304347</v>
      </c>
      <c r="I15191">
        <v>83240.676996619106</v>
      </c>
    </row>
    <row r="15192" spans="1:9" x14ac:dyDescent="0.25">
      <c r="A15192" s="1">
        <v>44013.753472222219</v>
      </c>
      <c r="B15192" s="2">
        <f t="shared" si="249"/>
        <v>43837.753472222219</v>
      </c>
      <c r="C15192">
        <v>21.667183888039801</v>
      </c>
      <c r="D15192">
        <v>1019.39766905353</v>
      </c>
      <c r="E15192">
        <v>30.971682128418799</v>
      </c>
      <c r="F15192">
        <v>31.465069999999901</v>
      </c>
      <c r="G15192">
        <v>380879.43262411299</v>
      </c>
      <c r="H15192">
        <v>20521.7391304347</v>
      </c>
      <c r="I15192">
        <v>82926.646737030504</v>
      </c>
    </row>
    <row r="15193" spans="1:9" x14ac:dyDescent="0.25">
      <c r="A15193" s="1">
        <v>44013.754166666666</v>
      </c>
      <c r="B15193" s="2">
        <f t="shared" si="249"/>
        <v>43837.754166666666</v>
      </c>
      <c r="C15193">
        <v>21.740264169601801</v>
      </c>
      <c r="D15193">
        <v>1019.33938865293</v>
      </c>
      <c r="E15193">
        <v>30.899937522437501</v>
      </c>
      <c r="F15193">
        <v>31.228019999999901</v>
      </c>
      <c r="G15193">
        <v>381503.54609929002</v>
      </c>
      <c r="H15193">
        <v>20521.7391304347</v>
      </c>
      <c r="I15193">
        <v>82738.738738738699</v>
      </c>
    </row>
    <row r="15194" spans="1:9" x14ac:dyDescent="0.25">
      <c r="A15194" s="1">
        <v>44013.754861111112</v>
      </c>
      <c r="B15194" s="2">
        <f t="shared" si="249"/>
        <v>43837.754861111112</v>
      </c>
      <c r="C15194">
        <v>21.120274770470399</v>
      </c>
      <c r="D15194">
        <v>1019.3209778077299</v>
      </c>
      <c r="E15194">
        <v>31.703517811358999</v>
      </c>
      <c r="F15194">
        <v>32.413170000000001</v>
      </c>
      <c r="G15194">
        <v>381503.54609929002</v>
      </c>
      <c r="H15194">
        <v>20521.7391304347</v>
      </c>
      <c r="I15194">
        <v>82551.675270776395</v>
      </c>
    </row>
    <row r="15195" spans="1:9" x14ac:dyDescent="0.25">
      <c r="A15195" s="1">
        <v>44013.755555555559</v>
      </c>
      <c r="B15195" s="2">
        <f t="shared" si="249"/>
        <v>43837.755555555559</v>
      </c>
      <c r="C15195">
        <v>21.498645698134801</v>
      </c>
      <c r="D15195">
        <v>1019.35911783952</v>
      </c>
      <c r="E15195">
        <v>31.267670647980299</v>
      </c>
      <c r="F15195">
        <v>32.176139999999997</v>
      </c>
      <c r="G15195">
        <v>382127.65957446798</v>
      </c>
      <c r="H15195">
        <v>20559.809647415099</v>
      </c>
      <c r="I15195">
        <v>82864.010737599907</v>
      </c>
    </row>
    <row r="15196" spans="1:9" x14ac:dyDescent="0.25">
      <c r="A15196" s="1">
        <v>44013.756249999999</v>
      </c>
      <c r="B15196" s="2">
        <f t="shared" si="249"/>
        <v>43837.756249999999</v>
      </c>
      <c r="C15196">
        <v>21.457619720459501</v>
      </c>
      <c r="D15196">
        <v>1019.37347890364</v>
      </c>
      <c r="E15196">
        <v>31.2968828888337</v>
      </c>
      <c r="F15196">
        <v>31.476900000000001</v>
      </c>
      <c r="G15196">
        <v>382127.65957446798</v>
      </c>
      <c r="H15196">
        <v>20559.809647415099</v>
      </c>
      <c r="I15196">
        <v>83051.918735891595</v>
      </c>
    </row>
    <row r="15197" spans="1:9" x14ac:dyDescent="0.25">
      <c r="A15197" s="1">
        <v>44013.756944444445</v>
      </c>
      <c r="B15197" s="2">
        <f t="shared" ref="B15197:B15260" si="250">DATE(YEAR(A15197),DAY(A15197),MONTH(A15197))+TIME(HOUR(A15197),MINUTE(A15197),SECOND(A35197))</f>
        <v>43837.756944444445</v>
      </c>
      <c r="C15197">
        <v>21.716953896540701</v>
      </c>
      <c r="D15197">
        <v>1019.39409535282</v>
      </c>
      <c r="E15197">
        <v>30.963181005696899</v>
      </c>
      <c r="F15197">
        <v>32.14058</v>
      </c>
      <c r="G15197">
        <v>383375.88652482198</v>
      </c>
      <c r="H15197">
        <v>20597.880164395399</v>
      </c>
      <c r="I15197">
        <v>83114.838156134094</v>
      </c>
    </row>
    <row r="15198" spans="1:9" x14ac:dyDescent="0.25">
      <c r="A15198" s="1">
        <v>44013.757638888892</v>
      </c>
      <c r="B15198" s="2">
        <f t="shared" si="250"/>
        <v>43837.757638888892</v>
      </c>
      <c r="C15198">
        <v>21.731934572673001</v>
      </c>
      <c r="D15198">
        <v>1019.3841484521</v>
      </c>
      <c r="E15198">
        <v>30.966752971000901</v>
      </c>
      <c r="F15198">
        <v>32.531669999999998</v>
      </c>
      <c r="G15198">
        <v>383375.88652482198</v>
      </c>
      <c r="H15198">
        <v>20616.9154228855</v>
      </c>
      <c r="I15198">
        <v>83366.515837104002</v>
      </c>
    </row>
    <row r="15199" spans="1:9" x14ac:dyDescent="0.25">
      <c r="A15199" s="1">
        <v>44013.758333333331</v>
      </c>
      <c r="B15199" s="2">
        <f t="shared" si="250"/>
        <v>43837.758333333331</v>
      </c>
      <c r="C15199">
        <v>21.731934613590301</v>
      </c>
      <c r="D15199">
        <v>1019.39090074996</v>
      </c>
      <c r="E15199">
        <v>30.976712305896399</v>
      </c>
      <c r="F15199">
        <v>33.337559999999897</v>
      </c>
      <c r="G15199">
        <v>382127.65957446798</v>
      </c>
      <c r="H15199">
        <v>20540.7743889249</v>
      </c>
      <c r="I15199">
        <v>83303.596416861605</v>
      </c>
    </row>
    <row r="15200" spans="1:9" x14ac:dyDescent="0.25">
      <c r="A15200" s="1">
        <v>44013.759027777778</v>
      </c>
      <c r="B15200" s="2">
        <f t="shared" si="250"/>
        <v>43837.759027777778</v>
      </c>
      <c r="C15200">
        <v>21.513491773756598</v>
      </c>
      <c r="D15200">
        <v>1019.35086794348</v>
      </c>
      <c r="E15200">
        <v>31.290815817272701</v>
      </c>
      <c r="F15200">
        <v>32.68573</v>
      </c>
      <c r="G15200">
        <v>382127.65957446798</v>
      </c>
      <c r="H15200">
        <v>20540.7743889249</v>
      </c>
      <c r="I15200">
        <v>83366.515837104002</v>
      </c>
    </row>
    <row r="15201" spans="1:9" x14ac:dyDescent="0.25">
      <c r="A15201" s="1">
        <v>44013.759722222225</v>
      </c>
      <c r="B15201" s="2">
        <f t="shared" si="250"/>
        <v>43837.759722222225</v>
      </c>
      <c r="C15201">
        <v>21.646111422069399</v>
      </c>
      <c r="D15201">
        <v>1019.30776887997</v>
      </c>
      <c r="E15201">
        <v>31.091191608957001</v>
      </c>
      <c r="F15201">
        <v>33.37312</v>
      </c>
      <c r="G15201">
        <v>382127.65957446798</v>
      </c>
      <c r="H15201">
        <v>20521.7391304347</v>
      </c>
      <c r="I15201">
        <v>83051.918735891595</v>
      </c>
    </row>
    <row r="15202" spans="1:9" x14ac:dyDescent="0.25">
      <c r="A15202" s="1">
        <v>44013.760416666664</v>
      </c>
      <c r="B15202" s="2">
        <f t="shared" si="250"/>
        <v>43837.760416666664</v>
      </c>
      <c r="C15202">
        <v>21.727158572628401</v>
      </c>
      <c r="D15202">
        <v>1019.4236620809299</v>
      </c>
      <c r="E15202">
        <v>30.9865423635665</v>
      </c>
      <c r="F15202">
        <v>32.922780000000003</v>
      </c>
      <c r="G15202">
        <v>380879.43262411299</v>
      </c>
      <c r="H15202">
        <v>20521.7391304347</v>
      </c>
      <c r="I15202">
        <v>83114.838156134094</v>
      </c>
    </row>
    <row r="15203" spans="1:9" x14ac:dyDescent="0.25">
      <c r="A15203" s="1">
        <v>44013.761111111111</v>
      </c>
      <c r="B15203" s="2">
        <f t="shared" si="250"/>
        <v>43837.761111111111</v>
      </c>
      <c r="C15203">
        <v>21.7376741091371</v>
      </c>
      <c r="D15203">
        <v>1019.33421979335</v>
      </c>
      <c r="E15203">
        <v>30.923316716406799</v>
      </c>
      <c r="F15203">
        <v>32.756839999999997</v>
      </c>
      <c r="G15203">
        <v>383375.88652482198</v>
      </c>
      <c r="H15203">
        <v>20578.8449059052</v>
      </c>
      <c r="I15203">
        <v>83366.515837104002</v>
      </c>
    </row>
    <row r="15204" spans="1:9" x14ac:dyDescent="0.25">
      <c r="A15204" s="1">
        <v>44013.761805555558</v>
      </c>
      <c r="B15204" s="2">
        <f t="shared" si="250"/>
        <v>43837.761805555558</v>
      </c>
      <c r="C15204">
        <v>21.722030315382899</v>
      </c>
      <c r="D15204">
        <v>1019.29600342331</v>
      </c>
      <c r="E15204">
        <v>31.023058750689501</v>
      </c>
      <c r="F15204">
        <v>32.022049999999901</v>
      </c>
      <c r="G15204">
        <v>382751.77304964501</v>
      </c>
      <c r="H15204">
        <v>20559.809647415099</v>
      </c>
      <c r="I15204">
        <v>83366.515837104002</v>
      </c>
    </row>
    <row r="15205" spans="1:9" x14ac:dyDescent="0.25">
      <c r="A15205" s="1">
        <v>44013.762499999997</v>
      </c>
      <c r="B15205" s="2">
        <f t="shared" si="250"/>
        <v>43837.762499999997</v>
      </c>
      <c r="C15205">
        <v>21.887533266601</v>
      </c>
      <c r="D15205">
        <v>1019.34278898173</v>
      </c>
      <c r="E15205">
        <v>30.815541933441398</v>
      </c>
      <c r="F15205">
        <v>31.595420000000001</v>
      </c>
      <c r="G15205">
        <v>380879.43262411299</v>
      </c>
      <c r="H15205">
        <v>20521.7391304347</v>
      </c>
      <c r="I15205">
        <v>83114.838156134094</v>
      </c>
    </row>
    <row r="15206" spans="1:9" x14ac:dyDescent="0.25">
      <c r="A15206" s="1">
        <v>44013.763194444444</v>
      </c>
      <c r="B15206" s="2">
        <f t="shared" si="250"/>
        <v>43837.763194444444</v>
      </c>
      <c r="C15206">
        <v>21.452429399888</v>
      </c>
      <c r="D15206">
        <v>1019.3467373094001</v>
      </c>
      <c r="E15206">
        <v>31.229134452273801</v>
      </c>
      <c r="F15206">
        <v>26.416429999999998</v>
      </c>
      <c r="G15206">
        <v>382127.65957446798</v>
      </c>
      <c r="H15206">
        <v>20521.7391304347</v>
      </c>
      <c r="I15206">
        <v>83366.515837104002</v>
      </c>
    </row>
    <row r="15207" spans="1:9" x14ac:dyDescent="0.25">
      <c r="A15207" s="1">
        <v>44013.763888888891</v>
      </c>
      <c r="B15207" s="2">
        <f t="shared" si="250"/>
        <v>43837.763888888891</v>
      </c>
      <c r="C15207">
        <v>20.922584067299699</v>
      </c>
      <c r="D15207">
        <v>1019.4007051892</v>
      </c>
      <c r="E15207">
        <v>31.941537918475099</v>
      </c>
      <c r="F15207">
        <v>0</v>
      </c>
      <c r="G15207">
        <v>380879.43262411299</v>
      </c>
      <c r="H15207">
        <v>20521.7391304347</v>
      </c>
      <c r="I15207">
        <v>83177.757576376607</v>
      </c>
    </row>
    <row r="15208" spans="1:9" x14ac:dyDescent="0.25">
      <c r="A15208" s="1">
        <v>44013.76458333333</v>
      </c>
      <c r="B15208" s="2">
        <f t="shared" si="250"/>
        <v>43837.76458333333</v>
      </c>
      <c r="C15208">
        <v>21.3265749379242</v>
      </c>
      <c r="D15208">
        <v>1019.38160307905</v>
      </c>
      <c r="E15208">
        <v>31.510007550987599</v>
      </c>
      <c r="F15208">
        <v>0</v>
      </c>
      <c r="G15208">
        <v>380879.43262411299</v>
      </c>
      <c r="H15208">
        <v>20521.7391304347</v>
      </c>
      <c r="I15208">
        <v>83303.596416861605</v>
      </c>
    </row>
    <row r="15209" spans="1:9" x14ac:dyDescent="0.25">
      <c r="A15209" s="1">
        <v>44013.765277777777</v>
      </c>
      <c r="B15209" s="2">
        <f t="shared" si="250"/>
        <v>43837.765277777777</v>
      </c>
      <c r="C15209">
        <v>21.387875595058699</v>
      </c>
      <c r="D15209">
        <v>1019.38037062229</v>
      </c>
      <c r="E15209">
        <v>31.4488984606194</v>
      </c>
      <c r="F15209">
        <v>0</v>
      </c>
      <c r="G15209">
        <v>377802.81690140802</v>
      </c>
      <c r="H15209">
        <v>20521.7391304347</v>
      </c>
      <c r="I15209">
        <v>83051.918735891595</v>
      </c>
    </row>
    <row r="15210" spans="1:9" x14ac:dyDescent="0.25">
      <c r="A15210" s="1">
        <v>44013.765972222223</v>
      </c>
      <c r="B15210" s="2">
        <f t="shared" si="250"/>
        <v>43837.765972222223</v>
      </c>
      <c r="C15210">
        <v>21.566556184236099</v>
      </c>
      <c r="D15210">
        <v>1019.40775757586</v>
      </c>
      <c r="E15210">
        <v>31.299557381192599</v>
      </c>
      <c r="F15210">
        <v>0</v>
      </c>
      <c r="G15210">
        <v>379033.46319048997</v>
      </c>
      <c r="H15210">
        <v>20483.7630812385</v>
      </c>
      <c r="I15210">
        <v>83177.757576376607</v>
      </c>
    </row>
    <row r="15211" spans="1:9" x14ac:dyDescent="0.25">
      <c r="A15211" s="1">
        <v>44013.76666666667</v>
      </c>
      <c r="B15211" s="2">
        <f t="shared" si="250"/>
        <v>43837.76666666667</v>
      </c>
      <c r="C15211">
        <v>21.418904043361898</v>
      </c>
      <c r="D15211">
        <v>1019.2991054563699</v>
      </c>
      <c r="E15211">
        <v>31.4263271632156</v>
      </c>
      <c r="F15211">
        <v>0</v>
      </c>
      <c r="G15211">
        <v>375982.66522210202</v>
      </c>
      <c r="H15211">
        <v>20464.775056640399</v>
      </c>
      <c r="I15211">
        <v>82989.2827364611</v>
      </c>
    </row>
    <row r="15212" spans="1:9" x14ac:dyDescent="0.25">
      <c r="A15212" s="1">
        <v>44013.767361111109</v>
      </c>
      <c r="B15212" s="2">
        <f t="shared" si="250"/>
        <v>43837.767361111109</v>
      </c>
      <c r="C15212">
        <v>21.412636179402401</v>
      </c>
      <c r="D15212">
        <v>1019.36616823434</v>
      </c>
      <c r="E15212">
        <v>31.437296109954801</v>
      </c>
      <c r="F15212">
        <v>0</v>
      </c>
      <c r="G15212">
        <v>374769.23076922999</v>
      </c>
      <c r="H15212">
        <v>20445.787032042201</v>
      </c>
      <c r="I15212">
        <v>82801.374738169296</v>
      </c>
    </row>
    <row r="15213" spans="1:9" x14ac:dyDescent="0.25">
      <c r="A15213" s="1">
        <v>44013.768055555556</v>
      </c>
      <c r="B15213" s="2">
        <f t="shared" si="250"/>
        <v>43837.768055555556</v>
      </c>
      <c r="C15213">
        <v>21.267108071353501</v>
      </c>
      <c r="D15213">
        <v>1019.25996600799</v>
      </c>
      <c r="E15213">
        <v>31.6189772538455</v>
      </c>
      <c r="F15213">
        <v>0</v>
      </c>
      <c r="G15213">
        <v>374769.23076922999</v>
      </c>
      <c r="H15213">
        <v>20445.787032042201</v>
      </c>
      <c r="I15213">
        <v>82801.374738169296</v>
      </c>
    </row>
    <row r="15214" spans="1:9" x14ac:dyDescent="0.25">
      <c r="A15214" s="1">
        <v>44013.768750000003</v>
      </c>
      <c r="B15214" s="2">
        <f t="shared" si="250"/>
        <v>43837.768750000003</v>
      </c>
      <c r="C15214">
        <v>21.400255889821501</v>
      </c>
      <c r="D15214">
        <v>1019.28197459186</v>
      </c>
      <c r="E15214">
        <v>31.520346727372399</v>
      </c>
      <c r="F15214">
        <v>32.875399999999999</v>
      </c>
      <c r="G15214">
        <v>374170.94017094001</v>
      </c>
      <c r="H15214">
        <v>20483.7630812385</v>
      </c>
      <c r="I15214">
        <v>82801.374738169296</v>
      </c>
    </row>
    <row r="15215" spans="1:9" x14ac:dyDescent="0.25">
      <c r="A15215" s="1">
        <v>44013.769444444442</v>
      </c>
      <c r="B15215" s="2">
        <f t="shared" si="250"/>
        <v>43837.769444444442</v>
      </c>
      <c r="C15215">
        <v>21.052188395269798</v>
      </c>
      <c r="D15215">
        <v>1019.27293320578</v>
      </c>
      <c r="E15215">
        <v>31.966620716282801</v>
      </c>
      <c r="F15215">
        <v>41.135730000000002</v>
      </c>
      <c r="G15215">
        <v>372376.06837606803</v>
      </c>
      <c r="H15215">
        <v>20332.094175960301</v>
      </c>
      <c r="I15215">
        <v>82302.816546581307</v>
      </c>
    </row>
    <row r="15216" spans="1:9" x14ac:dyDescent="0.25">
      <c r="A15216" s="1">
        <v>44013.770138888889</v>
      </c>
      <c r="B15216" s="2">
        <f t="shared" si="250"/>
        <v>43837.770138888889</v>
      </c>
      <c r="C15216">
        <v>21.162606023277299</v>
      </c>
      <c r="D15216">
        <v>1019.22302727946</v>
      </c>
      <c r="E15216">
        <v>31.890551540454901</v>
      </c>
      <c r="F15216">
        <v>42.6053</v>
      </c>
      <c r="G15216">
        <v>371777.777777777</v>
      </c>
      <c r="H15216">
        <v>20332.094175960301</v>
      </c>
      <c r="I15216">
        <v>82364.8914193581</v>
      </c>
    </row>
    <row r="15217" spans="1:9" x14ac:dyDescent="0.25">
      <c r="A15217" s="1">
        <v>44013.770833333336</v>
      </c>
      <c r="B15217" s="2">
        <f t="shared" si="250"/>
        <v>43837.770833333336</v>
      </c>
      <c r="C15217">
        <v>20.447939320582002</v>
      </c>
      <c r="D15217">
        <v>1019.21735526417</v>
      </c>
      <c r="E15217">
        <v>32.959309975584198</v>
      </c>
      <c r="F15217">
        <v>42.403819999999897</v>
      </c>
      <c r="G15217">
        <v>363621.65688193101</v>
      </c>
      <c r="H15217">
        <v>20049.382716049298</v>
      </c>
      <c r="I15217">
        <v>80585.365853658499</v>
      </c>
    </row>
    <row r="15218" spans="1:9" x14ac:dyDescent="0.25">
      <c r="A15218" s="1">
        <v>44013.771527777775</v>
      </c>
      <c r="B15218" s="2">
        <f t="shared" si="250"/>
        <v>43837.771527777775</v>
      </c>
      <c r="C15218">
        <v>20.9412529419325</v>
      </c>
      <c r="D15218">
        <v>1019.21079401816</v>
      </c>
      <c r="E15218">
        <v>32.556690005371998</v>
      </c>
      <c r="F15218">
        <v>42.261609999999997</v>
      </c>
      <c r="G15218">
        <v>368827.586206896</v>
      </c>
      <c r="H15218">
        <v>20181.081643393001</v>
      </c>
      <c r="I15218">
        <v>81807.606263982103</v>
      </c>
    </row>
    <row r="15219" spans="1:9" x14ac:dyDescent="0.25">
      <c r="A15219" s="1">
        <v>44013.772222222222</v>
      </c>
      <c r="B15219" s="2">
        <f t="shared" si="250"/>
        <v>43837.772222222222</v>
      </c>
      <c r="C15219">
        <v>21.381307261451301</v>
      </c>
      <c r="D15219">
        <v>1019.20815634203</v>
      </c>
      <c r="E15219">
        <v>32.039050221905804</v>
      </c>
      <c r="F15219">
        <v>41.20684</v>
      </c>
      <c r="G15219">
        <v>368245.63060935301</v>
      </c>
      <c r="H15219">
        <v>20237.623762376199</v>
      </c>
      <c r="I15219">
        <v>81746.0850111857</v>
      </c>
    </row>
    <row r="15220" spans="1:9" x14ac:dyDescent="0.25">
      <c r="A15220" s="1">
        <v>44013.772916666669</v>
      </c>
      <c r="B15220" s="2">
        <f t="shared" si="250"/>
        <v>43837.772916666669</v>
      </c>
      <c r="C15220">
        <v>21.0055473457153</v>
      </c>
      <c r="D15220">
        <v>1019.25574894452</v>
      </c>
      <c r="E15220">
        <v>32.497382214838197</v>
      </c>
      <c r="F15220">
        <v>41.479409999999902</v>
      </c>
      <c r="G15220">
        <v>364195.69471624203</v>
      </c>
      <c r="H15220">
        <v>20143.386897404202</v>
      </c>
      <c r="I15220">
        <v>81316.258351893106</v>
      </c>
    </row>
    <row r="15221" spans="1:9" x14ac:dyDescent="0.25">
      <c r="A15221" s="1">
        <v>44013.773611111108</v>
      </c>
      <c r="B15221" s="2">
        <f t="shared" si="250"/>
        <v>43837.773611111108</v>
      </c>
      <c r="C15221">
        <v>20.767546062317098</v>
      </c>
      <c r="D15221">
        <v>1019.24259844817</v>
      </c>
      <c r="E15221">
        <v>32.884601329463699</v>
      </c>
      <c r="F15221">
        <v>43.292659999999998</v>
      </c>
      <c r="G15221">
        <v>361915.05791505799</v>
      </c>
      <c r="H15221">
        <v>20068.183552320301</v>
      </c>
      <c r="I15221">
        <v>80707.043672206593</v>
      </c>
    </row>
    <row r="15222" spans="1:9" x14ac:dyDescent="0.25">
      <c r="A15222" s="1">
        <v>44013.774305555555</v>
      </c>
      <c r="B15222" s="2">
        <f t="shared" si="250"/>
        <v>43837.774305555555</v>
      </c>
      <c r="C15222">
        <v>20.268897576623701</v>
      </c>
      <c r="D15222">
        <v>1019.25264033002</v>
      </c>
      <c r="E15222">
        <v>33.597236500923998</v>
      </c>
      <c r="F15222">
        <v>42.569739999999904</v>
      </c>
      <c r="G15222">
        <v>361348.77734877699</v>
      </c>
      <c r="H15222">
        <v>19955.610357583198</v>
      </c>
      <c r="I15222">
        <v>80283.185840707898</v>
      </c>
    </row>
    <row r="15223" spans="1:9" x14ac:dyDescent="0.25">
      <c r="A15223" s="1">
        <v>44013.775000000001</v>
      </c>
      <c r="B15223" s="2">
        <f t="shared" si="250"/>
        <v>43837.775000000001</v>
      </c>
      <c r="C15223">
        <v>20.6429353762584</v>
      </c>
      <c r="D15223">
        <v>1019.3251799291299</v>
      </c>
      <c r="E15223">
        <v>33.131270708375503</v>
      </c>
      <c r="F15223">
        <v>43.58896</v>
      </c>
      <c r="G15223">
        <v>360216.21621621598</v>
      </c>
      <c r="H15223">
        <v>19955.610357583198</v>
      </c>
      <c r="I15223">
        <v>80042.509132821506</v>
      </c>
    </row>
    <row r="15224" spans="1:9" x14ac:dyDescent="0.25">
      <c r="A15224" s="1">
        <v>44013.775694444441</v>
      </c>
      <c r="B15224" s="2">
        <f t="shared" si="250"/>
        <v>43837.775694444441</v>
      </c>
      <c r="C15224">
        <v>21.086293690917199</v>
      </c>
      <c r="D15224">
        <v>1019.23563127048</v>
      </c>
      <c r="E15224">
        <v>32.6564514434668</v>
      </c>
      <c r="F15224">
        <v>42.510479999999902</v>
      </c>
      <c r="G15224">
        <v>360216.21621621598</v>
      </c>
      <c r="H15224">
        <v>19955.610357583198</v>
      </c>
      <c r="I15224">
        <v>79982.339955849893</v>
      </c>
    </row>
    <row r="15225" spans="1:9" x14ac:dyDescent="0.25">
      <c r="A15225" s="1">
        <v>44013.776388888888</v>
      </c>
      <c r="B15225" s="2">
        <f t="shared" si="250"/>
        <v>43837.776388888888</v>
      </c>
      <c r="C15225">
        <v>21.0004915932305</v>
      </c>
      <c r="D15225">
        <v>1019.23196525431</v>
      </c>
      <c r="E15225">
        <v>32.651672272120997</v>
      </c>
      <c r="F15225">
        <v>43.233409999999999</v>
      </c>
      <c r="G15225">
        <v>357422.81879194599</v>
      </c>
      <c r="H15225">
        <v>19936.902079169999</v>
      </c>
      <c r="I15225">
        <v>79682.819383259906</v>
      </c>
    </row>
    <row r="15226" spans="1:9" x14ac:dyDescent="0.25">
      <c r="A15226" s="1">
        <v>44013.777083333334</v>
      </c>
      <c r="B15226" s="2">
        <f t="shared" si="250"/>
        <v>43837.777083333334</v>
      </c>
      <c r="C15226">
        <v>20.169834988958499</v>
      </c>
      <c r="D15226">
        <v>1019.24565708816</v>
      </c>
      <c r="E15226">
        <v>34.0128659425663</v>
      </c>
      <c r="F15226">
        <v>44.335590000000003</v>
      </c>
      <c r="G15226">
        <v>352490.949227373</v>
      </c>
      <c r="H15226">
        <v>19862.068965517199</v>
      </c>
      <c r="I15226">
        <v>78439.211880773597</v>
      </c>
    </row>
    <row r="15227" spans="1:9" x14ac:dyDescent="0.25">
      <c r="A15227" s="1">
        <v>44013.777777777781</v>
      </c>
      <c r="B15227" s="2">
        <f t="shared" si="250"/>
        <v>43837.777777777781</v>
      </c>
      <c r="C15227">
        <v>20.277641254553</v>
      </c>
      <c r="D15227">
        <v>1019.2419206521899</v>
      </c>
      <c r="E15227">
        <v>33.965900110962998</v>
      </c>
      <c r="F15227">
        <v>43.458599999999997</v>
      </c>
      <c r="G15227">
        <v>349806.94692190801</v>
      </c>
      <c r="H15227">
        <v>19768.757687576799</v>
      </c>
      <c r="I15227">
        <v>77739.004684208805</v>
      </c>
    </row>
    <row r="15228" spans="1:9" x14ac:dyDescent="0.25">
      <c r="A15228" s="1">
        <v>44013.77847222222</v>
      </c>
      <c r="B15228" s="2">
        <f t="shared" si="250"/>
        <v>43837.77847222222</v>
      </c>
      <c r="C15228">
        <v>20.1955900630456</v>
      </c>
      <c r="D15228">
        <v>1019.224101508</v>
      </c>
      <c r="E15228">
        <v>34.017160939203798</v>
      </c>
      <c r="F15228">
        <v>44.16966</v>
      </c>
      <c r="G15228">
        <v>350873.47507842397</v>
      </c>
      <c r="H15228">
        <v>19862.068965517199</v>
      </c>
      <c r="I15228">
        <v>77913.043478260806</v>
      </c>
    </row>
    <row r="15229" spans="1:9" x14ac:dyDescent="0.25">
      <c r="A15229" s="1">
        <v>44013.779166666667</v>
      </c>
      <c r="B15229" s="2">
        <f t="shared" si="250"/>
        <v>43837.779166666667</v>
      </c>
      <c r="C15229">
        <v>20.191704715094701</v>
      </c>
      <c r="D15229">
        <v>1019.22486752467</v>
      </c>
      <c r="E15229">
        <v>34.166619572736799</v>
      </c>
      <c r="F15229">
        <v>44.05115</v>
      </c>
      <c r="G15229">
        <v>347673.89060887502</v>
      </c>
      <c r="H15229">
        <v>19974.364829276401</v>
      </c>
      <c r="I15229">
        <v>77218.142548596094</v>
      </c>
    </row>
    <row r="15230" spans="1:9" x14ac:dyDescent="0.25">
      <c r="A15230" s="1">
        <v>44013.779861111114</v>
      </c>
      <c r="B15230" s="2">
        <f t="shared" si="250"/>
        <v>43837.779861111114</v>
      </c>
      <c r="C15230">
        <v>20.005359817893101</v>
      </c>
      <c r="D15230">
        <v>1019.20231074506</v>
      </c>
      <c r="E15230">
        <v>34.487241563825599</v>
      </c>
      <c r="F15230">
        <v>43.944499999999998</v>
      </c>
      <c r="G15230">
        <v>346614.37908496702</v>
      </c>
      <c r="H15230">
        <v>20068.183552320301</v>
      </c>
      <c r="I15230">
        <v>76988.009235123202</v>
      </c>
    </row>
    <row r="15231" spans="1:9" x14ac:dyDescent="0.25">
      <c r="A15231" s="1">
        <v>44013.780555555553</v>
      </c>
      <c r="B15231" s="2">
        <f t="shared" si="250"/>
        <v>43837.780555555553</v>
      </c>
      <c r="C15231">
        <v>20.286312585721198</v>
      </c>
      <c r="D15231">
        <v>1019.27331751757</v>
      </c>
      <c r="E15231">
        <v>34.056099724812597</v>
      </c>
      <c r="F15231">
        <v>45.497010000000003</v>
      </c>
      <c r="G15231">
        <v>348203.64637082902</v>
      </c>
      <c r="H15231">
        <v>20011.920137240599</v>
      </c>
      <c r="I15231">
        <v>77218.142548596094</v>
      </c>
    </row>
    <row r="15232" spans="1:9" x14ac:dyDescent="0.25">
      <c r="A15232" s="1">
        <v>44013.78125</v>
      </c>
      <c r="B15232" s="2">
        <f t="shared" si="250"/>
        <v>43837.78125</v>
      </c>
      <c r="C15232">
        <v>20.0899284013258</v>
      </c>
      <c r="D15232">
        <v>1019.24305208742</v>
      </c>
      <c r="E15232">
        <v>34.385411869344999</v>
      </c>
      <c r="F15232">
        <v>44.572600000000001</v>
      </c>
      <c r="G15232">
        <v>349263.15789473598</v>
      </c>
      <c r="H15232">
        <v>20464.775056640399</v>
      </c>
      <c r="I15232">
        <v>77391.178597252307</v>
      </c>
    </row>
    <row r="15233" spans="1:9" x14ac:dyDescent="0.25">
      <c r="A15233" s="1">
        <v>44013.781944444447</v>
      </c>
      <c r="B15233" s="2">
        <f t="shared" si="250"/>
        <v>43837.781944444447</v>
      </c>
      <c r="C15233">
        <v>20.3350047077335</v>
      </c>
      <c r="D15233">
        <v>1019.23315861764</v>
      </c>
      <c r="E15233">
        <v>34.037124349019102</v>
      </c>
      <c r="F15233">
        <v>43.446739999999998</v>
      </c>
      <c r="G15233">
        <v>349263.15789473598</v>
      </c>
      <c r="H15233">
        <v>20483.7630812385</v>
      </c>
      <c r="I15233">
        <v>77391.178597252307</v>
      </c>
    </row>
    <row r="15234" spans="1:9" x14ac:dyDescent="0.25">
      <c r="A15234" s="1">
        <v>44013.782638888886</v>
      </c>
      <c r="B15234" s="2">
        <f t="shared" si="250"/>
        <v>43837.782638888886</v>
      </c>
      <c r="C15234">
        <v>20.047245357988899</v>
      </c>
      <c r="D15234">
        <v>1019.27655513997</v>
      </c>
      <c r="E15234">
        <v>34.605876159721603</v>
      </c>
      <c r="F15234">
        <v>44.454099999999997</v>
      </c>
      <c r="G15234">
        <v>347144.13484692102</v>
      </c>
      <c r="H15234">
        <v>20712.328767123199</v>
      </c>
      <c r="I15234">
        <v>77160.547156227505</v>
      </c>
    </row>
    <row r="15235" spans="1:9" x14ac:dyDescent="0.25">
      <c r="A15235" s="1">
        <v>44013.783333333333</v>
      </c>
      <c r="B15235" s="2">
        <f t="shared" si="250"/>
        <v>43837.783333333333</v>
      </c>
      <c r="C15235">
        <v>19.915870472444499</v>
      </c>
      <c r="D15235">
        <v>1019.16943514422</v>
      </c>
      <c r="E15235">
        <v>34.6001335887754</v>
      </c>
      <c r="F15235">
        <v>44.371139999999997</v>
      </c>
      <c r="G15235">
        <v>347144.13484692102</v>
      </c>
      <c r="H15235">
        <v>20521.7391304347</v>
      </c>
      <c r="I15235">
        <v>77103.200019860495</v>
      </c>
    </row>
    <row r="15236" spans="1:9" x14ac:dyDescent="0.25">
      <c r="A15236" s="1">
        <v>44013.78402777778</v>
      </c>
      <c r="B15236" s="2">
        <f t="shared" si="250"/>
        <v>43837.78402777778</v>
      </c>
      <c r="C15236">
        <v>20.3120259998094</v>
      </c>
      <c r="D15236">
        <v>1019.19887940991</v>
      </c>
      <c r="E15236">
        <v>34.153807946011398</v>
      </c>
      <c r="F15236">
        <v>43.399340000000002</v>
      </c>
      <c r="G15236">
        <v>346091.50326797401</v>
      </c>
      <c r="H15236">
        <v>20578.8449059052</v>
      </c>
      <c r="I15236">
        <v>77045.356371490299</v>
      </c>
    </row>
    <row r="15237" spans="1:9" x14ac:dyDescent="0.25">
      <c r="A15237" s="1">
        <v>44013.784722222219</v>
      </c>
      <c r="B15237" s="2">
        <f t="shared" si="250"/>
        <v>43837.784722222219</v>
      </c>
      <c r="C15237">
        <v>20.1816040650906</v>
      </c>
      <c r="D15237">
        <v>1019.25967193155</v>
      </c>
      <c r="E15237">
        <v>34.341954406617099</v>
      </c>
      <c r="F15237">
        <v>43.197870000000002</v>
      </c>
      <c r="G15237">
        <v>347673.89060887502</v>
      </c>
      <c r="H15237">
        <v>20712.328767123199</v>
      </c>
      <c r="I15237">
        <v>77333.333333333299</v>
      </c>
    </row>
    <row r="15238" spans="1:9" x14ac:dyDescent="0.25">
      <c r="A15238" s="1">
        <v>44013.785416666666</v>
      </c>
      <c r="B15238" s="2">
        <f t="shared" si="250"/>
        <v>43837.785416666666</v>
      </c>
      <c r="C15238">
        <v>20.053958677952799</v>
      </c>
      <c r="D15238">
        <v>1019.13815502138</v>
      </c>
      <c r="E15238">
        <v>34.2867118921762</v>
      </c>
      <c r="F15238">
        <v>43.529710000000001</v>
      </c>
      <c r="G15238">
        <v>347673.89060887502</v>
      </c>
      <c r="H15238">
        <v>20597.880164395399</v>
      </c>
      <c r="I15238">
        <v>77391.178597252307</v>
      </c>
    </row>
    <row r="15239" spans="1:9" x14ac:dyDescent="0.25">
      <c r="A15239" s="1">
        <v>44013.786111111112</v>
      </c>
      <c r="B15239" s="2">
        <f t="shared" si="250"/>
        <v>43837.786111111112</v>
      </c>
      <c r="C15239">
        <v>19.9849402990478</v>
      </c>
      <c r="D15239">
        <v>1019.22693754744</v>
      </c>
      <c r="E15239">
        <v>34.715115680880999</v>
      </c>
      <c r="F15239">
        <v>43.043790000000001</v>
      </c>
      <c r="G15239">
        <v>346614.37908496702</v>
      </c>
      <c r="H15239">
        <v>20788.849793324898</v>
      </c>
      <c r="I15239">
        <v>77102.951763858902</v>
      </c>
    </row>
    <row r="15240" spans="1:9" x14ac:dyDescent="0.25">
      <c r="A15240" s="1">
        <v>44013.786805555559</v>
      </c>
      <c r="B15240" s="2">
        <f t="shared" si="250"/>
        <v>43837.786805555559</v>
      </c>
      <c r="C15240">
        <v>19.915942848646001</v>
      </c>
      <c r="D15240">
        <v>1019.1690562272599</v>
      </c>
      <c r="E15240">
        <v>34.7485649157111</v>
      </c>
      <c r="F15240">
        <v>43.908940000000001</v>
      </c>
      <c r="G15240">
        <v>349799.93028929899</v>
      </c>
      <c r="H15240">
        <v>21077.096370463001</v>
      </c>
      <c r="I15240">
        <v>77622.559652928394</v>
      </c>
    </row>
    <row r="15241" spans="1:9" x14ac:dyDescent="0.25">
      <c r="A15241" s="1">
        <v>44013.787499999999</v>
      </c>
      <c r="B15241" s="2">
        <f t="shared" si="250"/>
        <v>43837.787499999999</v>
      </c>
      <c r="C15241">
        <v>20.004499796349101</v>
      </c>
      <c r="D15241">
        <v>1019.23147932391</v>
      </c>
      <c r="E15241">
        <v>34.706119978645702</v>
      </c>
      <c r="F15241">
        <v>43.54157</v>
      </c>
      <c r="G15241">
        <v>346091.50326797401</v>
      </c>
      <c r="H15241">
        <v>21192.9824561403</v>
      </c>
      <c r="I15241">
        <v>76930.662098756206</v>
      </c>
    </row>
    <row r="15242" spans="1:9" x14ac:dyDescent="0.25">
      <c r="A15242" s="1">
        <v>44013.788194444445</v>
      </c>
      <c r="B15242" s="2">
        <f t="shared" si="250"/>
        <v>43837.788194444445</v>
      </c>
      <c r="C15242">
        <v>20.190534260991399</v>
      </c>
      <c r="D15242">
        <v>1019.18790869412</v>
      </c>
      <c r="E15242">
        <v>34.498093528274701</v>
      </c>
      <c r="F15242">
        <v>43.292679999999997</v>
      </c>
      <c r="G15242">
        <v>346091.50326797401</v>
      </c>
      <c r="H15242">
        <v>21348.095559352601</v>
      </c>
      <c r="I15242">
        <v>76930.662098756206</v>
      </c>
    </row>
    <row r="15243" spans="1:9" x14ac:dyDescent="0.25">
      <c r="A15243" s="1">
        <v>44013.788888888892</v>
      </c>
      <c r="B15243" s="2">
        <f t="shared" si="250"/>
        <v>43837.788888888892</v>
      </c>
      <c r="C15243">
        <v>20.010229158053001</v>
      </c>
      <c r="D15243">
        <v>1019.18036140251</v>
      </c>
      <c r="E15243">
        <v>34.705114696639299</v>
      </c>
      <c r="F15243">
        <v>42.285319999999999</v>
      </c>
      <c r="G15243">
        <v>342967.74193548399</v>
      </c>
      <c r="H15243">
        <v>21367.5151163597</v>
      </c>
      <c r="I15243">
        <v>76302.552032858002</v>
      </c>
    </row>
    <row r="15244" spans="1:9" x14ac:dyDescent="0.25">
      <c r="A15244" s="1">
        <v>44013.789583333331</v>
      </c>
      <c r="B15244" s="2">
        <f t="shared" si="250"/>
        <v>43837.789583333331</v>
      </c>
      <c r="C15244">
        <v>20.086592584985301</v>
      </c>
      <c r="D15244">
        <v>1019.18915646505</v>
      </c>
      <c r="E15244">
        <v>34.590213539578698</v>
      </c>
      <c r="F15244">
        <v>42.249749999999999</v>
      </c>
      <c r="G15244">
        <v>341935.483870967</v>
      </c>
      <c r="H15244">
        <v>21445.3399070825</v>
      </c>
      <c r="I15244">
        <v>76245.696617287307</v>
      </c>
    </row>
    <row r="15245" spans="1:9" x14ac:dyDescent="0.25">
      <c r="A15245" s="1">
        <v>44013.790277777778</v>
      </c>
      <c r="B15245" s="2">
        <f t="shared" si="250"/>
        <v>43837.790277777778</v>
      </c>
      <c r="C15245">
        <v>20.079184961525701</v>
      </c>
      <c r="D15245">
        <v>1019.13988272928</v>
      </c>
      <c r="E15245">
        <v>34.5405658542861</v>
      </c>
      <c r="F15245">
        <v>42.866030000000002</v>
      </c>
      <c r="G15245">
        <v>342451.612903225</v>
      </c>
      <c r="H15245">
        <v>21484.2767295597</v>
      </c>
      <c r="I15245">
        <v>76189.084693860495</v>
      </c>
    </row>
    <row r="15246" spans="1:9" x14ac:dyDescent="0.25">
      <c r="A15246" s="1">
        <v>44013.790972222225</v>
      </c>
      <c r="B15246" s="2">
        <f t="shared" si="250"/>
        <v>43837.790972222225</v>
      </c>
      <c r="C15246">
        <v>20.345540961556701</v>
      </c>
      <c r="D15246">
        <v>1019.15706844677</v>
      </c>
      <c r="E15246">
        <v>34.1360563830155</v>
      </c>
      <c r="F15246">
        <v>43.055639999999997</v>
      </c>
      <c r="G15246">
        <v>343490.617752477</v>
      </c>
      <c r="H15246">
        <v>21581.8639798488</v>
      </c>
      <c r="I15246">
        <v>76416.262863999204</v>
      </c>
    </row>
    <row r="15247" spans="1:9" x14ac:dyDescent="0.25">
      <c r="A15247" s="1">
        <v>44013.791666666664</v>
      </c>
      <c r="B15247" s="2">
        <f t="shared" si="250"/>
        <v>43837.791666666664</v>
      </c>
      <c r="C15247">
        <v>20.537076952395001</v>
      </c>
      <c r="D15247">
        <v>1019.10194373545</v>
      </c>
      <c r="E15247">
        <v>33.943139179867998</v>
      </c>
      <c r="F15247">
        <v>42.735680000000002</v>
      </c>
      <c r="G15247">
        <v>339890.81885856</v>
      </c>
      <c r="H15247">
        <v>21601.430654244701</v>
      </c>
      <c r="I15247">
        <v>75905.781584582393</v>
      </c>
    </row>
    <row r="15248" spans="1:9" x14ac:dyDescent="0.25">
      <c r="A15248" s="1">
        <v>44013.792361111111</v>
      </c>
      <c r="B15248" s="2">
        <f t="shared" si="250"/>
        <v>43837.792361111111</v>
      </c>
      <c r="C15248">
        <v>20.557682951444299</v>
      </c>
      <c r="D15248">
        <v>1019.07892853228</v>
      </c>
      <c r="E15248">
        <v>34.0344252575632</v>
      </c>
      <c r="F15248">
        <v>40.744630000000001</v>
      </c>
      <c r="G15248">
        <v>336859.70929283003</v>
      </c>
      <c r="H15248">
        <v>21718.9295222082</v>
      </c>
      <c r="I15248">
        <v>75511.672407194797</v>
      </c>
    </row>
    <row r="15249" spans="1:9" x14ac:dyDescent="0.25">
      <c r="A15249" s="1">
        <v>44013.793055555558</v>
      </c>
      <c r="B15249" s="2">
        <f t="shared" si="250"/>
        <v>43837.793055555558</v>
      </c>
      <c r="C15249">
        <v>20.432440636761001</v>
      </c>
      <c r="D15249">
        <v>1018.96674351101</v>
      </c>
      <c r="E15249">
        <v>34.294013485570602</v>
      </c>
      <c r="F15249">
        <v>42.735660000000003</v>
      </c>
      <c r="G15249">
        <v>334873.09315157402</v>
      </c>
      <c r="H15249">
        <v>21817.109144542701</v>
      </c>
      <c r="I15249">
        <v>74785.798452318893</v>
      </c>
    </row>
    <row r="15250" spans="1:9" x14ac:dyDescent="0.25">
      <c r="A15250" s="1">
        <v>44013.793749999997</v>
      </c>
      <c r="B15250" s="2">
        <f t="shared" si="250"/>
        <v>43837.793749999997</v>
      </c>
      <c r="C15250">
        <v>20.257056102363801</v>
      </c>
      <c r="D15250">
        <v>1018.90201463084</v>
      </c>
      <c r="E15250">
        <v>34.524186641294698</v>
      </c>
      <c r="F15250">
        <v>42.854169999999897</v>
      </c>
      <c r="G15250">
        <v>333879.664942089</v>
      </c>
      <c r="H15250">
        <v>21856.4902978479</v>
      </c>
      <c r="I15250">
        <v>75008.176356326498</v>
      </c>
    </row>
    <row r="15251" spans="1:9" x14ac:dyDescent="0.25">
      <c r="A15251" s="1">
        <v>44013.794444444444</v>
      </c>
      <c r="B15251" s="2">
        <f t="shared" si="250"/>
        <v>43837.794444444444</v>
      </c>
      <c r="C15251">
        <v>20.3327878290816</v>
      </c>
      <c r="D15251">
        <v>1018.90758543555</v>
      </c>
      <c r="E15251">
        <v>34.279374046169501</v>
      </c>
      <c r="F15251">
        <v>42.711950000000002</v>
      </c>
      <c r="G15251">
        <v>332892.60409203102</v>
      </c>
      <c r="H15251">
        <v>21777.777777777701</v>
      </c>
      <c r="I15251">
        <v>74896.869494511397</v>
      </c>
    </row>
    <row r="15252" spans="1:9" x14ac:dyDescent="0.25">
      <c r="A15252" s="1">
        <v>44013.795138888891</v>
      </c>
      <c r="B15252" s="2">
        <f t="shared" si="250"/>
        <v>43837.795138888891</v>
      </c>
      <c r="C15252">
        <v>20.357869371719499</v>
      </c>
      <c r="D15252">
        <v>1018.95663730851</v>
      </c>
      <c r="E15252">
        <v>34.421223952592896</v>
      </c>
      <c r="F15252">
        <v>43.008249999999897</v>
      </c>
      <c r="G15252">
        <v>329000</v>
      </c>
      <c r="H15252">
        <v>21797.493059352899</v>
      </c>
      <c r="I15252">
        <v>74287.974267757003</v>
      </c>
    </row>
    <row r="15253" spans="1:9" x14ac:dyDescent="0.25">
      <c r="A15253" s="1">
        <v>44013.79583333333</v>
      </c>
      <c r="B15253" s="2">
        <f t="shared" si="250"/>
        <v>43837.79583333333</v>
      </c>
      <c r="C15253">
        <v>20.561857973045001</v>
      </c>
      <c r="D15253">
        <v>1018.96707897299</v>
      </c>
      <c r="E15253">
        <v>34.218182058788102</v>
      </c>
      <c r="F15253">
        <v>42.569749999999999</v>
      </c>
      <c r="G15253">
        <v>326632.42487770802</v>
      </c>
      <c r="H15253">
        <v>21797.443461160201</v>
      </c>
      <c r="I15253">
        <v>74012.756353645294</v>
      </c>
    </row>
    <row r="15254" spans="1:9" x14ac:dyDescent="0.25">
      <c r="A15254" s="1">
        <v>44013.796527777777</v>
      </c>
      <c r="B15254" s="2">
        <f t="shared" si="250"/>
        <v>43837.796527777777</v>
      </c>
      <c r="C15254">
        <v>20.154233215990001</v>
      </c>
      <c r="D15254">
        <v>1018.95526845042</v>
      </c>
      <c r="E15254">
        <v>34.842997610128997</v>
      </c>
      <c r="F15254">
        <v>42.000869999999999</v>
      </c>
      <c r="G15254">
        <v>323319.48208370898</v>
      </c>
      <c r="H15254">
        <v>21620.9973286407</v>
      </c>
      <c r="I15254">
        <v>73086.427550152206</v>
      </c>
    </row>
    <row r="15255" spans="1:9" x14ac:dyDescent="0.25">
      <c r="A15255" s="1">
        <v>44013.797222222223</v>
      </c>
      <c r="B15255" s="2">
        <f t="shared" si="250"/>
        <v>43837.797222222223</v>
      </c>
      <c r="C15255">
        <v>20.287265813125401</v>
      </c>
      <c r="D15255">
        <v>1018.91151693698</v>
      </c>
      <c r="E15255">
        <v>34.519588717505002</v>
      </c>
      <c r="F15255">
        <v>42.344569999999997</v>
      </c>
      <c r="G15255">
        <v>324736.76601826301</v>
      </c>
      <c r="H15255">
        <v>21581.8639798488</v>
      </c>
      <c r="I15255">
        <v>73248.982611912696</v>
      </c>
    </row>
    <row r="15256" spans="1:9" x14ac:dyDescent="0.25">
      <c r="A15256" s="1">
        <v>44013.79791666667</v>
      </c>
      <c r="B15256" s="2">
        <f t="shared" si="250"/>
        <v>43837.79791666667</v>
      </c>
      <c r="C15256">
        <v>20.538423859274101</v>
      </c>
      <c r="D15256">
        <v>1018.87397313022</v>
      </c>
      <c r="E15256">
        <v>34.215339370842699</v>
      </c>
      <c r="F15256">
        <v>42.628990000000002</v>
      </c>
      <c r="G15256">
        <v>324258.50514869799</v>
      </c>
      <c r="H15256">
        <v>21640.564003036601</v>
      </c>
      <c r="I15256">
        <v>73466.253869969005</v>
      </c>
    </row>
    <row r="15257" spans="1:9" x14ac:dyDescent="0.25">
      <c r="A15257" s="1">
        <v>44013.798611111109</v>
      </c>
      <c r="B15257" s="2">
        <f t="shared" si="250"/>
        <v>43837.798611111109</v>
      </c>
      <c r="C15257">
        <v>20.629436326279698</v>
      </c>
      <c r="D15257">
        <v>1018.89627857502</v>
      </c>
      <c r="E15257">
        <v>34.239650897835702</v>
      </c>
      <c r="F15257">
        <v>42.877869999999902</v>
      </c>
      <c r="G15257">
        <v>319160.05785824702</v>
      </c>
      <c r="H15257">
        <v>21758.161692587899</v>
      </c>
      <c r="I15257">
        <v>73249.438110218602</v>
      </c>
    </row>
    <row r="15258" spans="1:9" x14ac:dyDescent="0.25">
      <c r="A15258" s="1">
        <v>44013.799305555556</v>
      </c>
      <c r="B15258" s="2">
        <f t="shared" si="250"/>
        <v>43837.799305555556</v>
      </c>
      <c r="C15258">
        <v>20.728053725748101</v>
      </c>
      <c r="D15258">
        <v>1018.8377308497199</v>
      </c>
      <c r="E15258">
        <v>34.136747344024698</v>
      </c>
      <c r="F15258">
        <v>44.264479999999999</v>
      </c>
      <c r="G15258">
        <v>321458.92932685203</v>
      </c>
      <c r="H15258">
        <v>21777.777777777701</v>
      </c>
      <c r="I15258">
        <v>72816.710441839605</v>
      </c>
    </row>
    <row r="15259" spans="1:9" x14ac:dyDescent="0.25">
      <c r="A15259" s="1">
        <v>44013.8</v>
      </c>
      <c r="B15259" s="2">
        <f t="shared" si="250"/>
        <v>43837.8</v>
      </c>
      <c r="C15259">
        <v>20.6394338420493</v>
      </c>
      <c r="D15259">
        <v>1018.8802720206201</v>
      </c>
      <c r="E15259">
        <v>34.307936117537402</v>
      </c>
      <c r="F15259">
        <v>42.368269999999903</v>
      </c>
      <c r="G15259">
        <v>318254.97410861403</v>
      </c>
      <c r="H15259">
        <v>21777.777777777701</v>
      </c>
      <c r="I15259">
        <v>73140.915280351197</v>
      </c>
    </row>
    <row r="15260" spans="1:9" x14ac:dyDescent="0.25">
      <c r="A15260" s="1">
        <v>44013.800694444442</v>
      </c>
      <c r="B15260" s="2">
        <f t="shared" si="250"/>
        <v>43837.800694444442</v>
      </c>
      <c r="C15260">
        <v>20.520645789094701</v>
      </c>
      <c r="D15260">
        <v>1018.85351759843</v>
      </c>
      <c r="E15260">
        <v>34.777852659015103</v>
      </c>
      <c r="F15260">
        <v>43.778570000000002</v>
      </c>
      <c r="G15260">
        <v>313761.77764952002</v>
      </c>
      <c r="H15260">
        <v>21758.161692587899</v>
      </c>
      <c r="I15260">
        <v>72280.417883758098</v>
      </c>
    </row>
    <row r="15261" spans="1:9" x14ac:dyDescent="0.25">
      <c r="A15261" s="1">
        <v>44013.801388888889</v>
      </c>
      <c r="B15261" s="2">
        <f t="shared" ref="B15261:B15324" si="251">DATE(YEAR(A15261),DAY(A15261),MONTH(A15261))+TIME(HOUR(A15261),MINUTE(A15261),SECOND(A35261))</f>
        <v>43837.801388888889</v>
      </c>
      <c r="C15261">
        <v>20.390659179047798</v>
      </c>
      <c r="D15261">
        <v>1018.85798869135</v>
      </c>
      <c r="E15261">
        <v>34.907747573735698</v>
      </c>
      <c r="F15261">
        <v>45.188879999999997</v>
      </c>
      <c r="G15261">
        <v>318243.90243902401</v>
      </c>
      <c r="H15261">
        <v>21640.564003036601</v>
      </c>
      <c r="I15261">
        <v>72333.333333333299</v>
      </c>
    </row>
    <row r="15262" spans="1:9" x14ac:dyDescent="0.25">
      <c r="A15262" s="1">
        <v>44013.802083333336</v>
      </c>
      <c r="B15262" s="2">
        <f t="shared" si="251"/>
        <v>43837.802083333336</v>
      </c>
      <c r="C15262">
        <v>20.6126947043672</v>
      </c>
      <c r="D15262">
        <v>1018.8299017110299</v>
      </c>
      <c r="E15262">
        <v>34.213513111985399</v>
      </c>
      <c r="F15262">
        <v>43.387479999999996</v>
      </c>
      <c r="G15262">
        <v>321919.80019322998</v>
      </c>
      <c r="H15262">
        <v>21640.564003036601</v>
      </c>
      <c r="I15262">
        <v>72978.585828886193</v>
      </c>
    </row>
    <row r="15263" spans="1:9" x14ac:dyDescent="0.25">
      <c r="A15263" s="1">
        <v>44013.802777777775</v>
      </c>
      <c r="B15263" s="2">
        <f t="shared" si="251"/>
        <v>43837.802777777775</v>
      </c>
      <c r="C15263">
        <v>20.549125666169601</v>
      </c>
      <c r="D15263">
        <v>1018.78311879049</v>
      </c>
      <c r="E15263">
        <v>34.323090645095</v>
      </c>
      <c r="F15263">
        <v>42.972679999999997</v>
      </c>
      <c r="G15263">
        <v>320076.21327746997</v>
      </c>
      <c r="H15263">
        <v>21699.3134370183</v>
      </c>
      <c r="I15263">
        <v>72870.744107620296</v>
      </c>
    </row>
    <row r="15264" spans="1:9" x14ac:dyDescent="0.25">
      <c r="A15264" s="1">
        <v>44013.803472222222</v>
      </c>
      <c r="B15264" s="2">
        <f t="shared" si="251"/>
        <v>43837.803472222222</v>
      </c>
      <c r="C15264">
        <v>20.767359546990502</v>
      </c>
      <c r="D15264">
        <v>1018.77221463949</v>
      </c>
      <c r="E15264">
        <v>34.280597196354698</v>
      </c>
      <c r="F15264">
        <v>42.97269</v>
      </c>
      <c r="G15264">
        <v>314195.51258927898</v>
      </c>
      <c r="H15264">
        <v>21738.545607397999</v>
      </c>
      <c r="I15264">
        <v>72066.749481687206</v>
      </c>
    </row>
    <row r="15265" spans="1:9" x14ac:dyDescent="0.25">
      <c r="A15265" s="1">
        <v>44013.804166666669</v>
      </c>
      <c r="B15265" s="2">
        <f t="shared" si="251"/>
        <v>43837.804166666669</v>
      </c>
      <c r="C15265">
        <v>20.688892799663201</v>
      </c>
      <c r="D15265">
        <v>1018.78116612293</v>
      </c>
      <c r="E15265">
        <v>34.547822665383897</v>
      </c>
      <c r="F15265">
        <v>45.058520000000001</v>
      </c>
      <c r="G15265">
        <v>312438.93164693599</v>
      </c>
      <c r="H15265">
        <v>21876.106194690201</v>
      </c>
      <c r="I15265">
        <v>72280.195081865197</v>
      </c>
    </row>
    <row r="15266" spans="1:9" x14ac:dyDescent="0.25">
      <c r="A15266" s="1">
        <v>44013.804861111108</v>
      </c>
      <c r="B15266" s="2">
        <f t="shared" si="251"/>
        <v>43837.804861111108</v>
      </c>
      <c r="C15266">
        <v>21.044625725796202</v>
      </c>
      <c r="D15266">
        <v>1018.66431766337</v>
      </c>
      <c r="E15266">
        <v>34.045217781982203</v>
      </c>
      <c r="F15266">
        <v>46.492530000000002</v>
      </c>
      <c r="G15266">
        <v>309798.81656804698</v>
      </c>
      <c r="H15266">
        <v>22073.5107731305</v>
      </c>
      <c r="I15266">
        <v>71378.129117259494</v>
      </c>
    </row>
    <row r="15267" spans="1:9" x14ac:dyDescent="0.25">
      <c r="A15267" s="1">
        <v>44013.805555555555</v>
      </c>
      <c r="B15267" s="2">
        <f t="shared" si="251"/>
        <v>43837.805555555555</v>
      </c>
      <c r="C15267">
        <v>20.697678186250499</v>
      </c>
      <c r="D15267">
        <v>1018.63474972238</v>
      </c>
      <c r="E15267">
        <v>34.667893217000902</v>
      </c>
      <c r="F15267">
        <v>44.726689999999998</v>
      </c>
      <c r="G15267">
        <v>308073.32637196901</v>
      </c>
      <c r="H15267">
        <v>22271.918678525999</v>
      </c>
      <c r="I15267">
        <v>71115.709781380399</v>
      </c>
    </row>
    <row r="15268" spans="1:9" x14ac:dyDescent="0.25">
      <c r="A15268" s="1">
        <v>44013.806250000001</v>
      </c>
      <c r="B15268" s="2">
        <f t="shared" si="251"/>
        <v>43837.806250000001</v>
      </c>
      <c r="C15268">
        <v>20.8626928094601</v>
      </c>
      <c r="D15268">
        <v>1018.61495727107</v>
      </c>
      <c r="E15268">
        <v>34.299924141222299</v>
      </c>
      <c r="F15268">
        <v>45.674789999999902</v>
      </c>
      <c r="G15268">
        <v>310687.36178877798</v>
      </c>
      <c r="H15268">
        <v>22351.584753516901</v>
      </c>
      <c r="I15268">
        <v>71010.525260238894</v>
      </c>
    </row>
    <row r="15269" spans="1:9" x14ac:dyDescent="0.25">
      <c r="A15269" s="1">
        <v>44013.806944444441</v>
      </c>
      <c r="B15269" s="2">
        <f t="shared" si="251"/>
        <v>43837.806944444441</v>
      </c>
      <c r="C15269">
        <v>20.884541951332199</v>
      </c>
      <c r="D15269">
        <v>1018.57648559063</v>
      </c>
      <c r="E15269">
        <v>34.421790535682199</v>
      </c>
      <c r="F15269">
        <v>45.022979999999997</v>
      </c>
      <c r="G15269">
        <v>306357.956615637</v>
      </c>
      <c r="H15269">
        <v>22371.501272264599</v>
      </c>
      <c r="I15269">
        <v>70281.347830477607</v>
      </c>
    </row>
    <row r="15270" spans="1:9" x14ac:dyDescent="0.25">
      <c r="A15270" s="1">
        <v>44013.807638888888</v>
      </c>
      <c r="B15270" s="2">
        <f t="shared" si="251"/>
        <v>43837.807638888888</v>
      </c>
      <c r="C15270">
        <v>20.790286599222199</v>
      </c>
      <c r="D15270">
        <v>1018.62435615353</v>
      </c>
      <c r="E15270">
        <v>34.811670958474103</v>
      </c>
      <c r="F15270">
        <v>44.0037599999999</v>
      </c>
      <c r="G15270">
        <v>301730.34324395901</v>
      </c>
      <c r="H15270">
        <v>22371.501272264599</v>
      </c>
      <c r="I15270">
        <v>69766.332199833298</v>
      </c>
    </row>
    <row r="15271" spans="1:9" x14ac:dyDescent="0.25">
      <c r="A15271" s="1">
        <v>44013.808333333334</v>
      </c>
      <c r="B15271" s="2">
        <f t="shared" si="251"/>
        <v>43837.808333333334</v>
      </c>
      <c r="C15271">
        <v>20.8446249383971</v>
      </c>
      <c r="D15271">
        <v>1018.60180101008</v>
      </c>
      <c r="E15271">
        <v>34.682363324530797</v>
      </c>
      <c r="F15271">
        <v>44.98742</v>
      </c>
      <c r="G15271">
        <v>303819.96944024402</v>
      </c>
      <c r="H15271">
        <v>22073.5107731305</v>
      </c>
      <c r="I15271">
        <v>69152.6665318499</v>
      </c>
    </row>
    <row r="15272" spans="1:9" x14ac:dyDescent="0.25">
      <c r="A15272" s="1">
        <v>44013.809027777781</v>
      </c>
      <c r="B15272" s="2">
        <f t="shared" si="251"/>
        <v>43837.809027777781</v>
      </c>
      <c r="C15272">
        <v>21.2221558263962</v>
      </c>
      <c r="D15272">
        <v>1018.55177485236</v>
      </c>
      <c r="E15272">
        <v>34.166213716754697</v>
      </c>
      <c r="F15272">
        <v>45.378520000000002</v>
      </c>
      <c r="G15272">
        <v>302153.97890609899</v>
      </c>
      <c r="H15272">
        <v>22053.745327365199</v>
      </c>
      <c r="I15272">
        <v>69407.249184508095</v>
      </c>
    </row>
    <row r="15273" spans="1:9" x14ac:dyDescent="0.25">
      <c r="A15273" s="1">
        <v>44013.80972222222</v>
      </c>
      <c r="B15273" s="2">
        <f t="shared" si="251"/>
        <v>43837.80972222222</v>
      </c>
      <c r="C15273">
        <v>20.739449823449799</v>
      </c>
      <c r="D15273">
        <v>1018.54605809998</v>
      </c>
      <c r="E15273">
        <v>34.930851943317698</v>
      </c>
      <c r="F15273">
        <v>44.868899999999996</v>
      </c>
      <c r="G15273">
        <v>304243.77404980699</v>
      </c>
      <c r="H15273">
        <v>21974.6835443038</v>
      </c>
      <c r="I15273">
        <v>69305.250608514194</v>
      </c>
    </row>
    <row r="15274" spans="1:9" x14ac:dyDescent="0.25">
      <c r="A15274" s="1">
        <v>44013.810416666667</v>
      </c>
      <c r="B15274" s="2">
        <f t="shared" si="251"/>
        <v>43837.810416666667</v>
      </c>
      <c r="C15274">
        <v>20.705282291858499</v>
      </c>
      <c r="D15274">
        <v>1018.52649261161</v>
      </c>
      <c r="E15274">
        <v>34.957317935367598</v>
      </c>
      <c r="F15274">
        <v>44.643720000000002</v>
      </c>
      <c r="G15274">
        <v>301725.50073934603</v>
      </c>
      <c r="H15274">
        <v>21935.252604458299</v>
      </c>
      <c r="I15274">
        <v>69101.667243852906</v>
      </c>
    </row>
    <row r="15275" spans="1:9" x14ac:dyDescent="0.25">
      <c r="A15275" s="1">
        <v>44013.811111111114</v>
      </c>
      <c r="B15275" s="2">
        <f t="shared" si="251"/>
        <v>43837.811111111114</v>
      </c>
      <c r="C15275">
        <v>20.8120632652472</v>
      </c>
      <c r="D15275">
        <v>1018.58432453172</v>
      </c>
      <c r="E15275">
        <v>34.784943715204697</v>
      </c>
      <c r="F15275">
        <v>45.224440000000001</v>
      </c>
      <c r="G15275">
        <v>303396.16483068099</v>
      </c>
      <c r="H15275">
        <v>21876.106194690201</v>
      </c>
      <c r="I15275">
        <v>69407.457344867304</v>
      </c>
    </row>
    <row r="15276" spans="1:9" x14ac:dyDescent="0.25">
      <c r="A15276" s="1">
        <v>44013.811805555553</v>
      </c>
      <c r="B15276" s="2">
        <f t="shared" si="251"/>
        <v>43837.811805555553</v>
      </c>
      <c r="C15276">
        <v>20.610177196442599</v>
      </c>
      <c r="D15276">
        <v>1018.5177885814099</v>
      </c>
      <c r="E15276">
        <v>35.140712127295302</v>
      </c>
      <c r="F15276">
        <v>44.513359999999999</v>
      </c>
      <c r="G15276">
        <v>302144.37738833303</v>
      </c>
      <c r="H15276">
        <v>21758.161692587899</v>
      </c>
      <c r="I15276">
        <v>69101.667243852906</v>
      </c>
    </row>
    <row r="15277" spans="1:9" x14ac:dyDescent="0.25">
      <c r="A15277" s="1">
        <v>44013.8125</v>
      </c>
      <c r="B15277" s="2">
        <f t="shared" si="251"/>
        <v>43837.8125</v>
      </c>
      <c r="C15277">
        <v>20.801879282282901</v>
      </c>
      <c r="D15277">
        <v>1018.5375221471101</v>
      </c>
      <c r="E15277">
        <v>34.833384022735203</v>
      </c>
      <c r="F15277">
        <v>44.157829999999997</v>
      </c>
      <c r="G15277">
        <v>303396.16483068099</v>
      </c>
      <c r="H15277">
        <v>21679.697351828501</v>
      </c>
      <c r="I15277">
        <v>69203.458926183594</v>
      </c>
    </row>
    <row r="15278" spans="1:9" x14ac:dyDescent="0.25">
      <c r="A15278" s="1">
        <v>44013.813194444447</v>
      </c>
      <c r="B15278" s="2">
        <f t="shared" si="251"/>
        <v>43837.813194444447</v>
      </c>
      <c r="C15278">
        <v>20.918326423907899</v>
      </c>
      <c r="D15278">
        <v>1018.55220423993</v>
      </c>
      <c r="E15278">
        <v>34.614846800315597</v>
      </c>
      <c r="F15278">
        <v>43.38749</v>
      </c>
      <c r="G15278">
        <v>302977.28818169399</v>
      </c>
      <c r="H15278">
        <v>21679.697351828501</v>
      </c>
      <c r="I15278">
        <v>69458.248472505104</v>
      </c>
    </row>
    <row r="15279" spans="1:9" x14ac:dyDescent="0.25">
      <c r="A15279" s="1">
        <v>44013.813888888886</v>
      </c>
      <c r="B15279" s="2">
        <f t="shared" si="251"/>
        <v>43837.813888888886</v>
      </c>
      <c r="C15279">
        <v>20.727639193139801</v>
      </c>
      <c r="D15279">
        <v>1018.5329407983</v>
      </c>
      <c r="E15279">
        <v>34.8315689147583</v>
      </c>
      <c r="F15279">
        <v>42.88973</v>
      </c>
      <c r="G15279">
        <v>301311.46659497201</v>
      </c>
      <c r="H15279">
        <v>21581.8639798488</v>
      </c>
      <c r="I15279">
        <v>69203.252032520293</v>
      </c>
    </row>
    <row r="15280" spans="1:9" x14ac:dyDescent="0.25">
      <c r="A15280" s="1">
        <v>44013.814583333333</v>
      </c>
      <c r="B15280" s="2">
        <f t="shared" si="251"/>
        <v>43837.814583333333</v>
      </c>
      <c r="C15280">
        <v>20.362386567414099</v>
      </c>
      <c r="D15280">
        <v>1018.50461689232</v>
      </c>
      <c r="E15280">
        <v>35.337049001570797</v>
      </c>
      <c r="F15280">
        <v>43.482309999999998</v>
      </c>
      <c r="G15280">
        <v>302996.82911207201</v>
      </c>
      <c r="H15280">
        <v>21484.2767295597</v>
      </c>
      <c r="I15280">
        <v>69663.287703346097</v>
      </c>
    </row>
    <row r="15281" spans="1:9" x14ac:dyDescent="0.25">
      <c r="A15281" s="1">
        <v>44013.81527777778</v>
      </c>
      <c r="B15281" s="2">
        <f t="shared" si="251"/>
        <v>43837.81527777778</v>
      </c>
      <c r="C15281">
        <v>20.713643059316201</v>
      </c>
      <c r="D15281">
        <v>1018.468778315</v>
      </c>
      <c r="E15281">
        <v>34.726262896289803</v>
      </c>
      <c r="F15281">
        <v>43.494149999999898</v>
      </c>
      <c r="G15281">
        <v>304238.84608923102</v>
      </c>
      <c r="H15281">
        <v>21484.2767295597</v>
      </c>
      <c r="I15281">
        <v>69919.953257376503</v>
      </c>
    </row>
    <row r="15282" spans="1:9" x14ac:dyDescent="0.25">
      <c r="A15282" s="1">
        <v>44013.815972222219</v>
      </c>
      <c r="B15282" s="2">
        <f t="shared" si="251"/>
        <v>43837.815972222219</v>
      </c>
      <c r="C15282">
        <v>20.6301098222288</v>
      </c>
      <c r="D15282">
        <v>1018.40034245729</v>
      </c>
      <c r="E15282">
        <v>34.953331695548897</v>
      </c>
      <c r="F15282">
        <v>43.873390000000001</v>
      </c>
      <c r="G15282">
        <v>301730.34324395901</v>
      </c>
      <c r="H15282">
        <v>21562.346529791001</v>
      </c>
      <c r="I15282">
        <v>69714.285714285696</v>
      </c>
    </row>
    <row r="15283" spans="1:9" x14ac:dyDescent="0.25">
      <c r="A15283" s="1">
        <v>44013.816666666666</v>
      </c>
      <c r="B15283" s="2">
        <f t="shared" si="251"/>
        <v>43837.816666666666</v>
      </c>
      <c r="C15283">
        <v>20.806510430864101</v>
      </c>
      <c r="D15283">
        <v>1018.37259670384</v>
      </c>
      <c r="E15283">
        <v>34.709120735524699</v>
      </c>
      <c r="F15283">
        <v>41.420180000000002</v>
      </c>
      <c r="G15283">
        <v>300897.43245059799</v>
      </c>
      <c r="H15283">
        <v>21484.2767295597</v>
      </c>
      <c r="I15283">
        <v>69611.870817573406</v>
      </c>
    </row>
    <row r="15284" spans="1:9" x14ac:dyDescent="0.25">
      <c r="A15284" s="1">
        <v>44013.817361111112</v>
      </c>
      <c r="B15284" s="2">
        <f t="shared" si="251"/>
        <v>43837.817361111112</v>
      </c>
      <c r="C15284">
        <v>20.634253996168301</v>
      </c>
      <c r="D15284">
        <v>1018.38377609855</v>
      </c>
      <c r="E15284">
        <v>34.908317797177901</v>
      </c>
      <c r="F15284">
        <v>42.700110000000002</v>
      </c>
      <c r="G15284">
        <v>302563.25403731997</v>
      </c>
      <c r="H15284">
        <v>21464.808318321098</v>
      </c>
      <c r="I15284">
        <v>69919.953257376503</v>
      </c>
    </row>
    <row r="15285" spans="1:9" x14ac:dyDescent="0.25">
      <c r="A15285" s="1">
        <v>44013.818055555559</v>
      </c>
      <c r="B15285" s="2">
        <f t="shared" si="251"/>
        <v>43837.818055555559</v>
      </c>
      <c r="C15285">
        <v>20.799072003413599</v>
      </c>
      <c r="D15285">
        <v>1018.34363672739</v>
      </c>
      <c r="E15285">
        <v>34.765421297543703</v>
      </c>
      <c r="F15285">
        <v>44.027450000000002</v>
      </c>
      <c r="G15285">
        <v>301311.46659497201</v>
      </c>
      <c r="H15285">
        <v>21386.934673366799</v>
      </c>
      <c r="I15285">
        <v>69509.455920861205</v>
      </c>
    </row>
    <row r="15286" spans="1:9" x14ac:dyDescent="0.25">
      <c r="A15286" s="1">
        <v>44013.818749999999</v>
      </c>
      <c r="B15286" s="2">
        <f t="shared" si="251"/>
        <v>43837.818749999999</v>
      </c>
      <c r="C15286">
        <v>20.819657316131099</v>
      </c>
      <c r="D15286">
        <v>1018.31899320105</v>
      </c>
      <c r="E15286">
        <v>34.720057505545299</v>
      </c>
      <c r="F15286">
        <v>43.707479999999997</v>
      </c>
      <c r="G15286">
        <v>301725.50073934603</v>
      </c>
      <c r="H15286">
        <v>21386.934673366799</v>
      </c>
      <c r="I15286">
        <v>69560.663369217305</v>
      </c>
    </row>
    <row r="15287" spans="1:9" x14ac:dyDescent="0.25">
      <c r="A15287" s="1">
        <v>44013.819444444445</v>
      </c>
      <c r="B15287" s="2">
        <f t="shared" si="251"/>
        <v>43837.819444444445</v>
      </c>
      <c r="C15287">
        <v>20.853431108327399</v>
      </c>
      <c r="D15287">
        <v>1018.2634546414899</v>
      </c>
      <c r="E15287">
        <v>34.617485762239802</v>
      </c>
      <c r="F15287">
        <v>43.695630000000001</v>
      </c>
      <c r="G15287">
        <v>301730.34324395901</v>
      </c>
      <c r="H15287">
        <v>21289.8368883312</v>
      </c>
      <c r="I15287">
        <v>69714.285714285696</v>
      </c>
    </row>
    <row r="15288" spans="1:9" x14ac:dyDescent="0.25">
      <c r="A15288" s="1">
        <v>44013.820138888892</v>
      </c>
      <c r="B15288" s="2">
        <f t="shared" si="251"/>
        <v>43837.820138888892</v>
      </c>
      <c r="C15288">
        <v>20.4880950214134</v>
      </c>
      <c r="D15288">
        <v>1018.22225400988</v>
      </c>
      <c r="E15288">
        <v>35.108591668351899</v>
      </c>
      <c r="F15288">
        <v>42.522350000000003</v>
      </c>
      <c r="G15288">
        <v>301730.34324395901</v>
      </c>
      <c r="H15288">
        <v>21270.466001893001</v>
      </c>
      <c r="I15288">
        <v>69919.953257376503</v>
      </c>
    </row>
    <row r="15289" spans="1:9" x14ac:dyDescent="0.25">
      <c r="A15289" s="1">
        <v>44013.820833333331</v>
      </c>
      <c r="B15289" s="2">
        <f t="shared" si="251"/>
        <v>43837.820833333331</v>
      </c>
      <c r="C15289">
        <v>20.740703575156299</v>
      </c>
      <c r="D15289">
        <v>1018.24909249256</v>
      </c>
      <c r="E15289">
        <v>34.784525039727903</v>
      </c>
      <c r="F15289">
        <v>42.06015</v>
      </c>
      <c r="G15289">
        <v>301311.46659497201</v>
      </c>
      <c r="H15289">
        <v>21309.256445338298</v>
      </c>
      <c r="I15289">
        <v>70126.252975292504</v>
      </c>
    </row>
    <row r="15290" spans="1:9" x14ac:dyDescent="0.25">
      <c r="A15290" s="1">
        <v>44013.821527777778</v>
      </c>
      <c r="B15290" s="2">
        <f t="shared" si="251"/>
        <v>43837.821527777778</v>
      </c>
      <c r="C15290">
        <v>20.784785427124501</v>
      </c>
      <c r="D15290">
        <v>1018.28526233531</v>
      </c>
      <c r="E15290">
        <v>34.741216344724499</v>
      </c>
      <c r="F15290">
        <v>43.055660000000003</v>
      </c>
      <c r="G15290">
        <v>301311.46659497201</v>
      </c>
      <c r="H15290">
        <v>21289.8368883312</v>
      </c>
      <c r="I15290">
        <v>69714.285714285696</v>
      </c>
    </row>
    <row r="15291" spans="1:9" x14ac:dyDescent="0.25">
      <c r="A15291" s="1">
        <v>44013.822222222225</v>
      </c>
      <c r="B15291" s="2">
        <f t="shared" si="251"/>
        <v>43837.822222222225</v>
      </c>
      <c r="C15291">
        <v>20.4789782887886</v>
      </c>
      <c r="D15291">
        <v>1018.32479682154</v>
      </c>
      <c r="E15291">
        <v>35.179181567165998</v>
      </c>
      <c r="F15291">
        <v>42.486789999999999</v>
      </c>
      <c r="G15291">
        <v>302977.28818169399</v>
      </c>
      <c r="H15291">
        <v>21173.660057527999</v>
      </c>
      <c r="I15291">
        <v>69817.328923247696</v>
      </c>
    </row>
    <row r="15292" spans="1:9" x14ac:dyDescent="0.25">
      <c r="A15292" s="1">
        <v>44013.822916666664</v>
      </c>
      <c r="B15292" s="2">
        <f t="shared" si="251"/>
        <v>43837.822916666664</v>
      </c>
      <c r="C15292">
        <v>20.547654668676401</v>
      </c>
      <c r="D15292">
        <v>1018.35886022082</v>
      </c>
      <c r="E15292">
        <v>34.972765889273397</v>
      </c>
      <c r="F15292">
        <v>41.23057</v>
      </c>
      <c r="G15292">
        <v>302977.28818169399</v>
      </c>
      <c r="H15292">
        <v>21096.370463078802</v>
      </c>
      <c r="I15292">
        <v>69868.536371603797</v>
      </c>
    </row>
    <row r="15293" spans="1:9" x14ac:dyDescent="0.25">
      <c r="A15293" s="1">
        <v>44013.823611111111</v>
      </c>
      <c r="B15293" s="2">
        <f t="shared" si="251"/>
        <v>43837.823611111111</v>
      </c>
      <c r="C15293">
        <v>20.702102063395401</v>
      </c>
      <c r="D15293">
        <v>1018.4684194379799</v>
      </c>
      <c r="E15293">
        <v>34.884990543061797</v>
      </c>
      <c r="F15293">
        <v>41.408309999999901</v>
      </c>
      <c r="G15293">
        <v>301311.46659497201</v>
      </c>
      <c r="H15293">
        <v>21096.370463078802</v>
      </c>
      <c r="I15293">
        <v>69919.953257376503</v>
      </c>
    </row>
    <row r="15294" spans="1:9" x14ac:dyDescent="0.25">
      <c r="A15294" s="1">
        <v>44013.824305555558</v>
      </c>
      <c r="B15294" s="2">
        <f t="shared" si="251"/>
        <v>43837.824305555558</v>
      </c>
      <c r="C15294">
        <v>20.631798921782998</v>
      </c>
      <c r="D15294">
        <v>1018.62222042407</v>
      </c>
      <c r="E15294">
        <v>34.983422479536003</v>
      </c>
      <c r="F15294">
        <v>41.183140000000002</v>
      </c>
      <c r="G15294">
        <v>301725.50073934603</v>
      </c>
      <c r="H15294">
        <v>21096.370463078802</v>
      </c>
      <c r="I15294">
        <v>69971.580868090896</v>
      </c>
    </row>
    <row r="15295" spans="1:9" x14ac:dyDescent="0.25">
      <c r="A15295" s="1">
        <v>44013.824999999997</v>
      </c>
      <c r="B15295" s="2">
        <f t="shared" si="251"/>
        <v>43837.824999999997</v>
      </c>
      <c r="C15295">
        <v>20.523060043825001</v>
      </c>
      <c r="D15295">
        <v>1018.90569483922</v>
      </c>
      <c r="E15295">
        <v>35.0907995370099</v>
      </c>
      <c r="F15295">
        <v>40.839449999999999</v>
      </c>
      <c r="G15295">
        <v>302558.41153270699</v>
      </c>
      <c r="H15295">
        <v>21000</v>
      </c>
      <c r="I15295">
        <v>69971.370143149295</v>
      </c>
    </row>
    <row r="15296" spans="1:9" x14ac:dyDescent="0.25">
      <c r="A15296" s="1">
        <v>44013.825694444444</v>
      </c>
      <c r="B15296" s="2">
        <f t="shared" si="251"/>
        <v>43837.825694444444</v>
      </c>
      <c r="C15296">
        <v>20.375689120404399</v>
      </c>
      <c r="D15296">
        <v>1018.99299449822</v>
      </c>
      <c r="E15296">
        <v>35.351521048452497</v>
      </c>
      <c r="F15296">
        <v>42.308999999999997</v>
      </c>
      <c r="G15296">
        <v>302977.28818169399</v>
      </c>
      <c r="H15296">
        <v>21000</v>
      </c>
      <c r="I15296">
        <v>70126.252975292504</v>
      </c>
    </row>
    <row r="15297" spans="1:9" x14ac:dyDescent="0.25">
      <c r="A15297" s="1">
        <v>44013.826388888891</v>
      </c>
      <c r="B15297" s="2">
        <f t="shared" si="251"/>
        <v>43837.826388888891</v>
      </c>
      <c r="C15297">
        <v>20.614943255124299</v>
      </c>
      <c r="D15297">
        <v>1018.95421427683</v>
      </c>
      <c r="E15297">
        <v>34.9703865543474</v>
      </c>
      <c r="F15297">
        <v>44.276359999999997</v>
      </c>
      <c r="G15297">
        <v>304238.84608923102</v>
      </c>
      <c r="H15297">
        <v>21019.274092615698</v>
      </c>
      <c r="I15297">
        <v>70436.866731746704</v>
      </c>
    </row>
    <row r="15298" spans="1:9" x14ac:dyDescent="0.25">
      <c r="A15298" s="1">
        <v>44013.82708333333</v>
      </c>
      <c r="B15298" s="2">
        <f t="shared" si="251"/>
        <v>43837.82708333333</v>
      </c>
      <c r="C15298">
        <v>20.5105658691412</v>
      </c>
      <c r="D15298">
        <v>1018.80216432452</v>
      </c>
      <c r="E15298">
        <v>35.028129561328399</v>
      </c>
      <c r="F15298">
        <v>43.031950000000002</v>
      </c>
      <c r="G15298">
        <v>303819.96944024402</v>
      </c>
      <c r="H15298">
        <v>20923.096129837701</v>
      </c>
      <c r="I15298">
        <v>70126.464998334399</v>
      </c>
    </row>
    <row r="15299" spans="1:9" x14ac:dyDescent="0.25">
      <c r="A15299" s="1">
        <v>44013.827777777777</v>
      </c>
      <c r="B15299" s="2">
        <f t="shared" si="251"/>
        <v>43837.827777777777</v>
      </c>
      <c r="C15299">
        <v>20.8950887778525</v>
      </c>
      <c r="D15299">
        <v>1018.85327687327</v>
      </c>
      <c r="E15299">
        <v>34.531199513462802</v>
      </c>
      <c r="F15299">
        <v>42.700099999999999</v>
      </c>
      <c r="G15299">
        <v>302977.28818169399</v>
      </c>
      <c r="H15299">
        <v>21000</v>
      </c>
      <c r="I15299">
        <v>70540.972662911707</v>
      </c>
    </row>
    <row r="15300" spans="1:9" x14ac:dyDescent="0.25">
      <c r="A15300" s="1">
        <v>44013.828472222223</v>
      </c>
      <c r="B15300" s="2">
        <f t="shared" si="251"/>
        <v>43837.828472222223</v>
      </c>
      <c r="C15300">
        <v>20.3346218360116</v>
      </c>
      <c r="D15300">
        <v>1018.94797842388</v>
      </c>
      <c r="E15300">
        <v>35.269085813861103</v>
      </c>
      <c r="F15300">
        <v>43.612679999999997</v>
      </c>
      <c r="G15300">
        <v>303815.041479668</v>
      </c>
      <c r="H15300">
        <v>20846.336094843999</v>
      </c>
      <c r="I15300">
        <v>70126.252975292504</v>
      </c>
    </row>
    <row r="15301" spans="1:9" x14ac:dyDescent="0.25">
      <c r="A15301" s="1">
        <v>44013.82916666667</v>
      </c>
      <c r="B15301" s="2">
        <f t="shared" si="251"/>
        <v>43837.82916666667</v>
      </c>
      <c r="C15301">
        <v>20.243267487801699</v>
      </c>
      <c r="D15301">
        <v>1018.92309398258</v>
      </c>
      <c r="E15301">
        <v>35.421504022975</v>
      </c>
      <c r="F15301">
        <v>0</v>
      </c>
      <c r="G15301">
        <v>302977.28818169399</v>
      </c>
      <c r="H15301">
        <v>20807.980049875299</v>
      </c>
      <c r="I15301">
        <v>70333.187464233997</v>
      </c>
    </row>
    <row r="15302" spans="1:9" x14ac:dyDescent="0.25">
      <c r="A15302" s="1">
        <v>44013.829861111109</v>
      </c>
      <c r="B15302" s="2">
        <f t="shared" si="251"/>
        <v>43837.829861111109</v>
      </c>
      <c r="C15302">
        <v>20.270659218643601</v>
      </c>
      <c r="D15302">
        <v>1018.93757107635</v>
      </c>
      <c r="E15302">
        <v>35.349759725783898</v>
      </c>
      <c r="F15302">
        <v>0</v>
      </c>
      <c r="G15302">
        <v>303396.16483068099</v>
      </c>
      <c r="H15302">
        <v>20807.980049875299</v>
      </c>
      <c r="I15302">
        <v>70540.759331085603</v>
      </c>
    </row>
    <row r="15303" spans="1:9" x14ac:dyDescent="0.25">
      <c r="A15303" s="1">
        <v>44013.830555555556</v>
      </c>
      <c r="B15303" s="2">
        <f t="shared" si="251"/>
        <v>43837.830555555556</v>
      </c>
      <c r="C15303">
        <v>20.083589265671701</v>
      </c>
      <c r="D15303">
        <v>1018.8941358604</v>
      </c>
      <c r="E15303">
        <v>35.5335811941342</v>
      </c>
      <c r="F15303">
        <v>0</v>
      </c>
      <c r="G15303">
        <v>306791.79210353299</v>
      </c>
      <c r="H15303">
        <v>20807.980049875299</v>
      </c>
      <c r="I15303">
        <v>70958.041661363502</v>
      </c>
    </row>
    <row r="15304" spans="1:9" x14ac:dyDescent="0.25">
      <c r="A15304" s="1">
        <v>44013.831250000003</v>
      </c>
      <c r="B15304" s="2">
        <f t="shared" si="251"/>
        <v>43837.831250000003</v>
      </c>
      <c r="C15304">
        <v>20.236222936484801</v>
      </c>
      <c r="D15304">
        <v>1018.9188300439801</v>
      </c>
      <c r="E15304">
        <v>35.4040695650176</v>
      </c>
      <c r="F15304">
        <v>0</v>
      </c>
      <c r="G15304">
        <v>302558.41153270699</v>
      </c>
      <c r="H15304">
        <v>20731.4590236736</v>
      </c>
      <c r="I15304">
        <v>70488.919697329198</v>
      </c>
    </row>
    <row r="15305" spans="1:9" x14ac:dyDescent="0.25">
      <c r="A15305" s="1">
        <v>44013.831944444442</v>
      </c>
      <c r="B15305" s="2">
        <f t="shared" si="251"/>
        <v>43837.831944444442</v>
      </c>
      <c r="C15305">
        <v>20.050395898497801</v>
      </c>
      <c r="D15305">
        <v>1018.8401567055701</v>
      </c>
      <c r="E15305">
        <v>35.6162358795114</v>
      </c>
      <c r="F15305">
        <v>16.769539999999999</v>
      </c>
      <c r="G15305">
        <v>304657.72273821803</v>
      </c>
      <c r="H15305">
        <v>20712.328767123199</v>
      </c>
      <c r="I15305">
        <v>70905.774044376594</v>
      </c>
    </row>
    <row r="15306" spans="1:9" x14ac:dyDescent="0.25">
      <c r="A15306" s="1">
        <v>44013.832638888889</v>
      </c>
      <c r="B15306" s="2">
        <f t="shared" si="251"/>
        <v>43837.832638888889</v>
      </c>
      <c r="C15306">
        <v>20.433798528678199</v>
      </c>
      <c r="D15306">
        <v>1018.79340497493</v>
      </c>
      <c r="E15306">
        <v>35.1652349053306</v>
      </c>
      <c r="F15306">
        <v>42.261629999999997</v>
      </c>
      <c r="G15306">
        <v>302977.28818169399</v>
      </c>
      <c r="H15306">
        <v>20597.880164395399</v>
      </c>
      <c r="I15306">
        <v>70488.919697329198</v>
      </c>
    </row>
    <row r="15307" spans="1:9" x14ac:dyDescent="0.25">
      <c r="A15307" s="1">
        <v>44013.833333333336</v>
      </c>
      <c r="B15307" s="2">
        <f t="shared" si="251"/>
        <v>43837.833333333336</v>
      </c>
      <c r="C15307">
        <v>20.364313823252498</v>
      </c>
      <c r="D15307">
        <v>1018.81280164945</v>
      </c>
      <c r="E15307">
        <v>35.2888674799486</v>
      </c>
      <c r="F15307">
        <v>41.633499999999998</v>
      </c>
      <c r="G15307">
        <v>304657.72273821803</v>
      </c>
      <c r="H15307">
        <v>20502.7511058366</v>
      </c>
      <c r="I15307">
        <v>70696.918227833099</v>
      </c>
    </row>
    <row r="15308" spans="1:9" x14ac:dyDescent="0.25">
      <c r="A15308" s="1">
        <v>44013.834027777775</v>
      </c>
      <c r="B15308" s="2">
        <f t="shared" si="251"/>
        <v>43837.834027777775</v>
      </c>
      <c r="C15308">
        <v>20.0240090464115</v>
      </c>
      <c r="D15308">
        <v>1018.79751221318</v>
      </c>
      <c r="E15308">
        <v>35.879198570674198</v>
      </c>
      <c r="F15308">
        <v>42.119410000000002</v>
      </c>
      <c r="G15308">
        <v>303815.041479668</v>
      </c>
      <c r="H15308">
        <v>20464.775056640399</v>
      </c>
      <c r="I15308">
        <v>70697.132879237601</v>
      </c>
    </row>
    <row r="15309" spans="1:9" x14ac:dyDescent="0.25">
      <c r="A15309" s="1">
        <v>44013.834722222222</v>
      </c>
      <c r="B15309" s="2">
        <f t="shared" si="251"/>
        <v>43837.834722222222</v>
      </c>
      <c r="C15309">
        <v>20.4866656703209</v>
      </c>
      <c r="D15309">
        <v>1018.8329195244499</v>
      </c>
      <c r="E15309">
        <v>35.411489146128197</v>
      </c>
      <c r="F15309">
        <v>43.209719999999997</v>
      </c>
      <c r="G15309">
        <v>302977.28818169399</v>
      </c>
      <c r="H15309">
        <v>20407.858041147399</v>
      </c>
      <c r="I15309">
        <v>70385.0270979903</v>
      </c>
    </row>
    <row r="15310" spans="1:9" x14ac:dyDescent="0.25">
      <c r="A15310" s="1">
        <v>44013.835416666669</v>
      </c>
      <c r="B15310" s="2">
        <f t="shared" si="251"/>
        <v>43837.835416666669</v>
      </c>
      <c r="C15310">
        <v>20.317300076889602</v>
      </c>
      <c r="D15310">
        <v>1018.74113872276</v>
      </c>
      <c r="E15310">
        <v>35.7214453385672</v>
      </c>
      <c r="F15310">
        <v>44.15784</v>
      </c>
      <c r="G15310">
        <v>301311.46659497201</v>
      </c>
      <c r="H15310">
        <v>20237.623762376199</v>
      </c>
      <c r="I15310">
        <v>69765.702600058401</v>
      </c>
    </row>
    <row r="15311" spans="1:9" x14ac:dyDescent="0.25">
      <c r="A15311" s="1">
        <v>44013.836111111108</v>
      </c>
      <c r="B15311" s="2">
        <f t="shared" si="251"/>
        <v>43837.836111111108</v>
      </c>
      <c r="C15311">
        <v>20.1034285031207</v>
      </c>
      <c r="D15311">
        <v>1018.69264283703</v>
      </c>
      <c r="E15311">
        <v>36.0283295408858</v>
      </c>
      <c r="F15311">
        <v>43.233429999999998</v>
      </c>
      <c r="G15311">
        <v>301725.50073934603</v>
      </c>
      <c r="H15311">
        <v>20143.386897404202</v>
      </c>
      <c r="I15311">
        <v>69817.119485831106</v>
      </c>
    </row>
    <row r="15312" spans="1:9" x14ac:dyDescent="0.25">
      <c r="A15312" s="1">
        <v>44013.836805555555</v>
      </c>
      <c r="B15312" s="2">
        <f t="shared" si="251"/>
        <v>43837.836805555555</v>
      </c>
      <c r="C15312">
        <v>20.075746080931101</v>
      </c>
      <c r="D15312">
        <v>1018.6341351576</v>
      </c>
      <c r="E15312">
        <v>36.074442165928801</v>
      </c>
      <c r="F15312">
        <v>42.332709999999999</v>
      </c>
      <c r="G15312">
        <v>302144.37738833303</v>
      </c>
      <c r="H15312">
        <v>20143.386897404202</v>
      </c>
      <c r="I15312">
        <v>70022.997753863601</v>
      </c>
    </row>
    <row r="15313" spans="1:9" x14ac:dyDescent="0.25">
      <c r="A15313" s="1">
        <v>44013.837500000001</v>
      </c>
      <c r="B15313" s="2">
        <f t="shared" si="251"/>
        <v>43837.837500000001</v>
      </c>
      <c r="C15313">
        <v>20.068722421610602</v>
      </c>
      <c r="D15313">
        <v>1018.6506166681201</v>
      </c>
      <c r="E15313">
        <v>36.039437251352403</v>
      </c>
      <c r="F15313">
        <v>42.000880000000002</v>
      </c>
      <c r="G15313">
        <v>304238.84608923102</v>
      </c>
      <c r="H15313">
        <v>20143.386897404202</v>
      </c>
      <c r="I15313">
        <v>70385.0270979903</v>
      </c>
    </row>
    <row r="15314" spans="1:9" x14ac:dyDescent="0.25">
      <c r="A15314" s="1">
        <v>44013.838194444441</v>
      </c>
      <c r="B15314" s="2">
        <f t="shared" si="251"/>
        <v>43837.838194444441</v>
      </c>
      <c r="C15314">
        <v>20.195342235007899</v>
      </c>
      <c r="D15314">
        <v>1018.74924629626</v>
      </c>
      <c r="E15314">
        <v>36.132326347232102</v>
      </c>
      <c r="F15314">
        <v>42.190509999999897</v>
      </c>
      <c r="G15314">
        <v>303396.16483068099</v>
      </c>
      <c r="H15314">
        <v>20143.386897404202</v>
      </c>
      <c r="I15314">
        <v>70281.347830477607</v>
      </c>
    </row>
    <row r="15315" spans="1:9" x14ac:dyDescent="0.25">
      <c r="A15315" s="1">
        <v>44013.838888888888</v>
      </c>
      <c r="B15315" s="2">
        <f t="shared" si="251"/>
        <v>43837.838888888888</v>
      </c>
      <c r="C15315">
        <v>20.237393394919401</v>
      </c>
      <c r="D15315">
        <v>1018.80116126037</v>
      </c>
      <c r="E15315">
        <v>35.719657036446499</v>
      </c>
      <c r="F15315">
        <v>41.574239999999897</v>
      </c>
      <c r="G15315">
        <v>292031.96881091601</v>
      </c>
      <c r="H15315">
        <v>19955.748766968401</v>
      </c>
      <c r="I15315">
        <v>69715.332911836304</v>
      </c>
    </row>
    <row r="15316" spans="1:9" x14ac:dyDescent="0.25">
      <c r="A15316" s="1">
        <v>44013.839583333334</v>
      </c>
      <c r="B15316" s="2">
        <f t="shared" si="251"/>
        <v>43837.839583333334</v>
      </c>
      <c r="C15316">
        <v>20.441236885224601</v>
      </c>
      <c r="D15316">
        <v>1018.82771738228</v>
      </c>
      <c r="E15316">
        <v>35.366558252125699</v>
      </c>
      <c r="F15316">
        <v>42.842320000000001</v>
      </c>
      <c r="G15316">
        <v>263856.54408742301</v>
      </c>
      <c r="H15316">
        <v>19103.6957985058</v>
      </c>
      <c r="I15316">
        <v>64595.403572387797</v>
      </c>
    </row>
    <row r="15317" spans="1:9" x14ac:dyDescent="0.25">
      <c r="A15317" s="1">
        <v>44013.840277777781</v>
      </c>
      <c r="B15317" s="2">
        <f t="shared" si="251"/>
        <v>43837.840277777781</v>
      </c>
      <c r="C15317">
        <v>20.359589326011498</v>
      </c>
      <c r="D15317">
        <v>1018.7603791272199</v>
      </c>
      <c r="E15317">
        <v>35.242472289832499</v>
      </c>
      <c r="F15317">
        <v>41.550529999999902</v>
      </c>
      <c r="G15317">
        <v>255761.90451896901</v>
      </c>
      <c r="H15317">
        <v>18757.281553397999</v>
      </c>
      <c r="I15317">
        <v>63056.929269695203</v>
      </c>
    </row>
    <row r="15318" spans="1:9" x14ac:dyDescent="0.25">
      <c r="A15318" s="1">
        <v>44013.84097222222</v>
      </c>
      <c r="B15318" s="2">
        <f t="shared" si="251"/>
        <v>43837.84097222222</v>
      </c>
      <c r="C15318">
        <v>20.223428226422101</v>
      </c>
      <c r="D15318">
        <v>1018.7512148680599</v>
      </c>
      <c r="E15318">
        <v>35.581193454633997</v>
      </c>
      <c r="F15318">
        <v>41.633499999999998</v>
      </c>
      <c r="G15318">
        <v>260229.80128679599</v>
      </c>
      <c r="H15318">
        <v>18666.666666666599</v>
      </c>
      <c r="I15318">
        <v>62919.096196183898</v>
      </c>
    </row>
    <row r="15319" spans="1:9" x14ac:dyDescent="0.25">
      <c r="A15319" s="1">
        <v>44013.841666666667</v>
      </c>
      <c r="B15319" s="2">
        <f t="shared" si="251"/>
        <v>43837.841666666667</v>
      </c>
      <c r="C15319">
        <v>20.308929263753701</v>
      </c>
      <c r="D15319">
        <v>1018.74244888253</v>
      </c>
      <c r="E15319">
        <v>35.477328657267101</v>
      </c>
      <c r="F15319">
        <v>41.24239</v>
      </c>
      <c r="G15319">
        <v>262512.89995192498</v>
      </c>
      <c r="H15319">
        <v>18666.666666666599</v>
      </c>
      <c r="I15319">
        <v>63379.844961240298</v>
      </c>
    </row>
    <row r="15320" spans="1:9" x14ac:dyDescent="0.25">
      <c r="A15320" s="1">
        <v>44013.842361111114</v>
      </c>
      <c r="B15320" s="2">
        <f t="shared" si="251"/>
        <v>43837.842361111114</v>
      </c>
      <c r="C15320">
        <v>20.500071372732599</v>
      </c>
      <c r="D15320">
        <v>1018.77810915551</v>
      </c>
      <c r="E15320">
        <v>35.212152833658401</v>
      </c>
      <c r="F15320">
        <v>42.095700000000001</v>
      </c>
      <c r="G15320">
        <v>266516.62533296598</v>
      </c>
      <c r="H15320">
        <v>18576.271186440601</v>
      </c>
      <c r="I15320">
        <v>63704.733481923598</v>
      </c>
    </row>
    <row r="15321" spans="1:9" x14ac:dyDescent="0.25">
      <c r="A15321" s="1">
        <v>44013.843055555553</v>
      </c>
      <c r="B15321" s="2">
        <f t="shared" si="251"/>
        <v>43837.843055555553</v>
      </c>
      <c r="C15321">
        <v>20.435922211004399</v>
      </c>
      <c r="D15321">
        <v>1018.77036848299</v>
      </c>
      <c r="E15321">
        <v>35.280738059876299</v>
      </c>
      <c r="F15321">
        <v>42.131250000000001</v>
      </c>
      <c r="G15321">
        <v>269586.49579030299</v>
      </c>
      <c r="H15321">
        <v>18594.350282485801</v>
      </c>
      <c r="I15321">
        <v>64218.689083820602</v>
      </c>
    </row>
    <row r="15322" spans="1:9" x14ac:dyDescent="0.25">
      <c r="A15322" s="1">
        <v>44013.84375</v>
      </c>
      <c r="B15322" s="2">
        <f t="shared" si="251"/>
        <v>43837.84375</v>
      </c>
      <c r="C15322">
        <v>20.664826759948198</v>
      </c>
      <c r="D15322">
        <v>1018.8295464074901</v>
      </c>
      <c r="E15322">
        <v>34.9678812913182</v>
      </c>
      <c r="F15322">
        <v>43.624540000000003</v>
      </c>
      <c r="G15322">
        <v>269239.766081871</v>
      </c>
      <c r="H15322">
        <v>18630.5084745762</v>
      </c>
      <c r="I15322">
        <v>64500.856164383498</v>
      </c>
    </row>
    <row r="15323" spans="1:9" x14ac:dyDescent="0.25">
      <c r="A15323" s="1">
        <v>44013.844444444447</v>
      </c>
      <c r="B15323" s="2">
        <f t="shared" si="251"/>
        <v>43837.844444444447</v>
      </c>
      <c r="C15323">
        <v>20.529556071829901</v>
      </c>
      <c r="D15323">
        <v>1018.82531086752</v>
      </c>
      <c r="E15323">
        <v>35.105280735902802</v>
      </c>
      <c r="F15323">
        <v>43.506</v>
      </c>
      <c r="G15323">
        <v>272364.21871425299</v>
      </c>
      <c r="H15323">
        <v>18666.666666666599</v>
      </c>
      <c r="I15323">
        <v>64926.692091374804</v>
      </c>
    </row>
    <row r="15324" spans="1:9" x14ac:dyDescent="0.25">
      <c r="A15324" s="1">
        <v>44013.845138888886</v>
      </c>
      <c r="B15324" s="2">
        <f t="shared" si="251"/>
        <v>43837.845138888886</v>
      </c>
      <c r="C15324">
        <v>20.474803297561699</v>
      </c>
      <c r="D15324">
        <v>1018.91943352387</v>
      </c>
      <c r="E15324">
        <v>34.998769280648297</v>
      </c>
      <c r="F15324">
        <v>42.569749999999999</v>
      </c>
      <c r="G15324">
        <v>276976.86466269899</v>
      </c>
      <c r="H15324">
        <v>18829.949627811999</v>
      </c>
      <c r="I15324">
        <v>65980.389343282106</v>
      </c>
    </row>
    <row r="15325" spans="1:9" x14ac:dyDescent="0.25">
      <c r="A15325" s="1">
        <v>44013.845833333333</v>
      </c>
      <c r="B15325" s="2">
        <f t="shared" ref="B15325:B15388" si="252">DATE(YEAR(A15325),DAY(A15325),MONTH(A15325))+TIME(HOUR(A15325),MINUTE(A15325),SECOND(A35325))</f>
        <v>43837.845833333333</v>
      </c>
      <c r="C15325">
        <v>20.4028011350226</v>
      </c>
      <c r="D15325">
        <v>1018.95739862056</v>
      </c>
      <c r="E15325">
        <v>35.131201323700203</v>
      </c>
      <c r="F15325">
        <v>44.465949999999999</v>
      </c>
      <c r="G15325">
        <v>275898.86660854402</v>
      </c>
      <c r="H15325">
        <v>18757.281553397999</v>
      </c>
      <c r="I15325">
        <v>65787.343951786403</v>
      </c>
    </row>
    <row r="15326" spans="1:9" x14ac:dyDescent="0.25">
      <c r="A15326" s="1">
        <v>44013.84652777778</v>
      </c>
      <c r="B15326" s="2">
        <f t="shared" si="252"/>
        <v>43837.84652777778</v>
      </c>
      <c r="C15326">
        <v>20.523733545112702</v>
      </c>
      <c r="D15326">
        <v>1018.99187835134</v>
      </c>
      <c r="E15326">
        <v>34.957666911713098</v>
      </c>
      <c r="F15326">
        <v>44.311889999999998</v>
      </c>
      <c r="G15326">
        <v>276972.97297297302</v>
      </c>
      <c r="H15326">
        <v>18757.281553397999</v>
      </c>
      <c r="I15326">
        <v>65931.984502798106</v>
      </c>
    </row>
    <row r="15327" spans="1:9" x14ac:dyDescent="0.25">
      <c r="A15327" s="1">
        <v>44013.847222222219</v>
      </c>
      <c r="B15327" s="2">
        <f t="shared" si="252"/>
        <v>43837.847222222219</v>
      </c>
      <c r="C15327">
        <v>20.607390793555901</v>
      </c>
      <c r="D15327">
        <v>1018.95187082594</v>
      </c>
      <c r="E15327">
        <v>34.772255959717697</v>
      </c>
      <c r="F15327">
        <v>44.513359999999999</v>
      </c>
      <c r="G15327">
        <v>279518.39464882901</v>
      </c>
      <c r="H15327">
        <v>18848.116646415499</v>
      </c>
      <c r="I15327">
        <v>66416.805057217498</v>
      </c>
    </row>
    <row r="15328" spans="1:9" x14ac:dyDescent="0.25">
      <c r="A15328" s="1">
        <v>44013.847916666666</v>
      </c>
      <c r="B15328" s="2">
        <f t="shared" si="252"/>
        <v>43837.847916666666</v>
      </c>
      <c r="C15328">
        <v>20.7219622536497</v>
      </c>
      <c r="D15328">
        <v>1018.95699952672</v>
      </c>
      <c r="E15328">
        <v>34.532462506225201</v>
      </c>
      <c r="F15328">
        <v>43.766730000000003</v>
      </c>
      <c r="G15328">
        <v>281351.82849936897</v>
      </c>
      <c r="H15328">
        <v>18975.683917600902</v>
      </c>
      <c r="I15328">
        <v>67397.515030060094</v>
      </c>
    </row>
    <row r="15329" spans="1:9" x14ac:dyDescent="0.25">
      <c r="A15329" s="1">
        <v>44013.848611111112</v>
      </c>
      <c r="B15329" s="2">
        <f t="shared" si="252"/>
        <v>43837.848611111112</v>
      </c>
      <c r="C15329">
        <v>20.5559430299569</v>
      </c>
      <c r="D15329">
        <v>1018.89817409312</v>
      </c>
      <c r="E15329">
        <v>34.875050873007297</v>
      </c>
      <c r="F15329">
        <v>44.33558</v>
      </c>
      <c r="G15329">
        <v>279514.37396056001</v>
      </c>
      <c r="H15329">
        <v>18939.172749391699</v>
      </c>
      <c r="I15329">
        <v>66856.1204284657</v>
      </c>
    </row>
    <row r="15330" spans="1:9" x14ac:dyDescent="0.25">
      <c r="A15330" s="1">
        <v>44013.849305555559</v>
      </c>
      <c r="B15330" s="2">
        <f t="shared" si="252"/>
        <v>43837.849305555559</v>
      </c>
      <c r="C15330">
        <v>20.4932123659582</v>
      </c>
      <c r="D15330">
        <v>1018.92162069945</v>
      </c>
      <c r="E15330">
        <v>34.764745065953299</v>
      </c>
      <c r="F15330">
        <v>45.082229999999903</v>
      </c>
      <c r="G15330">
        <v>283213.60709151602</v>
      </c>
      <c r="H15330">
        <v>18920.961528796401</v>
      </c>
      <c r="I15330">
        <v>67249.575878303498</v>
      </c>
    </row>
    <row r="15331" spans="1:9" x14ac:dyDescent="0.25">
      <c r="A15331" s="1">
        <v>44013.85</v>
      </c>
      <c r="B15331" s="2">
        <f t="shared" si="252"/>
        <v>43837.85</v>
      </c>
      <c r="C15331">
        <v>20.459988088084</v>
      </c>
      <c r="D15331">
        <v>1018.89366477339</v>
      </c>
      <c r="E15331">
        <v>34.809212500777001</v>
      </c>
      <c r="F15331">
        <v>44.383009999999999</v>
      </c>
      <c r="G15331">
        <v>286604.59342023497</v>
      </c>
      <c r="H15331">
        <v>19030.450669914699</v>
      </c>
      <c r="I15331">
        <v>67993.839966864296</v>
      </c>
    </row>
    <row r="15332" spans="1:9" x14ac:dyDescent="0.25">
      <c r="A15332" s="1">
        <v>44013.850694444445</v>
      </c>
      <c r="B15332" s="2">
        <f t="shared" si="252"/>
        <v>43837.850694444445</v>
      </c>
      <c r="C15332">
        <v>20.239206613574002</v>
      </c>
      <c r="D15332">
        <v>1018.92101885318</v>
      </c>
      <c r="E15332">
        <v>35.155405379940902</v>
      </c>
      <c r="F15332">
        <v>0</v>
      </c>
      <c r="G15332">
        <v>285465.93001841602</v>
      </c>
      <c r="H15332">
        <v>19085.350999673199</v>
      </c>
      <c r="I15332">
        <v>68293.906810035798</v>
      </c>
    </row>
    <row r="15333" spans="1:9" x14ac:dyDescent="0.25">
      <c r="A15333" s="1">
        <v>44013.851388888892</v>
      </c>
      <c r="B15333" s="2">
        <f t="shared" si="252"/>
        <v>43837.851388888892</v>
      </c>
      <c r="C15333">
        <v>20.013337974568799</v>
      </c>
      <c r="D15333">
        <v>1018.8883582715901</v>
      </c>
      <c r="E15333">
        <v>35.450236127177398</v>
      </c>
      <c r="F15333">
        <v>0</v>
      </c>
      <c r="G15333">
        <v>285092.00901262398</v>
      </c>
      <c r="H15333">
        <v>19085.350999673199</v>
      </c>
      <c r="I15333">
        <v>68193.750315513098</v>
      </c>
    </row>
    <row r="15334" spans="1:9" x14ac:dyDescent="0.25">
      <c r="A15334" s="1">
        <v>44013.852083333331</v>
      </c>
      <c r="B15334" s="2">
        <f t="shared" si="252"/>
        <v>43837.852083333331</v>
      </c>
      <c r="C15334">
        <v>20.120232524006401</v>
      </c>
      <c r="D15334">
        <v>1018.91948750681</v>
      </c>
      <c r="E15334">
        <v>35.415692575181303</v>
      </c>
      <c r="F15334">
        <v>0</v>
      </c>
      <c r="G15334">
        <v>285087.78391651303</v>
      </c>
      <c r="H15334">
        <v>19030.450669914699</v>
      </c>
      <c r="I15334">
        <v>67993.639254884096</v>
      </c>
    </row>
    <row r="15335" spans="1:9" x14ac:dyDescent="0.25">
      <c r="A15335" s="1">
        <v>44013.852777777778</v>
      </c>
      <c r="B15335" s="2">
        <f t="shared" si="252"/>
        <v>43837.852777777778</v>
      </c>
      <c r="C15335">
        <v>19.975317022327701</v>
      </c>
      <c r="D15335">
        <v>1018.91033879887</v>
      </c>
      <c r="E15335">
        <v>35.6242390798336</v>
      </c>
      <c r="F15335">
        <v>0</v>
      </c>
      <c r="G15335">
        <v>284331.49171270698</v>
      </c>
      <c r="H15335">
        <v>19030.450669914699</v>
      </c>
      <c r="I15335">
        <v>67893.885400757907</v>
      </c>
    </row>
    <row r="15336" spans="1:9" x14ac:dyDescent="0.25">
      <c r="A15336" s="1">
        <v>44013.853472222225</v>
      </c>
      <c r="B15336" s="2">
        <f t="shared" si="252"/>
        <v>43837.853472222225</v>
      </c>
      <c r="C15336">
        <v>20.292073667182699</v>
      </c>
      <c r="D15336">
        <v>1018.91292539093</v>
      </c>
      <c r="E15336">
        <v>35.270631458573298</v>
      </c>
      <c r="F15336">
        <v>0</v>
      </c>
      <c r="G15336">
        <v>285470.15511452698</v>
      </c>
      <c r="H15336">
        <v>19012.195085810101</v>
      </c>
      <c r="I15336">
        <v>67993.639254884096</v>
      </c>
    </row>
    <row r="15337" spans="1:9" x14ac:dyDescent="0.25">
      <c r="A15337" s="1">
        <v>44013.854166666664</v>
      </c>
      <c r="B15337" s="2">
        <f t="shared" si="252"/>
        <v>43837.854166666664</v>
      </c>
      <c r="C15337">
        <v>20.345966419417199</v>
      </c>
      <c r="D15337">
        <v>1018.95819165475</v>
      </c>
      <c r="E15337">
        <v>35.133846940925302</v>
      </c>
      <c r="F15337">
        <v>0</v>
      </c>
      <c r="G15337">
        <v>287751.70701427601</v>
      </c>
      <c r="H15337">
        <v>19030.450669914699</v>
      </c>
      <c r="I15337">
        <v>68444.444444444394</v>
      </c>
    </row>
    <row r="15338" spans="1:9" x14ac:dyDescent="0.25">
      <c r="A15338" s="1">
        <v>44013.854861111111</v>
      </c>
      <c r="B15338" s="2">
        <f t="shared" si="252"/>
        <v>43837.854861111111</v>
      </c>
      <c r="C15338">
        <v>20.279765990358399</v>
      </c>
      <c r="D15338">
        <v>1018.93540246107</v>
      </c>
      <c r="E15338">
        <v>35.124360413273997</v>
      </c>
      <c r="F15338">
        <v>0</v>
      </c>
      <c r="G15338">
        <v>290849.48898622498</v>
      </c>
      <c r="H15338">
        <v>19085.350999673199</v>
      </c>
      <c r="I15338">
        <v>68848.116546632606</v>
      </c>
    </row>
    <row r="15339" spans="1:9" x14ac:dyDescent="0.25">
      <c r="A15339" s="1">
        <v>44013.855555555558</v>
      </c>
      <c r="B15339" s="2">
        <f t="shared" si="252"/>
        <v>43837.855555555558</v>
      </c>
      <c r="C15339">
        <v>20.280532757535799</v>
      </c>
      <c r="D15339">
        <v>1018.9882430735601</v>
      </c>
      <c r="E15339">
        <v>35.199241733511897</v>
      </c>
      <c r="F15339">
        <v>0</v>
      </c>
      <c r="G15339">
        <v>290462.82148261502</v>
      </c>
      <c r="H15339">
        <v>19121.951219512099</v>
      </c>
      <c r="I15339">
        <v>69000.082455185606</v>
      </c>
    </row>
    <row r="15340" spans="1:9" x14ac:dyDescent="0.25">
      <c r="A15340" s="1">
        <v>44013.856249999997</v>
      </c>
      <c r="B15340" s="2">
        <f t="shared" si="252"/>
        <v>43837.856249999997</v>
      </c>
      <c r="C15340">
        <v>20.316295217175</v>
      </c>
      <c r="D15340">
        <v>1018.940301834</v>
      </c>
      <c r="E15340">
        <v>35.062456120831897</v>
      </c>
      <c r="F15340">
        <v>0</v>
      </c>
      <c r="G15340">
        <v>291240.52561416797</v>
      </c>
      <c r="H15340">
        <v>19121.951219512099</v>
      </c>
      <c r="I15340">
        <v>69305.250608514194</v>
      </c>
    </row>
    <row r="15341" spans="1:9" x14ac:dyDescent="0.25">
      <c r="A15341" s="1">
        <v>44013.856944444444</v>
      </c>
      <c r="B15341" s="2">
        <f t="shared" si="252"/>
        <v>43837.856944444444</v>
      </c>
      <c r="C15341">
        <v>20.138880493315799</v>
      </c>
      <c r="D15341">
        <v>1018.92175667035</v>
      </c>
      <c r="E15341">
        <v>35.312190486575801</v>
      </c>
      <c r="F15341">
        <v>0</v>
      </c>
      <c r="G15341">
        <v>290849.48898622498</v>
      </c>
      <c r="H15341">
        <v>19085.350999673199</v>
      </c>
      <c r="I15341">
        <v>69203.252032520293</v>
      </c>
    </row>
    <row r="15342" spans="1:9" x14ac:dyDescent="0.25">
      <c r="A15342" s="1">
        <v>44013.857638888891</v>
      </c>
      <c r="B15342" s="2">
        <f t="shared" si="252"/>
        <v>43837.857638888891</v>
      </c>
      <c r="C15342">
        <v>20.077953167328999</v>
      </c>
      <c r="D15342">
        <v>1018.84335045817</v>
      </c>
      <c r="E15342">
        <v>35.337695613605597</v>
      </c>
      <c r="F15342">
        <v>0</v>
      </c>
      <c r="G15342">
        <v>291631.56224211201</v>
      </c>
      <c r="H15342">
        <v>19121.951219512099</v>
      </c>
      <c r="I15342">
        <v>69407.249184508095</v>
      </c>
    </row>
    <row r="15343" spans="1:9" x14ac:dyDescent="0.25">
      <c r="A15343" s="1">
        <v>44013.85833333333</v>
      </c>
      <c r="B15343" s="2">
        <f t="shared" si="252"/>
        <v>43837.85833333333</v>
      </c>
      <c r="C15343">
        <v>20.396595735814302</v>
      </c>
      <c r="D15343">
        <v>1018.81007473044</v>
      </c>
      <c r="E15343">
        <v>34.964077893329701</v>
      </c>
      <c r="F15343">
        <v>0</v>
      </c>
      <c r="G15343">
        <v>292418.079096045</v>
      </c>
      <c r="H15343">
        <v>19121.951219512099</v>
      </c>
      <c r="I15343">
        <v>69458.248472505104</v>
      </c>
    </row>
    <row r="15344" spans="1:9" x14ac:dyDescent="0.25">
      <c r="A15344" s="1">
        <v>44013.859027777777</v>
      </c>
      <c r="B15344" s="2">
        <f t="shared" si="252"/>
        <v>43837.859027777777</v>
      </c>
      <c r="C15344">
        <v>20.210581962861099</v>
      </c>
      <c r="D15344">
        <v>1018.7948958267</v>
      </c>
      <c r="E15344">
        <v>35.181974083910802</v>
      </c>
      <c r="F15344">
        <v>0</v>
      </c>
      <c r="G15344">
        <v>294804.597701149</v>
      </c>
      <c r="H15344">
        <v>19121.951219512099</v>
      </c>
      <c r="I15344">
        <v>69560.663369217305</v>
      </c>
    </row>
    <row r="15345" spans="1:9" x14ac:dyDescent="0.25">
      <c r="A15345" s="1">
        <v>44013.859722222223</v>
      </c>
      <c r="B15345" s="2">
        <f t="shared" si="252"/>
        <v>43837.859722222223</v>
      </c>
      <c r="C15345">
        <v>19.976363517274699</v>
      </c>
      <c r="D15345">
        <v>1018.80772383952</v>
      </c>
      <c r="E15345">
        <v>35.392273613333401</v>
      </c>
      <c r="F15345">
        <v>0</v>
      </c>
      <c r="G15345">
        <v>296004.597701149</v>
      </c>
      <c r="H15345">
        <v>19213.6752136752</v>
      </c>
      <c r="I15345">
        <v>70281.347830477607</v>
      </c>
    </row>
    <row r="15346" spans="1:9" x14ac:dyDescent="0.25">
      <c r="A15346" s="1">
        <v>44013.86041666667</v>
      </c>
      <c r="B15346" s="2">
        <f t="shared" si="252"/>
        <v>43837.86041666667</v>
      </c>
      <c r="C15346">
        <v>19.886014237857999</v>
      </c>
      <c r="D15346">
        <v>1018.79407908643</v>
      </c>
      <c r="E15346">
        <v>35.5708867008792</v>
      </c>
      <c r="F15346">
        <v>0</v>
      </c>
      <c r="G15346">
        <v>295200</v>
      </c>
      <c r="H15346">
        <v>19195.3304148426</v>
      </c>
      <c r="I15346">
        <v>70022.997753863703</v>
      </c>
    </row>
    <row r="15347" spans="1:9" x14ac:dyDescent="0.25">
      <c r="A15347" s="1">
        <v>44013.861111111109</v>
      </c>
      <c r="B15347" s="2">
        <f t="shared" si="252"/>
        <v>43837.861111111109</v>
      </c>
      <c r="C15347">
        <v>19.842357195616302</v>
      </c>
      <c r="D15347">
        <v>1018.74812514708</v>
      </c>
      <c r="E15347">
        <v>35.673295700492901</v>
      </c>
      <c r="F15347">
        <v>0</v>
      </c>
      <c r="G15347">
        <v>295204.597701149</v>
      </c>
      <c r="H15347">
        <v>19121.951219512099</v>
      </c>
      <c r="I15347">
        <v>70022.997753863703</v>
      </c>
    </row>
    <row r="15348" spans="1:9" x14ac:dyDescent="0.25">
      <c r="A15348" s="1">
        <v>44013.861805555556</v>
      </c>
      <c r="B15348" s="2">
        <f t="shared" si="252"/>
        <v>43837.861805555556</v>
      </c>
      <c r="C15348">
        <v>19.902051463116798</v>
      </c>
      <c r="D15348">
        <v>1018.76503071298</v>
      </c>
      <c r="E15348">
        <v>35.580700738722001</v>
      </c>
      <c r="F15348">
        <v>0</v>
      </c>
      <c r="G15348">
        <v>296809.19540229801</v>
      </c>
      <c r="H15348">
        <v>19121.951219512099</v>
      </c>
      <c r="I15348">
        <v>70229.508196721305</v>
      </c>
    </row>
    <row r="15349" spans="1:9" x14ac:dyDescent="0.25">
      <c r="A15349" s="1">
        <v>44013.862500000003</v>
      </c>
      <c r="B15349" s="2">
        <f t="shared" si="252"/>
        <v>43837.862500000003</v>
      </c>
      <c r="C15349">
        <v>20.0092563014219</v>
      </c>
      <c r="D15349">
        <v>1018.78308758948</v>
      </c>
      <c r="E15349">
        <v>35.480007860447799</v>
      </c>
      <c r="F15349">
        <v>0</v>
      </c>
      <c r="G15349">
        <v>295200</v>
      </c>
      <c r="H15349">
        <v>19121.951219512099</v>
      </c>
      <c r="I15349">
        <v>69971.370143149295</v>
      </c>
    </row>
    <row r="15350" spans="1:9" x14ac:dyDescent="0.25">
      <c r="A15350" s="1">
        <v>44013.863194444442</v>
      </c>
      <c r="B15350" s="2">
        <f t="shared" si="252"/>
        <v>43837.863194444442</v>
      </c>
      <c r="C15350">
        <v>20.052633651278001</v>
      </c>
      <c r="D15350">
        <v>1018.8326483245399</v>
      </c>
      <c r="E15350">
        <v>35.373164428043097</v>
      </c>
      <c r="F15350">
        <v>0</v>
      </c>
      <c r="G15350">
        <v>297213.793103448</v>
      </c>
      <c r="H15350">
        <v>19121.951219512099</v>
      </c>
      <c r="I15350">
        <v>70385.0270979903</v>
      </c>
    </row>
    <row r="15351" spans="1:9" x14ac:dyDescent="0.25">
      <c r="A15351" s="1">
        <v>44013.863888888889</v>
      </c>
      <c r="B15351" s="2">
        <f t="shared" si="252"/>
        <v>43837.863888888889</v>
      </c>
      <c r="C15351">
        <v>19.9388811536374</v>
      </c>
      <c r="D15351">
        <v>1018.73662988322</v>
      </c>
      <c r="E15351">
        <v>35.499135781343298</v>
      </c>
      <c r="F15351">
        <v>0</v>
      </c>
      <c r="G15351">
        <v>300078.882188157</v>
      </c>
      <c r="H15351">
        <v>19176.985616009999</v>
      </c>
      <c r="I15351">
        <v>70697.132879237601</v>
      </c>
    </row>
    <row r="15352" spans="1:9" x14ac:dyDescent="0.25">
      <c r="A15352" s="1">
        <v>44013.864583333336</v>
      </c>
      <c r="B15352" s="2">
        <f t="shared" si="252"/>
        <v>43837.864583333336</v>
      </c>
      <c r="C15352">
        <v>20.063148903678201</v>
      </c>
      <c r="D15352">
        <v>1018.72566903683</v>
      </c>
      <c r="E15352">
        <v>35.232241494728598</v>
      </c>
      <c r="F15352">
        <v>0</v>
      </c>
      <c r="G15352">
        <v>300483.39830622397</v>
      </c>
      <c r="H15352">
        <v>19232.064865316701</v>
      </c>
      <c r="I15352">
        <v>71115.276476101193</v>
      </c>
    </row>
    <row r="15353" spans="1:9" x14ac:dyDescent="0.25">
      <c r="A15353" s="1">
        <v>44013.865277777775</v>
      </c>
      <c r="B15353" s="2">
        <f t="shared" si="252"/>
        <v>43837.865277777775</v>
      </c>
      <c r="C15353">
        <v>19.711355543789299</v>
      </c>
      <c r="D15353">
        <v>1018.65920880345</v>
      </c>
      <c r="E15353">
        <v>35.721205419861498</v>
      </c>
      <c r="F15353">
        <v>0</v>
      </c>
      <c r="G15353">
        <v>300902.19146375201</v>
      </c>
      <c r="H15353">
        <v>19213.6752136752</v>
      </c>
      <c r="I15353">
        <v>71010.525260238894</v>
      </c>
    </row>
    <row r="15354" spans="1:9" x14ac:dyDescent="0.25">
      <c r="A15354" s="1">
        <v>44013.865972222222</v>
      </c>
      <c r="B15354" s="2">
        <f t="shared" si="252"/>
        <v>43837.865972222222</v>
      </c>
      <c r="C15354">
        <v>19.906154017347699</v>
      </c>
      <c r="D15354">
        <v>1018.66468902366</v>
      </c>
      <c r="E15354">
        <v>35.430034397209603</v>
      </c>
      <c r="F15354">
        <v>0</v>
      </c>
      <c r="G15354">
        <v>300483.39830622397</v>
      </c>
      <c r="H15354">
        <v>19232.064865316701</v>
      </c>
      <c r="I15354">
        <v>71325.428194993394</v>
      </c>
    </row>
    <row r="15355" spans="1:9" x14ac:dyDescent="0.25">
      <c r="A15355" s="1">
        <v>44013.866666666669</v>
      </c>
      <c r="B15355" s="2">
        <f t="shared" si="252"/>
        <v>43837.866666666669</v>
      </c>
      <c r="C15355">
        <v>19.970354437868501</v>
      </c>
      <c r="D15355">
        <v>1018.65151351712</v>
      </c>
      <c r="E15355">
        <v>35.316289673995399</v>
      </c>
      <c r="F15355">
        <v>0</v>
      </c>
      <c r="G15355">
        <v>302144.37738833303</v>
      </c>
      <c r="H15355">
        <v>19250.4545169581</v>
      </c>
      <c r="I15355">
        <v>71431.048715551704</v>
      </c>
    </row>
    <row r="15356" spans="1:9" x14ac:dyDescent="0.25">
      <c r="A15356" s="1">
        <v>44013.867361111108</v>
      </c>
      <c r="B15356" s="2">
        <f t="shared" si="252"/>
        <v>43837.867361111108</v>
      </c>
      <c r="C15356">
        <v>20.1195798465032</v>
      </c>
      <c r="D15356">
        <v>1018.65725984363</v>
      </c>
      <c r="E15356">
        <v>35.160492695259499</v>
      </c>
      <c r="F15356">
        <v>0</v>
      </c>
      <c r="G15356">
        <v>303396.16483068099</v>
      </c>
      <c r="H15356">
        <v>19250.4545169581</v>
      </c>
      <c r="I15356">
        <v>71589.151482350106</v>
      </c>
    </row>
    <row r="15357" spans="1:9" x14ac:dyDescent="0.25">
      <c r="A15357" s="1">
        <v>44013.868055555555</v>
      </c>
      <c r="B15357" s="2">
        <f t="shared" si="252"/>
        <v>43837.868055555555</v>
      </c>
      <c r="C15357">
        <v>19.914825302439599</v>
      </c>
      <c r="D15357">
        <v>1018.5561869852</v>
      </c>
      <c r="E15357">
        <v>35.399201461798803</v>
      </c>
      <c r="F15357">
        <v>0</v>
      </c>
      <c r="G15357">
        <v>303815.041479668</v>
      </c>
      <c r="H15357">
        <v>19287.233820241101</v>
      </c>
      <c r="I15357">
        <v>71694.990678934395</v>
      </c>
    </row>
    <row r="15358" spans="1:9" x14ac:dyDescent="0.25">
      <c r="A15358" s="1">
        <v>44013.868750000001</v>
      </c>
      <c r="B15358" s="2">
        <f t="shared" si="252"/>
        <v>43837.868750000001</v>
      </c>
      <c r="C15358">
        <v>19.805828172320599</v>
      </c>
      <c r="D15358">
        <v>1018.50728646585</v>
      </c>
      <c r="E15358">
        <v>35.6240430737639</v>
      </c>
      <c r="F15358">
        <v>0</v>
      </c>
      <c r="G15358">
        <v>300897.43245059799</v>
      </c>
      <c r="H15358">
        <v>19213.6752136752</v>
      </c>
      <c r="I15358">
        <v>71272.727272727207</v>
      </c>
    </row>
    <row r="15359" spans="1:9" x14ac:dyDescent="0.25">
      <c r="A15359" s="1">
        <v>44013.869444444441</v>
      </c>
      <c r="B15359" s="2">
        <f t="shared" si="252"/>
        <v>43837.869444444441</v>
      </c>
      <c r="C15359">
        <v>19.8613572089684</v>
      </c>
      <c r="D15359">
        <v>1018.553439999</v>
      </c>
      <c r="E15359">
        <v>35.507117147302303</v>
      </c>
      <c r="F15359">
        <v>0</v>
      </c>
      <c r="G15359">
        <v>302558.41153270699</v>
      </c>
      <c r="H15359">
        <v>19213.6752136752</v>
      </c>
      <c r="I15359">
        <v>71536.231884057896</v>
      </c>
    </row>
    <row r="15360" spans="1:9" x14ac:dyDescent="0.25">
      <c r="A15360" s="1">
        <v>44013.870138888888</v>
      </c>
      <c r="B15360" s="2">
        <f t="shared" si="252"/>
        <v>43837.870138888888</v>
      </c>
      <c r="C15360">
        <v>19.770210616994198</v>
      </c>
      <c r="D15360">
        <v>1018.53974602392</v>
      </c>
      <c r="E15360">
        <v>35.706691824501597</v>
      </c>
      <c r="F15360">
        <v>0</v>
      </c>
      <c r="G15360">
        <v>302139.53488371999</v>
      </c>
      <c r="H15360">
        <v>19213.6752136752</v>
      </c>
      <c r="I15360">
        <v>71430.830039525696</v>
      </c>
    </row>
    <row r="15361" spans="1:9" x14ac:dyDescent="0.25">
      <c r="A15361" s="1">
        <v>44013.870833333334</v>
      </c>
      <c r="B15361" s="2">
        <f t="shared" si="252"/>
        <v>43837.870833333334</v>
      </c>
      <c r="C15361">
        <v>19.8356857073911</v>
      </c>
      <c r="D15361">
        <v>1018.5108328049701</v>
      </c>
      <c r="E15361">
        <v>35.554708252315599</v>
      </c>
      <c r="F15361">
        <v>0</v>
      </c>
      <c r="G15361">
        <v>303815.041479668</v>
      </c>
      <c r="H15361">
        <v>19268.8441685996</v>
      </c>
      <c r="I15361">
        <v>71853.969513720498</v>
      </c>
    </row>
    <row r="15362" spans="1:9" x14ac:dyDescent="0.25">
      <c r="A15362" s="1">
        <v>44013.871527777781</v>
      </c>
      <c r="B15362" s="2">
        <f t="shared" si="252"/>
        <v>43837.871527777781</v>
      </c>
      <c r="C15362">
        <v>19.937834639762698</v>
      </c>
      <c r="D15362">
        <v>1018.51508566315</v>
      </c>
      <c r="E15362">
        <v>35.369322435957798</v>
      </c>
      <c r="F15362">
        <v>0</v>
      </c>
      <c r="G15362">
        <v>305505.33195734402</v>
      </c>
      <c r="H15362">
        <v>19287.233820241101</v>
      </c>
      <c r="I15362">
        <v>71960.2487901243</v>
      </c>
    </row>
    <row r="15363" spans="1:9" x14ac:dyDescent="0.25">
      <c r="A15363" s="1">
        <v>44013.87222222222</v>
      </c>
      <c r="B15363" s="2">
        <f t="shared" si="252"/>
        <v>43837.87222222222</v>
      </c>
      <c r="C15363">
        <v>20.037901772767299</v>
      </c>
      <c r="D15363">
        <v>1018.5479270923699</v>
      </c>
      <c r="E15363">
        <v>35.2819507032793</v>
      </c>
      <c r="F15363">
        <v>0</v>
      </c>
      <c r="G15363">
        <v>305081.527347781</v>
      </c>
      <c r="H15363">
        <v>19287.233820241101</v>
      </c>
      <c r="I15363">
        <v>72066.528066528001</v>
      </c>
    </row>
    <row r="15364" spans="1:9" x14ac:dyDescent="0.25">
      <c r="A15364" s="1">
        <v>44013.872916666667</v>
      </c>
      <c r="B15364" s="2">
        <f t="shared" si="252"/>
        <v>43837.872916666667</v>
      </c>
      <c r="C15364">
        <v>19.9617040349018</v>
      </c>
      <c r="D15364">
        <v>1018.5780651817601</v>
      </c>
      <c r="E15364">
        <v>35.362581203493797</v>
      </c>
      <c r="F15364">
        <v>0</v>
      </c>
      <c r="G15364">
        <v>304233.918128655</v>
      </c>
      <c r="H15364">
        <v>19305.623471882602</v>
      </c>
      <c r="I15364">
        <v>71853.969513720498</v>
      </c>
    </row>
    <row r="15365" spans="1:9" x14ac:dyDescent="0.25">
      <c r="A15365" s="1">
        <v>44013.873611111114</v>
      </c>
      <c r="B15365" s="2">
        <f t="shared" si="252"/>
        <v>43837.873611111114</v>
      </c>
      <c r="C15365">
        <v>19.800233790338702</v>
      </c>
      <c r="D15365">
        <v>1018.6088325032</v>
      </c>
      <c r="E15365">
        <v>35.593289906996901</v>
      </c>
      <c r="F15365">
        <v>0</v>
      </c>
      <c r="G15365">
        <v>304657.72273821803</v>
      </c>
      <c r="H15365">
        <v>19416.276669786599</v>
      </c>
      <c r="I15365">
        <v>72013.388428326201</v>
      </c>
    </row>
    <row r="15366" spans="1:9" x14ac:dyDescent="0.25">
      <c r="A15366" s="1">
        <v>44013.874305555553</v>
      </c>
      <c r="B15366" s="2">
        <f t="shared" si="252"/>
        <v>43837.874305555553</v>
      </c>
      <c r="C15366">
        <v>19.854105408234599</v>
      </c>
      <c r="D15366">
        <v>1018.6870379987701</v>
      </c>
      <c r="E15366">
        <v>35.459929233739103</v>
      </c>
      <c r="F15366">
        <v>0</v>
      </c>
      <c r="G15366">
        <v>306352.94117647002</v>
      </c>
      <c r="H15366">
        <v>19545.771682906201</v>
      </c>
      <c r="I15366">
        <v>72119.889119889107</v>
      </c>
    </row>
    <row r="15367" spans="1:9" x14ac:dyDescent="0.25">
      <c r="A15367" s="1">
        <v>44013.875</v>
      </c>
      <c r="B15367" s="2">
        <f t="shared" si="252"/>
        <v>43837.875</v>
      </c>
      <c r="C15367">
        <v>20.002004449963</v>
      </c>
      <c r="D15367">
        <v>1018.72340714392</v>
      </c>
      <c r="E15367">
        <v>35.338245248520003</v>
      </c>
      <c r="F15367">
        <v>0</v>
      </c>
      <c r="G15367">
        <v>305505.33195734402</v>
      </c>
      <c r="H15367">
        <v>19768.757687576799</v>
      </c>
      <c r="I15367">
        <v>72279.972279972295</v>
      </c>
    </row>
    <row r="15368" spans="1:9" x14ac:dyDescent="0.25">
      <c r="A15368" s="1">
        <v>44013.875694444447</v>
      </c>
      <c r="B15368" s="2">
        <f t="shared" si="252"/>
        <v>43837.875694444447</v>
      </c>
      <c r="C15368">
        <v>19.969836747656998</v>
      </c>
      <c r="D15368">
        <v>1018.68334233754</v>
      </c>
      <c r="E15368">
        <v>35.405497897626603</v>
      </c>
      <c r="F15368">
        <v>0</v>
      </c>
      <c r="G15368">
        <v>305505.33195734402</v>
      </c>
      <c r="H15368">
        <v>19899.485522343599</v>
      </c>
      <c r="I15368">
        <v>72173.250173250097</v>
      </c>
    </row>
    <row r="15369" spans="1:9" x14ac:dyDescent="0.25">
      <c r="A15369" s="1">
        <v>44013.876388888886</v>
      </c>
      <c r="B15369" s="2">
        <f t="shared" si="252"/>
        <v>43837.876388888886</v>
      </c>
      <c r="C15369">
        <v>19.9312146489514</v>
      </c>
      <c r="D15369">
        <v>1018.63962757082</v>
      </c>
      <c r="E15369">
        <v>35.5079106476134</v>
      </c>
      <c r="F15369">
        <v>0</v>
      </c>
      <c r="G15369">
        <v>303815.041479668</v>
      </c>
      <c r="H15369">
        <v>19955.610357583198</v>
      </c>
      <c r="I15369">
        <v>71853.969513720498</v>
      </c>
    </row>
    <row r="15370" spans="1:9" x14ac:dyDescent="0.25">
      <c r="A15370" s="1">
        <v>44013.877083333333</v>
      </c>
      <c r="B15370" s="2">
        <f t="shared" si="252"/>
        <v>43837.877083333333</v>
      </c>
      <c r="C15370">
        <v>19.727133931181601</v>
      </c>
      <c r="D15370">
        <v>1018.63247081465</v>
      </c>
      <c r="E15370">
        <v>35.847585161534603</v>
      </c>
      <c r="F15370">
        <v>0</v>
      </c>
      <c r="G15370">
        <v>304233.918128655</v>
      </c>
      <c r="H15370">
        <v>20049.382716049298</v>
      </c>
      <c r="I15370">
        <v>71800.829875518597</v>
      </c>
    </row>
    <row r="15371" spans="1:9" x14ac:dyDescent="0.25">
      <c r="A15371" s="1">
        <v>44013.87777777778</v>
      </c>
      <c r="B15371" s="2">
        <f t="shared" si="252"/>
        <v>43837.87777777778</v>
      </c>
      <c r="C15371">
        <v>19.8414456848176</v>
      </c>
      <c r="D15371">
        <v>1018.66018881936</v>
      </c>
      <c r="E15371">
        <v>35.591995415253201</v>
      </c>
      <c r="F15371">
        <v>0</v>
      </c>
      <c r="G15371">
        <v>308936.071470008</v>
      </c>
      <c r="H15371">
        <v>20162.2342703986</v>
      </c>
      <c r="I15371">
        <v>72333.556135226201</v>
      </c>
    </row>
    <row r="15372" spans="1:9" x14ac:dyDescent="0.25">
      <c r="A15372" s="1">
        <v>44013.878472222219</v>
      </c>
      <c r="B15372" s="2">
        <f t="shared" si="252"/>
        <v>43837.878472222219</v>
      </c>
      <c r="C15372">
        <v>19.899906950220402</v>
      </c>
      <c r="D15372">
        <v>1018.68487969768</v>
      </c>
      <c r="E15372">
        <v>35.588407945728903</v>
      </c>
      <c r="F15372">
        <v>0</v>
      </c>
      <c r="G15372">
        <v>305081.527347781</v>
      </c>
      <c r="H15372">
        <v>20181.081643393001</v>
      </c>
      <c r="I15372">
        <v>72120.110535048298</v>
      </c>
    </row>
    <row r="15373" spans="1:9" x14ac:dyDescent="0.25">
      <c r="A15373" s="1">
        <v>44013.879166666666</v>
      </c>
      <c r="B15373" s="2">
        <f t="shared" si="252"/>
        <v>43837.879166666666</v>
      </c>
      <c r="C15373">
        <v>19.7789751299212</v>
      </c>
      <c r="D15373">
        <v>1018.5697131312</v>
      </c>
      <c r="E15373">
        <v>35.804483130129199</v>
      </c>
      <c r="F15373">
        <v>0</v>
      </c>
      <c r="G15373">
        <v>304657.72273821803</v>
      </c>
      <c r="H15373">
        <v>20237.623762376199</v>
      </c>
      <c r="I15373">
        <v>71907.109151922399</v>
      </c>
    </row>
    <row r="15374" spans="1:9" x14ac:dyDescent="0.25">
      <c r="A15374" s="1">
        <v>44013.879861111112</v>
      </c>
      <c r="B15374" s="2">
        <f t="shared" si="252"/>
        <v>43837.879861111112</v>
      </c>
      <c r="C15374">
        <v>19.887806671997101</v>
      </c>
      <c r="D15374">
        <v>1018.54778691042</v>
      </c>
      <c r="E15374">
        <v>35.6709880463603</v>
      </c>
      <c r="F15374">
        <v>0</v>
      </c>
      <c r="G15374">
        <v>304233.918128655</v>
      </c>
      <c r="H15374">
        <v>20332.094175960301</v>
      </c>
      <c r="I15374">
        <v>72013.388428326201</v>
      </c>
    </row>
    <row r="15375" spans="1:9" x14ac:dyDescent="0.25">
      <c r="A15375" s="1">
        <v>44013.880555555559</v>
      </c>
      <c r="B15375" s="2">
        <f t="shared" si="252"/>
        <v>43837.880555555559</v>
      </c>
      <c r="C15375">
        <v>19.907739086242302</v>
      </c>
      <c r="D15375">
        <v>1018.55023511354</v>
      </c>
      <c r="E15375">
        <v>35.655439609834303</v>
      </c>
      <c r="F15375">
        <v>0</v>
      </c>
      <c r="G15375">
        <v>304238.84608923102</v>
      </c>
      <c r="H15375">
        <v>20407.858041147399</v>
      </c>
      <c r="I15375">
        <v>71853.969513720498</v>
      </c>
    </row>
    <row r="15376" spans="1:9" x14ac:dyDescent="0.25">
      <c r="A15376" s="1">
        <v>44013.881249999999</v>
      </c>
      <c r="B15376" s="2">
        <f t="shared" si="252"/>
        <v>43837.881249999999</v>
      </c>
      <c r="C15376">
        <v>19.9524217888127</v>
      </c>
      <c r="D15376">
        <v>1018.53227454028</v>
      </c>
      <c r="E15376">
        <v>35.562901850046003</v>
      </c>
      <c r="F15376">
        <v>0</v>
      </c>
      <c r="G15376">
        <v>305505.33195734402</v>
      </c>
      <c r="H15376">
        <v>20540.7743889249</v>
      </c>
      <c r="I15376">
        <v>72386.917188587293</v>
      </c>
    </row>
    <row r="15377" spans="1:9" x14ac:dyDescent="0.25">
      <c r="A15377" s="1">
        <v>44013.881944444445</v>
      </c>
      <c r="B15377" s="2">
        <f t="shared" si="252"/>
        <v>43837.881944444445</v>
      </c>
      <c r="C15377">
        <v>20.035104577536899</v>
      </c>
      <c r="D15377">
        <v>1018.5516272661</v>
      </c>
      <c r="E15377">
        <v>35.465644244167798</v>
      </c>
      <c r="F15377">
        <v>0</v>
      </c>
      <c r="G15377">
        <v>305929.13656690699</v>
      </c>
      <c r="H15377">
        <v>20578.8449059052</v>
      </c>
      <c r="I15377">
        <v>72333.333333333299</v>
      </c>
    </row>
    <row r="15378" spans="1:9" x14ac:dyDescent="0.25">
      <c r="A15378" s="1">
        <v>44013.882638888892</v>
      </c>
      <c r="B15378" s="2">
        <f t="shared" si="252"/>
        <v>43837.882638888892</v>
      </c>
      <c r="C15378">
        <v>19.801072916814199</v>
      </c>
      <c r="D15378">
        <v>1018.55682015139</v>
      </c>
      <c r="E15378">
        <v>35.821967001783698</v>
      </c>
      <c r="F15378">
        <v>0</v>
      </c>
      <c r="G15378">
        <v>305081.527347781</v>
      </c>
      <c r="H15378">
        <v>20616.9154228855</v>
      </c>
      <c r="I15378">
        <v>72333.333333333299</v>
      </c>
    </row>
    <row r="15379" spans="1:9" x14ac:dyDescent="0.25">
      <c r="A15379" s="1">
        <v>44013.883333333331</v>
      </c>
      <c r="B15379" s="2">
        <f t="shared" si="252"/>
        <v>43837.883333333331</v>
      </c>
      <c r="C15379">
        <v>19.819068170804702</v>
      </c>
      <c r="D15379">
        <v>1018.58177582881</v>
      </c>
      <c r="E15379">
        <v>35.891134996446098</v>
      </c>
      <c r="F15379">
        <v>0</v>
      </c>
      <c r="G15379">
        <v>301725.50073934603</v>
      </c>
      <c r="H15379">
        <v>20521.7391304347</v>
      </c>
      <c r="I15379">
        <v>71747.910277226503</v>
      </c>
    </row>
    <row r="15380" spans="1:9" x14ac:dyDescent="0.25">
      <c r="A15380" s="1">
        <v>44013.884027777778</v>
      </c>
      <c r="B15380" s="2">
        <f t="shared" si="252"/>
        <v>43837.884027777778</v>
      </c>
      <c r="C15380">
        <v>19.975939096099999</v>
      </c>
      <c r="D15380">
        <v>1018.58538303969</v>
      </c>
      <c r="E15380">
        <v>35.696991612213203</v>
      </c>
      <c r="F15380">
        <v>0</v>
      </c>
      <c r="G15380">
        <v>305081.527347781</v>
      </c>
      <c r="H15380">
        <v>20597.880164395399</v>
      </c>
      <c r="I15380">
        <v>72119.889119889107</v>
      </c>
    </row>
    <row r="15381" spans="1:9" x14ac:dyDescent="0.25">
      <c r="A15381" s="1">
        <v>44013.884722222225</v>
      </c>
      <c r="B15381" s="2">
        <f t="shared" si="252"/>
        <v>43837.884722222225</v>
      </c>
      <c r="C15381">
        <v>19.8696249334028</v>
      </c>
      <c r="D15381">
        <v>1018.61890990656</v>
      </c>
      <c r="E15381">
        <v>35.834893603572297</v>
      </c>
      <c r="F15381">
        <v>0</v>
      </c>
      <c r="G15381">
        <v>305081.527347781</v>
      </c>
      <c r="H15381">
        <v>20616.9154228855</v>
      </c>
      <c r="I15381">
        <v>71960.2487901243</v>
      </c>
    </row>
    <row r="15382" spans="1:9" x14ac:dyDescent="0.25">
      <c r="A15382" s="1">
        <v>44013.885416666664</v>
      </c>
      <c r="B15382" s="2">
        <f t="shared" si="252"/>
        <v>43837.885416666664</v>
      </c>
      <c r="C15382">
        <v>19.879767184127601</v>
      </c>
      <c r="D15382">
        <v>1018.64514479755</v>
      </c>
      <c r="E15382">
        <v>35.8193952913891</v>
      </c>
      <c r="F15382">
        <v>0</v>
      </c>
      <c r="G15382">
        <v>304233.918128655</v>
      </c>
      <c r="H15382">
        <v>20521.7391304347</v>
      </c>
      <c r="I15382">
        <v>71960.2487901243</v>
      </c>
    </row>
    <row r="15383" spans="1:9" x14ac:dyDescent="0.25">
      <c r="A15383" s="1">
        <v>44013.886111111111</v>
      </c>
      <c r="B15383" s="2">
        <f t="shared" si="252"/>
        <v>43837.886111111111</v>
      </c>
      <c r="C15383">
        <v>19.823077499739298</v>
      </c>
      <c r="D15383">
        <v>1018.66004156202</v>
      </c>
      <c r="E15383">
        <v>35.860328911678799</v>
      </c>
      <c r="F15383">
        <v>0</v>
      </c>
      <c r="G15383">
        <v>305081.527347781</v>
      </c>
      <c r="H15383">
        <v>20616.9154228855</v>
      </c>
      <c r="I15383">
        <v>72440.501043841301</v>
      </c>
    </row>
    <row r="15384" spans="1:9" x14ac:dyDescent="0.25">
      <c r="A15384" s="1">
        <v>44013.886805555558</v>
      </c>
      <c r="B15384" s="2">
        <f t="shared" si="252"/>
        <v>43837.886805555558</v>
      </c>
      <c r="C15384">
        <v>19.897545349919199</v>
      </c>
      <c r="D15384">
        <v>1018.7671749125</v>
      </c>
      <c r="E15384">
        <v>35.695249184796303</v>
      </c>
      <c r="F15384">
        <v>0</v>
      </c>
      <c r="G15384">
        <v>305929.13656690699</v>
      </c>
      <c r="H15384">
        <v>20616.9154228855</v>
      </c>
      <c r="I15384">
        <v>72494.084899095295</v>
      </c>
    </row>
    <row r="15385" spans="1:9" x14ac:dyDescent="0.25">
      <c r="A15385" s="1">
        <v>44013.887499999997</v>
      </c>
      <c r="B15385" s="2">
        <f t="shared" si="252"/>
        <v>43837.887499999997</v>
      </c>
      <c r="C15385">
        <v>19.723331993409701</v>
      </c>
      <c r="D15385">
        <v>1018.7779780880001</v>
      </c>
      <c r="E15385">
        <v>35.988349168606099</v>
      </c>
      <c r="F15385">
        <v>0</v>
      </c>
      <c r="G15385">
        <v>303815.041479668</v>
      </c>
      <c r="H15385">
        <v>20540.7743889249</v>
      </c>
      <c r="I15385">
        <v>72066.528066528001</v>
      </c>
    </row>
    <row r="15386" spans="1:9" x14ac:dyDescent="0.25">
      <c r="A15386" s="1">
        <v>44013.888194444444</v>
      </c>
      <c r="B15386" s="2">
        <f t="shared" si="252"/>
        <v>43837.888194444444</v>
      </c>
      <c r="C15386">
        <v>19.645829047948698</v>
      </c>
      <c r="D15386">
        <v>1018.80520747782</v>
      </c>
      <c r="E15386">
        <v>36.167767888370797</v>
      </c>
      <c r="F15386">
        <v>0</v>
      </c>
      <c r="G15386">
        <v>303815.041479668</v>
      </c>
      <c r="H15386">
        <v>20521.7391304347</v>
      </c>
      <c r="I15386">
        <v>72013.388428326201</v>
      </c>
    </row>
    <row r="15387" spans="1:9" x14ac:dyDescent="0.25">
      <c r="A15387" s="1">
        <v>44013.888888888891</v>
      </c>
      <c r="B15387" s="2">
        <f t="shared" si="252"/>
        <v>43837.888888888891</v>
      </c>
      <c r="C15387">
        <v>19.615920067718601</v>
      </c>
      <c r="D15387">
        <v>1018.81742271602</v>
      </c>
      <c r="E15387">
        <v>36.119592810909403</v>
      </c>
      <c r="F15387">
        <v>0</v>
      </c>
      <c r="G15387">
        <v>306352.94117647002</v>
      </c>
      <c r="H15387">
        <v>20521.7391304347</v>
      </c>
      <c r="I15387">
        <v>72333.333333333299</v>
      </c>
    </row>
    <row r="15388" spans="1:9" x14ac:dyDescent="0.25">
      <c r="A15388" s="1">
        <v>44013.88958333333</v>
      </c>
      <c r="B15388" s="2">
        <f t="shared" si="252"/>
        <v>43837.88958333333</v>
      </c>
      <c r="C15388">
        <v>19.558484559245901</v>
      </c>
      <c r="D15388">
        <v>1018.85597234481</v>
      </c>
      <c r="E15388">
        <v>36.219828404932798</v>
      </c>
      <c r="F15388">
        <v>0</v>
      </c>
      <c r="G15388">
        <v>305505.33195734402</v>
      </c>
      <c r="H15388">
        <v>20521.7391304347</v>
      </c>
      <c r="I15388">
        <v>72226.611226611203</v>
      </c>
    </row>
    <row r="15389" spans="1:9" x14ac:dyDescent="0.25">
      <c r="A15389" s="1">
        <v>44013.890277777777</v>
      </c>
      <c r="B15389" s="2">
        <f t="shared" ref="B15389:B15452" si="253">DATE(YEAR(A15389),DAY(A15389),MONTH(A15389))+TIME(HOUR(A15389),MINUTE(A15389),SECOND(A35389))</f>
        <v>43837.890277777777</v>
      </c>
      <c r="C15389">
        <v>19.621493536396599</v>
      </c>
      <c r="D15389">
        <v>1018.85857397986</v>
      </c>
      <c r="E15389">
        <v>36.119519199347003</v>
      </c>
      <c r="F15389">
        <v>0</v>
      </c>
      <c r="G15389">
        <v>304657.72273821803</v>
      </c>
      <c r="H15389">
        <v>20521.7391304347</v>
      </c>
      <c r="I15389">
        <v>72333.333333333299</v>
      </c>
    </row>
    <row r="15390" spans="1:9" x14ac:dyDescent="0.25">
      <c r="A15390" s="1">
        <v>44013.890972222223</v>
      </c>
      <c r="B15390" s="2">
        <f t="shared" si="253"/>
        <v>43837.890972222223</v>
      </c>
      <c r="C15390">
        <v>19.747947238597799</v>
      </c>
      <c r="D15390">
        <v>1018.88060119804</v>
      </c>
      <c r="E15390">
        <v>35.888224819835997</v>
      </c>
      <c r="F15390">
        <v>0</v>
      </c>
      <c r="G15390">
        <v>307210.58127392898</v>
      </c>
      <c r="H15390">
        <v>20521.7391304347</v>
      </c>
      <c r="I15390">
        <v>72708.868720573693</v>
      </c>
    </row>
    <row r="15391" spans="1:9" x14ac:dyDescent="0.25">
      <c r="A15391" s="1">
        <v>44013.89166666667</v>
      </c>
      <c r="B15391" s="2">
        <f t="shared" si="253"/>
        <v>43837.89166666667</v>
      </c>
      <c r="C15391">
        <v>19.773961088398899</v>
      </c>
      <c r="D15391">
        <v>1018.9454763456901</v>
      </c>
      <c r="E15391">
        <v>35.878202768183002</v>
      </c>
      <c r="F15391">
        <v>0</v>
      </c>
      <c r="G15391">
        <v>307210.58127392898</v>
      </c>
      <c r="H15391">
        <v>20521.7391304347</v>
      </c>
      <c r="I15391">
        <v>72601.252609603296</v>
      </c>
    </row>
    <row r="15392" spans="1:9" x14ac:dyDescent="0.25">
      <c r="A15392" s="1">
        <v>44013.892361111109</v>
      </c>
      <c r="B15392" s="2">
        <f t="shared" si="253"/>
        <v>43837.892361111109</v>
      </c>
      <c r="C15392">
        <v>19.597924846302298</v>
      </c>
      <c r="D15392">
        <v>1018.90114619109</v>
      </c>
      <c r="E15392">
        <v>36.095495652585598</v>
      </c>
      <c r="F15392">
        <v>0</v>
      </c>
      <c r="G15392">
        <v>308497.04142011801</v>
      </c>
      <c r="H15392">
        <v>20521.7391304347</v>
      </c>
      <c r="I15392">
        <v>72870.292887029296</v>
      </c>
    </row>
    <row r="15393" spans="1:9" x14ac:dyDescent="0.25">
      <c r="A15393" s="1">
        <v>44013.893055555556</v>
      </c>
      <c r="B15393" s="2">
        <f t="shared" si="253"/>
        <v>43837.893055555556</v>
      </c>
      <c r="C15393">
        <v>19.748019600440401</v>
      </c>
      <c r="D15393">
        <v>1018.9223998504</v>
      </c>
      <c r="E15393">
        <v>35.782633906064902</v>
      </c>
      <c r="F15393">
        <v>0</v>
      </c>
      <c r="G15393">
        <v>309798.81656804698</v>
      </c>
      <c r="H15393">
        <v>20521.7391304347</v>
      </c>
      <c r="I15393">
        <v>73194.721913922796</v>
      </c>
    </row>
    <row r="15394" spans="1:9" x14ac:dyDescent="0.25">
      <c r="A15394" s="1">
        <v>44013.893750000003</v>
      </c>
      <c r="B15394" s="2">
        <f t="shared" si="253"/>
        <v>43837.893750000003</v>
      </c>
      <c r="C15394">
        <v>19.7708841735971</v>
      </c>
      <c r="D15394">
        <v>1018.9701879482</v>
      </c>
      <c r="E15394">
        <v>35.848544618200798</v>
      </c>
      <c r="F15394">
        <v>0</v>
      </c>
      <c r="G15394">
        <v>307210.58127392898</v>
      </c>
      <c r="H15394">
        <v>20521.7391304347</v>
      </c>
      <c r="I15394">
        <v>72924.326552810002</v>
      </c>
    </row>
    <row r="15395" spans="1:9" x14ac:dyDescent="0.25">
      <c r="A15395" s="1">
        <v>44013.894444444442</v>
      </c>
      <c r="B15395" s="2">
        <f t="shared" si="253"/>
        <v>43837.894444444442</v>
      </c>
      <c r="C15395">
        <v>19.763683837370301</v>
      </c>
      <c r="D15395">
        <v>1018.97608749361</v>
      </c>
      <c r="E15395">
        <v>35.833132681072399</v>
      </c>
      <c r="F15395">
        <v>0</v>
      </c>
      <c r="G15395">
        <v>308930.96646942798</v>
      </c>
      <c r="H15395">
        <v>20426.7990074441</v>
      </c>
      <c r="I15395">
        <v>72870.292887029296</v>
      </c>
    </row>
    <row r="15396" spans="1:9" x14ac:dyDescent="0.25">
      <c r="A15396" s="1">
        <v>44013.895138888889</v>
      </c>
      <c r="B15396" s="2">
        <f t="shared" si="253"/>
        <v>43837.895138888889</v>
      </c>
      <c r="C15396">
        <v>19.640649433415099</v>
      </c>
      <c r="D15396">
        <v>1018.97947980908</v>
      </c>
      <c r="E15396">
        <v>36.006352398201798</v>
      </c>
      <c r="F15396">
        <v>0</v>
      </c>
      <c r="G15396">
        <v>309798.81656804698</v>
      </c>
      <c r="H15396">
        <v>20426.7990074441</v>
      </c>
      <c r="I15396">
        <v>73140.461215932897</v>
      </c>
    </row>
    <row r="15397" spans="1:9" x14ac:dyDescent="0.25">
      <c r="A15397" s="1">
        <v>44013.895833333336</v>
      </c>
      <c r="B15397" s="2">
        <f t="shared" si="253"/>
        <v>43837.895833333336</v>
      </c>
      <c r="C15397">
        <v>19.700280944610402</v>
      </c>
      <c r="D15397">
        <v>1019.02376438778</v>
      </c>
      <c r="E15397">
        <v>35.885078116471398</v>
      </c>
      <c r="F15397">
        <v>0</v>
      </c>
      <c r="G15397">
        <v>308497.04142011801</v>
      </c>
      <c r="H15397">
        <v>20426.7990074441</v>
      </c>
      <c r="I15397">
        <v>73086.427550152206</v>
      </c>
    </row>
    <row r="15398" spans="1:9" x14ac:dyDescent="0.25">
      <c r="A15398" s="1">
        <v>44013.896527777775</v>
      </c>
      <c r="B15398" s="2">
        <f t="shared" si="253"/>
        <v>43837.896527777775</v>
      </c>
      <c r="C15398">
        <v>19.7655486323441</v>
      </c>
      <c r="D15398">
        <v>1019.01862063652</v>
      </c>
      <c r="E15398">
        <v>35.772666159651699</v>
      </c>
      <c r="F15398">
        <v>0</v>
      </c>
      <c r="G15398">
        <v>310671.86337384401</v>
      </c>
      <c r="H15398">
        <v>20426.7990074441</v>
      </c>
      <c r="I15398">
        <v>73303.243309902493</v>
      </c>
    </row>
    <row r="15399" spans="1:9" x14ac:dyDescent="0.25">
      <c r="A15399" s="1">
        <v>44013.897222222222</v>
      </c>
      <c r="B15399" s="2">
        <f t="shared" si="253"/>
        <v>43837.897222222222</v>
      </c>
      <c r="C15399">
        <v>19.592869014369001</v>
      </c>
      <c r="D15399">
        <v>1019.0180733972099</v>
      </c>
      <c r="E15399">
        <v>36.032828945381397</v>
      </c>
      <c r="F15399">
        <v>0</v>
      </c>
      <c r="G15399">
        <v>309364.89151873701</v>
      </c>
      <c r="H15399">
        <v>20426.7990074441</v>
      </c>
      <c r="I15399">
        <v>73303.243309902493</v>
      </c>
    </row>
    <row r="15400" spans="1:9" x14ac:dyDescent="0.25">
      <c r="A15400" s="1">
        <v>44013.897916666669</v>
      </c>
      <c r="B15400" s="2">
        <f t="shared" si="253"/>
        <v>43837.897916666669</v>
      </c>
      <c r="C15400">
        <v>19.752495149556701</v>
      </c>
      <c r="D15400">
        <v>1019.01146415721</v>
      </c>
      <c r="E15400">
        <v>35.770486905538803</v>
      </c>
      <c r="F15400">
        <v>0</v>
      </c>
      <c r="G15400">
        <v>310232.74161735701</v>
      </c>
      <c r="H15400">
        <v>20445.787032042201</v>
      </c>
      <c r="I15400">
        <v>73248.982611912696</v>
      </c>
    </row>
    <row r="15401" spans="1:9" x14ac:dyDescent="0.25">
      <c r="A15401" s="1">
        <v>44013.898611111108</v>
      </c>
      <c r="B15401" s="2">
        <f t="shared" si="253"/>
        <v>43837.898611111108</v>
      </c>
      <c r="C15401">
        <v>19.486482822873501</v>
      </c>
      <c r="D15401">
        <v>1019.01596049711</v>
      </c>
      <c r="E15401">
        <v>36.086023362292998</v>
      </c>
      <c r="F15401">
        <v>0</v>
      </c>
      <c r="G15401">
        <v>311105.78842315299</v>
      </c>
      <c r="H15401">
        <v>20407.858041147399</v>
      </c>
      <c r="I15401">
        <v>73411.764705882306</v>
      </c>
    </row>
    <row r="15402" spans="1:9" x14ac:dyDescent="0.25">
      <c r="A15402" s="1">
        <v>44013.899305555555</v>
      </c>
      <c r="B15402" s="2">
        <f t="shared" si="253"/>
        <v>43837.899305555555</v>
      </c>
      <c r="C15402">
        <v>19.381422985032799</v>
      </c>
      <c r="D15402">
        <v>1019.01145575661</v>
      </c>
      <c r="E15402">
        <v>36.216135962984303</v>
      </c>
      <c r="F15402">
        <v>0</v>
      </c>
      <c r="G15402">
        <v>312423.153692614</v>
      </c>
      <c r="H15402">
        <v>20426.7990074441</v>
      </c>
      <c r="I15402">
        <v>73684.210526315801</v>
      </c>
    </row>
    <row r="15403" spans="1:9" x14ac:dyDescent="0.25">
      <c r="A15403" s="1">
        <v>44013.9</v>
      </c>
      <c r="B15403" s="2">
        <f t="shared" si="253"/>
        <v>43837.9</v>
      </c>
      <c r="C15403">
        <v>19.603684793292601</v>
      </c>
      <c r="D15403">
        <v>1019.03200956863</v>
      </c>
      <c r="E15403">
        <v>35.936078992551103</v>
      </c>
      <c r="F15403">
        <v>0</v>
      </c>
      <c r="G15403">
        <v>310232.74161735701</v>
      </c>
      <c r="H15403">
        <v>20369.976108553801</v>
      </c>
      <c r="I15403">
        <v>73520.743034055704</v>
      </c>
    </row>
    <row r="15404" spans="1:9" x14ac:dyDescent="0.25">
      <c r="A15404" s="1">
        <v>44013.900694444441</v>
      </c>
      <c r="B15404" s="2">
        <f t="shared" si="253"/>
        <v>43837.900694444441</v>
      </c>
      <c r="C15404">
        <v>19.406856402634101</v>
      </c>
      <c r="D15404">
        <v>1018.9741445798199</v>
      </c>
      <c r="E15404">
        <v>36.226971817943003</v>
      </c>
      <c r="F15404">
        <v>0</v>
      </c>
      <c r="G15404">
        <v>310666.66666666599</v>
      </c>
      <c r="H15404">
        <v>20332.094175960301</v>
      </c>
      <c r="I15404">
        <v>73575.232198142403</v>
      </c>
    </row>
    <row r="15405" spans="1:9" x14ac:dyDescent="0.25">
      <c r="A15405" s="1">
        <v>44013.901388888888</v>
      </c>
      <c r="B15405" s="2">
        <f t="shared" si="253"/>
        <v>43837.901388888888</v>
      </c>
      <c r="C15405">
        <v>19.452865232398899</v>
      </c>
      <c r="D15405">
        <v>1019.00608076565</v>
      </c>
      <c r="E15405">
        <v>36.163170342069598</v>
      </c>
      <c r="F15405">
        <v>0</v>
      </c>
      <c r="G15405">
        <v>311989.3225597</v>
      </c>
      <c r="H15405">
        <v>20313.2000932435</v>
      </c>
      <c r="I15405">
        <v>73684.440438400503</v>
      </c>
    </row>
    <row r="15406" spans="1:9" x14ac:dyDescent="0.25">
      <c r="A15406" s="1">
        <v>44013.902083333334</v>
      </c>
      <c r="B15406" s="2">
        <f t="shared" si="253"/>
        <v>43837.902083333334</v>
      </c>
      <c r="C15406">
        <v>19.485240209296801</v>
      </c>
      <c r="D15406">
        <v>1019.02801510604</v>
      </c>
      <c r="E15406">
        <v>36.163086773046103</v>
      </c>
      <c r="F15406">
        <v>0</v>
      </c>
      <c r="G15406">
        <v>310671.86337384401</v>
      </c>
      <c r="H15406">
        <v>20237.623762376199</v>
      </c>
      <c r="I15406">
        <v>73466.253869969005</v>
      </c>
    </row>
    <row r="15407" spans="1:9" x14ac:dyDescent="0.25">
      <c r="A15407" s="1">
        <v>44013.902777777781</v>
      </c>
      <c r="B15407" s="2">
        <f t="shared" si="253"/>
        <v>43837.902777777781</v>
      </c>
      <c r="C15407">
        <v>19.362308927148</v>
      </c>
      <c r="D15407">
        <v>1019.06835712435</v>
      </c>
      <c r="E15407">
        <v>36.348018135126203</v>
      </c>
      <c r="F15407">
        <v>0</v>
      </c>
      <c r="G15407">
        <v>309798.81656804698</v>
      </c>
      <c r="H15407">
        <v>20237.623762376199</v>
      </c>
      <c r="I15407">
        <v>73140.461215932897</v>
      </c>
    </row>
    <row r="15408" spans="1:9" x14ac:dyDescent="0.25">
      <c r="A15408" s="1">
        <v>44013.90347222222</v>
      </c>
      <c r="B15408" s="2">
        <f t="shared" si="253"/>
        <v>43837.90347222222</v>
      </c>
      <c r="C15408">
        <v>19.427254903951201</v>
      </c>
      <c r="D15408">
        <v>1018.98708811919</v>
      </c>
      <c r="E15408">
        <v>36.147742203615103</v>
      </c>
      <c r="F15408">
        <v>0</v>
      </c>
      <c r="G15408">
        <v>312423.153692614</v>
      </c>
      <c r="H15408">
        <v>20237.623762376199</v>
      </c>
      <c r="I15408">
        <v>73684.210526315801</v>
      </c>
    </row>
    <row r="15409" spans="1:9" x14ac:dyDescent="0.25">
      <c r="A15409" s="1">
        <v>44013.904166666667</v>
      </c>
      <c r="B15409" s="2">
        <f t="shared" si="253"/>
        <v>43837.904166666667</v>
      </c>
      <c r="C15409">
        <v>19.498697179572599</v>
      </c>
      <c r="D15409">
        <v>1018.95613264135</v>
      </c>
      <c r="E15409">
        <v>36.032139098342697</v>
      </c>
      <c r="F15409">
        <v>0</v>
      </c>
      <c r="G15409">
        <v>313751.10020922002</v>
      </c>
      <c r="H15409">
        <v>20237.623762376199</v>
      </c>
      <c r="I15409">
        <v>73848.367754830106</v>
      </c>
    </row>
    <row r="15410" spans="1:9" x14ac:dyDescent="0.25">
      <c r="A15410" s="1">
        <v>44013.904861111114</v>
      </c>
      <c r="B15410" s="2">
        <f t="shared" si="253"/>
        <v>43837.904861111114</v>
      </c>
      <c r="C15410">
        <v>19.733329531700299</v>
      </c>
      <c r="D15410">
        <v>1018.98684822982</v>
      </c>
      <c r="E15410">
        <v>35.797108323204903</v>
      </c>
      <c r="F15410">
        <v>39.369889999999998</v>
      </c>
      <c r="G15410">
        <v>311984.03193612699</v>
      </c>
      <c r="H15410">
        <v>20199.929016387399</v>
      </c>
      <c r="I15410">
        <v>73520.743034055704</v>
      </c>
    </row>
    <row r="15411" spans="1:9" x14ac:dyDescent="0.25">
      <c r="A15411" s="1">
        <v>44013.905555555553</v>
      </c>
      <c r="B15411" s="2">
        <f t="shared" si="253"/>
        <v>43837.905555555553</v>
      </c>
      <c r="C15411">
        <v>19.9626364693985</v>
      </c>
      <c r="D15411">
        <v>1018.96496416387</v>
      </c>
      <c r="E15411">
        <v>35.507713750904003</v>
      </c>
      <c r="F15411">
        <v>40.021709999999999</v>
      </c>
      <c r="G15411">
        <v>314195.51258927898</v>
      </c>
      <c r="H15411">
        <v>20143.386897404202</v>
      </c>
      <c r="I15411">
        <v>73684.210526315801</v>
      </c>
    </row>
    <row r="15412" spans="1:9" x14ac:dyDescent="0.25">
      <c r="A15412" s="1">
        <v>44013.90625</v>
      </c>
      <c r="B15412" s="2">
        <f t="shared" si="253"/>
        <v>43837.90625</v>
      </c>
      <c r="C15412">
        <v>19.735152538601799</v>
      </c>
      <c r="D15412">
        <v>1018.96661919086</v>
      </c>
      <c r="E15412">
        <v>35.750817466080903</v>
      </c>
      <c r="F15412">
        <v>39.286909999999999</v>
      </c>
      <c r="G15412">
        <v>314639.924969338</v>
      </c>
      <c r="H15412">
        <v>20143.386897404202</v>
      </c>
      <c r="I15412">
        <v>73957.805907172995</v>
      </c>
    </row>
    <row r="15413" spans="1:9" x14ac:dyDescent="0.25">
      <c r="A15413" s="1">
        <v>44013.906944444447</v>
      </c>
      <c r="B15413" s="2">
        <f t="shared" si="253"/>
        <v>43837.906944444447</v>
      </c>
      <c r="C15413">
        <v>19.944475556188099</v>
      </c>
      <c r="D15413">
        <v>1018.89480631558</v>
      </c>
      <c r="E15413">
        <v>35.425416957599303</v>
      </c>
      <c r="F15413">
        <v>39.772829999999999</v>
      </c>
      <c r="G15413">
        <v>313306.687829161</v>
      </c>
      <c r="H15413">
        <v>20143.386897404202</v>
      </c>
      <c r="I15413">
        <v>73684.210526315801</v>
      </c>
    </row>
    <row r="15414" spans="1:9" x14ac:dyDescent="0.25">
      <c r="A15414" s="1">
        <v>44013.907638888886</v>
      </c>
      <c r="B15414" s="2">
        <f t="shared" si="253"/>
        <v>43837.907638888886</v>
      </c>
      <c r="C15414">
        <v>20.201164726629599</v>
      </c>
      <c r="D15414">
        <v>1018.87490274076</v>
      </c>
      <c r="E15414">
        <v>34.985095014172401</v>
      </c>
      <c r="F15414">
        <v>39.535809999999998</v>
      </c>
      <c r="G15414">
        <v>316883.53413654602</v>
      </c>
      <c r="H15414">
        <v>20143.386897404202</v>
      </c>
      <c r="I15414">
        <v>74232.5581395349</v>
      </c>
    </row>
    <row r="15415" spans="1:9" x14ac:dyDescent="0.25">
      <c r="A15415" s="1">
        <v>44013.908333333333</v>
      </c>
      <c r="B15415" s="2">
        <f t="shared" si="253"/>
        <v>43837.908333333333</v>
      </c>
      <c r="C15415">
        <v>20.3452204658347</v>
      </c>
      <c r="D15415">
        <v>1018.86531819085</v>
      </c>
      <c r="E15415">
        <v>35.155880802374497</v>
      </c>
      <c r="F15415">
        <v>44.809660000000001</v>
      </c>
      <c r="G15415">
        <v>314195.51258927898</v>
      </c>
      <c r="H15415">
        <v>20143.386897404202</v>
      </c>
      <c r="I15415">
        <v>74232.7909804097</v>
      </c>
    </row>
    <row r="15416" spans="1:9" x14ac:dyDescent="0.25">
      <c r="A15416" s="1">
        <v>44013.90902777778</v>
      </c>
      <c r="B15416" s="2">
        <f t="shared" si="253"/>
        <v>43837.90902777778</v>
      </c>
      <c r="C15416">
        <v>20.363194990020698</v>
      </c>
      <c r="D15416">
        <v>1018.86915611016</v>
      </c>
      <c r="E15416">
        <v>35.785111065274897</v>
      </c>
      <c r="F15416">
        <v>43.233420000000002</v>
      </c>
      <c r="G15416">
        <v>311984.03193612699</v>
      </c>
      <c r="H15416">
        <v>19806.082198753</v>
      </c>
      <c r="I15416">
        <v>72655.2848653197</v>
      </c>
    </row>
    <row r="15417" spans="1:9" x14ac:dyDescent="0.25">
      <c r="A15417" s="1">
        <v>44013.909722222219</v>
      </c>
      <c r="B15417" s="2">
        <f t="shared" si="253"/>
        <v>43837.909722222219</v>
      </c>
      <c r="C15417">
        <v>20.537409090595101</v>
      </c>
      <c r="D15417">
        <v>1018.85887055305</v>
      </c>
      <c r="E15417">
        <v>36.345564170898299</v>
      </c>
      <c r="F15417">
        <v>43.636369999999999</v>
      </c>
      <c r="G15417">
        <v>164763.591686336</v>
      </c>
      <c r="H15417">
        <v>16580.544101047501</v>
      </c>
      <c r="I15417">
        <v>45454.086213901697</v>
      </c>
    </row>
    <row r="15418" spans="1:9" x14ac:dyDescent="0.25">
      <c r="A15418" s="1">
        <v>44013.910416666666</v>
      </c>
      <c r="B15418" s="2">
        <f t="shared" si="253"/>
        <v>43837.910416666666</v>
      </c>
      <c r="C15418">
        <v>20.587364980996099</v>
      </c>
      <c r="D15418">
        <v>1018.7471853111</v>
      </c>
      <c r="E15418">
        <v>38.294681099342398</v>
      </c>
      <c r="F15418">
        <v>43.825989999999997</v>
      </c>
      <c r="G15418">
        <v>177947.84561294701</v>
      </c>
      <c r="H15418">
        <v>13652.2272044779</v>
      </c>
      <c r="I15418">
        <v>36583.311669983101</v>
      </c>
    </row>
    <row r="15419" spans="1:9" x14ac:dyDescent="0.25">
      <c r="A15419" s="1">
        <v>44013.911111111112</v>
      </c>
      <c r="B15419" s="2">
        <f t="shared" si="253"/>
        <v>43837.911111111112</v>
      </c>
      <c r="C15419">
        <v>19.548766808984301</v>
      </c>
      <c r="D15419">
        <v>1018.69182464532</v>
      </c>
      <c r="E15419">
        <v>38.136559874714699</v>
      </c>
      <c r="F15419">
        <v>0</v>
      </c>
      <c r="G15419">
        <v>197509.90062703899</v>
      </c>
      <c r="H15419">
        <v>13888.8348377565</v>
      </c>
      <c r="I15419">
        <v>39356.6765282302</v>
      </c>
    </row>
    <row r="15420" spans="1:9" x14ac:dyDescent="0.25">
      <c r="A15420" s="1">
        <v>44013.911805555559</v>
      </c>
      <c r="B15420" s="2">
        <f t="shared" si="253"/>
        <v>43837.911805555559</v>
      </c>
      <c r="C15420">
        <v>19.712567656513698</v>
      </c>
      <c r="D15420">
        <v>1018.7106198279999</v>
      </c>
      <c r="E15420">
        <v>37.578339930443299</v>
      </c>
      <c r="F15420">
        <v>0</v>
      </c>
      <c r="G15420">
        <v>199835.61387887801</v>
      </c>
      <c r="H15420">
        <v>14031.8543799772</v>
      </c>
      <c r="I15420">
        <v>41378.499291741296</v>
      </c>
    </row>
    <row r="15421" spans="1:9" x14ac:dyDescent="0.25">
      <c r="A15421" s="1">
        <v>44013.912499999999</v>
      </c>
      <c r="B15421" s="2">
        <f t="shared" si="253"/>
        <v>43837.912499999999</v>
      </c>
      <c r="C15421">
        <v>19.592123097054898</v>
      </c>
      <c r="D15421">
        <v>1018.74564145485</v>
      </c>
      <c r="E15421">
        <v>37.410546714931797</v>
      </c>
      <c r="F15421">
        <v>0</v>
      </c>
      <c r="G15421">
        <v>210916.647389263</v>
      </c>
      <c r="H15421">
        <v>14383.963721095401</v>
      </c>
      <c r="I15421">
        <v>45184.446858907097</v>
      </c>
    </row>
    <row r="15422" spans="1:9" x14ac:dyDescent="0.25">
      <c r="A15422" s="1">
        <v>44013.913194444445</v>
      </c>
      <c r="B15422" s="2">
        <f t="shared" si="253"/>
        <v>43837.913194444445</v>
      </c>
      <c r="C15422">
        <v>19.749697896997102</v>
      </c>
      <c r="D15422">
        <v>1018.78853082486</v>
      </c>
      <c r="E15422">
        <v>36.978377990093499</v>
      </c>
      <c r="F15422">
        <v>0</v>
      </c>
      <c r="G15422">
        <v>221017.75032407901</v>
      </c>
      <c r="H15422">
        <v>14658.534389009499</v>
      </c>
      <c r="I15422">
        <v>47776.720207370301</v>
      </c>
    </row>
    <row r="15423" spans="1:9" x14ac:dyDescent="0.25">
      <c r="A15423" s="1">
        <v>44013.913888888892</v>
      </c>
      <c r="B15423" s="2">
        <f t="shared" si="253"/>
        <v>43837.913888888892</v>
      </c>
      <c r="C15423">
        <v>19.868298703946898</v>
      </c>
      <c r="D15423">
        <v>1018.86606156913</v>
      </c>
      <c r="E15423">
        <v>36.836251309907198</v>
      </c>
      <c r="F15423">
        <v>0</v>
      </c>
      <c r="G15423">
        <v>219497.687822351</v>
      </c>
      <c r="H15423">
        <v>14837.1890004364</v>
      </c>
      <c r="I15423">
        <v>49155.514647034499</v>
      </c>
    </row>
    <row r="15424" spans="1:9" x14ac:dyDescent="0.25">
      <c r="A15424" s="1">
        <v>44013.914583333331</v>
      </c>
      <c r="B15424" s="2">
        <f t="shared" si="253"/>
        <v>43837.914583333331</v>
      </c>
      <c r="C15424">
        <v>20.083123222548899</v>
      </c>
      <c r="D15424">
        <v>1018.8871934374999</v>
      </c>
      <c r="E15424">
        <v>36.3769926128072</v>
      </c>
      <c r="F15424">
        <v>0</v>
      </c>
      <c r="G15424">
        <v>228922.341696535</v>
      </c>
      <c r="H15424">
        <v>15148.1242839158</v>
      </c>
      <c r="I15424">
        <v>51580.3274023345</v>
      </c>
    </row>
    <row r="15425" spans="1:9" x14ac:dyDescent="0.25">
      <c r="A15425" s="1">
        <v>44013.915277777778</v>
      </c>
      <c r="B15425" s="2">
        <f t="shared" si="253"/>
        <v>43837.915277777778</v>
      </c>
      <c r="C15425">
        <v>19.9525874331325</v>
      </c>
      <c r="D15425">
        <v>1018.93420856375</v>
      </c>
      <c r="E15425">
        <v>36.462206436484202</v>
      </c>
      <c r="F15425">
        <v>0</v>
      </c>
      <c r="G15425">
        <v>229985.97520615801</v>
      </c>
      <c r="H15425">
        <v>15263.3269107257</v>
      </c>
      <c r="I15425">
        <v>52527.4822937969</v>
      </c>
    </row>
    <row r="15426" spans="1:9" x14ac:dyDescent="0.25">
      <c r="A15426" s="1">
        <v>44013.915972222225</v>
      </c>
      <c r="B15426" s="2">
        <f t="shared" si="253"/>
        <v>43837.915972222225</v>
      </c>
      <c r="C15426">
        <v>19.8700702595767</v>
      </c>
      <c r="D15426">
        <v>1018.88646950692</v>
      </c>
      <c r="E15426">
        <v>36.384498183471798</v>
      </c>
      <c r="F15426">
        <v>0</v>
      </c>
      <c r="G15426">
        <v>240737.07756527499</v>
      </c>
      <c r="H15426">
        <v>15611.268670826201</v>
      </c>
      <c r="I15426">
        <v>54951.066174087697</v>
      </c>
    </row>
    <row r="15427" spans="1:9" x14ac:dyDescent="0.25">
      <c r="A15427" s="1">
        <v>44013.916666666664</v>
      </c>
      <c r="B15427" s="2">
        <f t="shared" si="253"/>
        <v>43837.916666666664</v>
      </c>
      <c r="C15427">
        <v>20.102258087299699</v>
      </c>
      <c r="D15427">
        <v>1018.93131153687</v>
      </c>
      <c r="E15427">
        <v>36.127428891486801</v>
      </c>
      <c r="F15427">
        <v>0</v>
      </c>
      <c r="G15427">
        <v>237338.65469360599</v>
      </c>
      <c r="H15427">
        <v>15711.2922002328</v>
      </c>
      <c r="I15427">
        <v>55151.266790255897</v>
      </c>
    </row>
    <row r="15428" spans="1:9" x14ac:dyDescent="0.25">
      <c r="A15428" s="1">
        <v>44013.917361111111</v>
      </c>
      <c r="B15428" s="2">
        <f t="shared" si="253"/>
        <v>43837.917361111111</v>
      </c>
      <c r="C15428">
        <v>20.109789721504502</v>
      </c>
      <c r="D15428">
        <v>1018.9628614634699</v>
      </c>
      <c r="E15428">
        <v>35.885362766941299</v>
      </c>
      <c r="F15428">
        <v>0</v>
      </c>
      <c r="G15428">
        <v>250489.041081153</v>
      </c>
      <c r="H15428">
        <v>16029.9502650707</v>
      </c>
      <c r="I15428">
        <v>57360.415989600202</v>
      </c>
    </row>
    <row r="15429" spans="1:9" x14ac:dyDescent="0.25">
      <c r="A15429" s="1">
        <v>44013.918055555558</v>
      </c>
      <c r="B15429" s="2">
        <f t="shared" si="253"/>
        <v>43837.918055555558</v>
      </c>
      <c r="C15429">
        <v>20.1119133158431</v>
      </c>
      <c r="D15429">
        <v>1018.96402120784</v>
      </c>
      <c r="E15429">
        <v>35.915028397144297</v>
      </c>
      <c r="F15429">
        <v>0</v>
      </c>
      <c r="G15429">
        <v>245671.95100336699</v>
      </c>
      <c r="H15429">
        <v>16046.783625730901</v>
      </c>
      <c r="I15429">
        <v>57193.739881273599</v>
      </c>
    </row>
    <row r="15430" spans="1:9" x14ac:dyDescent="0.25">
      <c r="A15430" s="1">
        <v>44013.918749999997</v>
      </c>
      <c r="B15430" s="2">
        <f t="shared" si="253"/>
        <v>43837.918749999997</v>
      </c>
      <c r="C15430">
        <v>19.9391608661623</v>
      </c>
      <c r="D15430">
        <v>1018.95510339329</v>
      </c>
      <c r="E15430">
        <v>36.045612841766598</v>
      </c>
      <c r="F15430">
        <v>0</v>
      </c>
      <c r="G15430">
        <v>249563.38553052401</v>
      </c>
      <c r="H15430">
        <v>16148.0598850729</v>
      </c>
      <c r="I15430">
        <v>58032.058993241997</v>
      </c>
    </row>
    <row r="15431" spans="1:9" x14ac:dyDescent="0.25">
      <c r="A15431" s="1">
        <v>44013.919444444444</v>
      </c>
      <c r="B15431" s="2">
        <f t="shared" si="253"/>
        <v>43837.919444444444</v>
      </c>
      <c r="C15431">
        <v>20.283889394623401</v>
      </c>
      <c r="D15431">
        <v>1018.99368297794</v>
      </c>
      <c r="E15431">
        <v>35.518293523769898</v>
      </c>
      <c r="F15431">
        <v>0</v>
      </c>
      <c r="G15431">
        <v>254179.388765599</v>
      </c>
      <c r="H15431">
        <v>16283.5174391405</v>
      </c>
      <c r="I15431">
        <v>58882.730398547603</v>
      </c>
    </row>
    <row r="15432" spans="1:9" x14ac:dyDescent="0.25">
      <c r="A15432" s="1">
        <v>44013.920138888891</v>
      </c>
      <c r="B15432" s="2">
        <f t="shared" si="253"/>
        <v>43837.920138888891</v>
      </c>
      <c r="C15432">
        <v>20.111747709424101</v>
      </c>
      <c r="D15432">
        <v>1019.0065885407899</v>
      </c>
      <c r="E15432">
        <v>35.610420698560198</v>
      </c>
      <c r="F15432">
        <v>0</v>
      </c>
      <c r="G15432">
        <v>258933.67546159399</v>
      </c>
      <c r="H15432">
        <v>16573.060426250599</v>
      </c>
      <c r="I15432">
        <v>60666.666666666599</v>
      </c>
    </row>
    <row r="15433" spans="1:9" x14ac:dyDescent="0.25">
      <c r="A15433" s="1">
        <v>44013.92083333333</v>
      </c>
      <c r="B15433" s="2">
        <f t="shared" si="253"/>
        <v>43837.92083333333</v>
      </c>
      <c r="C15433">
        <v>20.139066984077299</v>
      </c>
      <c r="D15433">
        <v>1018.93830625979</v>
      </c>
      <c r="E15433">
        <v>35.573979351582103</v>
      </c>
      <c r="F15433">
        <v>0</v>
      </c>
      <c r="G15433">
        <v>259578.41471243501</v>
      </c>
      <c r="H15433">
        <v>16641.509433962201</v>
      </c>
      <c r="I15433">
        <v>60710.942441492698</v>
      </c>
    </row>
    <row r="15434" spans="1:9" x14ac:dyDescent="0.25">
      <c r="A15434" s="1">
        <v>44013.921527777777</v>
      </c>
      <c r="B15434" s="2">
        <f t="shared" si="253"/>
        <v>43837.921527777777</v>
      </c>
      <c r="C15434">
        <v>20.219999189140001</v>
      </c>
      <c r="D15434">
        <v>1018.93098928965</v>
      </c>
      <c r="E15434">
        <v>35.432762139738401</v>
      </c>
      <c r="F15434">
        <v>0</v>
      </c>
      <c r="G15434">
        <v>259581.68724362599</v>
      </c>
      <c r="H15434">
        <v>16692.967409948498</v>
      </c>
      <c r="I15434">
        <v>61244.106463878299</v>
      </c>
    </row>
    <row r="15435" spans="1:9" x14ac:dyDescent="0.25">
      <c r="A15435" s="1">
        <v>44013.922222222223</v>
      </c>
      <c r="B15435" s="2">
        <f t="shared" si="253"/>
        <v>43837.922222222223</v>
      </c>
      <c r="C15435">
        <v>20.315197189843101</v>
      </c>
      <c r="D15435">
        <v>1018.91539568761</v>
      </c>
      <c r="E15435">
        <v>35.354119671099099</v>
      </c>
      <c r="F15435">
        <v>0</v>
      </c>
      <c r="G15435">
        <v>261203.480528516</v>
      </c>
      <c r="H15435">
        <v>16744.465935955199</v>
      </c>
      <c r="I15435">
        <v>61378.117048346001</v>
      </c>
    </row>
    <row r="15436" spans="1:9" x14ac:dyDescent="0.25">
      <c r="A15436" s="1">
        <v>44013.92291666667</v>
      </c>
      <c r="B15436" s="2">
        <f t="shared" si="253"/>
        <v>43837.92291666667</v>
      </c>
      <c r="C15436">
        <v>20.152307046566801</v>
      </c>
      <c r="D15436">
        <v>1018.8937508909</v>
      </c>
      <c r="E15436">
        <v>35.503516212483603</v>
      </c>
      <c r="F15436">
        <v>0</v>
      </c>
      <c r="G15436">
        <v>265512.25328872999</v>
      </c>
      <c r="H15436">
        <v>16899.408284023601</v>
      </c>
      <c r="I15436">
        <v>62052.963281634897</v>
      </c>
    </row>
    <row r="15437" spans="1:9" x14ac:dyDescent="0.25">
      <c r="A15437" s="1">
        <v>44013.923611111109</v>
      </c>
      <c r="B15437" s="2">
        <f t="shared" si="253"/>
        <v>43837.923611111109</v>
      </c>
      <c r="C15437">
        <v>20.220558730900802</v>
      </c>
      <c r="D15437">
        <v>1018.89354303804</v>
      </c>
      <c r="E15437">
        <v>35.411798834702502</v>
      </c>
      <c r="F15437">
        <v>0</v>
      </c>
      <c r="G15437">
        <v>265841.18673647399</v>
      </c>
      <c r="H15437">
        <v>16985.7819905213</v>
      </c>
      <c r="I15437">
        <v>62827.266572931301</v>
      </c>
    </row>
    <row r="15438" spans="1:9" x14ac:dyDescent="0.25">
      <c r="A15438" s="1">
        <v>44013.924305555556</v>
      </c>
      <c r="B15438" s="2">
        <f t="shared" si="253"/>
        <v>43837.924305555556</v>
      </c>
      <c r="C15438">
        <v>20.136715126660899</v>
      </c>
      <c r="D15438">
        <v>1018.81586383741</v>
      </c>
      <c r="E15438">
        <v>35.362742404736998</v>
      </c>
      <c r="F15438">
        <v>0</v>
      </c>
      <c r="G15438">
        <v>273430.60675435798</v>
      </c>
      <c r="H15438">
        <v>17176.584301778799</v>
      </c>
      <c r="I15438">
        <v>63891.626331415799</v>
      </c>
    </row>
    <row r="15439" spans="1:9" x14ac:dyDescent="0.25">
      <c r="A15439" s="1">
        <v>44013.925000000003</v>
      </c>
      <c r="B15439" s="2">
        <f t="shared" si="253"/>
        <v>43837.925000000003</v>
      </c>
      <c r="C15439">
        <v>20.196409510760201</v>
      </c>
      <c r="D15439">
        <v>1018.83665604774</v>
      </c>
      <c r="E15439">
        <v>35.300864501409599</v>
      </c>
      <c r="F15439">
        <v>0</v>
      </c>
      <c r="G15439">
        <v>272710.88861076301</v>
      </c>
      <c r="H15439">
        <v>17246.135552913202</v>
      </c>
      <c r="I15439">
        <v>64359.589041095802</v>
      </c>
    </row>
    <row r="15440" spans="1:9" x14ac:dyDescent="0.25">
      <c r="A15440" s="1">
        <v>44013.925694444442</v>
      </c>
      <c r="B15440" s="2">
        <f t="shared" si="253"/>
        <v>43837.925694444442</v>
      </c>
      <c r="C15440">
        <v>20.334984893703801</v>
      </c>
      <c r="D15440">
        <v>1018.8350737539999</v>
      </c>
      <c r="E15440">
        <v>35.086693849988201</v>
      </c>
      <c r="F15440">
        <v>0</v>
      </c>
      <c r="G15440">
        <v>273765.97090448998</v>
      </c>
      <c r="H15440">
        <v>17333.333333333299</v>
      </c>
      <c r="I15440">
        <v>64784.313725490203</v>
      </c>
    </row>
    <row r="15441" spans="1:9" x14ac:dyDescent="0.25">
      <c r="A15441" s="1">
        <v>44013.926388888889</v>
      </c>
      <c r="B15441" s="2">
        <f t="shared" si="253"/>
        <v>43837.926388888889</v>
      </c>
      <c r="C15441">
        <v>20.3045469931734</v>
      </c>
      <c r="D15441">
        <v>1018.80307126063</v>
      </c>
      <c r="E15441">
        <v>35.054811819335903</v>
      </c>
      <c r="F15441">
        <v>0</v>
      </c>
      <c r="G15441">
        <v>276614.937518163</v>
      </c>
      <c r="H15441">
        <v>17420.738974970202</v>
      </c>
      <c r="I15441">
        <v>65212.196216140903</v>
      </c>
    </row>
    <row r="15442" spans="1:9" x14ac:dyDescent="0.25">
      <c r="A15442" s="1">
        <v>44013.927083333336</v>
      </c>
      <c r="B15442" s="2">
        <f t="shared" si="253"/>
        <v>43837.927083333336</v>
      </c>
      <c r="C15442">
        <v>20.212684791047302</v>
      </c>
      <c r="D15442">
        <v>1018.76873226353</v>
      </c>
      <c r="E15442">
        <v>35.1785290156717</v>
      </c>
      <c r="F15442">
        <v>0</v>
      </c>
      <c r="G15442">
        <v>276980.75635242503</v>
      </c>
      <c r="H15442">
        <v>17508.353221957001</v>
      </c>
      <c r="I15442">
        <v>65547.037132321406</v>
      </c>
    </row>
    <row r="15443" spans="1:9" x14ac:dyDescent="0.25">
      <c r="A15443" s="1">
        <v>44013.927777777775</v>
      </c>
      <c r="B15443" s="2">
        <f t="shared" si="253"/>
        <v>43837.927777777775</v>
      </c>
      <c r="C15443">
        <v>20.2397452083814</v>
      </c>
      <c r="D15443">
        <v>1018.77150099304</v>
      </c>
      <c r="E15443">
        <v>35.132228824373897</v>
      </c>
      <c r="F15443">
        <v>0</v>
      </c>
      <c r="G15443">
        <v>281729.83983787202</v>
      </c>
      <c r="H15443">
        <v>17596.176821983201</v>
      </c>
      <c r="I15443">
        <v>66271.011991855194</v>
      </c>
    </row>
    <row r="15444" spans="1:9" x14ac:dyDescent="0.25">
      <c r="A15444" s="1">
        <v>44013.928472222222</v>
      </c>
      <c r="B15444" s="2">
        <f t="shared" si="253"/>
        <v>43837.928472222222</v>
      </c>
      <c r="C15444">
        <v>20.394192302595801</v>
      </c>
      <c r="D15444">
        <v>1018.74323215984</v>
      </c>
      <c r="E15444">
        <v>34.928962403992898</v>
      </c>
      <c r="F15444">
        <v>0</v>
      </c>
      <c r="G15444">
        <v>279880.25659301499</v>
      </c>
      <c r="H15444">
        <v>17684.210526315699</v>
      </c>
      <c r="I15444">
        <v>66513.999667334603</v>
      </c>
    </row>
    <row r="15445" spans="1:9" x14ac:dyDescent="0.25">
      <c r="A15445" s="1">
        <v>44013.929166666669</v>
      </c>
      <c r="B15445" s="2">
        <f t="shared" si="253"/>
        <v>43837.929166666669</v>
      </c>
      <c r="C15445">
        <v>20.088789859278702</v>
      </c>
      <c r="D15445">
        <v>1018.78455317532</v>
      </c>
      <c r="E15445">
        <v>35.287095727018801</v>
      </c>
      <c r="F15445">
        <v>0</v>
      </c>
      <c r="G15445">
        <v>282095.722470326</v>
      </c>
      <c r="H15445">
        <v>17719.508351717599</v>
      </c>
      <c r="I15445">
        <v>66611.581506974093</v>
      </c>
    </row>
    <row r="15446" spans="1:9" x14ac:dyDescent="0.25">
      <c r="A15446" s="1">
        <v>44013.929861111108</v>
      </c>
      <c r="B15446" s="2">
        <f t="shared" si="253"/>
        <v>43837.929861111108</v>
      </c>
      <c r="C15446">
        <v>20.080325889835201</v>
      </c>
      <c r="D15446">
        <v>1018.77720932718</v>
      </c>
      <c r="E15446">
        <v>35.305907621613798</v>
      </c>
      <c r="F15446">
        <v>0</v>
      </c>
      <c r="G15446">
        <v>283957.50106247299</v>
      </c>
      <c r="H15446">
        <v>17772.455089820302</v>
      </c>
      <c r="I15446">
        <v>67003.273453093803</v>
      </c>
    </row>
    <row r="15447" spans="1:9" x14ac:dyDescent="0.25">
      <c r="A15447" s="1">
        <v>44013.930555555555</v>
      </c>
      <c r="B15447" s="2">
        <f t="shared" si="253"/>
        <v>43837.930555555555</v>
      </c>
      <c r="C15447">
        <v>20.277994434084501</v>
      </c>
      <c r="D15447">
        <v>1018.81332669575</v>
      </c>
      <c r="E15447">
        <v>34.970321533703398</v>
      </c>
      <c r="F15447">
        <v>0</v>
      </c>
      <c r="G15447">
        <v>286613.114821942</v>
      </c>
      <c r="H15447">
        <v>17860.911270983201</v>
      </c>
      <c r="I15447">
        <v>67744.555687538901</v>
      </c>
    </row>
    <row r="15448" spans="1:9" x14ac:dyDescent="0.25">
      <c r="A15448" s="1">
        <v>44013.931250000001</v>
      </c>
      <c r="B15448" s="2">
        <f t="shared" si="253"/>
        <v>43837.931250000001</v>
      </c>
      <c r="C15448">
        <v>20.157435221922899</v>
      </c>
      <c r="D15448">
        <v>1018.82476816884</v>
      </c>
      <c r="E15448">
        <v>35.101968632727001</v>
      </c>
      <c r="F15448">
        <v>0</v>
      </c>
      <c r="G15448">
        <v>288134.07821229001</v>
      </c>
      <c r="H15448">
        <v>17949.5798319327</v>
      </c>
      <c r="I15448">
        <v>67943.661971830996</v>
      </c>
    </row>
    <row r="15449" spans="1:9" x14ac:dyDescent="0.25">
      <c r="A15449" s="1">
        <v>44013.931944444441</v>
      </c>
      <c r="B15449" s="2">
        <f t="shared" si="253"/>
        <v>43837.931944444441</v>
      </c>
      <c r="C15449">
        <v>20.0885309976175</v>
      </c>
      <c r="D15449">
        <v>1018.84905832728</v>
      </c>
      <c r="E15449">
        <v>35.209063178263897</v>
      </c>
      <c r="F15449">
        <v>0</v>
      </c>
      <c r="G15449">
        <v>287369.33581626299</v>
      </c>
      <c r="H15449">
        <v>17967.356173238499</v>
      </c>
      <c r="I15449">
        <v>67993.639254884096</v>
      </c>
    </row>
    <row r="15450" spans="1:9" x14ac:dyDescent="0.25">
      <c r="A15450" s="1">
        <v>44013.932638888888</v>
      </c>
      <c r="B15450" s="2">
        <f t="shared" si="253"/>
        <v>43837.932638888888</v>
      </c>
      <c r="C15450">
        <v>20.086106770467399</v>
      </c>
      <c r="D15450">
        <v>1018.86524932053</v>
      </c>
      <c r="E15450">
        <v>35.287167738985097</v>
      </c>
      <c r="F15450">
        <v>0</v>
      </c>
      <c r="G15450">
        <v>287369.33581626299</v>
      </c>
      <c r="H15450">
        <v>17985.132514544199</v>
      </c>
      <c r="I15450">
        <v>68193.5483870967</v>
      </c>
    </row>
    <row r="15451" spans="1:9" x14ac:dyDescent="0.25">
      <c r="A15451" s="1">
        <v>44013.933333333334</v>
      </c>
      <c r="B15451" s="2">
        <f t="shared" si="253"/>
        <v>43837.933333333334</v>
      </c>
      <c r="C15451">
        <v>20.169276692451799</v>
      </c>
      <c r="D15451">
        <v>1018.97517337721</v>
      </c>
      <c r="E15451">
        <v>35.137105964038703</v>
      </c>
      <c r="F15451">
        <v>0</v>
      </c>
      <c r="G15451">
        <v>288907.41321950901</v>
      </c>
      <c r="H15451">
        <v>18020.685197155701</v>
      </c>
      <c r="I15451">
        <v>68344.086021505296</v>
      </c>
    </row>
    <row r="15452" spans="1:9" x14ac:dyDescent="0.25">
      <c r="A15452" s="1">
        <v>44013.934027777781</v>
      </c>
      <c r="B15452" s="2">
        <f t="shared" si="253"/>
        <v>43837.934027777781</v>
      </c>
      <c r="C15452">
        <v>20.1055006773644</v>
      </c>
      <c r="D15452">
        <v>1018.93117652671</v>
      </c>
      <c r="E15452">
        <v>35.160552279194903</v>
      </c>
      <c r="F15452">
        <v>0</v>
      </c>
      <c r="G15452">
        <v>290849.48898622498</v>
      </c>
      <c r="H15452">
        <v>18038.461538461499</v>
      </c>
      <c r="I15452">
        <v>68645.973909131804</v>
      </c>
    </row>
    <row r="15453" spans="1:9" x14ac:dyDescent="0.25">
      <c r="A15453" s="1">
        <v>44013.93472222222</v>
      </c>
      <c r="B15453" s="2">
        <f t="shared" ref="B15453:B15516" si="254">DATE(YEAR(A15453),DAY(A15453),MONTH(A15453))+TIME(HOUR(A15453),MINUTE(A15453),SECOND(A35453))</f>
        <v>43837.93472222222</v>
      </c>
      <c r="C15453">
        <v>19.8681845953679</v>
      </c>
      <c r="D15453">
        <v>1018.9376039687</v>
      </c>
      <c r="E15453">
        <v>35.462054567074297</v>
      </c>
      <c r="F15453">
        <v>0</v>
      </c>
      <c r="G15453">
        <v>290067.41573033697</v>
      </c>
      <c r="H15453">
        <v>18091.918911413501</v>
      </c>
      <c r="I15453">
        <v>68746.943032413299</v>
      </c>
    </row>
    <row r="15454" spans="1:9" x14ac:dyDescent="0.25">
      <c r="A15454" s="1">
        <v>44013.935416666667</v>
      </c>
      <c r="B15454" s="2">
        <f t="shared" si="254"/>
        <v>43837.935416666667</v>
      </c>
      <c r="C15454">
        <v>19.974871686024699</v>
      </c>
      <c r="D15454">
        <v>1018.92726386564</v>
      </c>
      <c r="E15454">
        <v>35.355987412604101</v>
      </c>
      <c r="F15454">
        <v>0</v>
      </c>
      <c r="G15454">
        <v>291631.56224211201</v>
      </c>
      <c r="H15454">
        <v>18127.557160048102</v>
      </c>
      <c r="I15454">
        <v>68949.290060851898</v>
      </c>
    </row>
    <row r="15455" spans="1:9" x14ac:dyDescent="0.25">
      <c r="A15455" s="1">
        <v>44013.936111111114</v>
      </c>
      <c r="B15455" s="2">
        <f t="shared" si="254"/>
        <v>43837.936111111114</v>
      </c>
      <c r="C15455">
        <v>20.0392586352766</v>
      </c>
      <c r="D15455">
        <v>1018.89460392734</v>
      </c>
      <c r="E15455">
        <v>35.225720214889499</v>
      </c>
      <c r="F15455">
        <v>0</v>
      </c>
      <c r="G15455">
        <v>292027.04246810102</v>
      </c>
      <c r="H15455">
        <v>18127.557160048102</v>
      </c>
      <c r="I15455">
        <v>69203.252032520293</v>
      </c>
    </row>
    <row r="15456" spans="1:9" x14ac:dyDescent="0.25">
      <c r="A15456" s="1">
        <v>44013.936805555553</v>
      </c>
      <c r="B15456" s="2">
        <f t="shared" si="254"/>
        <v>43837.936805555553</v>
      </c>
      <c r="C15456">
        <v>20.0991603170514</v>
      </c>
      <c r="D15456">
        <v>1018.87862832368</v>
      </c>
      <c r="E15456">
        <v>35.1507222354061</v>
      </c>
      <c r="F15456">
        <v>0</v>
      </c>
      <c r="G15456">
        <v>293209.03954802197</v>
      </c>
      <c r="H15456">
        <v>18216.8674698795</v>
      </c>
      <c r="I15456">
        <v>69509.455920861205</v>
      </c>
    </row>
    <row r="15457" spans="1:9" x14ac:dyDescent="0.25">
      <c r="A15457" s="1">
        <v>44013.9375</v>
      </c>
      <c r="B15457" s="2">
        <f t="shared" si="254"/>
        <v>43837.9375</v>
      </c>
      <c r="C15457">
        <v>20.024029926133299</v>
      </c>
      <c r="D15457">
        <v>1018.89281318743</v>
      </c>
      <c r="E15457">
        <v>35.229309382598601</v>
      </c>
      <c r="F15457">
        <v>0</v>
      </c>
      <c r="G15457">
        <v>294004.51977401099</v>
      </c>
      <c r="H15457">
        <v>18234.772624878198</v>
      </c>
      <c r="I15457">
        <v>69765.702600058401</v>
      </c>
    </row>
    <row r="15458" spans="1:9" x14ac:dyDescent="0.25">
      <c r="A15458" s="1">
        <v>44013.938194444447</v>
      </c>
      <c r="B15458" s="2">
        <f t="shared" si="254"/>
        <v>43837.938194444447</v>
      </c>
      <c r="C15458">
        <v>19.961818134771399</v>
      </c>
      <c r="D15458">
        <v>1018.84088823643</v>
      </c>
      <c r="E15458">
        <v>35.277970361228199</v>
      </c>
      <c r="F15458">
        <v>0</v>
      </c>
      <c r="G15458">
        <v>295200</v>
      </c>
      <c r="H15458">
        <v>18252.677779877002</v>
      </c>
      <c r="I15458">
        <v>69817.119485831106</v>
      </c>
    </row>
    <row r="15459" spans="1:9" x14ac:dyDescent="0.25">
      <c r="A15459" s="1">
        <v>44013.938888888886</v>
      </c>
      <c r="B15459" s="2">
        <f t="shared" si="254"/>
        <v>43837.938888888886</v>
      </c>
      <c r="C15459">
        <v>20.157880634037401</v>
      </c>
      <c r="D15459">
        <v>1018.84427034292</v>
      </c>
      <c r="E15459">
        <v>35.017141443748301</v>
      </c>
      <c r="F15459">
        <v>0</v>
      </c>
      <c r="G15459">
        <v>295200</v>
      </c>
      <c r="H15459">
        <v>18306.393244873299</v>
      </c>
      <c r="I15459">
        <v>70022.997753863601</v>
      </c>
    </row>
    <row r="15460" spans="1:9" x14ac:dyDescent="0.25">
      <c r="A15460" s="1">
        <v>44013.939583333333</v>
      </c>
      <c r="B15460" s="2">
        <f t="shared" si="254"/>
        <v>43837.939583333333</v>
      </c>
      <c r="C15460">
        <v>20.115663829011499</v>
      </c>
      <c r="D15460">
        <v>1018.88788240964</v>
      </c>
      <c r="E15460">
        <v>35.079087529277999</v>
      </c>
      <c r="F15460">
        <v>0</v>
      </c>
      <c r="G15460">
        <v>297618.390804597</v>
      </c>
      <c r="H15460">
        <v>18342.290053204099</v>
      </c>
      <c r="I15460">
        <v>70436.866731746704</v>
      </c>
    </row>
    <row r="15461" spans="1:9" x14ac:dyDescent="0.25">
      <c r="A15461" s="1">
        <v>44013.94027777778</v>
      </c>
      <c r="B15461" s="2">
        <f t="shared" si="254"/>
        <v>43837.94027777778</v>
      </c>
      <c r="C15461">
        <v>19.942703984562399</v>
      </c>
      <c r="D15461">
        <v>1018.88790282176</v>
      </c>
      <c r="E15461">
        <v>35.320968866136099</v>
      </c>
      <c r="F15461">
        <v>0</v>
      </c>
      <c r="G15461">
        <v>296404.597701149</v>
      </c>
      <c r="H15461">
        <v>18378.186861534999</v>
      </c>
      <c r="I15461">
        <v>70281.347830477607</v>
      </c>
    </row>
    <row r="15462" spans="1:9" x14ac:dyDescent="0.25">
      <c r="A15462" s="1">
        <v>44013.940972222219</v>
      </c>
      <c r="B15462" s="2">
        <f t="shared" si="254"/>
        <v>43837.940972222219</v>
      </c>
      <c r="C15462">
        <v>20.024848201173501</v>
      </c>
      <c r="D15462">
        <v>1018.92706528032</v>
      </c>
      <c r="E15462">
        <v>35.227032553341502</v>
      </c>
      <c r="F15462">
        <v>0</v>
      </c>
      <c r="G15462">
        <v>296000</v>
      </c>
      <c r="H15462">
        <v>18306.393244873299</v>
      </c>
      <c r="I15462">
        <v>70281.347830477607</v>
      </c>
    </row>
    <row r="15463" spans="1:9" x14ac:dyDescent="0.25">
      <c r="A15463" s="1">
        <v>44013.941666666666</v>
      </c>
      <c r="B15463" s="2">
        <f t="shared" si="254"/>
        <v>43837.941666666666</v>
      </c>
      <c r="C15463">
        <v>19.9895103266829</v>
      </c>
      <c r="D15463">
        <v>1018.94039276488</v>
      </c>
      <c r="E15463">
        <v>35.228333619738301</v>
      </c>
      <c r="F15463">
        <v>0</v>
      </c>
      <c r="G15463">
        <v>297618.390804597</v>
      </c>
      <c r="H15463">
        <v>18360.2384573696</v>
      </c>
      <c r="I15463">
        <v>70385.0270979903</v>
      </c>
    </row>
    <row r="15464" spans="1:9" x14ac:dyDescent="0.25">
      <c r="A15464" s="1">
        <v>44013.942361111112</v>
      </c>
      <c r="B15464" s="2">
        <f t="shared" si="254"/>
        <v>43837.942361111112</v>
      </c>
      <c r="C15464">
        <v>20.190628623100999</v>
      </c>
      <c r="D15464">
        <v>1018.96896778477</v>
      </c>
      <c r="E15464">
        <v>34.918042906480302</v>
      </c>
      <c r="F15464">
        <v>0</v>
      </c>
      <c r="G15464">
        <v>298432.26363696699</v>
      </c>
      <c r="H15464">
        <v>18396.135265700399</v>
      </c>
      <c r="I15464">
        <v>70905.774044376507</v>
      </c>
    </row>
    <row r="15465" spans="1:9" x14ac:dyDescent="0.25">
      <c r="A15465" s="1">
        <v>44013.943055555559</v>
      </c>
      <c r="B15465" s="2">
        <f t="shared" si="254"/>
        <v>43837.943055555559</v>
      </c>
      <c r="C15465">
        <v>20.126479618166702</v>
      </c>
      <c r="D15465">
        <v>1019.00169092718</v>
      </c>
      <c r="E15465">
        <v>34.994327390030399</v>
      </c>
      <c r="F15465">
        <v>0</v>
      </c>
      <c r="G15465">
        <v>298022.98850574699</v>
      </c>
      <c r="H15465">
        <v>18486.094316807699</v>
      </c>
      <c r="I15465">
        <v>71115.276476101193</v>
      </c>
    </row>
    <row r="15466" spans="1:9" x14ac:dyDescent="0.25">
      <c r="A15466" s="1">
        <v>44013.943749999999</v>
      </c>
      <c r="B15466" s="2">
        <f t="shared" si="254"/>
        <v>43837.943749999999</v>
      </c>
      <c r="C15466">
        <v>20.273891898706999</v>
      </c>
      <c r="D15466">
        <v>1018.9719984012</v>
      </c>
      <c r="E15466">
        <v>34.841607615355002</v>
      </c>
      <c r="F15466">
        <v>0</v>
      </c>
      <c r="G15466">
        <v>298022.98850574699</v>
      </c>
      <c r="H15466">
        <v>18450.110696364802</v>
      </c>
      <c r="I15466">
        <v>70958.041661363502</v>
      </c>
    </row>
    <row r="15467" spans="1:9" x14ac:dyDescent="0.25">
      <c r="A15467" s="1">
        <v>44013.944444444445</v>
      </c>
      <c r="B15467" s="2">
        <f t="shared" si="254"/>
        <v>43837.944444444445</v>
      </c>
      <c r="C15467">
        <v>20.060465823776202</v>
      </c>
      <c r="D15467">
        <v>1018.93565722706</v>
      </c>
      <c r="E15467">
        <v>35.176232345235803</v>
      </c>
      <c r="F15467">
        <v>0</v>
      </c>
      <c r="G15467">
        <v>296000</v>
      </c>
      <c r="H15467">
        <v>18396.135265700399</v>
      </c>
      <c r="I15467">
        <v>70540.759331085603</v>
      </c>
    </row>
    <row r="15468" spans="1:9" x14ac:dyDescent="0.25">
      <c r="A15468" s="1">
        <v>44013.945138888892</v>
      </c>
      <c r="B15468" s="2">
        <f t="shared" si="254"/>
        <v>43837.945138888892</v>
      </c>
      <c r="C15468">
        <v>20.1552698592808</v>
      </c>
      <c r="D15468">
        <v>1018.91891360881</v>
      </c>
      <c r="E15468">
        <v>35.015000402070598</v>
      </c>
      <c r="F15468">
        <v>0</v>
      </c>
      <c r="G15468">
        <v>298022.98850574699</v>
      </c>
      <c r="H15468">
        <v>18396.135265700399</v>
      </c>
      <c r="I15468">
        <v>70958.041661363502</v>
      </c>
    </row>
    <row r="15469" spans="1:9" x14ac:dyDescent="0.25">
      <c r="A15469" s="1">
        <v>44013.945833333331</v>
      </c>
      <c r="B15469" s="2">
        <f t="shared" si="254"/>
        <v>43837.945833333331</v>
      </c>
      <c r="C15469">
        <v>19.9827038313001</v>
      </c>
      <c r="D15469">
        <v>1018.84057889178</v>
      </c>
      <c r="E15469">
        <v>35.241564877892699</v>
      </c>
      <c r="F15469">
        <v>0</v>
      </c>
      <c r="G15469">
        <v>297213.793103448</v>
      </c>
      <c r="H15469">
        <v>18396.135265700399</v>
      </c>
      <c r="I15469">
        <v>70853.506427389599</v>
      </c>
    </row>
    <row r="15470" spans="1:9" x14ac:dyDescent="0.25">
      <c r="A15470" s="1">
        <v>44013.946527777778</v>
      </c>
      <c r="B15470" s="2">
        <f t="shared" si="254"/>
        <v>43837.946527777778</v>
      </c>
      <c r="C15470">
        <v>19.880865197313799</v>
      </c>
      <c r="D15470">
        <v>1018.81820048926</v>
      </c>
      <c r="E15470">
        <v>35.372925178008799</v>
      </c>
      <c r="F15470">
        <v>0</v>
      </c>
      <c r="G15470">
        <v>298027.66593581799</v>
      </c>
      <c r="H15470">
        <v>18396.135265700399</v>
      </c>
      <c r="I15470">
        <v>70905.774044376594</v>
      </c>
    </row>
    <row r="15471" spans="1:9" x14ac:dyDescent="0.25">
      <c r="A15471" s="1">
        <v>44013.947222222225</v>
      </c>
      <c r="B15471" s="2">
        <f t="shared" si="254"/>
        <v>43837.947222222225</v>
      </c>
      <c r="C15471">
        <v>20.156969029539098</v>
      </c>
      <c r="D15471">
        <v>1018.88279311369</v>
      </c>
      <c r="E15471">
        <v>34.973264627739802</v>
      </c>
      <c r="F15471">
        <v>0</v>
      </c>
      <c r="G15471">
        <v>299660.08903062902</v>
      </c>
      <c r="H15471">
        <v>18396.135265700399</v>
      </c>
      <c r="I15471">
        <v>71062.792877225802</v>
      </c>
    </row>
    <row r="15472" spans="1:9" x14ac:dyDescent="0.25">
      <c r="A15472" s="1">
        <v>44013.947916666664</v>
      </c>
      <c r="B15472" s="2">
        <f t="shared" si="254"/>
        <v>43837.947916666664</v>
      </c>
      <c r="C15472">
        <v>20.209836039779798</v>
      </c>
      <c r="D15472">
        <v>1018.86374640179</v>
      </c>
      <c r="E15472">
        <v>34.835400506324397</v>
      </c>
      <c r="F15472">
        <v>0</v>
      </c>
      <c r="G15472">
        <v>301725.50073934603</v>
      </c>
      <c r="H15472">
        <v>18504.129690734298</v>
      </c>
      <c r="I15472">
        <v>71747.910277226503</v>
      </c>
    </row>
    <row r="15473" spans="1:9" x14ac:dyDescent="0.25">
      <c r="A15473" s="1">
        <v>44013.948611111111</v>
      </c>
      <c r="B15473" s="2">
        <f t="shared" si="254"/>
        <v>43837.948611111111</v>
      </c>
      <c r="C15473">
        <v>19.9440093754231</v>
      </c>
      <c r="D15473">
        <v>1018.8306910939</v>
      </c>
      <c r="E15473">
        <v>35.2494634630524</v>
      </c>
      <c r="F15473">
        <v>0</v>
      </c>
      <c r="G15473">
        <v>300902.27495520998</v>
      </c>
      <c r="H15473">
        <v>18486.094316807699</v>
      </c>
      <c r="I15473">
        <v>71536.231884057896</v>
      </c>
    </row>
    <row r="15474" spans="1:9" x14ac:dyDescent="0.25">
      <c r="A15474" s="1">
        <v>44013.949305555558</v>
      </c>
      <c r="B15474" s="2">
        <f t="shared" si="254"/>
        <v>43837.949305555558</v>
      </c>
      <c r="C15474">
        <v>19.953053592077001</v>
      </c>
      <c r="D15474">
        <v>1018.80681108485</v>
      </c>
      <c r="E15474">
        <v>35.225237136645603</v>
      </c>
      <c r="F15474">
        <v>0</v>
      </c>
      <c r="G15474">
        <v>299660.08903062902</v>
      </c>
      <c r="H15474">
        <v>18486.094316807699</v>
      </c>
      <c r="I15474">
        <v>71536.231884057896</v>
      </c>
    </row>
    <row r="15475" spans="1:9" x14ac:dyDescent="0.25">
      <c r="A15475" s="1">
        <v>44013.95</v>
      </c>
      <c r="B15475" s="2">
        <f t="shared" si="254"/>
        <v>43837.95</v>
      </c>
      <c r="C15475">
        <v>20.1187406957267</v>
      </c>
      <c r="D15475">
        <v>1018.88841160741</v>
      </c>
      <c r="E15475">
        <v>34.9998844813218</v>
      </c>
      <c r="F15475">
        <v>0</v>
      </c>
      <c r="G15475">
        <v>301311.46659497201</v>
      </c>
      <c r="H15475">
        <v>18504.129690734298</v>
      </c>
      <c r="I15475">
        <v>71694.990678934395</v>
      </c>
    </row>
    <row r="15476" spans="1:9" x14ac:dyDescent="0.25">
      <c r="A15476" s="1">
        <v>44013.950694444444</v>
      </c>
      <c r="B15476" s="2">
        <f t="shared" si="254"/>
        <v>43837.950694444444</v>
      </c>
      <c r="C15476">
        <v>20.131307237371399</v>
      </c>
      <c r="D15476">
        <v>1018.88139389834</v>
      </c>
      <c r="E15476">
        <v>34.964523213244703</v>
      </c>
      <c r="F15476">
        <v>0</v>
      </c>
      <c r="G15476">
        <v>300069.36416184902</v>
      </c>
      <c r="H15476">
        <v>18558.235812514002</v>
      </c>
      <c r="I15476">
        <v>71694.990678934395</v>
      </c>
    </row>
    <row r="15477" spans="1:9" x14ac:dyDescent="0.25">
      <c r="A15477" s="1">
        <v>44013.951388888891</v>
      </c>
      <c r="B15477" s="2">
        <f t="shared" si="254"/>
        <v>43837.951388888891</v>
      </c>
      <c r="C15477">
        <v>20.0643818978713</v>
      </c>
      <c r="D15477">
        <v>1018.84332439679</v>
      </c>
      <c r="E15477">
        <v>35.011201020684297</v>
      </c>
      <c r="F15477">
        <v>0</v>
      </c>
      <c r="G15477">
        <v>300069.36416184902</v>
      </c>
      <c r="H15477">
        <v>18522.165064660901</v>
      </c>
      <c r="I15477">
        <v>71800.829875518597</v>
      </c>
    </row>
    <row r="15478" spans="1:9" x14ac:dyDescent="0.25">
      <c r="A15478" s="1">
        <v>44013.95208333333</v>
      </c>
      <c r="B15478" s="2">
        <f t="shared" si="254"/>
        <v>43837.95208333333</v>
      </c>
      <c r="C15478">
        <v>20.3427962141953</v>
      </c>
      <c r="D15478">
        <v>1018.85414529045</v>
      </c>
      <c r="E15478">
        <v>34.696998643774201</v>
      </c>
      <c r="F15478">
        <v>0</v>
      </c>
      <c r="G15478">
        <v>301311.46659497201</v>
      </c>
      <c r="H15478">
        <v>18576.271186440601</v>
      </c>
      <c r="I15478">
        <v>71853.969513720498</v>
      </c>
    </row>
    <row r="15479" spans="1:9" x14ac:dyDescent="0.25">
      <c r="A15479" s="1">
        <v>44013.952777777777</v>
      </c>
      <c r="B15479" s="2">
        <f t="shared" si="254"/>
        <v>43837.952777777777</v>
      </c>
      <c r="C15479">
        <v>20.066267520959201</v>
      </c>
      <c r="D15479">
        <v>1018.87570095944</v>
      </c>
      <c r="E15479">
        <v>35.057479694514598</v>
      </c>
      <c r="F15479">
        <v>0</v>
      </c>
      <c r="G15479">
        <v>301730.34324395901</v>
      </c>
      <c r="H15479">
        <v>18576.271186440601</v>
      </c>
      <c r="I15479">
        <v>72013.388428326201</v>
      </c>
    </row>
    <row r="15480" spans="1:9" x14ac:dyDescent="0.25">
      <c r="A15480" s="1">
        <v>44013.953472222223</v>
      </c>
      <c r="B15480" s="2">
        <f t="shared" si="254"/>
        <v>43837.953472222223</v>
      </c>
      <c r="C15480">
        <v>19.8721938894953</v>
      </c>
      <c r="D15480">
        <v>1018.8236662719</v>
      </c>
      <c r="E15480">
        <v>35.265215342853203</v>
      </c>
      <c r="F15480">
        <v>0</v>
      </c>
      <c r="G15480">
        <v>301311.46659497201</v>
      </c>
      <c r="H15480">
        <v>18576.271186440601</v>
      </c>
      <c r="I15480">
        <v>72066.528066528001</v>
      </c>
    </row>
    <row r="15481" spans="1:9" x14ac:dyDescent="0.25">
      <c r="A15481" s="1">
        <v>44013.95416666667</v>
      </c>
      <c r="B15481" s="2">
        <f t="shared" si="254"/>
        <v>43837.95416666667</v>
      </c>
      <c r="C15481">
        <v>19.731236483095699</v>
      </c>
      <c r="D15481">
        <v>1018.88631966205</v>
      </c>
      <c r="E15481">
        <v>35.481515673194998</v>
      </c>
      <c r="F15481">
        <v>0</v>
      </c>
      <c r="G15481">
        <v>302558.41153270699</v>
      </c>
      <c r="H15481">
        <v>18576.271186440601</v>
      </c>
      <c r="I15481">
        <v>72119.889119889107</v>
      </c>
    </row>
    <row r="15482" spans="1:9" x14ac:dyDescent="0.25">
      <c r="A15482" s="1">
        <v>44013.954861111109</v>
      </c>
      <c r="B15482" s="2">
        <f t="shared" si="254"/>
        <v>43837.954861111109</v>
      </c>
      <c r="C15482">
        <v>19.679488512717299</v>
      </c>
      <c r="D15482">
        <v>1018.8866956087199</v>
      </c>
      <c r="E15482">
        <v>35.6016058907434</v>
      </c>
      <c r="F15482">
        <v>0</v>
      </c>
      <c r="G15482">
        <v>300897.43245059799</v>
      </c>
      <c r="H15482">
        <v>18576.271186440601</v>
      </c>
      <c r="I15482">
        <v>71960.2487901243</v>
      </c>
    </row>
    <row r="15483" spans="1:9" x14ac:dyDescent="0.25">
      <c r="A15483" s="1">
        <v>44013.955555555556</v>
      </c>
      <c r="B15483" s="2">
        <f t="shared" si="254"/>
        <v>43837.955555555556</v>
      </c>
      <c r="C15483">
        <v>19.768180224434499</v>
      </c>
      <c r="D15483">
        <v>1018.8272688668</v>
      </c>
      <c r="E15483">
        <v>35.473705933622902</v>
      </c>
      <c r="F15483">
        <v>0</v>
      </c>
      <c r="G15483">
        <v>302139.53488371999</v>
      </c>
      <c r="H15483">
        <v>18576.271186440601</v>
      </c>
      <c r="I15483">
        <v>72066.528066528001</v>
      </c>
    </row>
    <row r="15484" spans="1:9" x14ac:dyDescent="0.25">
      <c r="A15484" s="1">
        <v>44013.956250000003</v>
      </c>
      <c r="B15484" s="2">
        <f t="shared" si="254"/>
        <v>43837.956250000003</v>
      </c>
      <c r="C15484">
        <v>19.990794819134901</v>
      </c>
      <c r="D15484">
        <v>1018.83082265341</v>
      </c>
      <c r="E15484">
        <v>35.101775846963797</v>
      </c>
      <c r="F15484">
        <v>0</v>
      </c>
      <c r="G15484">
        <v>303396.16483068099</v>
      </c>
      <c r="H15484">
        <v>18630.5084745762</v>
      </c>
      <c r="I15484">
        <v>72440.501043841301</v>
      </c>
    </row>
    <row r="15485" spans="1:9" x14ac:dyDescent="0.25">
      <c r="A15485" s="1">
        <v>44013.956944444442</v>
      </c>
      <c r="B15485" s="2">
        <f t="shared" si="254"/>
        <v>43837.956944444442</v>
      </c>
      <c r="C15485">
        <v>20.031489086746902</v>
      </c>
      <c r="D15485">
        <v>1018.82070337759</v>
      </c>
      <c r="E15485">
        <v>35.1060777680242</v>
      </c>
      <c r="F15485">
        <v>0</v>
      </c>
      <c r="G15485">
        <v>301725.50073934603</v>
      </c>
      <c r="H15485">
        <v>18594.350282485801</v>
      </c>
      <c r="I15485">
        <v>72333.333333333299</v>
      </c>
    </row>
    <row r="15486" spans="1:9" x14ac:dyDescent="0.25">
      <c r="A15486" s="1">
        <v>44013.957638888889</v>
      </c>
      <c r="B15486" s="2">
        <f t="shared" si="254"/>
        <v>43837.957638888889</v>
      </c>
      <c r="C15486">
        <v>19.711656155815898</v>
      </c>
      <c r="D15486">
        <v>1018.79604578265</v>
      </c>
      <c r="E15486">
        <v>35.467340438744998</v>
      </c>
      <c r="F15486">
        <v>0</v>
      </c>
      <c r="G15486">
        <v>303396.16483068099</v>
      </c>
      <c r="H15486">
        <v>18666.666666666599</v>
      </c>
      <c r="I15486">
        <v>72601.252609603296</v>
      </c>
    </row>
    <row r="15487" spans="1:9" x14ac:dyDescent="0.25">
      <c r="A15487" s="1">
        <v>44013.958333333336</v>
      </c>
      <c r="B15487" s="2">
        <f t="shared" si="254"/>
        <v>43837.958333333336</v>
      </c>
      <c r="C15487">
        <v>20.0988082208052</v>
      </c>
      <c r="D15487">
        <v>1018.84190028366</v>
      </c>
      <c r="E15487">
        <v>34.976979263787499</v>
      </c>
      <c r="F15487">
        <v>0</v>
      </c>
      <c r="G15487">
        <v>304233.918128655</v>
      </c>
      <c r="H15487">
        <v>18666.666666666599</v>
      </c>
      <c r="I15487">
        <v>72762.676776058899</v>
      </c>
    </row>
    <row r="15488" spans="1:9" x14ac:dyDescent="0.25">
      <c r="A15488" s="1">
        <v>44013.959027777775</v>
      </c>
      <c r="B15488" s="2">
        <f t="shared" si="254"/>
        <v>43837.959027777775</v>
      </c>
      <c r="C15488">
        <v>19.850583169378499</v>
      </c>
      <c r="D15488">
        <v>1018.78420198199</v>
      </c>
      <c r="E15488">
        <v>35.287390902632303</v>
      </c>
      <c r="F15488">
        <v>0</v>
      </c>
      <c r="G15488">
        <v>302977.28818169399</v>
      </c>
      <c r="H15488">
        <v>18666.666666666599</v>
      </c>
      <c r="I15488">
        <v>72708.868720573693</v>
      </c>
    </row>
    <row r="15489" spans="1:9" x14ac:dyDescent="0.25">
      <c r="A15489" s="1">
        <v>44013.959722222222</v>
      </c>
      <c r="B15489" s="2">
        <f t="shared" si="254"/>
        <v>43837.959722222222</v>
      </c>
      <c r="C15489">
        <v>19.959839217612299</v>
      </c>
      <c r="D15489">
        <v>1018.80451578263</v>
      </c>
      <c r="E15489">
        <v>35.084354281221898</v>
      </c>
      <c r="F15489">
        <v>0</v>
      </c>
      <c r="G15489">
        <v>304233.918128655</v>
      </c>
      <c r="H15489">
        <v>18666.666666666599</v>
      </c>
      <c r="I15489">
        <v>72601.252609603296</v>
      </c>
    </row>
    <row r="15490" spans="1:9" x14ac:dyDescent="0.25">
      <c r="A15490" s="1">
        <v>44013.960416666669</v>
      </c>
      <c r="B15490" s="2">
        <f t="shared" si="254"/>
        <v>43837.960416666669</v>
      </c>
      <c r="C15490">
        <v>20.0955239670675</v>
      </c>
      <c r="D15490">
        <v>1018.8925854704</v>
      </c>
      <c r="E15490">
        <v>34.941722238554803</v>
      </c>
      <c r="F15490">
        <v>0</v>
      </c>
      <c r="G15490">
        <v>304657.72273821803</v>
      </c>
      <c r="H15490">
        <v>18666.666666666599</v>
      </c>
      <c r="I15490">
        <v>72870.292887029296</v>
      </c>
    </row>
    <row r="15491" spans="1:9" x14ac:dyDescent="0.25">
      <c r="A15491" s="1">
        <v>44013.961111111108</v>
      </c>
      <c r="B15491" s="2">
        <f t="shared" si="254"/>
        <v>43837.961111111108</v>
      </c>
      <c r="C15491">
        <v>19.944941742032199</v>
      </c>
      <c r="D15491">
        <v>1018.95785616409</v>
      </c>
      <c r="E15491">
        <v>35.098807619236602</v>
      </c>
      <c r="F15491">
        <v>0</v>
      </c>
      <c r="G15491">
        <v>305505.33195734402</v>
      </c>
      <c r="H15491">
        <v>18684.789644012901</v>
      </c>
      <c r="I15491">
        <v>73032.393884371399</v>
      </c>
    </row>
    <row r="15492" spans="1:9" x14ac:dyDescent="0.25">
      <c r="A15492" s="1">
        <v>44013.961805555555</v>
      </c>
      <c r="B15492" s="2">
        <f t="shared" si="254"/>
        <v>43837.961805555555</v>
      </c>
      <c r="C15492">
        <v>19.957363481398598</v>
      </c>
      <c r="D15492">
        <v>1018.99638630958</v>
      </c>
      <c r="E15492">
        <v>35.115310372800103</v>
      </c>
      <c r="F15492">
        <v>0</v>
      </c>
      <c r="G15492">
        <v>304657.72273821803</v>
      </c>
      <c r="H15492">
        <v>18666.666666666599</v>
      </c>
      <c r="I15492">
        <v>72978.360218590693</v>
      </c>
    </row>
    <row r="15493" spans="1:9" x14ac:dyDescent="0.25">
      <c r="A15493" s="1">
        <v>44013.962500000001</v>
      </c>
      <c r="B15493" s="2">
        <f t="shared" si="254"/>
        <v>43837.962500000001</v>
      </c>
      <c r="C15493">
        <v>19.815898031900399</v>
      </c>
      <c r="D15493">
        <v>1019.03448599448</v>
      </c>
      <c r="E15493">
        <v>35.274378383499702</v>
      </c>
      <c r="F15493">
        <v>0</v>
      </c>
      <c r="G15493">
        <v>305510.34739651001</v>
      </c>
      <c r="H15493">
        <v>18702.912621359199</v>
      </c>
      <c r="I15493">
        <v>73032.393884371399</v>
      </c>
    </row>
    <row r="15494" spans="1:9" x14ac:dyDescent="0.25">
      <c r="A15494" s="1">
        <v>44013.963194444441</v>
      </c>
      <c r="B15494" s="2">
        <f t="shared" si="254"/>
        <v>43837.963194444441</v>
      </c>
      <c r="C15494">
        <v>19.922750684416702</v>
      </c>
      <c r="D15494">
        <v>1019.08252000912</v>
      </c>
      <c r="E15494">
        <v>35.155027046416699</v>
      </c>
      <c r="F15494">
        <v>0</v>
      </c>
      <c r="G15494">
        <v>305929.13656690699</v>
      </c>
      <c r="H15494">
        <v>18757.281553397999</v>
      </c>
      <c r="I15494">
        <v>73140.461215932897</v>
      </c>
    </row>
    <row r="15495" spans="1:9" x14ac:dyDescent="0.25">
      <c r="A15495" s="1">
        <v>44013.963888888888</v>
      </c>
      <c r="B15495" s="2">
        <f t="shared" si="254"/>
        <v>43837.963888888888</v>
      </c>
      <c r="C15495">
        <v>19.729931115374502</v>
      </c>
      <c r="D15495">
        <v>1019.05292968121</v>
      </c>
      <c r="E15495">
        <v>35.4100793409349</v>
      </c>
      <c r="F15495">
        <v>0</v>
      </c>
      <c r="G15495">
        <v>304657.72273821803</v>
      </c>
      <c r="H15495">
        <v>18666.666666666599</v>
      </c>
      <c r="I15495">
        <v>72924.326552810002</v>
      </c>
    </row>
    <row r="15496" spans="1:9" x14ac:dyDescent="0.25">
      <c r="A15496" s="1">
        <v>44013.964583333334</v>
      </c>
      <c r="B15496" s="2">
        <f t="shared" si="254"/>
        <v>43837.964583333334</v>
      </c>
      <c r="C15496">
        <v>19.765548658647599</v>
      </c>
      <c r="D15496">
        <v>1019.12163775375</v>
      </c>
      <c r="E15496">
        <v>35.403277704416404</v>
      </c>
      <c r="F15496">
        <v>0</v>
      </c>
      <c r="G15496">
        <v>306352.94117647002</v>
      </c>
      <c r="H15496">
        <v>18666.666666666599</v>
      </c>
      <c r="I15496">
        <v>73140.461215932897</v>
      </c>
    </row>
    <row r="15497" spans="1:9" x14ac:dyDescent="0.25">
      <c r="A15497" s="1">
        <v>44013.965277777781</v>
      </c>
      <c r="B15497" s="2">
        <f t="shared" si="254"/>
        <v>43837.965277777781</v>
      </c>
      <c r="C15497">
        <v>20.083869023273099</v>
      </c>
      <c r="D15497">
        <v>1019.13750720987</v>
      </c>
      <c r="E15497">
        <v>34.978080633206602</v>
      </c>
      <c r="F15497">
        <v>0</v>
      </c>
      <c r="G15497">
        <v>305505.33195734402</v>
      </c>
      <c r="H15497">
        <v>18666.666666666599</v>
      </c>
      <c r="I15497">
        <v>73086.427550152104</v>
      </c>
    </row>
    <row r="15498" spans="1:9" x14ac:dyDescent="0.25">
      <c r="A15498" s="1">
        <v>44013.96597222222</v>
      </c>
      <c r="B15498" s="2">
        <f t="shared" si="254"/>
        <v>43837.96597222222</v>
      </c>
      <c r="C15498">
        <v>20.0945915749463</v>
      </c>
      <c r="D15498">
        <v>1019.15774494547</v>
      </c>
      <c r="E15498">
        <v>34.928524372792801</v>
      </c>
      <c r="F15498">
        <v>0</v>
      </c>
      <c r="G15498">
        <v>307210.58127392898</v>
      </c>
      <c r="H15498">
        <v>18721.035598705501</v>
      </c>
      <c r="I15498">
        <v>73357.504007892407</v>
      </c>
    </row>
    <row r="15499" spans="1:9" x14ac:dyDescent="0.25">
      <c r="A15499" s="1">
        <v>44013.966666666667</v>
      </c>
      <c r="B15499" s="2">
        <f t="shared" si="254"/>
        <v>43837.966666666667</v>
      </c>
      <c r="C15499">
        <v>19.949955803635302</v>
      </c>
      <c r="D15499">
        <v>1019.10606869887</v>
      </c>
      <c r="E15499">
        <v>35.100911848003001</v>
      </c>
      <c r="F15499">
        <v>0</v>
      </c>
      <c r="G15499">
        <v>305929.13656690699</v>
      </c>
      <c r="H15499">
        <v>18666.666666666599</v>
      </c>
      <c r="I15499">
        <v>73140.461215932897</v>
      </c>
    </row>
    <row r="15500" spans="1:9" x14ac:dyDescent="0.25">
      <c r="A15500" s="1">
        <v>44013.967361111114</v>
      </c>
      <c r="B15500" s="2">
        <f t="shared" si="254"/>
        <v>43837.967361111114</v>
      </c>
      <c r="C15500">
        <v>19.923123656393098</v>
      </c>
      <c r="D15500">
        <v>1019.09145149091</v>
      </c>
      <c r="E15500">
        <v>35.133023469257999</v>
      </c>
      <c r="F15500">
        <v>0</v>
      </c>
      <c r="G15500">
        <v>306357.956615637</v>
      </c>
      <c r="H15500">
        <v>18739.158576051701</v>
      </c>
      <c r="I15500">
        <v>73411.764705882306</v>
      </c>
    </row>
    <row r="15501" spans="1:9" x14ac:dyDescent="0.25">
      <c r="A15501" s="1">
        <v>44013.968055555553</v>
      </c>
      <c r="B15501" s="2">
        <f t="shared" si="254"/>
        <v>43837.968055555553</v>
      </c>
      <c r="C15501">
        <v>20.043402929864001</v>
      </c>
      <c r="D15501">
        <v>1019.14595022471</v>
      </c>
      <c r="E15501">
        <v>35.016836732100998</v>
      </c>
      <c r="F15501">
        <v>0</v>
      </c>
      <c r="G15501">
        <v>305505.33195734402</v>
      </c>
      <c r="H15501">
        <v>18739.158576051701</v>
      </c>
      <c r="I15501">
        <v>73357.504007892407</v>
      </c>
    </row>
    <row r="15502" spans="1:9" x14ac:dyDescent="0.25">
      <c r="A15502" s="1">
        <v>44013.96875</v>
      </c>
      <c r="B15502" s="2">
        <f t="shared" si="254"/>
        <v>43837.96875</v>
      </c>
      <c r="C15502">
        <v>19.8993475228487</v>
      </c>
      <c r="D15502">
        <v>1019.10636929079</v>
      </c>
      <c r="E15502">
        <v>35.1892495496122</v>
      </c>
      <c r="F15502">
        <v>0</v>
      </c>
      <c r="G15502">
        <v>305505.33195734402</v>
      </c>
      <c r="H15502">
        <v>18666.666666666599</v>
      </c>
      <c r="I15502">
        <v>73194.721913922796</v>
      </c>
    </row>
    <row r="15503" spans="1:9" x14ac:dyDescent="0.25">
      <c r="A15503" s="1">
        <v>44013.969444444447</v>
      </c>
      <c r="B15503" s="2">
        <f t="shared" si="254"/>
        <v>43837.969444444447</v>
      </c>
      <c r="C15503">
        <v>20.1865984820625</v>
      </c>
      <c r="D15503">
        <v>1019.12866102984</v>
      </c>
      <c r="E15503">
        <v>34.756236549290797</v>
      </c>
      <c r="F15503">
        <v>0</v>
      </c>
      <c r="G15503">
        <v>307639.40132265899</v>
      </c>
      <c r="H15503">
        <v>18757.281553397999</v>
      </c>
      <c r="I15503">
        <v>73684.210526315801</v>
      </c>
    </row>
    <row r="15504" spans="1:9" x14ac:dyDescent="0.25">
      <c r="A15504" s="1">
        <v>44013.970138888886</v>
      </c>
      <c r="B15504" s="2">
        <f t="shared" si="254"/>
        <v>43837.970138888886</v>
      </c>
      <c r="C15504">
        <v>19.957995292832901</v>
      </c>
      <c r="D15504">
        <v>1019.0843831293799</v>
      </c>
      <c r="E15504">
        <v>35.016252763218802</v>
      </c>
      <c r="F15504">
        <v>0</v>
      </c>
      <c r="G15504">
        <v>307639.40132265899</v>
      </c>
      <c r="H15504">
        <v>18757.281553397999</v>
      </c>
      <c r="I15504">
        <v>73684.210526315801</v>
      </c>
    </row>
    <row r="15505" spans="1:9" x14ac:dyDescent="0.25">
      <c r="A15505" s="1">
        <v>44013.970833333333</v>
      </c>
      <c r="B15505" s="2">
        <f t="shared" si="254"/>
        <v>43837.970833333333</v>
      </c>
      <c r="C15505">
        <v>20.2324933514466</v>
      </c>
      <c r="D15505">
        <v>1019.12339760675</v>
      </c>
      <c r="E15505">
        <v>34.673501327244303</v>
      </c>
      <c r="F15505">
        <v>0</v>
      </c>
      <c r="G15505">
        <v>308930.96646942798</v>
      </c>
      <c r="H15505">
        <v>18793.615590605001</v>
      </c>
      <c r="I15505">
        <v>73793.648678658603</v>
      </c>
    </row>
    <row r="15506" spans="1:9" x14ac:dyDescent="0.25">
      <c r="A15506" s="1">
        <v>44013.97152777778</v>
      </c>
      <c r="B15506" s="2">
        <f t="shared" si="254"/>
        <v>43837.97152777778</v>
      </c>
      <c r="C15506">
        <v>19.933659726862501</v>
      </c>
      <c r="D15506">
        <v>1019.0752383894099</v>
      </c>
      <c r="E15506">
        <v>35.0614885412541</v>
      </c>
      <c r="F15506">
        <v>0</v>
      </c>
      <c r="G15506">
        <v>308068.22137138899</v>
      </c>
      <c r="H15506">
        <v>18757.281553397999</v>
      </c>
      <c r="I15506">
        <v>73738.929602487202</v>
      </c>
    </row>
    <row r="15507" spans="1:9" x14ac:dyDescent="0.25">
      <c r="A15507" s="1">
        <v>44013.972222222219</v>
      </c>
      <c r="B15507" s="2">
        <f t="shared" si="254"/>
        <v>43837.972222222219</v>
      </c>
      <c r="C15507">
        <v>19.9705826763361</v>
      </c>
      <c r="D15507">
        <v>1019.0409067793599</v>
      </c>
      <c r="E15507">
        <v>35.035965638263797</v>
      </c>
      <c r="F15507">
        <v>0</v>
      </c>
      <c r="G15507">
        <v>308497.04142011801</v>
      </c>
      <c r="H15507">
        <v>18775.4485720015</v>
      </c>
      <c r="I15507">
        <v>73738.929602487202</v>
      </c>
    </row>
    <row r="15508" spans="1:9" x14ac:dyDescent="0.25">
      <c r="A15508" s="1">
        <v>44013.972916666666</v>
      </c>
      <c r="B15508" s="2">
        <f t="shared" si="254"/>
        <v>43837.972916666666</v>
      </c>
      <c r="C15508">
        <v>20.033312158684801</v>
      </c>
      <c r="D15508">
        <v>1019.06874417379</v>
      </c>
      <c r="E15508">
        <v>34.976129553993196</v>
      </c>
      <c r="F15508">
        <v>0</v>
      </c>
      <c r="G15508">
        <v>306352.94117647002</v>
      </c>
      <c r="H15508">
        <v>18739.158576051701</v>
      </c>
      <c r="I15508">
        <v>73575.232198142403</v>
      </c>
    </row>
    <row r="15509" spans="1:9" x14ac:dyDescent="0.25">
      <c r="A15509" s="1">
        <v>44013.973611111112</v>
      </c>
      <c r="B15509" s="2">
        <f t="shared" si="254"/>
        <v>43837.973611111112</v>
      </c>
      <c r="C15509">
        <v>19.747553389599599</v>
      </c>
      <c r="D15509">
        <v>1019.07926886373</v>
      </c>
      <c r="E15509">
        <v>35.337431871697</v>
      </c>
      <c r="F15509">
        <v>0</v>
      </c>
      <c r="G15509">
        <v>307210.58127392898</v>
      </c>
      <c r="H15509">
        <v>18757.281553397999</v>
      </c>
      <c r="I15509">
        <v>73684.210526315801</v>
      </c>
    </row>
    <row r="15510" spans="1:9" x14ac:dyDescent="0.25">
      <c r="A15510" s="1">
        <v>44013.974305555559</v>
      </c>
      <c r="B15510" s="2">
        <f t="shared" si="254"/>
        <v>43837.974305555559</v>
      </c>
      <c r="C15510">
        <v>19.920699415853001</v>
      </c>
      <c r="D15510">
        <v>1019.0472344728</v>
      </c>
      <c r="E15510">
        <v>35.025268862274103</v>
      </c>
      <c r="F15510">
        <v>0</v>
      </c>
      <c r="G15510">
        <v>311555.39751038997</v>
      </c>
      <c r="H15510">
        <v>18811.782609208502</v>
      </c>
      <c r="I15510">
        <v>74178.0733748122</v>
      </c>
    </row>
    <row r="15511" spans="1:9" x14ac:dyDescent="0.25">
      <c r="A15511" s="1">
        <v>44013.974999999999</v>
      </c>
      <c r="B15511" s="2">
        <f t="shared" si="254"/>
        <v>43837.974999999999</v>
      </c>
      <c r="C15511">
        <v>19.952680679110301</v>
      </c>
      <c r="D15511">
        <v>1019.09100734572</v>
      </c>
      <c r="E15511">
        <v>34.975562784968297</v>
      </c>
      <c r="F15511">
        <v>0</v>
      </c>
      <c r="G15511">
        <v>310232.74161735701</v>
      </c>
      <c r="H15511">
        <v>18920.961528796401</v>
      </c>
      <c r="I15511">
        <v>74508.474576271197</v>
      </c>
    </row>
    <row r="15512" spans="1:9" x14ac:dyDescent="0.25">
      <c r="A15512" s="1">
        <v>44013.975694444445</v>
      </c>
      <c r="B15512" s="2">
        <f t="shared" si="254"/>
        <v>43837.975694444445</v>
      </c>
      <c r="C15512">
        <v>19.950536165873299</v>
      </c>
      <c r="D15512">
        <v>1019.0613050322</v>
      </c>
      <c r="E15512">
        <v>35.0283675929373</v>
      </c>
      <c r="F15512">
        <v>0</v>
      </c>
      <c r="G15512">
        <v>308930.96646942798</v>
      </c>
      <c r="H15512">
        <v>18848.116646415499</v>
      </c>
      <c r="I15512">
        <v>74122.657246590097</v>
      </c>
    </row>
    <row r="15513" spans="1:9" x14ac:dyDescent="0.25">
      <c r="A15513" s="1">
        <v>44013.976388888892</v>
      </c>
      <c r="B15513" s="2">
        <f t="shared" si="254"/>
        <v>43837.976388888892</v>
      </c>
      <c r="C15513">
        <v>19.846874460868101</v>
      </c>
      <c r="D15513">
        <v>1019.02540312424</v>
      </c>
      <c r="E15513">
        <v>35.192918935232399</v>
      </c>
      <c r="F15513">
        <v>0</v>
      </c>
      <c r="G15513">
        <v>308497.04142011801</v>
      </c>
      <c r="H15513">
        <v>18848.116646415499</v>
      </c>
      <c r="I15513">
        <v>73957.805907172995</v>
      </c>
    </row>
    <row r="15514" spans="1:9" x14ac:dyDescent="0.25">
      <c r="A15514" s="1">
        <v>44013.977083333331</v>
      </c>
      <c r="B15514" s="2">
        <f t="shared" si="254"/>
        <v>43837.977083333331</v>
      </c>
      <c r="C15514">
        <v>19.815172989315599</v>
      </c>
      <c r="D15514">
        <v>1018.99258349449</v>
      </c>
      <c r="E15514">
        <v>35.248071056854002</v>
      </c>
      <c r="F15514">
        <v>0</v>
      </c>
      <c r="G15514">
        <v>309364.89151873701</v>
      </c>
      <c r="H15514">
        <v>18829.949627811999</v>
      </c>
      <c r="I15514">
        <v>74012.756353645294</v>
      </c>
    </row>
    <row r="15515" spans="1:9" x14ac:dyDescent="0.25">
      <c r="A15515" s="1">
        <v>44013.977777777778</v>
      </c>
      <c r="B15515" s="2">
        <f t="shared" si="254"/>
        <v>43837.977777777778</v>
      </c>
      <c r="C15515">
        <v>19.9003731571011</v>
      </c>
      <c r="D15515">
        <v>1019.03464885857</v>
      </c>
      <c r="E15515">
        <v>35.084775155295503</v>
      </c>
      <c r="F15515">
        <v>0</v>
      </c>
      <c r="G15515">
        <v>310232.74161735701</v>
      </c>
      <c r="H15515">
        <v>18848.116646415499</v>
      </c>
      <c r="I15515">
        <v>74232.5581395349</v>
      </c>
    </row>
    <row r="15516" spans="1:9" x14ac:dyDescent="0.25">
      <c r="A15516" s="1">
        <v>44013.978472222225</v>
      </c>
      <c r="B15516" s="2">
        <f t="shared" si="254"/>
        <v>43837.978472222225</v>
      </c>
      <c r="C15516">
        <v>19.721021948961202</v>
      </c>
      <c r="D15516">
        <v>1019.00715296499</v>
      </c>
      <c r="E15516">
        <v>35.332177416415902</v>
      </c>
      <c r="F15516">
        <v>0</v>
      </c>
      <c r="G15516">
        <v>310237.93832453398</v>
      </c>
      <c r="H15516">
        <v>18866.327867010699</v>
      </c>
      <c r="I15516">
        <v>74453.291288923894</v>
      </c>
    </row>
    <row r="15517" spans="1:9" x14ac:dyDescent="0.25">
      <c r="A15517" s="1">
        <v>44013.979166666664</v>
      </c>
      <c r="B15517" s="2">
        <f t="shared" ref="B15517:B15580" si="255">DATE(YEAR(A15517),DAY(A15517),MONTH(A15517))+TIME(HOUR(A15517),MINUTE(A15517),SECOND(A35517))</f>
        <v>43837.979166666664</v>
      </c>
      <c r="C15517">
        <v>19.871541212521201</v>
      </c>
      <c r="D15517">
        <v>1018.9693367252</v>
      </c>
      <c r="E15517">
        <v>35.033192492844996</v>
      </c>
      <c r="F15517">
        <v>0</v>
      </c>
      <c r="G15517">
        <v>311105.78842315299</v>
      </c>
      <c r="H15517">
        <v>18939.172749391699</v>
      </c>
      <c r="I15517">
        <v>74563.892187556194</v>
      </c>
    </row>
    <row r="15518" spans="1:9" x14ac:dyDescent="0.25">
      <c r="A15518" s="1">
        <v>44013.979861111111</v>
      </c>
      <c r="B15518" s="2">
        <f t="shared" si="255"/>
        <v>43837.979861111111</v>
      </c>
      <c r="C15518">
        <v>19.806149629104102</v>
      </c>
      <c r="D15518">
        <v>1018.9110729466</v>
      </c>
      <c r="E15518">
        <v>35.220703147259101</v>
      </c>
      <c r="F15518">
        <v>0</v>
      </c>
      <c r="G15518">
        <v>310666.66666666599</v>
      </c>
      <c r="H15518">
        <v>18866.327867010699</v>
      </c>
      <c r="I15518">
        <v>74508.474576271197</v>
      </c>
    </row>
    <row r="15519" spans="1:9" x14ac:dyDescent="0.25">
      <c r="A15519" s="1">
        <v>44013.980555555558</v>
      </c>
      <c r="B15519" s="2">
        <f t="shared" si="255"/>
        <v>43837.980555555558</v>
      </c>
      <c r="C15519">
        <v>19.955104860574998</v>
      </c>
      <c r="D15519">
        <v>1018.9398090965</v>
      </c>
      <c r="E15519">
        <v>34.987674802560598</v>
      </c>
      <c r="F15519">
        <v>0</v>
      </c>
      <c r="G15519">
        <v>309798.81656804698</v>
      </c>
      <c r="H15519">
        <v>18848.116646415499</v>
      </c>
      <c r="I15519">
        <v>74287.741426882101</v>
      </c>
    </row>
    <row r="15520" spans="1:9" x14ac:dyDescent="0.25">
      <c r="A15520" s="1">
        <v>44013.981249999997</v>
      </c>
      <c r="B15520" s="2">
        <f t="shared" si="255"/>
        <v>43837.981249999997</v>
      </c>
      <c r="C15520">
        <v>20.028204877728299</v>
      </c>
      <c r="D15520">
        <v>1018.8770600557</v>
      </c>
      <c r="E15520">
        <v>34.847513011846601</v>
      </c>
      <c r="F15520">
        <v>0</v>
      </c>
      <c r="G15520">
        <v>310666.66666666599</v>
      </c>
      <c r="H15520">
        <v>18884.539087606001</v>
      </c>
      <c r="I15520">
        <v>74508.474576271197</v>
      </c>
    </row>
    <row r="15521" spans="1:9" x14ac:dyDescent="0.25">
      <c r="A15521" s="1">
        <v>44013.981944444444</v>
      </c>
      <c r="B15521" s="2">
        <f t="shared" si="255"/>
        <v>43837.981944444444</v>
      </c>
      <c r="C15521">
        <v>19.717250533726201</v>
      </c>
      <c r="D15521">
        <v>1018.84975046173</v>
      </c>
      <c r="E15521">
        <v>35.277132102777202</v>
      </c>
      <c r="F15521">
        <v>0</v>
      </c>
      <c r="G15521">
        <v>309364.89151873701</v>
      </c>
      <c r="H15521">
        <v>18866.327867010699</v>
      </c>
      <c r="I15521">
        <v>74342.924714229404</v>
      </c>
    </row>
    <row r="15522" spans="1:9" x14ac:dyDescent="0.25">
      <c r="A15522" s="1">
        <v>44013.982638888891</v>
      </c>
      <c r="B15522" s="2">
        <f t="shared" si="255"/>
        <v>43837.982638888891</v>
      </c>
      <c r="C15522">
        <v>19.8225180340714</v>
      </c>
      <c r="D15522">
        <v>1018.75678193591</v>
      </c>
      <c r="E15522">
        <v>35.1490072974116</v>
      </c>
      <c r="F15522">
        <v>0</v>
      </c>
      <c r="G15522">
        <v>310232.74161735701</v>
      </c>
      <c r="H15522">
        <v>18848.116646415499</v>
      </c>
      <c r="I15522">
        <v>74453.291288923894</v>
      </c>
    </row>
    <row r="15523" spans="1:9" x14ac:dyDescent="0.25">
      <c r="A15523" s="1">
        <v>44013.98333333333</v>
      </c>
      <c r="B15523" s="2">
        <f t="shared" si="255"/>
        <v>43837.98333333333</v>
      </c>
      <c r="C15523">
        <v>19.952307669467899</v>
      </c>
      <c r="D15523">
        <v>1018.81132703011</v>
      </c>
      <c r="E15523">
        <v>34.930500392956603</v>
      </c>
      <c r="F15523">
        <v>0</v>
      </c>
      <c r="G15523">
        <v>312428.444316187</v>
      </c>
      <c r="H15523">
        <v>18939.172749391699</v>
      </c>
      <c r="I15523">
        <v>74841.216063603904</v>
      </c>
    </row>
    <row r="15524" spans="1:9" x14ac:dyDescent="0.25">
      <c r="A15524" s="1">
        <v>44013.984027777777</v>
      </c>
      <c r="B15524" s="2">
        <f t="shared" si="255"/>
        <v>43837.984027777777</v>
      </c>
      <c r="C15524">
        <v>19.925547870502299</v>
      </c>
      <c r="D15524">
        <v>1018.75868395476</v>
      </c>
      <c r="E15524">
        <v>34.9713559329115</v>
      </c>
      <c r="F15524">
        <v>0</v>
      </c>
      <c r="G15524">
        <v>311105.78842315299</v>
      </c>
      <c r="H15524">
        <v>18939.172749391699</v>
      </c>
      <c r="I15524">
        <v>74730.145021411299</v>
      </c>
    </row>
    <row r="15525" spans="1:9" x14ac:dyDescent="0.25">
      <c r="A15525" s="1">
        <v>44013.984722222223</v>
      </c>
      <c r="B15525" s="2">
        <f t="shared" si="255"/>
        <v>43837.984722222223</v>
      </c>
      <c r="C15525">
        <v>19.8164574760237</v>
      </c>
      <c r="D15525">
        <v>1018.73453392218</v>
      </c>
      <c r="E15525">
        <v>35.107245569175298</v>
      </c>
      <c r="F15525">
        <v>0</v>
      </c>
      <c r="G15525">
        <v>310666.66666666599</v>
      </c>
      <c r="H15525">
        <v>18866.327867010699</v>
      </c>
      <c r="I15525">
        <v>74508.474576271197</v>
      </c>
    </row>
    <row r="15526" spans="1:9" x14ac:dyDescent="0.25">
      <c r="A15526" s="1">
        <v>44013.98541666667</v>
      </c>
      <c r="B15526" s="2">
        <f t="shared" si="255"/>
        <v>43837.98541666667</v>
      </c>
      <c r="C15526">
        <v>19.8759652428203</v>
      </c>
      <c r="D15526">
        <v>1018.67165571915</v>
      </c>
      <c r="E15526">
        <v>35.022304467597699</v>
      </c>
      <c r="F15526">
        <v>0</v>
      </c>
      <c r="G15526">
        <v>313751.10020922002</v>
      </c>
      <c r="H15526">
        <v>18939.172749391699</v>
      </c>
      <c r="I15526">
        <v>75008.176356326498</v>
      </c>
    </row>
    <row r="15527" spans="1:9" x14ac:dyDescent="0.25">
      <c r="A15527" s="1">
        <v>44013.986111111109</v>
      </c>
      <c r="B15527" s="2">
        <f t="shared" si="255"/>
        <v>43837.986111111109</v>
      </c>
      <c r="C15527">
        <v>19.982890310498501</v>
      </c>
      <c r="D15527">
        <v>1018.6691536531</v>
      </c>
      <c r="E15527">
        <v>34.834620402881399</v>
      </c>
      <c r="F15527">
        <v>0</v>
      </c>
      <c r="G15527">
        <v>312423.153692614</v>
      </c>
      <c r="H15527">
        <v>18939.172749391699</v>
      </c>
      <c r="I15527">
        <v>75063.829787234004</v>
      </c>
    </row>
    <row r="15528" spans="1:9" x14ac:dyDescent="0.25">
      <c r="A15528" s="1">
        <v>44013.986805555556</v>
      </c>
      <c r="B15528" s="2">
        <f t="shared" si="255"/>
        <v>43837.986805555556</v>
      </c>
      <c r="C15528">
        <v>20.106360665274401</v>
      </c>
      <c r="D15528">
        <v>1018.69981090947</v>
      </c>
      <c r="E15528">
        <v>34.740402956903402</v>
      </c>
      <c r="F15528">
        <v>0</v>
      </c>
      <c r="G15528">
        <v>310666.66666666599</v>
      </c>
      <c r="H15528">
        <v>18939.172749391699</v>
      </c>
      <c r="I15528">
        <v>74841.216063603904</v>
      </c>
    </row>
    <row r="15529" spans="1:9" x14ac:dyDescent="0.25">
      <c r="A15529" s="1">
        <v>44013.987500000003</v>
      </c>
      <c r="B15529" s="2">
        <f t="shared" si="255"/>
        <v>43837.987500000003</v>
      </c>
      <c r="C15529">
        <v>19.8365039993724</v>
      </c>
      <c r="D15529">
        <v>1018.68392704129</v>
      </c>
      <c r="E15529">
        <v>35.027960889157001</v>
      </c>
      <c r="F15529">
        <v>0</v>
      </c>
      <c r="G15529">
        <v>312862.275449101</v>
      </c>
      <c r="H15529">
        <v>18939.172749391699</v>
      </c>
      <c r="I15529">
        <v>75063.829787234004</v>
      </c>
    </row>
    <row r="15530" spans="1:9" x14ac:dyDescent="0.25">
      <c r="A15530" s="1">
        <v>44013.988194444442</v>
      </c>
      <c r="B15530" s="2">
        <f t="shared" si="255"/>
        <v>43837.988194444442</v>
      </c>
      <c r="C15530">
        <v>19.835385130900502</v>
      </c>
      <c r="D15530">
        <v>1018.6237283768299</v>
      </c>
      <c r="E15530">
        <v>35.013667027686203</v>
      </c>
      <c r="F15530">
        <v>0</v>
      </c>
      <c r="G15530">
        <v>313751.10020922002</v>
      </c>
      <c r="H15530">
        <v>18939.172749391699</v>
      </c>
      <c r="I15530">
        <v>75008.176356326498</v>
      </c>
    </row>
    <row r="15531" spans="1:9" x14ac:dyDescent="0.25">
      <c r="A15531" s="1">
        <v>44013.988888888889</v>
      </c>
      <c r="B15531" s="2">
        <f t="shared" si="255"/>
        <v>43837.988888888889</v>
      </c>
      <c r="C15531">
        <v>19.808532088602</v>
      </c>
      <c r="D15531">
        <v>1018.56353462318</v>
      </c>
      <c r="E15531">
        <v>35.022639836812701</v>
      </c>
      <c r="F15531">
        <v>0</v>
      </c>
      <c r="G15531">
        <v>314195.51258927898</v>
      </c>
      <c r="H15531">
        <v>18975.683917600902</v>
      </c>
      <c r="I15531">
        <v>75231.502064147295</v>
      </c>
    </row>
    <row r="15532" spans="1:9" x14ac:dyDescent="0.25">
      <c r="A15532" s="1">
        <v>44013.989583333336</v>
      </c>
      <c r="B15532" s="2">
        <f t="shared" si="255"/>
        <v>43837.989583333336</v>
      </c>
      <c r="C15532">
        <v>19.989582695872201</v>
      </c>
      <c r="D15532">
        <v>1018.50827288952</v>
      </c>
      <c r="E15532">
        <v>34.715710533576498</v>
      </c>
      <c r="F15532">
        <v>0</v>
      </c>
      <c r="G15532">
        <v>316894.504848663</v>
      </c>
      <c r="H15532">
        <v>19067.0508897537</v>
      </c>
      <c r="I15532">
        <v>75736.6716081919</v>
      </c>
    </row>
    <row r="15533" spans="1:9" x14ac:dyDescent="0.25">
      <c r="A15533" s="1">
        <v>44013.990277777775</v>
      </c>
      <c r="B15533" s="2">
        <f t="shared" si="255"/>
        <v>43837.990277777775</v>
      </c>
      <c r="C15533">
        <v>19.958927687477701</v>
      </c>
      <c r="D15533">
        <v>1018.46891038285</v>
      </c>
      <c r="E15533">
        <v>34.7687799149084</v>
      </c>
      <c r="F15533">
        <v>0</v>
      </c>
      <c r="G15533">
        <v>316883.53413654602</v>
      </c>
      <c r="H15533">
        <v>19121.951219512099</v>
      </c>
      <c r="I15533">
        <v>76132.2292782898</v>
      </c>
    </row>
    <row r="15534" spans="1:9" x14ac:dyDescent="0.25">
      <c r="A15534" s="1">
        <v>44013.990972222222</v>
      </c>
      <c r="B15534" s="2">
        <f t="shared" si="255"/>
        <v>43837.990972222222</v>
      </c>
      <c r="C15534">
        <v>19.757436789298801</v>
      </c>
      <c r="D15534">
        <v>1018.47156509534</v>
      </c>
      <c r="E15534">
        <v>35.092205073052902</v>
      </c>
      <c r="F15534">
        <v>0</v>
      </c>
      <c r="G15534">
        <v>315084.33734939701</v>
      </c>
      <c r="H15534">
        <v>19030.450669914699</v>
      </c>
      <c r="I15534">
        <v>75623.931623931596</v>
      </c>
    </row>
    <row r="15535" spans="1:9" x14ac:dyDescent="0.25">
      <c r="A15535" s="1">
        <v>44013.991666666669</v>
      </c>
      <c r="B15535" s="2">
        <f t="shared" si="255"/>
        <v>43837.991666666669</v>
      </c>
      <c r="C15535">
        <v>19.8035389192111</v>
      </c>
      <c r="D15535">
        <v>1018.51566511486</v>
      </c>
      <c r="E15535">
        <v>35.065692197919503</v>
      </c>
      <c r="F15535">
        <v>0</v>
      </c>
      <c r="G15535">
        <v>315534.13654618402</v>
      </c>
      <c r="H15535">
        <v>19030.450669914699</v>
      </c>
      <c r="I15535">
        <v>75399.413190457897</v>
      </c>
    </row>
    <row r="15536" spans="1:9" x14ac:dyDescent="0.25">
      <c r="A15536" s="1">
        <v>44013.992361111108</v>
      </c>
      <c r="B15536" s="2">
        <f t="shared" si="255"/>
        <v>43837.992361111108</v>
      </c>
      <c r="C15536">
        <v>19.512962818830498</v>
      </c>
      <c r="D15536">
        <v>1018.57499081256</v>
      </c>
      <c r="E15536">
        <v>35.410128404893101</v>
      </c>
      <c r="F15536">
        <v>0</v>
      </c>
      <c r="G15536">
        <v>315084.33734939701</v>
      </c>
      <c r="H15536">
        <v>19030.450669914699</v>
      </c>
      <c r="I15536">
        <v>75623.931623931596</v>
      </c>
    </row>
    <row r="15537" spans="1:9" x14ac:dyDescent="0.25">
      <c r="A15537" s="1">
        <v>44013.993055555555</v>
      </c>
      <c r="B15537" s="2">
        <f t="shared" si="255"/>
        <v>43837.993055555555</v>
      </c>
      <c r="C15537">
        <v>19.668579505605901</v>
      </c>
      <c r="D15537">
        <v>1018.65739403276</v>
      </c>
      <c r="E15537">
        <v>35.222429332118097</v>
      </c>
      <c r="F15537">
        <v>0</v>
      </c>
      <c r="G15537">
        <v>315084.33734939701</v>
      </c>
      <c r="H15537">
        <v>19030.450669914699</v>
      </c>
      <c r="I15537">
        <v>75623.931623931596</v>
      </c>
    </row>
    <row r="15538" spans="1:9" x14ac:dyDescent="0.25">
      <c r="A15538" s="1">
        <v>44013.993750000001</v>
      </c>
      <c r="B15538" s="2">
        <f t="shared" si="255"/>
        <v>43837.993750000001</v>
      </c>
      <c r="C15538">
        <v>19.544664228751401</v>
      </c>
      <c r="D15538">
        <v>1018.63657172889</v>
      </c>
      <c r="E15538">
        <v>35.401164616694899</v>
      </c>
      <c r="F15538">
        <v>0</v>
      </c>
      <c r="G15538">
        <v>316883.53413654602</v>
      </c>
      <c r="H15538">
        <v>19048.750779834201</v>
      </c>
      <c r="I15538">
        <v>75623.931623931596</v>
      </c>
    </row>
    <row r="15539" spans="1:9" x14ac:dyDescent="0.25">
      <c r="A15539" s="1">
        <v>44013.994444444441</v>
      </c>
      <c r="B15539" s="2">
        <f t="shared" si="255"/>
        <v>43837.994444444441</v>
      </c>
      <c r="C15539">
        <v>19.667180893756498</v>
      </c>
      <c r="D15539">
        <v>1018.63456039035</v>
      </c>
      <c r="E15539">
        <v>35.220248663088199</v>
      </c>
      <c r="F15539">
        <v>0</v>
      </c>
      <c r="G15539">
        <v>315534.13654618402</v>
      </c>
      <c r="H15539">
        <v>19048.750779834201</v>
      </c>
      <c r="I15539">
        <v>75680.301616061799</v>
      </c>
    </row>
    <row r="15540" spans="1:9" x14ac:dyDescent="0.25">
      <c r="A15540" s="1">
        <v>44013.995138888888</v>
      </c>
      <c r="B15540" s="2">
        <f t="shared" si="255"/>
        <v>43837.995138888888</v>
      </c>
      <c r="C15540">
        <v>19.845009673085301</v>
      </c>
      <c r="D15540">
        <v>1018.63824413388</v>
      </c>
      <c r="E15540">
        <v>34.967510840703902</v>
      </c>
      <c r="F15540">
        <v>0</v>
      </c>
      <c r="G15540">
        <v>316889.01949260401</v>
      </c>
      <c r="H15540">
        <v>19103.651109592702</v>
      </c>
      <c r="I15540">
        <v>75905.781584582393</v>
      </c>
    </row>
    <row r="15541" spans="1:9" x14ac:dyDescent="0.25">
      <c r="A15541" s="1">
        <v>44013.995833333334</v>
      </c>
      <c r="B15541" s="2">
        <f t="shared" si="255"/>
        <v>43837.995833333334</v>
      </c>
      <c r="C15541">
        <v>19.7910962988555</v>
      </c>
      <c r="D15541">
        <v>1018.6564177852</v>
      </c>
      <c r="E15541">
        <v>35.015037562459497</v>
      </c>
      <c r="F15541">
        <v>0</v>
      </c>
      <c r="G15541">
        <v>316439.22029581701</v>
      </c>
      <c r="H15541">
        <v>19085.350999673199</v>
      </c>
      <c r="I15541">
        <v>75793.041600322103</v>
      </c>
    </row>
    <row r="15542" spans="1:9" x14ac:dyDescent="0.25">
      <c r="A15542" s="1">
        <v>44013.996527777781</v>
      </c>
      <c r="B15542" s="2">
        <f t="shared" si="255"/>
        <v>43837.996527777781</v>
      </c>
      <c r="C15542">
        <v>19.730324965335001</v>
      </c>
      <c r="D15542">
        <v>1018.61971305469</v>
      </c>
      <c r="E15542">
        <v>35.121015100305499</v>
      </c>
      <c r="F15542">
        <v>0</v>
      </c>
      <c r="G15542">
        <v>317788.61788617901</v>
      </c>
      <c r="H15542">
        <v>19103.651109592702</v>
      </c>
      <c r="I15542">
        <v>75905.781584582393</v>
      </c>
    </row>
    <row r="15543" spans="1:9" x14ac:dyDescent="0.25">
      <c r="A15543" s="1">
        <v>44013.99722222222</v>
      </c>
      <c r="B15543" s="2">
        <f t="shared" si="255"/>
        <v>43837.99722222222</v>
      </c>
      <c r="C15543">
        <v>19.690490786330798</v>
      </c>
      <c r="D15543">
        <v>1018.62091455321</v>
      </c>
      <c r="E15543">
        <v>35.137664255179303</v>
      </c>
      <c r="F15543">
        <v>0</v>
      </c>
      <c r="G15543">
        <v>317788.61788617901</v>
      </c>
      <c r="H15543">
        <v>19085.350999673199</v>
      </c>
      <c r="I15543">
        <v>75905.781584582393</v>
      </c>
    </row>
    <row r="15544" spans="1:9" x14ac:dyDescent="0.25">
      <c r="A15544" s="1">
        <v>44013.997916666667</v>
      </c>
      <c r="B15544" s="2">
        <f t="shared" si="255"/>
        <v>43837.997916666667</v>
      </c>
      <c r="C15544">
        <v>19.6991620572546</v>
      </c>
      <c r="D15544">
        <v>1018.62504787055</v>
      </c>
      <c r="E15544">
        <v>35.126623802487998</v>
      </c>
      <c r="F15544">
        <v>0</v>
      </c>
      <c r="G15544">
        <v>317333.33333333302</v>
      </c>
      <c r="H15544">
        <v>19121.951219512099</v>
      </c>
      <c r="I15544">
        <v>75962.393508009307</v>
      </c>
    </row>
    <row r="15545" spans="1:9" x14ac:dyDescent="0.25">
      <c r="A15545" s="1">
        <v>44013.998611111114</v>
      </c>
      <c r="B15545" s="2">
        <f t="shared" si="255"/>
        <v>43837.998611111114</v>
      </c>
      <c r="C15545">
        <v>19.938249351695099</v>
      </c>
      <c r="D15545">
        <v>1018.68026106192</v>
      </c>
      <c r="E15545">
        <v>34.837171948633703</v>
      </c>
      <c r="F15545">
        <v>0</v>
      </c>
      <c r="G15545">
        <v>316883.53413654602</v>
      </c>
      <c r="H15545">
        <v>19121.951219512099</v>
      </c>
      <c r="I15545">
        <v>76132.2292782898</v>
      </c>
    </row>
    <row r="15546" spans="1:9" x14ac:dyDescent="0.25">
      <c r="A15546" s="1">
        <v>44013.999305555553</v>
      </c>
      <c r="B15546" s="2">
        <f t="shared" si="255"/>
        <v>43837.999305555553</v>
      </c>
      <c r="C15546">
        <v>20.213565654886299</v>
      </c>
      <c r="D15546">
        <v>1018.71203521958</v>
      </c>
      <c r="E15546">
        <v>34.481033025362798</v>
      </c>
      <c r="F15546">
        <v>0</v>
      </c>
      <c r="G15546">
        <v>317788.61788617901</v>
      </c>
      <c r="H15546">
        <v>19103.651109592702</v>
      </c>
      <c r="I15546">
        <v>76075.617354863003</v>
      </c>
    </row>
    <row r="15547" spans="1:9" x14ac:dyDescent="0.25">
      <c r="A15547" s="1">
        <v>44044</v>
      </c>
      <c r="B15547" s="2">
        <f t="shared" si="255"/>
        <v>43838</v>
      </c>
      <c r="C15547">
        <v>19.909676244733401</v>
      </c>
      <c r="D15547">
        <v>1018.71035448495</v>
      </c>
      <c r="E15547">
        <v>34.780014842393904</v>
      </c>
      <c r="F15547">
        <v>0</v>
      </c>
      <c r="G15547">
        <v>319609.75609756098</v>
      </c>
      <c r="H15547">
        <v>19121.951219512099</v>
      </c>
      <c r="I15547">
        <v>76416.262863999204</v>
      </c>
    </row>
    <row r="15548" spans="1:9" x14ac:dyDescent="0.25">
      <c r="A15548" s="1">
        <v>44044.000694444447</v>
      </c>
      <c r="B15548" s="2">
        <f t="shared" si="255"/>
        <v>43838.000694444447</v>
      </c>
      <c r="C15548">
        <v>19.893380172643301</v>
      </c>
      <c r="D15548">
        <v>1018.72623413475</v>
      </c>
      <c r="E15548">
        <v>34.780190115129997</v>
      </c>
      <c r="F15548">
        <v>0</v>
      </c>
      <c r="G15548">
        <v>320070.626963938</v>
      </c>
      <c r="H15548">
        <v>19195.3304148426</v>
      </c>
      <c r="I15548">
        <v>76701.520207638096</v>
      </c>
    </row>
    <row r="15549" spans="1:9" x14ac:dyDescent="0.25">
      <c r="A15549" s="1">
        <v>44044.001388888886</v>
      </c>
      <c r="B15549" s="2">
        <f t="shared" si="255"/>
        <v>43838.001388888886</v>
      </c>
      <c r="C15549">
        <v>19.941864830481901</v>
      </c>
      <c r="D15549">
        <v>1018.72105229345</v>
      </c>
      <c r="E15549">
        <v>34.773280586665699</v>
      </c>
      <c r="F15549">
        <v>0</v>
      </c>
      <c r="G15549">
        <v>319154.47154471499</v>
      </c>
      <c r="H15549">
        <v>19176.985616009999</v>
      </c>
      <c r="I15549">
        <v>76473.118279569899</v>
      </c>
    </row>
    <row r="15550" spans="1:9" x14ac:dyDescent="0.25">
      <c r="A15550" s="1">
        <v>44044.002083333333</v>
      </c>
      <c r="B15550" s="2">
        <f t="shared" si="255"/>
        <v>43838.002083333333</v>
      </c>
      <c r="C15550">
        <v>20.053213954091799</v>
      </c>
      <c r="D15550">
        <v>1018.72713463228</v>
      </c>
      <c r="E15550">
        <v>34.638447620785101</v>
      </c>
      <c r="F15550">
        <v>0</v>
      </c>
      <c r="G15550">
        <v>319154.47154471499</v>
      </c>
      <c r="H15550">
        <v>19158.640817177398</v>
      </c>
      <c r="I15550">
        <v>76473.118279569899</v>
      </c>
    </row>
    <row r="15551" spans="1:9" x14ac:dyDescent="0.25">
      <c r="A15551" s="1">
        <v>44044.00277777778</v>
      </c>
      <c r="B15551" s="2">
        <f t="shared" si="255"/>
        <v>43838.00277777778</v>
      </c>
      <c r="C15551">
        <v>19.770117368373501</v>
      </c>
      <c r="D15551">
        <v>1018.64952434496</v>
      </c>
      <c r="E15551">
        <v>34.968991914354604</v>
      </c>
      <c r="F15551">
        <v>0</v>
      </c>
      <c r="G15551">
        <v>318699.18699187</v>
      </c>
      <c r="H15551">
        <v>19121.951219512099</v>
      </c>
      <c r="I15551">
        <v>76245.696617287307</v>
      </c>
    </row>
    <row r="15552" spans="1:9" x14ac:dyDescent="0.25">
      <c r="A15552" s="1">
        <v>44044.003472222219</v>
      </c>
      <c r="B15552" s="2">
        <f t="shared" si="255"/>
        <v>43838.003472222219</v>
      </c>
      <c r="C15552">
        <v>19.9125875485473</v>
      </c>
      <c r="D15552">
        <v>1018.67419587114</v>
      </c>
      <c r="E15552">
        <v>34.782271189419497</v>
      </c>
      <c r="F15552">
        <v>0</v>
      </c>
      <c r="G15552">
        <v>320531.49783031503</v>
      </c>
      <c r="H15552">
        <v>19158.640817177398</v>
      </c>
      <c r="I15552">
        <v>76473.118279569899</v>
      </c>
    </row>
    <row r="15553" spans="1:9" x14ac:dyDescent="0.25">
      <c r="A15553" s="1">
        <v>44044.004166666666</v>
      </c>
      <c r="B15553" s="2">
        <f t="shared" si="255"/>
        <v>43838.004166666666</v>
      </c>
      <c r="C15553">
        <v>19.690563130563401</v>
      </c>
      <c r="D15553">
        <v>1018.66103340877</v>
      </c>
      <c r="E15553">
        <v>35.059542235067497</v>
      </c>
      <c r="F15553">
        <v>0</v>
      </c>
      <c r="G15553">
        <v>319154.47154471499</v>
      </c>
      <c r="H15553">
        <v>19121.951219512099</v>
      </c>
      <c r="I15553">
        <v>76302.552032858002</v>
      </c>
    </row>
    <row r="15554" spans="1:9" x14ac:dyDescent="0.25">
      <c r="A15554" s="1">
        <v>44044.004861111112</v>
      </c>
      <c r="B15554" s="2">
        <f t="shared" si="255"/>
        <v>43838.004861111112</v>
      </c>
      <c r="C15554">
        <v>19.8159189472977</v>
      </c>
      <c r="D15554">
        <v>1018.6537526187</v>
      </c>
      <c r="E15554">
        <v>34.9324664634198</v>
      </c>
      <c r="F15554">
        <v>0</v>
      </c>
      <c r="G15554">
        <v>320531.49783031503</v>
      </c>
      <c r="H15554">
        <v>19140.296018344801</v>
      </c>
      <c r="I15554">
        <v>76530.218761586904</v>
      </c>
    </row>
    <row r="15555" spans="1:9" x14ac:dyDescent="0.25">
      <c r="A15555" s="1">
        <v>44044.005555555559</v>
      </c>
      <c r="B15555" s="2">
        <f t="shared" si="255"/>
        <v>43838.005555555559</v>
      </c>
      <c r="C15555">
        <v>19.705129385611901</v>
      </c>
      <c r="D15555">
        <v>1018.64399108406</v>
      </c>
      <c r="E15555">
        <v>35.030945745881503</v>
      </c>
      <c r="F15555">
        <v>0</v>
      </c>
      <c r="G15555">
        <v>320992.36869669298</v>
      </c>
      <c r="H15555">
        <v>19213.6752136752</v>
      </c>
      <c r="I15555">
        <v>76815.967826022199</v>
      </c>
    </row>
    <row r="15556" spans="1:9" x14ac:dyDescent="0.25">
      <c r="A15556" s="1">
        <v>44044.006249999999</v>
      </c>
      <c r="B15556" s="2">
        <f t="shared" si="255"/>
        <v>43838.006249999999</v>
      </c>
      <c r="C15556">
        <v>19.852800058693902</v>
      </c>
      <c r="D15556">
        <v>1018.6888103485001</v>
      </c>
      <c r="E15556">
        <v>34.851842672292399</v>
      </c>
      <c r="F15556">
        <v>0</v>
      </c>
      <c r="G15556">
        <v>320992.36869669298</v>
      </c>
      <c r="H15556">
        <v>19195.3304148426</v>
      </c>
      <c r="I15556">
        <v>76701.520207638096</v>
      </c>
    </row>
    <row r="15557" spans="1:9" x14ac:dyDescent="0.25">
      <c r="A15557" s="1">
        <v>44044.006944444445</v>
      </c>
      <c r="B15557" s="2">
        <f t="shared" si="255"/>
        <v>43838.006944444445</v>
      </c>
      <c r="C15557">
        <v>20.155031841274301</v>
      </c>
      <c r="D15557">
        <v>1018.7440152929599</v>
      </c>
      <c r="E15557">
        <v>34.386912347691897</v>
      </c>
      <c r="F15557">
        <v>0</v>
      </c>
      <c r="G15557">
        <v>324725.06577885803</v>
      </c>
      <c r="H15557">
        <v>19232.064865316701</v>
      </c>
      <c r="I15557">
        <v>77103.200019860495</v>
      </c>
    </row>
    <row r="15558" spans="1:9" x14ac:dyDescent="0.25">
      <c r="A15558" s="1">
        <v>44044.007638888892</v>
      </c>
      <c r="B15558" s="2">
        <f t="shared" si="255"/>
        <v>43838.007638888892</v>
      </c>
      <c r="C15558">
        <v>19.918627368131499</v>
      </c>
      <c r="D15558">
        <v>1018.70871738574</v>
      </c>
      <c r="E15558">
        <v>34.679811087065602</v>
      </c>
      <c r="F15558">
        <v>0</v>
      </c>
      <c r="G15558">
        <v>321914.11042944703</v>
      </c>
      <c r="H15558">
        <v>19232.064865316701</v>
      </c>
      <c r="I15558">
        <v>77218.142548596094</v>
      </c>
    </row>
    <row r="15559" spans="1:9" x14ac:dyDescent="0.25">
      <c r="A15559" s="1">
        <v>44044.008333333331</v>
      </c>
      <c r="B15559" s="2">
        <f t="shared" si="255"/>
        <v>43838.008333333331</v>
      </c>
      <c r="C15559">
        <v>19.946102362577601</v>
      </c>
      <c r="D15559">
        <v>1018.74684901107</v>
      </c>
      <c r="E15559">
        <v>34.710715645063203</v>
      </c>
      <c r="F15559">
        <v>0</v>
      </c>
      <c r="G15559">
        <v>321453.23956307</v>
      </c>
      <c r="H15559">
        <v>19213.6752136752</v>
      </c>
      <c r="I15559">
        <v>76930.662098756206</v>
      </c>
    </row>
    <row r="15560" spans="1:9" x14ac:dyDescent="0.25">
      <c r="A15560" s="1">
        <v>44044.009027777778</v>
      </c>
      <c r="B15560" s="2">
        <f t="shared" si="255"/>
        <v>43838.009027777778</v>
      </c>
      <c r="C15560">
        <v>19.856084307618499</v>
      </c>
      <c r="D15560">
        <v>1018.7784797093</v>
      </c>
      <c r="E15560">
        <v>34.838710521932697</v>
      </c>
      <c r="F15560">
        <v>0</v>
      </c>
      <c r="G15560">
        <v>321453.23956307</v>
      </c>
      <c r="H15560">
        <v>19195.3304148426</v>
      </c>
      <c r="I15560">
        <v>76758.620689655101</v>
      </c>
    </row>
    <row r="15561" spans="1:9" x14ac:dyDescent="0.25">
      <c r="A15561" s="1">
        <v>44044.009722222225</v>
      </c>
      <c r="B15561" s="2">
        <f t="shared" si="255"/>
        <v>43838.009722222225</v>
      </c>
      <c r="C15561">
        <v>19.920606169124099</v>
      </c>
      <c r="D15561">
        <v>1018.79735113851</v>
      </c>
      <c r="E15561">
        <v>34.700829976939303</v>
      </c>
      <c r="F15561">
        <v>0</v>
      </c>
      <c r="G15561">
        <v>322847.23168976698</v>
      </c>
      <c r="H15561">
        <v>19213.6752136752</v>
      </c>
      <c r="I15561">
        <v>76930.662098756206</v>
      </c>
    </row>
    <row r="15562" spans="1:9" x14ac:dyDescent="0.25">
      <c r="A15562" s="1">
        <v>44044.010416666664</v>
      </c>
      <c r="B15562" s="2">
        <f t="shared" si="255"/>
        <v>43838.010416666664</v>
      </c>
      <c r="C15562">
        <v>19.712744488215101</v>
      </c>
      <c r="D15562">
        <v>1018.72932084371</v>
      </c>
      <c r="E15562">
        <v>35.031100299835998</v>
      </c>
      <c r="F15562">
        <v>0</v>
      </c>
      <c r="G15562">
        <v>322847.23168976698</v>
      </c>
      <c r="H15562">
        <v>19213.6752136752</v>
      </c>
      <c r="I15562">
        <v>77045.604627491804</v>
      </c>
    </row>
    <row r="15563" spans="1:9" x14ac:dyDescent="0.25">
      <c r="A15563" s="1">
        <v>44044.011111111111</v>
      </c>
      <c r="B15563" s="2">
        <f t="shared" si="255"/>
        <v>43838.011111111111</v>
      </c>
      <c r="C15563">
        <v>19.772562503489599</v>
      </c>
      <c r="D15563">
        <v>1018.73115487417</v>
      </c>
      <c r="E15563">
        <v>34.976733630949497</v>
      </c>
      <c r="F15563">
        <v>0</v>
      </c>
      <c r="G15563">
        <v>320531.49783031503</v>
      </c>
      <c r="H15563">
        <v>19213.6752136752</v>
      </c>
      <c r="I15563">
        <v>76758.620689655101</v>
      </c>
    </row>
    <row r="15564" spans="1:9" x14ac:dyDescent="0.25">
      <c r="A15564" s="1">
        <v>44044.011805555558</v>
      </c>
      <c r="B15564" s="2">
        <f t="shared" si="255"/>
        <v>43838.011805555558</v>
      </c>
      <c r="C15564">
        <v>19.645269618471101</v>
      </c>
      <c r="D15564">
        <v>1018.74669536385</v>
      </c>
      <c r="E15564">
        <v>35.129126568512099</v>
      </c>
      <c r="F15564">
        <v>0</v>
      </c>
      <c r="G15564">
        <v>322847.23168976698</v>
      </c>
      <c r="H15564">
        <v>19213.6752136752</v>
      </c>
      <c r="I15564">
        <v>77045.356371490299</v>
      </c>
    </row>
    <row r="15565" spans="1:9" x14ac:dyDescent="0.25">
      <c r="A15565" s="1">
        <v>44044.012499999997</v>
      </c>
      <c r="B15565" s="2">
        <f t="shared" si="255"/>
        <v>43838.012499999997</v>
      </c>
      <c r="C15565">
        <v>19.801166186933099</v>
      </c>
      <c r="D15565">
        <v>1018.74129609256</v>
      </c>
      <c r="E15565">
        <v>34.756567088484204</v>
      </c>
      <c r="F15565">
        <v>0</v>
      </c>
      <c r="G15565">
        <v>326614.60010735301</v>
      </c>
      <c r="H15565">
        <v>19305.623471882602</v>
      </c>
      <c r="I15565">
        <v>77564.714389009401</v>
      </c>
    </row>
    <row r="15566" spans="1:9" x14ac:dyDescent="0.25">
      <c r="A15566" s="1">
        <v>44044.013194444444</v>
      </c>
      <c r="B15566" s="2">
        <f t="shared" si="255"/>
        <v>43838.013194444444</v>
      </c>
      <c r="C15566">
        <v>19.7662639739724</v>
      </c>
      <c r="D15566">
        <v>1018.74544672422</v>
      </c>
      <c r="E15566">
        <v>34.930748380916</v>
      </c>
      <c r="F15566">
        <v>0</v>
      </c>
      <c r="G15566">
        <v>321914.11042944703</v>
      </c>
      <c r="H15566">
        <v>19232.064865316701</v>
      </c>
      <c r="I15566">
        <v>77102.951763858902</v>
      </c>
    </row>
    <row r="15567" spans="1:9" x14ac:dyDescent="0.25">
      <c r="A15567" s="1">
        <v>44044.013888888891</v>
      </c>
      <c r="B15567" s="2">
        <f t="shared" si="255"/>
        <v>43838.013888888891</v>
      </c>
      <c r="C15567">
        <v>19.6785770219279</v>
      </c>
      <c r="D15567">
        <v>1018.73660533796</v>
      </c>
      <c r="E15567">
        <v>35.067445395283499</v>
      </c>
      <c r="F15567">
        <v>0</v>
      </c>
      <c r="G15567">
        <v>321458.92932685203</v>
      </c>
      <c r="H15567">
        <v>19158.640817177398</v>
      </c>
      <c r="I15567">
        <v>76815.967826022199</v>
      </c>
    </row>
    <row r="15568" spans="1:9" x14ac:dyDescent="0.25">
      <c r="A15568" s="1">
        <v>44044.01458333333</v>
      </c>
      <c r="B15568" s="2">
        <f t="shared" si="255"/>
        <v>43838.01458333333</v>
      </c>
      <c r="C15568">
        <v>19.744849439371201</v>
      </c>
      <c r="D15568">
        <v>1018.75801811094</v>
      </c>
      <c r="E15568">
        <v>34.955950403878099</v>
      </c>
      <c r="F15568">
        <v>0</v>
      </c>
      <c r="G15568">
        <v>321919.80019322998</v>
      </c>
      <c r="H15568">
        <v>19213.6752136752</v>
      </c>
      <c r="I15568">
        <v>76930.662098756206</v>
      </c>
    </row>
    <row r="15569" spans="1:9" x14ac:dyDescent="0.25">
      <c r="A15569" s="1">
        <v>44044.015277777777</v>
      </c>
      <c r="B15569" s="2">
        <f t="shared" si="255"/>
        <v>43838.015277777777</v>
      </c>
      <c r="C15569">
        <v>19.618603110423798</v>
      </c>
      <c r="D15569">
        <v>1018.77585607604</v>
      </c>
      <c r="E15569">
        <v>35.1688584217924</v>
      </c>
      <c r="F15569">
        <v>0</v>
      </c>
      <c r="G15569">
        <v>320992.36869669298</v>
      </c>
      <c r="H15569">
        <v>19121.951219512099</v>
      </c>
      <c r="I15569">
        <v>76644.419725621003</v>
      </c>
    </row>
    <row r="15570" spans="1:9" x14ac:dyDescent="0.25">
      <c r="A15570" s="1">
        <v>44044.015972222223</v>
      </c>
      <c r="B15570" s="2">
        <f t="shared" si="255"/>
        <v>43838.015972222223</v>
      </c>
      <c r="C15570">
        <v>19.7939143677456</v>
      </c>
      <c r="D15570">
        <v>1018.7587138544</v>
      </c>
      <c r="E15570">
        <v>34.932626294543503</v>
      </c>
      <c r="F15570">
        <v>0</v>
      </c>
      <c r="G15570">
        <v>321453.23956307</v>
      </c>
      <c r="H15570">
        <v>19121.951219512099</v>
      </c>
      <c r="I15570">
        <v>76701.520207638096</v>
      </c>
    </row>
    <row r="15571" spans="1:9" x14ac:dyDescent="0.25">
      <c r="A15571" s="1">
        <v>44044.01666666667</v>
      </c>
      <c r="B15571" s="2">
        <f t="shared" si="255"/>
        <v>43838.01666666667</v>
      </c>
      <c r="C15571">
        <v>19.6148735302326</v>
      </c>
      <c r="D15571">
        <v>1018.7991365081</v>
      </c>
      <c r="E15571">
        <v>35.147994918160101</v>
      </c>
      <c r="F15571">
        <v>0</v>
      </c>
      <c r="G15571">
        <v>322380.671059607</v>
      </c>
      <c r="H15571">
        <v>19158.640817177398</v>
      </c>
      <c r="I15571">
        <v>76930.662098756206</v>
      </c>
    </row>
    <row r="15572" spans="1:9" x14ac:dyDescent="0.25">
      <c r="A15572" s="1">
        <v>44044.017361111109</v>
      </c>
      <c r="B15572" s="2">
        <f t="shared" si="255"/>
        <v>43838.017361111109</v>
      </c>
      <c r="C15572">
        <v>19.750350574667099</v>
      </c>
      <c r="D15572">
        <v>1018.83400385212</v>
      </c>
      <c r="E15572">
        <v>34.964712753487603</v>
      </c>
      <c r="F15572">
        <v>0</v>
      </c>
      <c r="G15572">
        <v>322847.23168976698</v>
      </c>
      <c r="H15572">
        <v>19213.6752136752</v>
      </c>
      <c r="I15572">
        <v>77218.142548596094</v>
      </c>
    </row>
    <row r="15573" spans="1:9" x14ac:dyDescent="0.25">
      <c r="A15573" s="1">
        <v>44044.018055555556</v>
      </c>
      <c r="B15573" s="2">
        <f t="shared" si="255"/>
        <v>43838.018055555556</v>
      </c>
      <c r="C15573">
        <v>20.167339506110999</v>
      </c>
      <c r="D15573">
        <v>1018.9016310882</v>
      </c>
      <c r="E15573">
        <v>34.4627463656225</v>
      </c>
      <c r="F15573">
        <v>0</v>
      </c>
      <c r="G15573">
        <v>321914.11042944703</v>
      </c>
      <c r="H15573">
        <v>19176.985616009999</v>
      </c>
      <c r="I15573">
        <v>77045.356371490299</v>
      </c>
    </row>
    <row r="15574" spans="1:9" x14ac:dyDescent="0.25">
      <c r="A15574" s="1">
        <v>44044.018750000003</v>
      </c>
      <c r="B15574" s="2">
        <f t="shared" si="255"/>
        <v>43838.018750000003</v>
      </c>
      <c r="C15574">
        <v>19.763777086218902</v>
      </c>
      <c r="D15574">
        <v>1018.87245208476</v>
      </c>
      <c r="E15574">
        <v>34.939337430635703</v>
      </c>
      <c r="F15574">
        <v>0</v>
      </c>
      <c r="G15574">
        <v>322380.671059607</v>
      </c>
      <c r="H15574">
        <v>19140.296018344801</v>
      </c>
      <c r="I15574">
        <v>76873.314962389195</v>
      </c>
    </row>
    <row r="15575" spans="1:9" x14ac:dyDescent="0.25">
      <c r="A15575" s="1">
        <v>44044.019444444442</v>
      </c>
      <c r="B15575" s="2">
        <f t="shared" si="255"/>
        <v>43838.019444444442</v>
      </c>
      <c r="C15575">
        <v>19.712588554402199</v>
      </c>
      <c r="D15575">
        <v>1018.86313660527</v>
      </c>
      <c r="E15575">
        <v>35.0232041791797</v>
      </c>
      <c r="F15575">
        <v>0</v>
      </c>
      <c r="G15575">
        <v>321458.92932685203</v>
      </c>
      <c r="H15575">
        <v>19121.951219512099</v>
      </c>
      <c r="I15575">
        <v>76815.967826022199</v>
      </c>
    </row>
    <row r="15576" spans="1:9" x14ac:dyDescent="0.25">
      <c r="A15576" s="1">
        <v>44044.020138888889</v>
      </c>
      <c r="B15576" s="2">
        <f t="shared" si="255"/>
        <v>43838.020138888889</v>
      </c>
      <c r="C15576">
        <v>19.668651830488098</v>
      </c>
      <c r="D15576">
        <v>1018.91420289521</v>
      </c>
      <c r="E15576">
        <v>35.069568313107297</v>
      </c>
      <c r="F15576">
        <v>0</v>
      </c>
      <c r="G15576">
        <v>322847.23168976698</v>
      </c>
      <c r="H15576">
        <v>19121.951219512099</v>
      </c>
      <c r="I15576">
        <v>76930.662098756206</v>
      </c>
    </row>
    <row r="15577" spans="1:9" x14ac:dyDescent="0.25">
      <c r="A15577" s="1">
        <v>44044.020833333336</v>
      </c>
      <c r="B15577" s="2">
        <f t="shared" si="255"/>
        <v>43838.020833333336</v>
      </c>
      <c r="C15577">
        <v>19.834307996683702</v>
      </c>
      <c r="D15577">
        <v>1018.8604413711701</v>
      </c>
      <c r="E15577">
        <v>34.859884869012703</v>
      </c>
      <c r="F15577">
        <v>0</v>
      </c>
      <c r="G15577">
        <v>322380.671059607</v>
      </c>
      <c r="H15577">
        <v>19121.951219512099</v>
      </c>
      <c r="I15577">
        <v>77045.356371490299</v>
      </c>
    </row>
    <row r="15578" spans="1:9" x14ac:dyDescent="0.25">
      <c r="A15578" s="1">
        <v>44044.021527777775</v>
      </c>
      <c r="B15578" s="2">
        <f t="shared" si="255"/>
        <v>43838.021527777775</v>
      </c>
      <c r="C15578">
        <v>19.680234440538499</v>
      </c>
      <c r="D15578">
        <v>1018.84345953858</v>
      </c>
      <c r="E15578">
        <v>35.054172117218897</v>
      </c>
      <c r="F15578">
        <v>0</v>
      </c>
      <c r="G15578">
        <v>322380.671059607</v>
      </c>
      <c r="H15578">
        <v>19121.951219512099</v>
      </c>
      <c r="I15578">
        <v>76988.009235123202</v>
      </c>
    </row>
    <row r="15579" spans="1:9" x14ac:dyDescent="0.25">
      <c r="A15579" s="1">
        <v>44044.022222222222</v>
      </c>
      <c r="B15579" s="2">
        <f t="shared" si="255"/>
        <v>43838.022222222222</v>
      </c>
      <c r="C15579">
        <v>19.854147154528398</v>
      </c>
      <c r="D15579">
        <v>1018.84823640848</v>
      </c>
      <c r="E15579">
        <v>34.805806368380701</v>
      </c>
      <c r="F15579">
        <v>0</v>
      </c>
      <c r="G15579">
        <v>323313.79231992702</v>
      </c>
      <c r="H15579">
        <v>19158.640817177398</v>
      </c>
      <c r="I15579">
        <v>77045.356371490299</v>
      </c>
    </row>
    <row r="15580" spans="1:9" x14ac:dyDescent="0.25">
      <c r="A15580" s="1">
        <v>44044.022916666669</v>
      </c>
      <c r="B15580" s="2">
        <f t="shared" si="255"/>
        <v>43838.022916666669</v>
      </c>
      <c r="C15580">
        <v>19.8015600162867</v>
      </c>
      <c r="D15580">
        <v>1018.77380577607</v>
      </c>
      <c r="E15580">
        <v>34.857808293051399</v>
      </c>
      <c r="F15580">
        <v>0</v>
      </c>
      <c r="G15580">
        <v>323313.79231992702</v>
      </c>
      <c r="H15580">
        <v>19195.3304148426</v>
      </c>
      <c r="I15580">
        <v>77218.142548596094</v>
      </c>
    </row>
    <row r="15581" spans="1:9" x14ac:dyDescent="0.25">
      <c r="A15581" s="1">
        <v>44044.023611111108</v>
      </c>
      <c r="B15581" s="2">
        <f t="shared" ref="B15581:B15644" si="256">DATE(YEAR(A15581),DAY(A15581),MONTH(A15581))+TIME(HOUR(A15581),MINUTE(A15581),SECOND(A35581))</f>
        <v>43838.023611111108</v>
      </c>
      <c r="C15581">
        <v>19.869251980531001</v>
      </c>
      <c r="D15581">
        <v>1018.7233104422</v>
      </c>
      <c r="E15581">
        <v>34.796914899407902</v>
      </c>
      <c r="F15581">
        <v>0</v>
      </c>
      <c r="G15581">
        <v>324246.91358024703</v>
      </c>
      <c r="H15581">
        <v>19195.3304148426</v>
      </c>
      <c r="I15581">
        <v>77275.737940964696</v>
      </c>
    </row>
    <row r="15582" spans="1:9" x14ac:dyDescent="0.25">
      <c r="A15582" s="1">
        <v>44044.024305555555</v>
      </c>
      <c r="B15582" s="2">
        <f t="shared" si="256"/>
        <v>43838.024305555555</v>
      </c>
      <c r="C15582">
        <v>19.8624969655664</v>
      </c>
      <c r="D15582">
        <v>1018.73279013477</v>
      </c>
      <c r="E15582">
        <v>34.725322270893102</v>
      </c>
      <c r="F15582">
        <v>0</v>
      </c>
      <c r="G15582">
        <v>324246.91358024703</v>
      </c>
      <c r="H15582">
        <v>19195.3304148426</v>
      </c>
      <c r="I15582">
        <v>77449.023861171299</v>
      </c>
    </row>
    <row r="15583" spans="1:9" x14ac:dyDescent="0.25">
      <c r="A15583" s="1">
        <v>44044.025000000001</v>
      </c>
      <c r="B15583" s="2">
        <f t="shared" si="256"/>
        <v>43838.025000000001</v>
      </c>
      <c r="C15583">
        <v>19.808625328232601</v>
      </c>
      <c r="D15583">
        <v>1018.62758522412</v>
      </c>
      <c r="E15583">
        <v>34.828010893187603</v>
      </c>
      <c r="F15583">
        <v>0</v>
      </c>
      <c r="G15583">
        <v>323313.79231992702</v>
      </c>
      <c r="H15583">
        <v>19195.3304148426</v>
      </c>
      <c r="I15583">
        <v>77218.142548596094</v>
      </c>
    </row>
    <row r="15584" spans="1:9" x14ac:dyDescent="0.25">
      <c r="A15584" s="1">
        <v>44044.025694444441</v>
      </c>
      <c r="B15584" s="2">
        <f t="shared" si="256"/>
        <v>43838.025694444441</v>
      </c>
      <c r="C15584">
        <v>19.835385108301701</v>
      </c>
      <c r="D15584">
        <v>1018.61698358631</v>
      </c>
      <c r="E15584">
        <v>34.800349699323299</v>
      </c>
      <c r="F15584">
        <v>0</v>
      </c>
      <c r="G15584">
        <v>323313.79231992702</v>
      </c>
      <c r="H15584">
        <v>19121.951219512099</v>
      </c>
      <c r="I15584">
        <v>77045.356371490299</v>
      </c>
    </row>
    <row r="15585" spans="1:9" x14ac:dyDescent="0.25">
      <c r="A15585" s="1">
        <v>44044.026388888888</v>
      </c>
      <c r="B15585" s="2">
        <f t="shared" si="256"/>
        <v>43838.026388888888</v>
      </c>
      <c r="C15585">
        <v>19.807154379376399</v>
      </c>
      <c r="D15585">
        <v>1018.60654337607</v>
      </c>
      <c r="E15585">
        <v>34.840189227344801</v>
      </c>
      <c r="F15585">
        <v>0</v>
      </c>
      <c r="G15585">
        <v>324246.91358024703</v>
      </c>
      <c r="H15585">
        <v>19213.6752136752</v>
      </c>
      <c r="I15585">
        <v>77333.333333333299</v>
      </c>
    </row>
    <row r="15586" spans="1:9" x14ac:dyDescent="0.25">
      <c r="A15586" s="1">
        <v>44044.027083333334</v>
      </c>
      <c r="B15586" s="2">
        <f t="shared" si="256"/>
        <v>43838.027083333334</v>
      </c>
      <c r="C15586">
        <v>19.713893910918699</v>
      </c>
      <c r="D15586">
        <v>1018.58534560952</v>
      </c>
      <c r="E15586">
        <v>34.9264440979019</v>
      </c>
      <c r="F15586">
        <v>0</v>
      </c>
      <c r="G15586">
        <v>324246.91358024703</v>
      </c>
      <c r="H15586">
        <v>19213.6752136752</v>
      </c>
      <c r="I15586">
        <v>77333.333333333299</v>
      </c>
    </row>
    <row r="15587" spans="1:9" x14ac:dyDescent="0.25">
      <c r="A15587" s="1">
        <v>44044.027777777781</v>
      </c>
      <c r="B15587" s="2">
        <f t="shared" si="256"/>
        <v>43838.027777777781</v>
      </c>
      <c r="C15587">
        <v>19.760513691556199</v>
      </c>
      <c r="D15587">
        <v>1018.60920654518</v>
      </c>
      <c r="E15587">
        <v>34.862395299888597</v>
      </c>
      <c r="F15587">
        <v>0</v>
      </c>
      <c r="G15587">
        <v>324246.91358024703</v>
      </c>
      <c r="H15587">
        <v>19213.6752136752</v>
      </c>
      <c r="I15587">
        <v>77622.811154075898</v>
      </c>
    </row>
    <row r="15588" spans="1:9" x14ac:dyDescent="0.25">
      <c r="A15588" s="1">
        <v>44044.02847222222</v>
      </c>
      <c r="B15588" s="2">
        <f t="shared" si="256"/>
        <v>43838.02847222222</v>
      </c>
      <c r="C15588">
        <v>19.6381110634964</v>
      </c>
      <c r="D15588">
        <v>1018.57985813704</v>
      </c>
      <c r="E15588">
        <v>35.036908899934602</v>
      </c>
      <c r="F15588">
        <v>0</v>
      </c>
      <c r="G15588">
        <v>324719.26999463199</v>
      </c>
      <c r="H15588">
        <v>19213.6752136752</v>
      </c>
      <c r="I15588">
        <v>77506.869125090394</v>
      </c>
    </row>
    <row r="15589" spans="1:9" x14ac:dyDescent="0.25">
      <c r="A15589" s="1">
        <v>44044.029166666667</v>
      </c>
      <c r="B15589" s="2">
        <f t="shared" si="256"/>
        <v>43838.029166666667</v>
      </c>
      <c r="C15589">
        <v>19.709418410074498</v>
      </c>
      <c r="D15589">
        <v>1018.53641686769</v>
      </c>
      <c r="E15589">
        <v>34.929773642767898</v>
      </c>
      <c r="F15589">
        <v>0</v>
      </c>
      <c r="G15589">
        <v>326614.60010735301</v>
      </c>
      <c r="H15589">
        <v>19213.6752136752</v>
      </c>
      <c r="I15589">
        <v>77680.656417994905</v>
      </c>
    </row>
    <row r="15590" spans="1:9" x14ac:dyDescent="0.25">
      <c r="A15590" s="1">
        <v>44044.029861111114</v>
      </c>
      <c r="B15590" s="2">
        <f t="shared" si="256"/>
        <v>43838.029861111114</v>
      </c>
      <c r="C15590">
        <v>19.443126524322398</v>
      </c>
      <c r="D15590">
        <v>1018.53821710896</v>
      </c>
      <c r="E15590">
        <v>35.324781748299401</v>
      </c>
      <c r="F15590">
        <v>0</v>
      </c>
      <c r="G15590">
        <v>324246.91358024703</v>
      </c>
      <c r="H15590">
        <v>19213.6752136752</v>
      </c>
      <c r="I15590">
        <v>77564.965890156804</v>
      </c>
    </row>
    <row r="15591" spans="1:9" x14ac:dyDescent="0.25">
      <c r="A15591" s="1">
        <v>44044.030555555553</v>
      </c>
      <c r="B15591" s="2">
        <f t="shared" si="256"/>
        <v>43838.030555555553</v>
      </c>
      <c r="C15591">
        <v>19.642027142734001</v>
      </c>
      <c r="D15591">
        <v>1018.57666670714</v>
      </c>
      <c r="E15591">
        <v>35.041270252346898</v>
      </c>
      <c r="F15591">
        <v>0</v>
      </c>
      <c r="G15591">
        <v>324246.91358024703</v>
      </c>
      <c r="H15591">
        <v>19213.6752136752</v>
      </c>
      <c r="I15591">
        <v>77506.869125090394</v>
      </c>
    </row>
    <row r="15592" spans="1:9" x14ac:dyDescent="0.25">
      <c r="A15592" s="1">
        <v>44044.03125</v>
      </c>
      <c r="B15592" s="2">
        <f t="shared" si="256"/>
        <v>43838.03125</v>
      </c>
      <c r="C15592">
        <v>19.793240804727098</v>
      </c>
      <c r="D15592">
        <v>1018.60333776114</v>
      </c>
      <c r="E15592">
        <v>34.835798863151602</v>
      </c>
      <c r="F15592">
        <v>0</v>
      </c>
      <c r="G15592">
        <v>324719.26999463199</v>
      </c>
      <c r="H15592">
        <v>19213.6752136752</v>
      </c>
      <c r="I15592">
        <v>77449.023861171299</v>
      </c>
    </row>
    <row r="15593" spans="1:9" x14ac:dyDescent="0.25">
      <c r="A15593" s="1">
        <v>44044.031944444447</v>
      </c>
      <c r="B15593" s="2">
        <f t="shared" si="256"/>
        <v>43838.031944444447</v>
      </c>
      <c r="C15593">
        <v>19.8413524415549</v>
      </c>
      <c r="D15593">
        <v>1018.54035793936</v>
      </c>
      <c r="E15593">
        <v>34.757425425512302</v>
      </c>
      <c r="F15593">
        <v>0</v>
      </c>
      <c r="G15593">
        <v>324719.26999463199</v>
      </c>
      <c r="H15593">
        <v>19213.6752136752</v>
      </c>
      <c r="I15593">
        <v>77564.714389009401</v>
      </c>
    </row>
    <row r="15594" spans="1:9" x14ac:dyDescent="0.25">
      <c r="A15594" s="1">
        <v>44044.032638888886</v>
      </c>
      <c r="B15594" s="2">
        <f t="shared" si="256"/>
        <v>43838.032638888886</v>
      </c>
      <c r="C15594">
        <v>19.810023921726</v>
      </c>
      <c r="D15594">
        <v>1018.54633318398</v>
      </c>
      <c r="E15594">
        <v>34.802711268782801</v>
      </c>
      <c r="F15594">
        <v>0</v>
      </c>
      <c r="G15594">
        <v>324719.26999463199</v>
      </c>
      <c r="H15594">
        <v>19213.6752136752</v>
      </c>
      <c r="I15594">
        <v>77564.714389009401</v>
      </c>
    </row>
    <row r="15595" spans="1:9" x14ac:dyDescent="0.25">
      <c r="A15595" s="1">
        <v>44044.033333333333</v>
      </c>
      <c r="B15595" s="2">
        <f t="shared" si="256"/>
        <v>43838.033333333333</v>
      </c>
      <c r="C15595">
        <v>19.7787162978087</v>
      </c>
      <c r="D15595">
        <v>1018.55420778338</v>
      </c>
      <c r="E15595">
        <v>34.833769745455598</v>
      </c>
      <c r="F15595">
        <v>0</v>
      </c>
      <c r="G15595">
        <v>326136.33923778799</v>
      </c>
      <c r="H15595">
        <v>19213.6752136752</v>
      </c>
      <c r="I15595">
        <v>77680.656417994905</v>
      </c>
    </row>
    <row r="15596" spans="1:9" x14ac:dyDescent="0.25">
      <c r="A15596" s="1">
        <v>44044.03402777778</v>
      </c>
      <c r="B15596" s="2">
        <f t="shared" si="256"/>
        <v>43838.03402777778</v>
      </c>
      <c r="C15596">
        <v>19.731350600909401</v>
      </c>
      <c r="D15596">
        <v>1018.5810460493</v>
      </c>
      <c r="E15596">
        <v>34.916517598445701</v>
      </c>
      <c r="F15596">
        <v>0</v>
      </c>
      <c r="G15596">
        <v>326614.60010735301</v>
      </c>
      <c r="H15596">
        <v>19213.6752136752</v>
      </c>
      <c r="I15596">
        <v>77854.946713194295</v>
      </c>
    </row>
    <row r="15597" spans="1:9" x14ac:dyDescent="0.25">
      <c r="A15597" s="1">
        <v>44044.034722222219</v>
      </c>
      <c r="B15597" s="2">
        <f t="shared" si="256"/>
        <v>43838.034722222219</v>
      </c>
      <c r="C15597">
        <v>19.733101267977499</v>
      </c>
      <c r="D15597">
        <v>1018.60771930792</v>
      </c>
      <c r="E15597">
        <v>34.886746317553602</v>
      </c>
      <c r="F15597">
        <v>0</v>
      </c>
      <c r="G15597">
        <v>326608.69565217401</v>
      </c>
      <c r="H15597">
        <v>19213.6752136752</v>
      </c>
      <c r="I15597">
        <v>77680.656417994905</v>
      </c>
    </row>
    <row r="15598" spans="1:9" x14ac:dyDescent="0.25">
      <c r="A15598" s="1">
        <v>44044.035416666666</v>
      </c>
      <c r="B15598" s="2">
        <f t="shared" si="256"/>
        <v>43838.035416666666</v>
      </c>
      <c r="C15598">
        <v>19.797436574521701</v>
      </c>
      <c r="D15598">
        <v>1018.61786624083</v>
      </c>
      <c r="E15598">
        <v>34.779697330158498</v>
      </c>
      <c r="F15598">
        <v>0</v>
      </c>
      <c r="G15598">
        <v>326136.33923778799</v>
      </c>
      <c r="H15598">
        <v>19213.6752136752</v>
      </c>
      <c r="I15598">
        <v>77622.559652928394</v>
      </c>
    </row>
    <row r="15599" spans="1:9" x14ac:dyDescent="0.25">
      <c r="A15599" s="1">
        <v>44044.036111111112</v>
      </c>
      <c r="B15599" s="2">
        <f t="shared" si="256"/>
        <v>43838.036111111112</v>
      </c>
      <c r="C15599">
        <v>19.779068375567299</v>
      </c>
      <c r="D15599">
        <v>1018.61310448577</v>
      </c>
      <c r="E15599">
        <v>34.816096463112402</v>
      </c>
      <c r="F15599">
        <v>0</v>
      </c>
      <c r="G15599">
        <v>326136.33923778799</v>
      </c>
      <c r="H15599">
        <v>19213.6752136752</v>
      </c>
      <c r="I15599">
        <v>77738.753183061403</v>
      </c>
    </row>
    <row r="15600" spans="1:9" x14ac:dyDescent="0.25">
      <c r="A15600" s="1">
        <v>44044.036805555559</v>
      </c>
      <c r="B15600" s="2">
        <f t="shared" si="256"/>
        <v>43838.036805555559</v>
      </c>
      <c r="C15600">
        <v>19.6458499440282</v>
      </c>
      <c r="D15600">
        <v>1018.6351870677599</v>
      </c>
      <c r="E15600">
        <v>35.0159754490818</v>
      </c>
      <c r="F15600">
        <v>0</v>
      </c>
      <c r="G15600">
        <v>326608.69565217401</v>
      </c>
      <c r="H15600">
        <v>19213.6752136752</v>
      </c>
      <c r="I15600">
        <v>77796.8499481279</v>
      </c>
    </row>
    <row r="15601" spans="1:9" x14ac:dyDescent="0.25">
      <c r="A15601" s="1">
        <v>44044.037499999999</v>
      </c>
      <c r="B15601" s="2">
        <f t="shared" si="256"/>
        <v>43838.037499999999</v>
      </c>
      <c r="C15601">
        <v>19.727973076984</v>
      </c>
      <c r="D15601">
        <v>1018.61278549869</v>
      </c>
      <c r="E15601">
        <v>34.901078416380898</v>
      </c>
      <c r="F15601">
        <v>0</v>
      </c>
      <c r="G15601">
        <v>326608.69565217401</v>
      </c>
      <c r="H15601">
        <v>19213.6752136752</v>
      </c>
      <c r="I15601">
        <v>77855.1998581402</v>
      </c>
    </row>
    <row r="15602" spans="1:9" x14ac:dyDescent="0.25">
      <c r="A15602" s="1">
        <v>44044.038194444445</v>
      </c>
      <c r="B15602" s="2">
        <f t="shared" si="256"/>
        <v>43838.038194444445</v>
      </c>
      <c r="C15602">
        <v>19.6675538540022</v>
      </c>
      <c r="D15602">
        <v>1018.63425584683</v>
      </c>
      <c r="E15602">
        <v>34.988293825235999</v>
      </c>
      <c r="F15602">
        <v>0.9869</v>
      </c>
      <c r="G15602">
        <v>327086.95652173902</v>
      </c>
      <c r="H15602">
        <v>19213.6752136752</v>
      </c>
      <c r="I15602">
        <v>77680.656417994905</v>
      </c>
    </row>
    <row r="15603" spans="1:9" x14ac:dyDescent="0.25">
      <c r="A15603" s="1">
        <v>44044.038888888892</v>
      </c>
      <c r="B15603" s="2">
        <f t="shared" si="256"/>
        <v>43838.038888888892</v>
      </c>
      <c r="C15603">
        <v>19.782093815492701</v>
      </c>
      <c r="D15603">
        <v>1018.68801456881</v>
      </c>
      <c r="E15603">
        <v>34.873403015974297</v>
      </c>
      <c r="F15603">
        <v>0</v>
      </c>
      <c r="G15603">
        <v>327086.95652173902</v>
      </c>
      <c r="H15603">
        <v>19213.6752136752</v>
      </c>
      <c r="I15603">
        <v>77971.393388273194</v>
      </c>
    </row>
    <row r="15604" spans="1:9" x14ac:dyDescent="0.25">
      <c r="A15604" s="1">
        <v>44044.039583333331</v>
      </c>
      <c r="B15604" s="2">
        <f t="shared" si="256"/>
        <v>43838.039583333331</v>
      </c>
      <c r="C15604">
        <v>19.674640054851</v>
      </c>
      <c r="D15604">
        <v>1018.67679952863</v>
      </c>
      <c r="E15604">
        <v>34.973961132636703</v>
      </c>
      <c r="F15604">
        <v>0</v>
      </c>
      <c r="G15604">
        <v>328043.47826086899</v>
      </c>
      <c r="H15604">
        <v>19213.6752136752</v>
      </c>
      <c r="I15604">
        <v>77913.043478260806</v>
      </c>
    </row>
    <row r="15605" spans="1:9" x14ac:dyDescent="0.25">
      <c r="A15605" s="1">
        <v>44044.040277777778</v>
      </c>
      <c r="B15605" s="2">
        <f t="shared" si="256"/>
        <v>43838.040277777778</v>
      </c>
      <c r="C15605">
        <v>19.540023151031299</v>
      </c>
      <c r="D15605">
        <v>1018.70938749508</v>
      </c>
      <c r="E15605">
        <v>35.147390009809499</v>
      </c>
      <c r="F15605">
        <v>0</v>
      </c>
      <c r="G15605">
        <v>326136.33923778799</v>
      </c>
      <c r="H15605">
        <v>19213.6752136752</v>
      </c>
      <c r="I15605">
        <v>77796.8499481279</v>
      </c>
    </row>
    <row r="15606" spans="1:9" x14ac:dyDescent="0.25">
      <c r="A15606" s="1">
        <v>44044.040972222225</v>
      </c>
      <c r="B15606" s="2">
        <f t="shared" si="256"/>
        <v>43838.040972222225</v>
      </c>
      <c r="C15606">
        <v>19.7333809787877</v>
      </c>
      <c r="D15606">
        <v>1018.75580630817</v>
      </c>
      <c r="E15606">
        <v>34.855960928060398</v>
      </c>
      <c r="F15606">
        <v>0</v>
      </c>
      <c r="G15606">
        <v>327086.95652173902</v>
      </c>
      <c r="H15606">
        <v>19250.4545169581</v>
      </c>
      <c r="I15606">
        <v>77971.393388273194</v>
      </c>
    </row>
    <row r="15607" spans="1:9" x14ac:dyDescent="0.25">
      <c r="A15607" s="1">
        <v>44044.041666666664</v>
      </c>
      <c r="B15607" s="2">
        <f t="shared" si="256"/>
        <v>43838.041666666664</v>
      </c>
      <c r="C15607">
        <v>19.713541841989301</v>
      </c>
      <c r="D15607">
        <v>1018.82022572861</v>
      </c>
      <c r="E15607">
        <v>34.885844792952902</v>
      </c>
      <c r="F15607">
        <v>0</v>
      </c>
      <c r="G15607">
        <v>327565.21739130397</v>
      </c>
      <c r="H15607">
        <v>19305.623471882602</v>
      </c>
      <c r="I15607">
        <v>78146.443118310097</v>
      </c>
    </row>
    <row r="15608" spans="1:9" x14ac:dyDescent="0.25">
      <c r="A15608" s="1">
        <v>44044.042361111111</v>
      </c>
      <c r="B15608" s="2">
        <f t="shared" si="256"/>
        <v>43838.042361111111</v>
      </c>
      <c r="C15608">
        <v>19.877342966366299</v>
      </c>
      <c r="D15608">
        <v>1018.7963395430399</v>
      </c>
      <c r="E15608">
        <v>34.616415808124103</v>
      </c>
      <c r="F15608">
        <v>0</v>
      </c>
      <c r="G15608">
        <v>330452.83018867898</v>
      </c>
      <c r="H15608">
        <v>19305.623471882602</v>
      </c>
      <c r="I15608">
        <v>78439.211880773597</v>
      </c>
    </row>
    <row r="15609" spans="1:9" x14ac:dyDescent="0.25">
      <c r="A15609" s="1">
        <v>44044.043055555558</v>
      </c>
      <c r="B15609" s="2">
        <f t="shared" si="256"/>
        <v>43838.043055555558</v>
      </c>
      <c r="C15609">
        <v>19.765942475348101</v>
      </c>
      <c r="D15609">
        <v>1018.7836182493299</v>
      </c>
      <c r="E15609">
        <v>34.860237642217498</v>
      </c>
      <c r="F15609">
        <v>0</v>
      </c>
      <c r="G15609">
        <v>325663.98282340303</v>
      </c>
      <c r="H15609">
        <v>19287.233820241101</v>
      </c>
      <c r="I15609">
        <v>77971.393388273107</v>
      </c>
    </row>
    <row r="15610" spans="1:9" x14ac:dyDescent="0.25">
      <c r="A15610" s="1">
        <v>44044.043749999997</v>
      </c>
      <c r="B15610" s="2">
        <f t="shared" si="256"/>
        <v>43838.043749999997</v>
      </c>
      <c r="C15610">
        <v>19.540675831975101</v>
      </c>
      <c r="D15610">
        <v>1018.7722513687399</v>
      </c>
      <c r="E15610">
        <v>35.148482166678399</v>
      </c>
      <c r="F15610">
        <v>0</v>
      </c>
      <c r="G15610">
        <v>326608.69565217401</v>
      </c>
      <c r="H15610">
        <v>19213.6752136752</v>
      </c>
      <c r="I15610">
        <v>77738.753183061403</v>
      </c>
    </row>
    <row r="15611" spans="1:9" x14ac:dyDescent="0.25">
      <c r="A15611" s="1">
        <v>44044.044444444444</v>
      </c>
      <c r="B15611" s="2">
        <f t="shared" si="256"/>
        <v>43838.044444444444</v>
      </c>
      <c r="C15611">
        <v>19.7844248025064</v>
      </c>
      <c r="D15611">
        <v>1018.8333694445799</v>
      </c>
      <c r="E15611">
        <v>34.839305203621002</v>
      </c>
      <c r="F15611">
        <v>0</v>
      </c>
      <c r="G15611">
        <v>326608.69565217401</v>
      </c>
      <c r="H15611">
        <v>19268.8441685996</v>
      </c>
      <c r="I15611">
        <v>77913.043478260806</v>
      </c>
    </row>
    <row r="15612" spans="1:9" x14ac:dyDescent="0.25">
      <c r="A15612" s="1">
        <v>44044.045138888891</v>
      </c>
      <c r="B15612" s="2">
        <f t="shared" si="256"/>
        <v>43838.045138888891</v>
      </c>
      <c r="C15612">
        <v>19.7671545885783</v>
      </c>
      <c r="D15612">
        <v>1018.83503110282</v>
      </c>
      <c r="E15612">
        <v>34.782162792600403</v>
      </c>
      <c r="F15612">
        <v>0</v>
      </c>
      <c r="G15612">
        <v>329484.276729559</v>
      </c>
      <c r="H15612">
        <v>19305.623471882602</v>
      </c>
      <c r="I15612">
        <v>78497.816593886397</v>
      </c>
    </row>
    <row r="15613" spans="1:9" x14ac:dyDescent="0.25">
      <c r="A15613" s="1">
        <v>44044.04583333333</v>
      </c>
      <c r="B15613" s="2">
        <f t="shared" si="256"/>
        <v>43838.04583333333</v>
      </c>
      <c r="C15613">
        <v>19.789159133525299</v>
      </c>
      <c r="D15613">
        <v>1018.85868583152</v>
      </c>
      <c r="E15613">
        <v>34.750136128325202</v>
      </c>
      <c r="F15613">
        <v>0</v>
      </c>
      <c r="G15613">
        <v>329000</v>
      </c>
      <c r="H15613">
        <v>19305.623471882602</v>
      </c>
      <c r="I15613">
        <v>78380.607167660797</v>
      </c>
    </row>
    <row r="15614" spans="1:9" x14ac:dyDescent="0.25">
      <c r="A15614" s="1">
        <v>44044.046527777777</v>
      </c>
      <c r="B15614" s="2">
        <f t="shared" si="256"/>
        <v>43838.046527777777</v>
      </c>
      <c r="C15614">
        <v>19.809413016291401</v>
      </c>
      <c r="D15614">
        <v>1018.79110289407</v>
      </c>
      <c r="E15614">
        <v>34.696204282841499</v>
      </c>
      <c r="F15614">
        <v>0</v>
      </c>
      <c r="G15614">
        <v>329000</v>
      </c>
      <c r="H15614">
        <v>19305.623471882602</v>
      </c>
      <c r="I15614">
        <v>78263.397741435198</v>
      </c>
    </row>
    <row r="15615" spans="1:9" x14ac:dyDescent="0.25">
      <c r="A15615" s="1">
        <v>44044.047222222223</v>
      </c>
      <c r="B15615" s="2">
        <f t="shared" si="256"/>
        <v>43838.047222222223</v>
      </c>
      <c r="C15615">
        <v>19.738509168763098</v>
      </c>
      <c r="D15615">
        <v>1018.8036699230699</v>
      </c>
      <c r="E15615">
        <v>34.783355433090499</v>
      </c>
      <c r="F15615">
        <v>0</v>
      </c>
      <c r="G15615">
        <v>329968.55345911899</v>
      </c>
      <c r="H15615">
        <v>19379.362148476899</v>
      </c>
      <c r="I15615">
        <v>78556.677782767802</v>
      </c>
    </row>
    <row r="15616" spans="1:9" x14ac:dyDescent="0.25">
      <c r="A15616" s="1">
        <v>44044.04791666667</v>
      </c>
      <c r="B15616" s="2">
        <f t="shared" si="256"/>
        <v>43838.04791666667</v>
      </c>
      <c r="C15616">
        <v>19.738322671467898</v>
      </c>
      <c r="D15616">
        <v>1018.79991971497</v>
      </c>
      <c r="E15616">
        <v>34.754779914816602</v>
      </c>
      <c r="F15616">
        <v>0</v>
      </c>
      <c r="G15616">
        <v>330452.83018867898</v>
      </c>
      <c r="H15616">
        <v>19397.7968176254</v>
      </c>
      <c r="I15616">
        <v>78792.122538293203</v>
      </c>
    </row>
    <row r="15617" spans="1:9" x14ac:dyDescent="0.25">
      <c r="A15617" s="1">
        <v>44044.048611111109</v>
      </c>
      <c r="B15617" s="2">
        <f t="shared" si="256"/>
        <v>43838.048611111109</v>
      </c>
      <c r="C15617">
        <v>19.686108517725</v>
      </c>
      <c r="D15617">
        <v>1018.78522198546</v>
      </c>
      <c r="E15617">
        <v>34.832069387262997</v>
      </c>
      <c r="F15617">
        <v>0</v>
      </c>
      <c r="G15617">
        <v>331427.51373298297</v>
      </c>
      <c r="H15617">
        <v>19379.362148476899</v>
      </c>
      <c r="I15617">
        <v>78615.538971649104</v>
      </c>
    </row>
    <row r="15618" spans="1:9" x14ac:dyDescent="0.25">
      <c r="A15618" s="1">
        <v>44044.049305555556</v>
      </c>
      <c r="B15618" s="2">
        <f t="shared" si="256"/>
        <v>43838.049305555556</v>
      </c>
      <c r="C15618">
        <v>19.898363667212401</v>
      </c>
      <c r="D15618">
        <v>1018.78643088021</v>
      </c>
      <c r="E15618">
        <v>34.640632908696901</v>
      </c>
      <c r="F15618">
        <v>0</v>
      </c>
      <c r="G15618">
        <v>329484.276729559</v>
      </c>
      <c r="H15618">
        <v>19397.7968176254</v>
      </c>
      <c r="I15618">
        <v>78615.538971649104</v>
      </c>
    </row>
    <row r="15619" spans="1:9" x14ac:dyDescent="0.25">
      <c r="A15619" s="1">
        <v>44044.05</v>
      </c>
      <c r="B15619" s="2">
        <f t="shared" si="256"/>
        <v>43838.05</v>
      </c>
      <c r="C15619">
        <v>19.523799499120599</v>
      </c>
      <c r="D15619">
        <v>1018.76590981497</v>
      </c>
      <c r="E15619">
        <v>35.088130186878303</v>
      </c>
      <c r="F15619">
        <v>0</v>
      </c>
      <c r="G15619">
        <v>329484.276729559</v>
      </c>
      <c r="H15619">
        <v>19397.7968176254</v>
      </c>
      <c r="I15619">
        <v>78556.677782767802</v>
      </c>
    </row>
    <row r="15620" spans="1:9" x14ac:dyDescent="0.25">
      <c r="A15620" s="1">
        <v>44044.050694444442</v>
      </c>
      <c r="B15620" s="2">
        <f t="shared" si="256"/>
        <v>43838.050694444442</v>
      </c>
      <c r="C15620">
        <v>19.617899035363799</v>
      </c>
      <c r="D15620">
        <v>1018.78770301302</v>
      </c>
      <c r="E15620">
        <v>34.923856352620902</v>
      </c>
      <c r="F15620">
        <v>0</v>
      </c>
      <c r="G15620">
        <v>331917.92054772697</v>
      </c>
      <c r="H15620">
        <v>19397.7968176254</v>
      </c>
      <c r="I15620">
        <v>78910.361242274201</v>
      </c>
    </row>
    <row r="15621" spans="1:9" x14ac:dyDescent="0.25">
      <c r="A15621" s="1">
        <v>44044.051388888889</v>
      </c>
      <c r="B15621" s="2">
        <f t="shared" si="256"/>
        <v>43838.051388888889</v>
      </c>
      <c r="C15621">
        <v>19.6823789363212</v>
      </c>
      <c r="D15621">
        <v>1018.78719092123</v>
      </c>
      <c r="E15621">
        <v>34.828795330237298</v>
      </c>
      <c r="F15621">
        <v>0</v>
      </c>
      <c r="G15621">
        <v>331421.38364779798</v>
      </c>
      <c r="H15621">
        <v>19416.276669786599</v>
      </c>
      <c r="I15621">
        <v>78792.122538293203</v>
      </c>
    </row>
    <row r="15622" spans="1:9" x14ac:dyDescent="0.25">
      <c r="A15622" s="1">
        <v>44044.052083333336</v>
      </c>
      <c r="B15622" s="2">
        <f t="shared" si="256"/>
        <v>43838.052083333336</v>
      </c>
      <c r="C15622">
        <v>19.755033457831701</v>
      </c>
      <c r="D15622">
        <v>1018.8210916652999</v>
      </c>
      <c r="E15622">
        <v>34.6601809937385</v>
      </c>
      <c r="F15622">
        <v>0</v>
      </c>
      <c r="G15622">
        <v>334866.72579214699</v>
      </c>
      <c r="H15622">
        <v>19471.716226270099</v>
      </c>
      <c r="I15622">
        <v>79147.358380802994</v>
      </c>
    </row>
    <row r="15623" spans="1:9" x14ac:dyDescent="0.25">
      <c r="A15623" s="1">
        <v>44044.052777777775</v>
      </c>
      <c r="B15623" s="2">
        <f t="shared" si="256"/>
        <v>43838.052777777775</v>
      </c>
      <c r="C15623">
        <v>19.768967940638401</v>
      </c>
      <c r="D15623">
        <v>1018.85709554594</v>
      </c>
      <c r="E15623">
        <v>34.724014070931503</v>
      </c>
      <c r="F15623">
        <v>0</v>
      </c>
      <c r="G15623">
        <v>331911.79046254198</v>
      </c>
      <c r="H15623">
        <v>19471.716226270099</v>
      </c>
      <c r="I15623">
        <v>78851.241890283694</v>
      </c>
    </row>
    <row r="15624" spans="1:9" x14ac:dyDescent="0.25">
      <c r="A15624" s="1">
        <v>44044.053472222222</v>
      </c>
      <c r="B15624" s="2">
        <f t="shared" si="256"/>
        <v>43838.053472222222</v>
      </c>
      <c r="C15624">
        <v>19.849153988854098</v>
      </c>
      <c r="D15624">
        <v>1018.86252682081</v>
      </c>
      <c r="E15624">
        <v>34.592643810572497</v>
      </c>
      <c r="F15624">
        <v>0</v>
      </c>
      <c r="G15624">
        <v>333383.01090677502</v>
      </c>
      <c r="H15624">
        <v>19471.716226270099</v>
      </c>
      <c r="I15624">
        <v>79087.719298245604</v>
      </c>
    </row>
    <row r="15625" spans="1:9" x14ac:dyDescent="0.25">
      <c r="A15625" s="1">
        <v>44044.054166666669</v>
      </c>
      <c r="B15625" s="2">
        <f t="shared" si="256"/>
        <v>43838.054166666669</v>
      </c>
      <c r="C15625">
        <v>19.782746489007401</v>
      </c>
      <c r="D15625">
        <v>1018.87203692448</v>
      </c>
      <c r="E15625">
        <v>34.691974775453097</v>
      </c>
      <c r="F15625">
        <v>0</v>
      </c>
      <c r="G15625">
        <v>332402.19727728702</v>
      </c>
      <c r="H15625">
        <v>19490.196078431301</v>
      </c>
      <c r="I15625">
        <v>79087.719298245604</v>
      </c>
    </row>
    <row r="15626" spans="1:9" x14ac:dyDescent="0.25">
      <c r="A15626" s="1">
        <v>44044.054861111108</v>
      </c>
      <c r="B15626" s="2">
        <f t="shared" si="256"/>
        <v>43838.054861111108</v>
      </c>
      <c r="C15626">
        <v>19.761767584226899</v>
      </c>
      <c r="D15626">
        <v>1018.93617986117</v>
      </c>
      <c r="E15626">
        <v>34.7140999965075</v>
      </c>
      <c r="F15626">
        <v>0</v>
      </c>
      <c r="G15626">
        <v>333383.01090677502</v>
      </c>
      <c r="H15626">
        <v>19490.196078431301</v>
      </c>
      <c r="I15626">
        <v>79087.719298245604</v>
      </c>
    </row>
    <row r="15627" spans="1:9" x14ac:dyDescent="0.25">
      <c r="A15627" s="1">
        <v>44044.055555555555</v>
      </c>
      <c r="B15627" s="2">
        <f t="shared" si="256"/>
        <v>43838.055555555555</v>
      </c>
      <c r="C15627">
        <v>19.585689572961101</v>
      </c>
      <c r="D15627">
        <v>1018.95553927503</v>
      </c>
      <c r="E15627">
        <v>34.859074453568603</v>
      </c>
      <c r="F15627">
        <v>0</v>
      </c>
      <c r="G15627">
        <v>334866.72579214699</v>
      </c>
      <c r="H15627">
        <v>19490.196078431301</v>
      </c>
      <c r="I15627">
        <v>79265.856950067493</v>
      </c>
    </row>
    <row r="15628" spans="1:9" x14ac:dyDescent="0.25">
      <c r="A15628" s="1">
        <v>44044.056250000001</v>
      </c>
      <c r="B15628" s="2">
        <f t="shared" si="256"/>
        <v>43838.056250000001</v>
      </c>
      <c r="C15628">
        <v>19.6311390121644</v>
      </c>
      <c r="D15628">
        <v>1018.98330584695</v>
      </c>
      <c r="E15628">
        <v>34.875430987928098</v>
      </c>
      <c r="F15628">
        <v>0</v>
      </c>
      <c r="G15628">
        <v>334370.071756833</v>
      </c>
      <c r="H15628">
        <v>19490.196078431301</v>
      </c>
      <c r="I15628">
        <v>79087.719298245604</v>
      </c>
    </row>
    <row r="15629" spans="1:9" x14ac:dyDescent="0.25">
      <c r="A15629" s="1">
        <v>44044.056944444441</v>
      </c>
      <c r="B15629" s="2">
        <f t="shared" si="256"/>
        <v>43838.056944444441</v>
      </c>
      <c r="C15629">
        <v>19.486897602625</v>
      </c>
      <c r="D15629">
        <v>1018.97113704912</v>
      </c>
      <c r="E15629">
        <v>35.037863359399303</v>
      </c>
      <c r="F15629">
        <v>0</v>
      </c>
      <c r="G15629">
        <v>334370.071756833</v>
      </c>
      <c r="H15629">
        <v>19490.196078431301</v>
      </c>
      <c r="I15629">
        <v>79384.615384615405</v>
      </c>
    </row>
    <row r="15630" spans="1:9" x14ac:dyDescent="0.25">
      <c r="A15630" s="1">
        <v>44044.057638888888</v>
      </c>
      <c r="B15630" s="2">
        <f t="shared" si="256"/>
        <v>43838.057638888888</v>
      </c>
      <c r="C15630">
        <v>19.8423057229374</v>
      </c>
      <c r="D15630">
        <v>1018.97174314727</v>
      </c>
      <c r="E15630">
        <v>34.535349982775998</v>
      </c>
      <c r="F15630">
        <v>0</v>
      </c>
      <c r="G15630">
        <v>335860.03386277502</v>
      </c>
      <c r="H15630">
        <v>19490.196078431301</v>
      </c>
      <c r="I15630">
        <v>79384.615384615405</v>
      </c>
    </row>
    <row r="15631" spans="1:9" x14ac:dyDescent="0.25">
      <c r="A15631" s="1">
        <v>44044.058333333334</v>
      </c>
      <c r="B15631" s="2">
        <f t="shared" si="256"/>
        <v>43838.058333333334</v>
      </c>
      <c r="C15631">
        <v>19.7570638263212</v>
      </c>
      <c r="D15631">
        <v>1018.94719348923</v>
      </c>
      <c r="E15631">
        <v>34.629307085206499</v>
      </c>
      <c r="F15631">
        <v>0</v>
      </c>
      <c r="G15631">
        <v>334866.72579214699</v>
      </c>
      <c r="H15631">
        <v>19490.196078431301</v>
      </c>
      <c r="I15631">
        <v>79384.615384615405</v>
      </c>
    </row>
    <row r="15632" spans="1:9" x14ac:dyDescent="0.25">
      <c r="A15632" s="1">
        <v>44044.059027777781</v>
      </c>
      <c r="B15632" s="2">
        <f t="shared" si="256"/>
        <v>43838.059027777781</v>
      </c>
      <c r="C15632">
        <v>19.675013027392701</v>
      </c>
      <c r="D15632">
        <v>1018.95640335134</v>
      </c>
      <c r="E15632">
        <v>34.6837076157261</v>
      </c>
      <c r="F15632">
        <v>0</v>
      </c>
      <c r="G15632">
        <v>336356.687898089</v>
      </c>
      <c r="H15632">
        <v>19527.246481414601</v>
      </c>
      <c r="I15632">
        <v>79682.819383259906</v>
      </c>
    </row>
    <row r="15633" spans="1:9" x14ac:dyDescent="0.25">
      <c r="A15633" s="1">
        <v>44044.05972222222</v>
      </c>
      <c r="B15633" s="2">
        <f t="shared" si="256"/>
        <v>43838.05972222222</v>
      </c>
      <c r="C15633">
        <v>19.655619192586101</v>
      </c>
      <c r="D15633">
        <v>1018.9490965368</v>
      </c>
      <c r="E15633">
        <v>34.758600756676401</v>
      </c>
      <c r="F15633">
        <v>0</v>
      </c>
      <c r="G15633">
        <v>335860.03386277502</v>
      </c>
      <c r="H15633">
        <v>19527.246481414601</v>
      </c>
      <c r="I15633">
        <v>79503.896984073202</v>
      </c>
    </row>
    <row r="15634" spans="1:9" x14ac:dyDescent="0.25">
      <c r="A15634" s="1">
        <v>44044.060416666667</v>
      </c>
      <c r="B15634" s="2">
        <f t="shared" si="256"/>
        <v>43838.060416666667</v>
      </c>
      <c r="C15634">
        <v>19.7448494512984</v>
      </c>
      <c r="D15634">
        <v>1018.93244103443</v>
      </c>
      <c r="E15634">
        <v>34.633780531969897</v>
      </c>
      <c r="F15634">
        <v>0</v>
      </c>
      <c r="G15634">
        <v>336859.70929283003</v>
      </c>
      <c r="H15634">
        <v>19545.771682906201</v>
      </c>
      <c r="I15634">
        <v>79682.819383259906</v>
      </c>
    </row>
    <row r="15635" spans="1:9" x14ac:dyDescent="0.25">
      <c r="A15635" s="1">
        <v>44044.061111111114</v>
      </c>
      <c r="B15635" s="2">
        <f t="shared" si="256"/>
        <v>43838.061111111114</v>
      </c>
      <c r="C15635">
        <v>19.752236256784801</v>
      </c>
      <c r="D15635">
        <v>1018.90578764215</v>
      </c>
      <c r="E15635">
        <v>34.584333731369199</v>
      </c>
      <c r="F15635">
        <v>0</v>
      </c>
      <c r="G15635">
        <v>338368.77347705298</v>
      </c>
      <c r="H15635">
        <v>19508.721279923</v>
      </c>
      <c r="I15635">
        <v>79623.178583531</v>
      </c>
    </row>
    <row r="15636" spans="1:9" x14ac:dyDescent="0.25">
      <c r="A15636" s="1">
        <v>44044.061805555553</v>
      </c>
      <c r="B15636" s="2">
        <f t="shared" si="256"/>
        <v>43838.061805555553</v>
      </c>
      <c r="C15636">
        <v>19.627875621238601</v>
      </c>
      <c r="D15636">
        <v>1018.87176796169</v>
      </c>
      <c r="E15636">
        <v>34.747932990999502</v>
      </c>
      <c r="F15636">
        <v>0</v>
      </c>
      <c r="G15636">
        <v>337362.73068757099</v>
      </c>
      <c r="H15636">
        <v>19564.2968843979</v>
      </c>
      <c r="I15636">
        <v>79802.627612295895</v>
      </c>
    </row>
    <row r="15637" spans="1:9" x14ac:dyDescent="0.25">
      <c r="A15637" s="1">
        <v>44044.0625</v>
      </c>
      <c r="B15637" s="2">
        <f t="shared" si="256"/>
        <v>43838.0625</v>
      </c>
      <c r="C15637">
        <v>19.579370196481999</v>
      </c>
      <c r="D15637">
        <v>1018.89119632628</v>
      </c>
      <c r="E15637">
        <v>34.833901963676396</v>
      </c>
      <c r="F15637">
        <v>0</v>
      </c>
      <c r="G15637">
        <v>337865.75208231201</v>
      </c>
      <c r="H15637">
        <v>19582.8220858895</v>
      </c>
      <c r="I15637">
        <v>79922.435841331899</v>
      </c>
    </row>
    <row r="15638" spans="1:9" x14ac:dyDescent="0.25">
      <c r="A15638" s="1">
        <v>44044.063194444447</v>
      </c>
      <c r="B15638" s="2">
        <f t="shared" si="256"/>
        <v>43838.063194444447</v>
      </c>
      <c r="C15638">
        <v>19.5317248730614</v>
      </c>
      <c r="D15638">
        <v>1018.90134675554</v>
      </c>
      <c r="E15638">
        <v>34.888036978223496</v>
      </c>
      <c r="F15638">
        <v>0</v>
      </c>
      <c r="G15638">
        <v>337865.75208231201</v>
      </c>
      <c r="H15638">
        <v>19490.196078431301</v>
      </c>
      <c r="I15638">
        <v>79682.819383259906</v>
      </c>
    </row>
    <row r="15639" spans="1:9" x14ac:dyDescent="0.25">
      <c r="A15639" s="1">
        <v>44044.063888888886</v>
      </c>
      <c r="B15639" s="2">
        <f t="shared" si="256"/>
        <v>43838.063888888886</v>
      </c>
      <c r="C15639">
        <v>19.631190440791801</v>
      </c>
      <c r="D15639">
        <v>1018.86667006088</v>
      </c>
      <c r="E15639">
        <v>34.732370506247499</v>
      </c>
      <c r="F15639">
        <v>0</v>
      </c>
      <c r="G15639">
        <v>338368.77347705298</v>
      </c>
      <c r="H15639">
        <v>19508.721279923</v>
      </c>
      <c r="I15639">
        <v>79802.627612295895</v>
      </c>
    </row>
    <row r="15640" spans="1:9" x14ac:dyDescent="0.25">
      <c r="A15640" s="1">
        <v>44044.064583333333</v>
      </c>
      <c r="B15640" s="2">
        <f t="shared" si="256"/>
        <v>43838.064583333333</v>
      </c>
      <c r="C15640">
        <v>19.5458249054909</v>
      </c>
      <c r="D15640">
        <v>1018.88735568247</v>
      </c>
      <c r="E15640">
        <v>34.789118586219502</v>
      </c>
      <c r="F15640">
        <v>0</v>
      </c>
      <c r="G15640">
        <v>339890.81885856</v>
      </c>
      <c r="H15640">
        <v>19582.8220858895</v>
      </c>
      <c r="I15640">
        <v>80162.847486764702</v>
      </c>
    </row>
    <row r="15641" spans="1:9" x14ac:dyDescent="0.25">
      <c r="A15641" s="1">
        <v>44044.06527777778</v>
      </c>
      <c r="B15641" s="2">
        <f t="shared" si="256"/>
        <v>43838.06527777778</v>
      </c>
      <c r="C15641">
        <v>19.770718584299399</v>
      </c>
      <c r="D15641">
        <v>1018.8937260653501</v>
      </c>
      <c r="E15641">
        <v>34.555701321843003</v>
      </c>
      <c r="F15641">
        <v>0</v>
      </c>
      <c r="G15641">
        <v>338871.794871794</v>
      </c>
      <c r="H15641">
        <v>19582.8220858895</v>
      </c>
      <c r="I15641">
        <v>79922.435841331899</v>
      </c>
    </row>
    <row r="15642" spans="1:9" x14ac:dyDescent="0.25">
      <c r="A15642" s="1">
        <v>44044.065972222219</v>
      </c>
      <c r="B15642" s="2">
        <f t="shared" si="256"/>
        <v>43838.065972222219</v>
      </c>
      <c r="C15642">
        <v>19.786620783802601</v>
      </c>
      <c r="D15642">
        <v>1018.85972448494</v>
      </c>
      <c r="E15642">
        <v>34.475153506746203</v>
      </c>
      <c r="F15642">
        <v>0</v>
      </c>
      <c r="G15642">
        <v>339381.306865177</v>
      </c>
      <c r="H15642">
        <v>19582.8220858895</v>
      </c>
      <c r="I15642">
        <v>79982.339955849893</v>
      </c>
    </row>
    <row r="15643" spans="1:9" x14ac:dyDescent="0.25">
      <c r="A15643" s="1">
        <v>44044.066666666666</v>
      </c>
      <c r="B15643" s="2">
        <f t="shared" si="256"/>
        <v>43838.066666666666</v>
      </c>
      <c r="C15643">
        <v>19.549720050814798</v>
      </c>
      <c r="D15643">
        <v>1018.83184599782</v>
      </c>
      <c r="E15643">
        <v>34.776929410271499</v>
      </c>
      <c r="F15643">
        <v>0</v>
      </c>
      <c r="G15643">
        <v>339381.306865177</v>
      </c>
      <c r="H15643">
        <v>19582.8220858895</v>
      </c>
      <c r="I15643">
        <v>79922.435841331899</v>
      </c>
    </row>
    <row r="15644" spans="1:9" x14ac:dyDescent="0.25">
      <c r="A15644" s="1">
        <v>44044.067361111112</v>
      </c>
      <c r="B15644" s="2">
        <f t="shared" si="256"/>
        <v>43838.067361111112</v>
      </c>
      <c r="C15644">
        <v>19.4933102152117</v>
      </c>
      <c r="D15644">
        <v>1018.8643971847901</v>
      </c>
      <c r="E15644">
        <v>34.865201586102998</v>
      </c>
      <c r="F15644">
        <v>0</v>
      </c>
      <c r="G15644">
        <v>340400.330851943</v>
      </c>
      <c r="H15644">
        <v>19582.8220858895</v>
      </c>
      <c r="I15644">
        <v>80042.509132821506</v>
      </c>
    </row>
    <row r="15645" spans="1:9" x14ac:dyDescent="0.25">
      <c r="A15645" s="1">
        <v>44044.068055555559</v>
      </c>
      <c r="B15645" s="2">
        <f t="shared" ref="B15645:B15708" si="257">DATE(YEAR(A15645),DAY(A15645),MONTH(A15645))+TIME(HOUR(A15645),MINUTE(A15645),SECOND(A35645))</f>
        <v>43838.068055555559</v>
      </c>
      <c r="C15645">
        <v>19.584311907362999</v>
      </c>
      <c r="D15645">
        <v>1018.86426262686</v>
      </c>
      <c r="E15645">
        <v>34.760213295601403</v>
      </c>
      <c r="F15645">
        <v>0</v>
      </c>
      <c r="G15645">
        <v>339890.81885856</v>
      </c>
      <c r="H15645">
        <v>19582.8220858895</v>
      </c>
      <c r="I15645">
        <v>80102.678309793104</v>
      </c>
    </row>
    <row r="15646" spans="1:9" x14ac:dyDescent="0.25">
      <c r="A15646" s="1">
        <v>44044.068749999999</v>
      </c>
      <c r="B15646" s="2">
        <f t="shared" si="257"/>
        <v>43838.068749999999</v>
      </c>
      <c r="C15646">
        <v>19.501629430107801</v>
      </c>
      <c r="D15646">
        <v>1018.85297171534</v>
      </c>
      <c r="E15646">
        <v>34.845444055711397</v>
      </c>
      <c r="F15646">
        <v>0</v>
      </c>
      <c r="G15646">
        <v>341419.354838709</v>
      </c>
      <c r="H15646">
        <v>19582.8220858895</v>
      </c>
      <c r="I15646">
        <v>80162.847486764702</v>
      </c>
    </row>
    <row r="15647" spans="1:9" x14ac:dyDescent="0.25">
      <c r="A15647" s="1">
        <v>44044.069444444445</v>
      </c>
      <c r="B15647" s="2">
        <f t="shared" si="257"/>
        <v>43838.069444444445</v>
      </c>
      <c r="C15647">
        <v>19.506333223308101</v>
      </c>
      <c r="D15647">
        <v>1018.7854875341</v>
      </c>
      <c r="E15647">
        <v>34.880733446291103</v>
      </c>
      <c r="F15647">
        <v>0</v>
      </c>
      <c r="G15647">
        <v>340400.330851943</v>
      </c>
      <c r="H15647">
        <v>19545.771682906201</v>
      </c>
      <c r="I15647">
        <v>79982.339955849893</v>
      </c>
    </row>
    <row r="15648" spans="1:9" x14ac:dyDescent="0.25">
      <c r="A15648" s="1">
        <v>44044.070138888892</v>
      </c>
      <c r="B15648" s="2">
        <f t="shared" si="257"/>
        <v>43838.070138888892</v>
      </c>
      <c r="C15648">
        <v>19.5439183013197</v>
      </c>
      <c r="D15648">
        <v>1018.78812687127</v>
      </c>
      <c r="E15648">
        <v>34.777988501631299</v>
      </c>
      <c r="F15648">
        <v>0</v>
      </c>
      <c r="G15648">
        <v>340909.842845326</v>
      </c>
      <c r="H15648">
        <v>19545.771682906201</v>
      </c>
      <c r="I15648">
        <v>79982.339955849893</v>
      </c>
    </row>
    <row r="15649" spans="1:9" x14ac:dyDescent="0.25">
      <c r="A15649" s="1">
        <v>44044.070833333331</v>
      </c>
      <c r="B15649" s="2">
        <f t="shared" si="257"/>
        <v>43838.070833333331</v>
      </c>
      <c r="C15649">
        <v>19.476734510295501</v>
      </c>
      <c r="D15649">
        <v>1018.82296200256</v>
      </c>
      <c r="E15649">
        <v>34.891768375800197</v>
      </c>
      <c r="F15649">
        <v>0</v>
      </c>
      <c r="G15649">
        <v>338871.794871794</v>
      </c>
      <c r="H15649">
        <v>19490.196078431301</v>
      </c>
      <c r="I15649">
        <v>79742.723497777901</v>
      </c>
    </row>
    <row r="15650" spans="1:9" x14ac:dyDescent="0.25">
      <c r="A15650" s="1">
        <v>44044.071527777778</v>
      </c>
      <c r="B15650" s="2">
        <f t="shared" si="257"/>
        <v>43838.071527777778</v>
      </c>
      <c r="C15650">
        <v>19.469907128822701</v>
      </c>
      <c r="D15650">
        <v>1018.8544817596199</v>
      </c>
      <c r="E15650">
        <v>34.888425526066698</v>
      </c>
      <c r="F15650">
        <v>0</v>
      </c>
      <c r="G15650">
        <v>339890.81885856</v>
      </c>
      <c r="H15650">
        <v>19490.196078431301</v>
      </c>
      <c r="I15650">
        <v>79862.531726813904</v>
      </c>
    </row>
    <row r="15651" spans="1:9" x14ac:dyDescent="0.25">
      <c r="A15651" s="1">
        <v>44044.072222222225</v>
      </c>
      <c r="B15651" s="2">
        <f t="shared" si="257"/>
        <v>43838.072222222225</v>
      </c>
      <c r="C15651">
        <v>19.560608177732199</v>
      </c>
      <c r="D15651">
        <v>1018.8805688226701</v>
      </c>
      <c r="E15651">
        <v>34.677847186590903</v>
      </c>
      <c r="F15651">
        <v>0</v>
      </c>
      <c r="G15651">
        <v>341935.483870967</v>
      </c>
      <c r="H15651">
        <v>19582.8220858895</v>
      </c>
      <c r="I15651">
        <v>80283.185840707898</v>
      </c>
    </row>
    <row r="15652" spans="1:9" x14ac:dyDescent="0.25">
      <c r="A15652" s="1">
        <v>44044.072916666664</v>
      </c>
      <c r="B15652" s="2">
        <f t="shared" si="257"/>
        <v>43838.072916666664</v>
      </c>
      <c r="C15652">
        <v>19.627740613317599</v>
      </c>
      <c r="D15652">
        <v>1018.8980599125</v>
      </c>
      <c r="E15652">
        <v>34.666410722128603</v>
      </c>
      <c r="F15652">
        <v>0</v>
      </c>
      <c r="G15652">
        <v>340909.842845326</v>
      </c>
      <c r="H15652">
        <v>19582.8220858895</v>
      </c>
      <c r="I15652">
        <v>80102.678309793104</v>
      </c>
    </row>
    <row r="15653" spans="1:9" x14ac:dyDescent="0.25">
      <c r="A15653" s="1">
        <v>44044.073611111111</v>
      </c>
      <c r="B15653" s="2">
        <f t="shared" si="257"/>
        <v>43838.073611111111</v>
      </c>
      <c r="C15653">
        <v>19.6186658184523</v>
      </c>
      <c r="D15653">
        <v>1018.91295869493</v>
      </c>
      <c r="E15653">
        <v>34.667807866071399</v>
      </c>
      <c r="F15653">
        <v>0</v>
      </c>
      <c r="G15653">
        <v>341419.354838709</v>
      </c>
      <c r="H15653">
        <v>19582.8220858895</v>
      </c>
      <c r="I15653">
        <v>80223.0166637363</v>
      </c>
    </row>
    <row r="15654" spans="1:9" x14ac:dyDescent="0.25">
      <c r="A15654" s="1">
        <v>44044.074305555558</v>
      </c>
      <c r="B15654" s="2">
        <f t="shared" si="257"/>
        <v>43838.074305555558</v>
      </c>
      <c r="C15654">
        <v>19.321253242892201</v>
      </c>
      <c r="D15654">
        <v>1018.9598645903</v>
      </c>
      <c r="E15654">
        <v>35.1180299021606</v>
      </c>
      <c r="F15654">
        <v>0</v>
      </c>
      <c r="G15654">
        <v>341419.354838709</v>
      </c>
      <c r="H15654">
        <v>19582.8220858895</v>
      </c>
      <c r="I15654">
        <v>80162.847486764702</v>
      </c>
    </row>
    <row r="15655" spans="1:9" x14ac:dyDescent="0.25">
      <c r="A15655" s="1">
        <v>44044.074999999997</v>
      </c>
      <c r="B15655" s="2">
        <f t="shared" si="257"/>
        <v>43838.074999999997</v>
      </c>
      <c r="C15655">
        <v>19.6276168155633</v>
      </c>
      <c r="D15655">
        <v>1018.97995700191</v>
      </c>
      <c r="E15655">
        <v>34.676560319987097</v>
      </c>
      <c r="F15655">
        <v>0</v>
      </c>
      <c r="G15655">
        <v>341935.483870967</v>
      </c>
      <c r="H15655">
        <v>19582.8220858895</v>
      </c>
      <c r="I15655">
        <v>80223.0166637363</v>
      </c>
    </row>
    <row r="15656" spans="1:9" x14ac:dyDescent="0.25">
      <c r="A15656" s="1">
        <v>44044.075694444444</v>
      </c>
      <c r="B15656" s="2">
        <f t="shared" si="257"/>
        <v>43838.075694444444</v>
      </c>
      <c r="C15656">
        <v>19.302356065441501</v>
      </c>
      <c r="D15656">
        <v>1019.00863907174</v>
      </c>
      <c r="E15656">
        <v>35.057543359884299</v>
      </c>
      <c r="F15656">
        <v>0</v>
      </c>
      <c r="G15656">
        <v>341935.483870967</v>
      </c>
      <c r="H15656">
        <v>19582.8220858895</v>
      </c>
      <c r="I15656">
        <v>80283.185840707898</v>
      </c>
    </row>
    <row r="15657" spans="1:9" x14ac:dyDescent="0.25">
      <c r="A15657" s="1">
        <v>44044.076388888891</v>
      </c>
      <c r="B15657" s="2">
        <f t="shared" si="257"/>
        <v>43838.076388888891</v>
      </c>
      <c r="C15657">
        <v>19.326940787231301</v>
      </c>
      <c r="D15657">
        <v>1019.04810894566</v>
      </c>
      <c r="E15657">
        <v>35.116935750782503</v>
      </c>
      <c r="F15657">
        <v>0</v>
      </c>
      <c r="G15657">
        <v>342451.612903225</v>
      </c>
      <c r="H15657">
        <v>19582.8220858895</v>
      </c>
      <c r="I15657">
        <v>80162.847486764702</v>
      </c>
    </row>
    <row r="15658" spans="1:9" x14ac:dyDescent="0.25">
      <c r="A15658" s="1">
        <v>44044.07708333333</v>
      </c>
      <c r="B15658" s="2">
        <f t="shared" si="257"/>
        <v>43838.07708333333</v>
      </c>
      <c r="C15658">
        <v>19.473522544985101</v>
      </c>
      <c r="D15658">
        <v>1019.08349761277</v>
      </c>
      <c r="E15658">
        <v>34.861957166120597</v>
      </c>
      <c r="F15658">
        <v>0</v>
      </c>
      <c r="G15658">
        <v>342451.612903225</v>
      </c>
      <c r="H15658">
        <v>19582.8220858895</v>
      </c>
      <c r="I15658">
        <v>80283.185840707898</v>
      </c>
    </row>
    <row r="15659" spans="1:9" x14ac:dyDescent="0.25">
      <c r="A15659" s="1">
        <v>44044.077777777777</v>
      </c>
      <c r="B15659" s="2">
        <f t="shared" si="257"/>
        <v>43838.077777777777</v>
      </c>
      <c r="C15659">
        <v>19.627730982825199</v>
      </c>
      <c r="D15659">
        <v>1019.13118677458</v>
      </c>
      <c r="E15659">
        <v>34.652407812021202</v>
      </c>
      <c r="F15659">
        <v>0</v>
      </c>
      <c r="G15659">
        <v>343483.870967742</v>
      </c>
      <c r="H15659">
        <v>19545.771682906201</v>
      </c>
      <c r="I15659">
        <v>80283.185840707898</v>
      </c>
    </row>
    <row r="15660" spans="1:9" x14ac:dyDescent="0.25">
      <c r="A15660" s="1">
        <v>44044.078472222223</v>
      </c>
      <c r="B15660" s="2">
        <f t="shared" si="257"/>
        <v>43838.078472222223</v>
      </c>
      <c r="C15660">
        <v>19.486172605579799</v>
      </c>
      <c r="D15660">
        <v>1019.11350028172</v>
      </c>
      <c r="E15660">
        <v>34.837925424193003</v>
      </c>
      <c r="F15660">
        <v>0</v>
      </c>
      <c r="G15660">
        <v>342451.612903225</v>
      </c>
      <c r="H15660">
        <v>19582.8220858895</v>
      </c>
      <c r="I15660">
        <v>80404.057845888194</v>
      </c>
    </row>
    <row r="15661" spans="1:9" x14ac:dyDescent="0.25">
      <c r="A15661" s="1">
        <v>44044.07916666667</v>
      </c>
      <c r="B15661" s="2">
        <f t="shared" si="257"/>
        <v>43838.07916666667</v>
      </c>
      <c r="C15661">
        <v>19.6367333772141</v>
      </c>
      <c r="D15661">
        <v>1019.0934850779</v>
      </c>
      <c r="E15661">
        <v>34.6687209845878</v>
      </c>
      <c r="F15661">
        <v>0</v>
      </c>
      <c r="G15661">
        <v>341935.483870967</v>
      </c>
      <c r="H15661">
        <v>19508.721279923</v>
      </c>
      <c r="I15661">
        <v>80042.509132821506</v>
      </c>
    </row>
    <row r="15662" spans="1:9" x14ac:dyDescent="0.25">
      <c r="A15662" s="1">
        <v>44044.079861111109</v>
      </c>
      <c r="B15662" s="2">
        <f t="shared" si="257"/>
        <v>43838.079861111109</v>
      </c>
      <c r="C15662">
        <v>19.638670514096201</v>
      </c>
      <c r="D15662">
        <v>1019.0663792671</v>
      </c>
      <c r="E15662">
        <v>34.596047395310798</v>
      </c>
      <c r="F15662">
        <v>0</v>
      </c>
      <c r="G15662">
        <v>344006.74678473501</v>
      </c>
      <c r="H15662">
        <v>19527.246481414601</v>
      </c>
      <c r="I15662">
        <v>80283.185840707898</v>
      </c>
    </row>
    <row r="15663" spans="1:9" x14ac:dyDescent="0.25">
      <c r="A15663" s="1">
        <v>44044.080555555556</v>
      </c>
      <c r="B15663" s="2">
        <f t="shared" si="257"/>
        <v>43838.080555555556</v>
      </c>
      <c r="C15663">
        <v>19.743844738779</v>
      </c>
      <c r="D15663">
        <v>1019.05647736484</v>
      </c>
      <c r="E15663">
        <v>34.427120849609899</v>
      </c>
      <c r="F15663">
        <v>0</v>
      </c>
      <c r="G15663">
        <v>345568.62745098001</v>
      </c>
      <c r="H15663">
        <v>19582.8220858895</v>
      </c>
      <c r="I15663">
        <v>80646.070460704606</v>
      </c>
    </row>
    <row r="15664" spans="1:9" x14ac:dyDescent="0.25">
      <c r="A15664" s="1">
        <v>44044.081250000003</v>
      </c>
      <c r="B15664" s="2">
        <f t="shared" si="257"/>
        <v>43838.081250000003</v>
      </c>
      <c r="C15664">
        <v>19.8706200009428</v>
      </c>
      <c r="D15664">
        <v>1019.0409464432</v>
      </c>
      <c r="E15664">
        <v>34.336327661290802</v>
      </c>
      <c r="F15664">
        <v>0</v>
      </c>
      <c r="G15664">
        <v>344000</v>
      </c>
      <c r="H15664">
        <v>19582.8220858895</v>
      </c>
      <c r="I15664">
        <v>80585.365853658499</v>
      </c>
    </row>
    <row r="15665" spans="1:9" x14ac:dyDescent="0.25">
      <c r="A15665" s="1">
        <v>44044.081944444442</v>
      </c>
      <c r="B15665" s="2">
        <f t="shared" si="257"/>
        <v>43838.081944444442</v>
      </c>
      <c r="C15665">
        <v>19.377600178147102</v>
      </c>
      <c r="D15665">
        <v>1019.04492140601</v>
      </c>
      <c r="E15665">
        <v>34.945025265487899</v>
      </c>
      <c r="F15665">
        <v>0</v>
      </c>
      <c r="G15665">
        <v>343483.870967742</v>
      </c>
      <c r="H15665">
        <v>19582.8220858895</v>
      </c>
      <c r="I15665">
        <v>80464.493848478305</v>
      </c>
    </row>
    <row r="15666" spans="1:9" x14ac:dyDescent="0.25">
      <c r="A15666" s="1">
        <v>44044.082638888889</v>
      </c>
      <c r="B15666" s="2">
        <f t="shared" si="257"/>
        <v>43838.082638888889</v>
      </c>
      <c r="C15666">
        <v>19.320838372617899</v>
      </c>
      <c r="D15666">
        <v>1018.95463828246</v>
      </c>
      <c r="E15666">
        <v>34.9915844322203</v>
      </c>
      <c r="F15666">
        <v>0</v>
      </c>
      <c r="G15666">
        <v>346621.25902992702</v>
      </c>
      <c r="H15666">
        <v>19582.8220858895</v>
      </c>
      <c r="I15666">
        <v>80646.070460704606</v>
      </c>
    </row>
    <row r="15667" spans="1:9" x14ac:dyDescent="0.25">
      <c r="A15667" s="1">
        <v>44044.083333333336</v>
      </c>
      <c r="B15667" s="2">
        <f t="shared" si="257"/>
        <v>43838.083333333336</v>
      </c>
      <c r="C15667">
        <v>19.3582787670939</v>
      </c>
      <c r="D15667">
        <v>1018.94525115255</v>
      </c>
      <c r="E15667">
        <v>34.890094378618997</v>
      </c>
      <c r="F15667">
        <v>0</v>
      </c>
      <c r="G15667">
        <v>345045.75163398701</v>
      </c>
      <c r="H15667">
        <v>19582.8220858895</v>
      </c>
      <c r="I15667">
        <v>80828.184281842798</v>
      </c>
    </row>
    <row r="15668" spans="1:9" x14ac:dyDescent="0.25">
      <c r="A15668" s="1">
        <v>44044.084027777775</v>
      </c>
      <c r="B15668" s="2">
        <f t="shared" si="257"/>
        <v>43838.084027777775</v>
      </c>
      <c r="C15668">
        <v>19.446131088775601</v>
      </c>
      <c r="D15668">
        <v>1018.9393337863499</v>
      </c>
      <c r="E15668">
        <v>34.835818007386898</v>
      </c>
      <c r="F15668">
        <v>0</v>
      </c>
      <c r="G15668">
        <v>344000</v>
      </c>
      <c r="H15668">
        <v>19582.8220858895</v>
      </c>
      <c r="I15668">
        <v>80404.057845888194</v>
      </c>
    </row>
    <row r="15669" spans="1:9" x14ac:dyDescent="0.25">
      <c r="A15669" s="1">
        <v>44044.084722222222</v>
      </c>
      <c r="B15669" s="2">
        <f t="shared" si="257"/>
        <v>43838.084722222222</v>
      </c>
      <c r="C15669">
        <v>19.436807145989999</v>
      </c>
      <c r="D15669">
        <v>1018.9284466033801</v>
      </c>
      <c r="E15669">
        <v>34.838078240121497</v>
      </c>
      <c r="F15669">
        <v>0</v>
      </c>
      <c r="G15669">
        <v>344522.87581699301</v>
      </c>
      <c r="H15669">
        <v>19545.771682906201</v>
      </c>
      <c r="I15669">
        <v>80585.365853658499</v>
      </c>
    </row>
    <row r="15670" spans="1:9" x14ac:dyDescent="0.25">
      <c r="A15670" s="1">
        <v>44044.085416666669</v>
      </c>
      <c r="B15670" s="2">
        <f t="shared" si="257"/>
        <v>43838.085416666669</v>
      </c>
      <c r="C15670">
        <v>19.568130040869601</v>
      </c>
      <c r="D15670">
        <v>1019.02118197835</v>
      </c>
      <c r="E15670">
        <v>34.653851025585503</v>
      </c>
      <c r="F15670">
        <v>0</v>
      </c>
      <c r="G15670">
        <v>346091.50326797401</v>
      </c>
      <c r="H15670">
        <v>19582.8220858895</v>
      </c>
      <c r="I15670">
        <v>80646.070460704606</v>
      </c>
    </row>
    <row r="15671" spans="1:9" x14ac:dyDescent="0.25">
      <c r="A15671" s="1">
        <v>44044.086111111108</v>
      </c>
      <c r="B15671" s="2">
        <f t="shared" si="257"/>
        <v>43838.086111111108</v>
      </c>
      <c r="C15671">
        <v>19.800648497551901</v>
      </c>
      <c r="D15671">
        <v>1019.016976056</v>
      </c>
      <c r="E15671">
        <v>34.409243625216597</v>
      </c>
      <c r="F15671">
        <v>0</v>
      </c>
      <c r="G15671">
        <v>343483.870967742</v>
      </c>
      <c r="H15671">
        <v>19582.8220858895</v>
      </c>
      <c r="I15671">
        <v>80585.365853658499</v>
      </c>
    </row>
    <row r="15672" spans="1:9" x14ac:dyDescent="0.25">
      <c r="A15672" s="1">
        <v>44044.086805555555</v>
      </c>
      <c r="B15672" s="2">
        <f t="shared" si="257"/>
        <v>43838.086805555555</v>
      </c>
      <c r="C15672">
        <v>19.241916130267398</v>
      </c>
      <c r="D15672">
        <v>1019.0295015617201</v>
      </c>
      <c r="E15672">
        <v>35.022663002137101</v>
      </c>
      <c r="F15672">
        <v>0</v>
      </c>
      <c r="G15672">
        <v>346091.50326797401</v>
      </c>
      <c r="H15672">
        <v>19582.8220858895</v>
      </c>
      <c r="I15672">
        <v>80888.888888888803</v>
      </c>
    </row>
    <row r="15673" spans="1:9" x14ac:dyDescent="0.25">
      <c r="A15673" s="1">
        <v>44044.087500000001</v>
      </c>
      <c r="B15673" s="2">
        <f t="shared" si="257"/>
        <v>43838.087500000001</v>
      </c>
      <c r="C15673">
        <v>19.379807451075401</v>
      </c>
      <c r="D15673">
        <v>1019.02025164401</v>
      </c>
      <c r="E15673">
        <v>34.954019907701401</v>
      </c>
      <c r="F15673">
        <v>0</v>
      </c>
      <c r="G15673">
        <v>344529.622601729</v>
      </c>
      <c r="H15673">
        <v>19582.8220858895</v>
      </c>
      <c r="I15673">
        <v>80767.479674796705</v>
      </c>
    </row>
    <row r="15674" spans="1:9" x14ac:dyDescent="0.25">
      <c r="A15674" s="1">
        <v>44044.088194444441</v>
      </c>
      <c r="B15674" s="2">
        <f t="shared" si="257"/>
        <v>43838.088194444441</v>
      </c>
      <c r="C15674">
        <v>19.6632343071986</v>
      </c>
      <c r="D15674">
        <v>1019.0290832778001</v>
      </c>
      <c r="E15674">
        <v>34.618050105654198</v>
      </c>
      <c r="F15674">
        <v>0</v>
      </c>
      <c r="G15674">
        <v>331917.92054772697</v>
      </c>
      <c r="H15674">
        <v>19490.196078431301</v>
      </c>
      <c r="I15674">
        <v>79563.537783802094</v>
      </c>
    </row>
    <row r="15675" spans="1:9" x14ac:dyDescent="0.25">
      <c r="A15675" s="1">
        <v>44044.088888888888</v>
      </c>
      <c r="B15675" s="2">
        <f t="shared" si="257"/>
        <v>43838.088888888888</v>
      </c>
      <c r="C15675">
        <v>19.3418895267463</v>
      </c>
      <c r="D15675">
        <v>1018.9846323138401</v>
      </c>
      <c r="E15675">
        <v>35.072694445792401</v>
      </c>
      <c r="F15675">
        <v>0</v>
      </c>
      <c r="G15675">
        <v>323313.79231992702</v>
      </c>
      <c r="H15675">
        <v>19397.7968176254</v>
      </c>
      <c r="I15675">
        <v>78380.607167660797</v>
      </c>
    </row>
    <row r="15676" spans="1:9" x14ac:dyDescent="0.25">
      <c r="A15676" s="1">
        <v>44044.089583333334</v>
      </c>
      <c r="B15676" s="2">
        <f t="shared" si="257"/>
        <v>43838.089583333334</v>
      </c>
      <c r="C15676">
        <v>19.520671181718399</v>
      </c>
      <c r="D15676">
        <v>1018.95410790927</v>
      </c>
      <c r="E15676">
        <v>34.919037345422403</v>
      </c>
      <c r="F15676">
        <v>0</v>
      </c>
      <c r="G15676">
        <v>319615.34241109202</v>
      </c>
      <c r="H15676">
        <v>19305.623471882602</v>
      </c>
      <c r="I15676">
        <v>77796.8499481279</v>
      </c>
    </row>
    <row r="15677" spans="1:9" x14ac:dyDescent="0.25">
      <c r="A15677" s="1">
        <v>44044.090277777781</v>
      </c>
      <c r="B15677" s="2">
        <f t="shared" si="257"/>
        <v>43838.090277777781</v>
      </c>
      <c r="C15677">
        <v>19.7238706210229</v>
      </c>
      <c r="D15677">
        <v>1018.9795103351501</v>
      </c>
      <c r="E15677">
        <v>34.622880213123999</v>
      </c>
      <c r="F15677">
        <v>0</v>
      </c>
      <c r="G15677">
        <v>319615.34241109202</v>
      </c>
      <c r="H15677">
        <v>19305.623471882602</v>
      </c>
      <c r="I15677">
        <v>77796.8499481279</v>
      </c>
    </row>
    <row r="15678" spans="1:9" x14ac:dyDescent="0.25">
      <c r="A15678" s="1">
        <v>44044.09097222222</v>
      </c>
      <c r="B15678" s="2">
        <f t="shared" si="257"/>
        <v>43838.09097222222</v>
      </c>
      <c r="C15678">
        <v>19.420935544669899</v>
      </c>
      <c r="D15678">
        <v>1018.95861732368</v>
      </c>
      <c r="E15678">
        <v>34.968871319781599</v>
      </c>
      <c r="F15678">
        <v>0</v>
      </c>
      <c r="G15678">
        <v>318699.18699187</v>
      </c>
      <c r="H15678">
        <v>19305.623471882602</v>
      </c>
      <c r="I15678">
        <v>77622.559652928394</v>
      </c>
    </row>
    <row r="15679" spans="1:9" x14ac:dyDescent="0.25">
      <c r="A15679" s="1">
        <v>44044.091666666667</v>
      </c>
      <c r="B15679" s="2">
        <f t="shared" si="257"/>
        <v>43838.091666666667</v>
      </c>
      <c r="C15679">
        <v>19.738716531834001</v>
      </c>
      <c r="D15679">
        <v>1018.94858116867</v>
      </c>
      <c r="E15679">
        <v>34.567925383252501</v>
      </c>
      <c r="F15679">
        <v>0</v>
      </c>
      <c r="G15679">
        <v>318699.18699187</v>
      </c>
      <c r="H15679">
        <v>19305.623471882602</v>
      </c>
      <c r="I15679">
        <v>77564.714389009401</v>
      </c>
    </row>
    <row r="15680" spans="1:9" x14ac:dyDescent="0.25">
      <c r="A15680" s="1">
        <v>44044.092361111114</v>
      </c>
      <c r="B15680" s="2">
        <f t="shared" si="257"/>
        <v>43838.092361111114</v>
      </c>
      <c r="C15680">
        <v>19.386530226153901</v>
      </c>
      <c r="D15680">
        <v>1018.87241322783</v>
      </c>
      <c r="E15680">
        <v>35.066875908936197</v>
      </c>
      <c r="F15680">
        <v>0</v>
      </c>
      <c r="G15680">
        <v>317333.33333333302</v>
      </c>
      <c r="H15680">
        <v>19213.6752136752</v>
      </c>
      <c r="I15680">
        <v>77391.178597252307</v>
      </c>
    </row>
    <row r="15681" spans="1:9" x14ac:dyDescent="0.25">
      <c r="A15681" s="1">
        <v>44044.093055555553</v>
      </c>
      <c r="B15681" s="2">
        <f t="shared" si="257"/>
        <v>43838.093055555553</v>
      </c>
      <c r="C15681">
        <v>19.5063846411424</v>
      </c>
      <c r="D15681">
        <v>1018.8435999821</v>
      </c>
      <c r="E15681">
        <v>34.911357684411399</v>
      </c>
      <c r="F15681">
        <v>0</v>
      </c>
      <c r="G15681">
        <v>317788.61788617901</v>
      </c>
      <c r="H15681">
        <v>19287.233820241101</v>
      </c>
      <c r="I15681">
        <v>77622.559652928394</v>
      </c>
    </row>
    <row r="15682" spans="1:9" x14ac:dyDescent="0.25">
      <c r="A15682" s="1">
        <v>44044.09375</v>
      </c>
      <c r="B15682" s="2">
        <f t="shared" si="257"/>
        <v>43838.09375</v>
      </c>
      <c r="C15682">
        <v>19.4544712224607</v>
      </c>
      <c r="D15682">
        <v>1018.84137030208</v>
      </c>
      <c r="E15682">
        <v>35.046911197236199</v>
      </c>
      <c r="F15682">
        <v>0</v>
      </c>
      <c r="G15682">
        <v>315534.13654618402</v>
      </c>
      <c r="H15682">
        <v>19213.6752136752</v>
      </c>
      <c r="I15682">
        <v>77160.547156227505</v>
      </c>
    </row>
    <row r="15683" spans="1:9" x14ac:dyDescent="0.25">
      <c r="A15683" s="1">
        <v>44044.094444444447</v>
      </c>
      <c r="B15683" s="2">
        <f t="shared" si="257"/>
        <v>43838.094444444447</v>
      </c>
      <c r="C15683">
        <v>19.439023977014099</v>
      </c>
      <c r="D15683">
        <v>1018.84092725992</v>
      </c>
      <c r="E15683">
        <v>35.003934362023998</v>
      </c>
      <c r="F15683">
        <v>0</v>
      </c>
      <c r="G15683">
        <v>316883.53413654602</v>
      </c>
      <c r="H15683">
        <v>19213.6752136752</v>
      </c>
      <c r="I15683">
        <v>77391.178597252307</v>
      </c>
    </row>
    <row r="15684" spans="1:9" x14ac:dyDescent="0.25">
      <c r="A15684" s="1">
        <v>44044.095138888886</v>
      </c>
      <c r="B15684" s="2">
        <f t="shared" si="257"/>
        <v>43838.095138888886</v>
      </c>
      <c r="C15684">
        <v>19.5344288008801</v>
      </c>
      <c r="D15684">
        <v>1018.81764169513</v>
      </c>
      <c r="E15684">
        <v>34.908913519651797</v>
      </c>
      <c r="F15684">
        <v>0</v>
      </c>
      <c r="G15684">
        <v>315983.93574297201</v>
      </c>
      <c r="H15684">
        <v>19213.6752136752</v>
      </c>
      <c r="I15684">
        <v>77160.547156227505</v>
      </c>
    </row>
    <row r="15685" spans="1:9" x14ac:dyDescent="0.25">
      <c r="A15685" s="1">
        <v>44044.095833333333</v>
      </c>
      <c r="B15685" s="2">
        <f t="shared" si="257"/>
        <v>43838.095833333333</v>
      </c>
      <c r="C15685">
        <v>19.271493874011199</v>
      </c>
      <c r="D15685">
        <v>1018.7927486549401</v>
      </c>
      <c r="E15685">
        <v>35.225810008952799</v>
      </c>
      <c r="F15685">
        <v>0</v>
      </c>
      <c r="G15685">
        <v>316883.53413654602</v>
      </c>
      <c r="H15685">
        <v>19213.6752136752</v>
      </c>
      <c r="I15685">
        <v>77275.737940964696</v>
      </c>
    </row>
    <row r="15686" spans="1:9" x14ac:dyDescent="0.25">
      <c r="A15686" s="1">
        <v>44044.09652777778</v>
      </c>
      <c r="B15686" s="2">
        <f t="shared" si="257"/>
        <v>43838.09652777778</v>
      </c>
      <c r="C15686">
        <v>19.132723592587801</v>
      </c>
      <c r="D15686">
        <v>1018.78140099649</v>
      </c>
      <c r="E15686">
        <v>35.462877020956299</v>
      </c>
      <c r="F15686">
        <v>0</v>
      </c>
      <c r="G15686">
        <v>316883.53413654602</v>
      </c>
      <c r="H15686">
        <v>19213.6752136752</v>
      </c>
      <c r="I15686">
        <v>77333.333333333299</v>
      </c>
    </row>
    <row r="15687" spans="1:9" x14ac:dyDescent="0.25">
      <c r="A15687" s="1">
        <v>44044.097222222219</v>
      </c>
      <c r="B15687" s="2">
        <f t="shared" si="257"/>
        <v>43838.097222222219</v>
      </c>
      <c r="C15687">
        <v>19.335642489904401</v>
      </c>
      <c r="D15687">
        <v>1018.77825643892</v>
      </c>
      <c r="E15687">
        <v>35.196887459769002</v>
      </c>
      <c r="F15687">
        <v>0</v>
      </c>
      <c r="G15687">
        <v>315983.93574297201</v>
      </c>
      <c r="H15687">
        <v>19140.296018344699</v>
      </c>
      <c r="I15687">
        <v>77045.356371490299</v>
      </c>
    </row>
    <row r="15688" spans="1:9" x14ac:dyDescent="0.25">
      <c r="A15688" s="1">
        <v>44044.097916666666</v>
      </c>
      <c r="B15688" s="2">
        <f t="shared" si="257"/>
        <v>43838.097916666666</v>
      </c>
      <c r="C15688">
        <v>19.153142967473499</v>
      </c>
      <c r="D15688">
        <v>1018.79871946837</v>
      </c>
      <c r="E15688">
        <v>35.511091780470302</v>
      </c>
      <c r="F15688">
        <v>0</v>
      </c>
      <c r="G15688">
        <v>315983.93574297201</v>
      </c>
      <c r="H15688">
        <v>19121.951219512099</v>
      </c>
      <c r="I15688">
        <v>77045.356371490299</v>
      </c>
    </row>
    <row r="15689" spans="1:9" x14ac:dyDescent="0.25">
      <c r="A15689" s="1">
        <v>44044.098611111112</v>
      </c>
      <c r="B15689" s="2">
        <f t="shared" si="257"/>
        <v>43838.098611111112</v>
      </c>
      <c r="C15689">
        <v>19.1802336594994</v>
      </c>
      <c r="D15689">
        <v>1018.76990460696</v>
      </c>
      <c r="E15689">
        <v>35.470198330977702</v>
      </c>
      <c r="F15689">
        <v>0</v>
      </c>
      <c r="G15689">
        <v>315534.13654618402</v>
      </c>
      <c r="H15689">
        <v>19121.951219512099</v>
      </c>
      <c r="I15689">
        <v>77045.356371490299</v>
      </c>
    </row>
    <row r="15690" spans="1:9" x14ac:dyDescent="0.25">
      <c r="A15690" s="1">
        <v>44044.099305555559</v>
      </c>
      <c r="B15690" s="2">
        <f t="shared" si="257"/>
        <v>43838.099305555559</v>
      </c>
      <c r="C15690">
        <v>19.192447973248601</v>
      </c>
      <c r="D15690">
        <v>1018.78608071388</v>
      </c>
      <c r="E15690">
        <v>35.381179437345601</v>
      </c>
      <c r="F15690">
        <v>0</v>
      </c>
      <c r="G15690">
        <v>319160.05785824702</v>
      </c>
      <c r="H15690">
        <v>19195.3304148426</v>
      </c>
      <c r="I15690">
        <v>77391.178597252307</v>
      </c>
    </row>
    <row r="15691" spans="1:9" x14ac:dyDescent="0.25">
      <c r="A15691" s="1">
        <v>44044.1</v>
      </c>
      <c r="B15691" s="2">
        <f t="shared" si="257"/>
        <v>43838.1</v>
      </c>
      <c r="C15691">
        <v>19.435429479178602</v>
      </c>
      <c r="D15691">
        <v>1018.82120623311</v>
      </c>
      <c r="E15691">
        <v>35.0590376499812</v>
      </c>
      <c r="F15691">
        <v>0</v>
      </c>
      <c r="G15691">
        <v>318243.90243902401</v>
      </c>
      <c r="H15691">
        <v>19121.951219512099</v>
      </c>
      <c r="I15691">
        <v>77275.737940964696</v>
      </c>
    </row>
    <row r="15692" spans="1:9" x14ac:dyDescent="0.25">
      <c r="A15692" s="1">
        <v>44044.100694444445</v>
      </c>
      <c r="B15692" s="2">
        <f t="shared" si="257"/>
        <v>43838.100694444445</v>
      </c>
      <c r="C15692">
        <v>19.219818430787701</v>
      </c>
      <c r="D15692">
        <v>1018.84099111375</v>
      </c>
      <c r="E15692">
        <v>35.336962791806897</v>
      </c>
      <c r="F15692">
        <v>0</v>
      </c>
      <c r="G15692">
        <v>317333.33333333302</v>
      </c>
      <c r="H15692">
        <v>19121.951219512099</v>
      </c>
      <c r="I15692">
        <v>77045.356371490299</v>
      </c>
    </row>
    <row r="15693" spans="1:9" x14ac:dyDescent="0.25">
      <c r="A15693" s="1">
        <v>44044.101388888892</v>
      </c>
      <c r="B15693" s="2">
        <f t="shared" si="257"/>
        <v>43838.101388888892</v>
      </c>
      <c r="C15693">
        <v>19.379837912661799</v>
      </c>
      <c r="D15693">
        <v>1018.82649352147</v>
      </c>
      <c r="E15693">
        <v>35.150495060859399</v>
      </c>
      <c r="F15693">
        <v>0</v>
      </c>
      <c r="G15693">
        <v>318243.90243902401</v>
      </c>
      <c r="H15693">
        <v>19121.951219512099</v>
      </c>
      <c r="I15693">
        <v>77218.142548596094</v>
      </c>
    </row>
    <row r="15694" spans="1:9" x14ac:dyDescent="0.25">
      <c r="A15694" s="1">
        <v>44044.102083333331</v>
      </c>
      <c r="B15694" s="2">
        <f t="shared" si="257"/>
        <v>43838.102083333331</v>
      </c>
      <c r="C15694">
        <v>19.5386245725572</v>
      </c>
      <c r="D15694">
        <v>1018.85347385862</v>
      </c>
      <c r="E15694">
        <v>34.924276025870498</v>
      </c>
      <c r="F15694">
        <v>0</v>
      </c>
      <c r="G15694">
        <v>317788.61788617901</v>
      </c>
      <c r="H15694">
        <v>19121.951219512099</v>
      </c>
      <c r="I15694">
        <v>77102.951763858902</v>
      </c>
    </row>
    <row r="15695" spans="1:9" x14ac:dyDescent="0.25">
      <c r="A15695" s="1">
        <v>44044.102777777778</v>
      </c>
      <c r="B15695" s="2">
        <f t="shared" si="257"/>
        <v>43838.102777777778</v>
      </c>
      <c r="C15695">
        <v>19.535890142424002</v>
      </c>
      <c r="D15695">
        <v>1018.7910988086001</v>
      </c>
      <c r="E15695">
        <v>34.9618643337515</v>
      </c>
      <c r="F15695">
        <v>0</v>
      </c>
      <c r="G15695">
        <v>317333.33333333302</v>
      </c>
      <c r="H15695">
        <v>19085.350999673199</v>
      </c>
      <c r="I15695">
        <v>77045.356371490299</v>
      </c>
    </row>
    <row r="15696" spans="1:9" x14ac:dyDescent="0.25">
      <c r="A15696" s="1">
        <v>44044.103472222225</v>
      </c>
      <c r="B15696" s="2">
        <f t="shared" si="257"/>
        <v>43838.103472222225</v>
      </c>
      <c r="C15696">
        <v>19.369809925856998</v>
      </c>
      <c r="D15696">
        <v>1018.75038960251</v>
      </c>
      <c r="E15696">
        <v>35.157274550573902</v>
      </c>
      <c r="F15696">
        <v>0</v>
      </c>
      <c r="G15696">
        <v>317788.61788617901</v>
      </c>
      <c r="H15696">
        <v>19067.0508897537</v>
      </c>
      <c r="I15696">
        <v>77045.356371490299</v>
      </c>
    </row>
    <row r="15697" spans="1:9" x14ac:dyDescent="0.25">
      <c r="A15697" s="1">
        <v>44044.104166666664</v>
      </c>
      <c r="B15697" s="2">
        <f t="shared" si="257"/>
        <v>43838.104166666664</v>
      </c>
      <c r="C15697">
        <v>19.5825098258289</v>
      </c>
      <c r="D15697">
        <v>1018.70311240734</v>
      </c>
      <c r="E15697">
        <v>34.925329693995302</v>
      </c>
      <c r="F15697">
        <v>0</v>
      </c>
      <c r="G15697">
        <v>317788.61788617901</v>
      </c>
      <c r="H15697">
        <v>19030.450669914699</v>
      </c>
      <c r="I15697">
        <v>76930.662098756206</v>
      </c>
    </row>
    <row r="15698" spans="1:9" x14ac:dyDescent="0.25">
      <c r="A15698" s="1">
        <v>44044.104861111111</v>
      </c>
      <c r="B15698" s="2">
        <f t="shared" si="257"/>
        <v>43838.104861111111</v>
      </c>
      <c r="C15698">
        <v>19.5322633693652</v>
      </c>
      <c r="D15698">
        <v>1018.77581215893</v>
      </c>
      <c r="E15698">
        <v>34.925354651284202</v>
      </c>
      <c r="F15698">
        <v>0</v>
      </c>
      <c r="G15698">
        <v>317333.33333333302</v>
      </c>
      <c r="H15698">
        <v>19030.450669914699</v>
      </c>
      <c r="I15698">
        <v>77045.356371490299</v>
      </c>
    </row>
    <row r="15699" spans="1:9" x14ac:dyDescent="0.25">
      <c r="A15699" s="1">
        <v>44044.105555555558</v>
      </c>
      <c r="B15699" s="2">
        <f t="shared" si="257"/>
        <v>43838.105555555558</v>
      </c>
      <c r="C15699">
        <v>19.508270353634099</v>
      </c>
      <c r="D15699">
        <v>1018.79845861064</v>
      </c>
      <c r="E15699">
        <v>34.921309524113603</v>
      </c>
      <c r="F15699">
        <v>0</v>
      </c>
      <c r="G15699">
        <v>319609.75609756098</v>
      </c>
      <c r="H15699">
        <v>19085.350999673199</v>
      </c>
      <c r="I15699">
        <v>77333.333333333299</v>
      </c>
    </row>
    <row r="15700" spans="1:9" x14ac:dyDescent="0.25">
      <c r="A15700" s="1">
        <v>44044.106249999997</v>
      </c>
      <c r="B15700" s="2">
        <f t="shared" si="257"/>
        <v>43838.106249999997</v>
      </c>
      <c r="C15700">
        <v>19.343474590597602</v>
      </c>
      <c r="D15700">
        <v>1018.90930890733</v>
      </c>
      <c r="E15700">
        <v>35.185855719286501</v>
      </c>
      <c r="F15700">
        <v>0</v>
      </c>
      <c r="G15700">
        <v>317333.33333333302</v>
      </c>
      <c r="H15700">
        <v>19030.450669914699</v>
      </c>
      <c r="I15700">
        <v>77045.356371490299</v>
      </c>
    </row>
    <row r="15701" spans="1:9" x14ac:dyDescent="0.25">
      <c r="A15701" s="1">
        <v>44044.106944444444</v>
      </c>
      <c r="B15701" s="2">
        <f t="shared" si="257"/>
        <v>43838.106944444444</v>
      </c>
      <c r="C15701">
        <v>19.310934078044799</v>
      </c>
      <c r="D15701">
        <v>1018.95936416881</v>
      </c>
      <c r="E15701">
        <v>35.2585511972283</v>
      </c>
      <c r="F15701">
        <v>0</v>
      </c>
      <c r="G15701">
        <v>316883.53413654602</v>
      </c>
      <c r="H15701">
        <v>18957.4283334963</v>
      </c>
      <c r="I15701">
        <v>76644.419725621003</v>
      </c>
    </row>
    <row r="15702" spans="1:9" x14ac:dyDescent="0.25">
      <c r="A15702" s="1">
        <v>44044.107638888891</v>
      </c>
      <c r="B15702" s="2">
        <f t="shared" si="257"/>
        <v>43838.107638888891</v>
      </c>
      <c r="C15702">
        <v>19.402868031814499</v>
      </c>
      <c r="D15702">
        <v>1018.96597394629</v>
      </c>
      <c r="E15702">
        <v>35.076739479357101</v>
      </c>
      <c r="F15702">
        <v>0</v>
      </c>
      <c r="G15702">
        <v>320070.626963938</v>
      </c>
      <c r="H15702">
        <v>19030.450669914699</v>
      </c>
      <c r="I15702">
        <v>77045.356371490299</v>
      </c>
    </row>
    <row r="15703" spans="1:9" x14ac:dyDescent="0.25">
      <c r="A15703" s="1">
        <v>44044.10833333333</v>
      </c>
      <c r="B15703" s="2">
        <f t="shared" si="257"/>
        <v>43838.10833333333</v>
      </c>
      <c r="C15703">
        <v>19.2276923850931</v>
      </c>
      <c r="D15703">
        <v>1018.99035673916</v>
      </c>
      <c r="E15703">
        <v>35.359024736856803</v>
      </c>
      <c r="F15703">
        <v>0</v>
      </c>
      <c r="G15703">
        <v>319154.47154471499</v>
      </c>
      <c r="H15703">
        <v>18993.939501705499</v>
      </c>
      <c r="I15703">
        <v>76988.009235123202</v>
      </c>
    </row>
    <row r="15704" spans="1:9" x14ac:dyDescent="0.25">
      <c r="A15704" s="1">
        <v>44044.109027777777</v>
      </c>
      <c r="B15704" s="2">
        <f t="shared" si="257"/>
        <v>43838.109027777777</v>
      </c>
      <c r="C15704">
        <v>19.4920257739766</v>
      </c>
      <c r="D15704">
        <v>1019.0086960528801</v>
      </c>
      <c r="E15704">
        <v>34.963099865810499</v>
      </c>
      <c r="F15704">
        <v>0</v>
      </c>
      <c r="G15704">
        <v>320070.626963938</v>
      </c>
      <c r="H15704">
        <v>19030.450669914699</v>
      </c>
      <c r="I15704">
        <v>77045.356371490299</v>
      </c>
    </row>
    <row r="15705" spans="1:9" x14ac:dyDescent="0.25">
      <c r="A15705" s="1">
        <v>44044.109722222223</v>
      </c>
      <c r="B15705" s="2">
        <f t="shared" si="257"/>
        <v>43838.109722222223</v>
      </c>
      <c r="C15705">
        <v>19.297342078488601</v>
      </c>
      <c r="D15705">
        <v>1019.03124902808</v>
      </c>
      <c r="E15705">
        <v>35.227929293141699</v>
      </c>
      <c r="F15705">
        <v>0</v>
      </c>
      <c r="G15705">
        <v>319609.75609756098</v>
      </c>
      <c r="H15705">
        <v>19030.450669914699</v>
      </c>
      <c r="I15705">
        <v>77045.356371490299</v>
      </c>
    </row>
    <row r="15706" spans="1:9" x14ac:dyDescent="0.25">
      <c r="A15706" s="1">
        <v>44044.11041666667</v>
      </c>
      <c r="B15706" s="2">
        <f t="shared" si="257"/>
        <v>43838.11041666667</v>
      </c>
      <c r="C15706">
        <v>19.418625478146399</v>
      </c>
      <c r="D15706">
        <v>1019.02959360644</v>
      </c>
      <c r="E15706">
        <v>35.062363550519898</v>
      </c>
      <c r="F15706">
        <v>0</v>
      </c>
      <c r="G15706">
        <v>320531.49783031503</v>
      </c>
      <c r="H15706">
        <v>19030.450669914699</v>
      </c>
      <c r="I15706">
        <v>77218.142548596094</v>
      </c>
    </row>
    <row r="15707" spans="1:9" x14ac:dyDescent="0.25">
      <c r="A15707" s="1">
        <v>44044.111111111109</v>
      </c>
      <c r="B15707" s="2">
        <f t="shared" si="257"/>
        <v>43838.111111111109</v>
      </c>
      <c r="C15707">
        <v>19.3071321997366</v>
      </c>
      <c r="D15707">
        <v>1019.05426025917</v>
      </c>
      <c r="E15707">
        <v>35.1707512711086</v>
      </c>
      <c r="F15707">
        <v>0</v>
      </c>
      <c r="G15707">
        <v>321453.23956307</v>
      </c>
      <c r="H15707">
        <v>19030.450669914699</v>
      </c>
      <c r="I15707">
        <v>77391.178597252307</v>
      </c>
    </row>
    <row r="15708" spans="1:9" x14ac:dyDescent="0.25">
      <c r="A15708" s="1">
        <v>44044.111805555556</v>
      </c>
      <c r="B15708" s="2">
        <f t="shared" si="257"/>
        <v>43838.111805555556</v>
      </c>
      <c r="C15708">
        <v>19.3888821301226</v>
      </c>
      <c r="D15708">
        <v>1019.10269306088</v>
      </c>
      <c r="E15708">
        <v>35.035066010044197</v>
      </c>
      <c r="F15708">
        <v>0</v>
      </c>
      <c r="G15708">
        <v>319609.75609756098</v>
      </c>
      <c r="H15708">
        <v>19030.450669914699</v>
      </c>
      <c r="I15708">
        <v>77333.333333333299</v>
      </c>
    </row>
    <row r="15709" spans="1:9" x14ac:dyDescent="0.25">
      <c r="A15709" s="1">
        <v>44044.112500000003</v>
      </c>
      <c r="B15709" s="2">
        <f t="shared" ref="B15709:B15772" si="258">DATE(YEAR(A15709),DAY(A15709),MONTH(A15709))+TIME(HOUR(A15709),MINUTE(A15709),SECOND(A35709))</f>
        <v>43838.112500000003</v>
      </c>
      <c r="C15709">
        <v>19.3704416680348</v>
      </c>
      <c r="D15709">
        <v>1019.11460728734</v>
      </c>
      <c r="E15709">
        <v>34.993490102404699</v>
      </c>
      <c r="F15709">
        <v>0</v>
      </c>
      <c r="G15709">
        <v>322847.23168976698</v>
      </c>
      <c r="H15709">
        <v>19048.750779834201</v>
      </c>
      <c r="I15709">
        <v>77622.559652928394</v>
      </c>
    </row>
    <row r="15710" spans="1:9" x14ac:dyDescent="0.25">
      <c r="A15710" s="1">
        <v>44044.113194444442</v>
      </c>
      <c r="B15710" s="2">
        <f t="shared" si="258"/>
        <v>43838.113194444442</v>
      </c>
      <c r="C15710">
        <v>19.368162083420199</v>
      </c>
      <c r="D15710">
        <v>1019.14141775839</v>
      </c>
      <c r="E15710">
        <v>35.039509416789798</v>
      </c>
      <c r="F15710">
        <v>0</v>
      </c>
      <c r="G15710">
        <v>320531.49783031503</v>
      </c>
      <c r="H15710">
        <v>19012.195085810101</v>
      </c>
      <c r="I15710">
        <v>77275.737940964696</v>
      </c>
    </row>
    <row r="15711" spans="1:9" x14ac:dyDescent="0.25">
      <c r="A15711" s="1">
        <v>44044.113888888889</v>
      </c>
      <c r="B15711" s="2">
        <f t="shared" si="258"/>
        <v>43838.113888888889</v>
      </c>
      <c r="C15711">
        <v>19.3320993974442</v>
      </c>
      <c r="D15711">
        <v>1019.19318805496</v>
      </c>
      <c r="E15711">
        <v>35.123290423121503</v>
      </c>
      <c r="F15711">
        <v>0</v>
      </c>
      <c r="G15711">
        <v>320070.626963938</v>
      </c>
      <c r="H15711">
        <v>18939.172749391699</v>
      </c>
      <c r="I15711">
        <v>77045.356371490299</v>
      </c>
    </row>
    <row r="15712" spans="1:9" x14ac:dyDescent="0.25">
      <c r="A15712" s="1">
        <v>44044.114583333336</v>
      </c>
      <c r="B15712" s="2">
        <f t="shared" si="258"/>
        <v>43838.114583333336</v>
      </c>
      <c r="C15712">
        <v>19.452492300738001</v>
      </c>
      <c r="D15712">
        <v>1019.19605589871</v>
      </c>
      <c r="E15712">
        <v>34.991911448705899</v>
      </c>
      <c r="F15712">
        <v>0</v>
      </c>
      <c r="G15712">
        <v>320531.49783031503</v>
      </c>
      <c r="H15712">
        <v>18975.683917600902</v>
      </c>
      <c r="I15712">
        <v>77102.951763858902</v>
      </c>
    </row>
    <row r="15713" spans="1:9" x14ac:dyDescent="0.25">
      <c r="A15713" s="1">
        <v>44044.115277777775</v>
      </c>
      <c r="B15713" s="2">
        <f t="shared" si="258"/>
        <v>43838.115277777775</v>
      </c>
      <c r="C15713">
        <v>19.394476499452399</v>
      </c>
      <c r="D15713">
        <v>1019.17769023356</v>
      </c>
      <c r="E15713">
        <v>35.0679921884295</v>
      </c>
      <c r="F15713">
        <v>0</v>
      </c>
      <c r="G15713">
        <v>320531.49783031503</v>
      </c>
      <c r="H15713">
        <v>18939.172749391699</v>
      </c>
      <c r="I15713">
        <v>77045.356371490299</v>
      </c>
    </row>
    <row r="15714" spans="1:9" x14ac:dyDescent="0.25">
      <c r="A15714" s="1">
        <v>44044.115972222222</v>
      </c>
      <c r="B15714" s="2">
        <f t="shared" si="258"/>
        <v>43838.115972222222</v>
      </c>
      <c r="C15714">
        <v>19.373963835867801</v>
      </c>
      <c r="D15714">
        <v>1019.16133435771</v>
      </c>
      <c r="E15714">
        <v>35.082411317886297</v>
      </c>
      <c r="F15714">
        <v>0</v>
      </c>
      <c r="G15714">
        <v>320070.626963938</v>
      </c>
      <c r="H15714">
        <v>18939.172749391699</v>
      </c>
      <c r="I15714">
        <v>76988.009235123202</v>
      </c>
    </row>
    <row r="15715" spans="1:9" x14ac:dyDescent="0.25">
      <c r="A15715" s="1">
        <v>44044.116666666669</v>
      </c>
      <c r="B15715" s="2">
        <f t="shared" si="258"/>
        <v>43838.116666666669</v>
      </c>
      <c r="C15715">
        <v>19.173385297059099</v>
      </c>
      <c r="D15715">
        <v>1019.1279410764701</v>
      </c>
      <c r="E15715">
        <v>35.296580610750702</v>
      </c>
      <c r="F15715">
        <v>0</v>
      </c>
      <c r="G15715">
        <v>320992.36869669298</v>
      </c>
      <c r="H15715">
        <v>18939.172749391699</v>
      </c>
      <c r="I15715">
        <v>77102.951763858902</v>
      </c>
    </row>
    <row r="15716" spans="1:9" x14ac:dyDescent="0.25">
      <c r="A15716" s="1">
        <v>44044.117361111108</v>
      </c>
      <c r="B15716" s="2">
        <f t="shared" si="258"/>
        <v>43838.117361111108</v>
      </c>
      <c r="C15716">
        <v>19.560629083040801</v>
      </c>
      <c r="D15716">
        <v>1019.0799349966099</v>
      </c>
      <c r="E15716">
        <v>34.7856426541708</v>
      </c>
      <c r="F15716">
        <v>0</v>
      </c>
      <c r="G15716">
        <v>320992.36869669298</v>
      </c>
      <c r="H15716">
        <v>18939.172749391699</v>
      </c>
      <c r="I15716">
        <v>76988.009235123202</v>
      </c>
    </row>
    <row r="15717" spans="1:9" x14ac:dyDescent="0.25">
      <c r="A15717" s="1">
        <v>44044.118055555555</v>
      </c>
      <c r="B15717" s="2">
        <f t="shared" si="258"/>
        <v>43838.118055555555</v>
      </c>
      <c r="C15717">
        <v>19.598950530164601</v>
      </c>
      <c r="D15717">
        <v>1019.04468253179</v>
      </c>
      <c r="E15717">
        <v>34.748013565543303</v>
      </c>
      <c r="F15717">
        <v>0</v>
      </c>
      <c r="G15717">
        <v>320070.626963938</v>
      </c>
      <c r="H15717">
        <v>18939.172749391699</v>
      </c>
      <c r="I15717">
        <v>76988.009235123202</v>
      </c>
    </row>
    <row r="15718" spans="1:9" x14ac:dyDescent="0.25">
      <c r="A15718" s="1">
        <v>44044.118750000001</v>
      </c>
      <c r="B15718" s="2">
        <f t="shared" si="258"/>
        <v>43838.118750000001</v>
      </c>
      <c r="C15718">
        <v>19.4675761445855</v>
      </c>
      <c r="D15718">
        <v>1019.04229027907</v>
      </c>
      <c r="E15718">
        <v>34.889537935257302</v>
      </c>
      <c r="F15718">
        <v>0</v>
      </c>
      <c r="G15718">
        <v>320992.36869669298</v>
      </c>
      <c r="H15718">
        <v>18939.172749391699</v>
      </c>
      <c r="I15718">
        <v>77045.356371490299</v>
      </c>
    </row>
    <row r="15719" spans="1:9" x14ac:dyDescent="0.25">
      <c r="A15719" s="1">
        <v>44044.119444444441</v>
      </c>
      <c r="B15719" s="2">
        <f t="shared" si="258"/>
        <v>43838.119444444441</v>
      </c>
      <c r="C15719">
        <v>19.3329176496317</v>
      </c>
      <c r="D15719">
        <v>1019.03794991934</v>
      </c>
      <c r="E15719">
        <v>35.080356275007397</v>
      </c>
      <c r="F15719">
        <v>0</v>
      </c>
      <c r="G15719">
        <v>320992.36869669298</v>
      </c>
      <c r="H15719">
        <v>18939.172749391699</v>
      </c>
      <c r="I15719">
        <v>77045.356371490299</v>
      </c>
    </row>
    <row r="15720" spans="1:9" x14ac:dyDescent="0.25">
      <c r="A15720" s="1">
        <v>44044.120138888888</v>
      </c>
      <c r="B15720" s="2">
        <f t="shared" si="258"/>
        <v>43838.120138888888</v>
      </c>
      <c r="C15720">
        <v>19.377672489800599</v>
      </c>
      <c r="D15720">
        <v>1019.0225434169801</v>
      </c>
      <c r="E15720">
        <v>35.005393487958798</v>
      </c>
      <c r="F15720">
        <v>0</v>
      </c>
      <c r="G15720">
        <v>320070.626963938</v>
      </c>
      <c r="H15720">
        <v>18939.172749391699</v>
      </c>
      <c r="I15720">
        <v>77045.356371490299</v>
      </c>
    </row>
    <row r="15721" spans="1:9" x14ac:dyDescent="0.25">
      <c r="A15721" s="1">
        <v>44044.120833333334</v>
      </c>
      <c r="B15721" s="2">
        <f t="shared" si="258"/>
        <v>43838.120833333334</v>
      </c>
      <c r="C15721">
        <v>19.259486976153799</v>
      </c>
      <c r="D15721">
        <v>1019.0183166779</v>
      </c>
      <c r="E15721">
        <v>35.208351413109497</v>
      </c>
      <c r="F15721">
        <v>0</v>
      </c>
      <c r="G15721">
        <v>320992.36869669298</v>
      </c>
      <c r="H15721">
        <v>18902.750308201201</v>
      </c>
      <c r="I15721">
        <v>76930.662098756206</v>
      </c>
    </row>
    <row r="15722" spans="1:9" x14ac:dyDescent="0.25">
      <c r="A15722" s="1">
        <v>44044.121527777781</v>
      </c>
      <c r="B15722" s="2">
        <f t="shared" si="258"/>
        <v>43838.121527777781</v>
      </c>
      <c r="C15722">
        <v>19.347971048825698</v>
      </c>
      <c r="D15722">
        <v>1019.00235311468</v>
      </c>
      <c r="E15722">
        <v>35.046327839518398</v>
      </c>
      <c r="F15722">
        <v>0</v>
      </c>
      <c r="G15722">
        <v>321914.11042944703</v>
      </c>
      <c r="H15722">
        <v>18939.172749391699</v>
      </c>
      <c r="I15722">
        <v>77102.951763858902</v>
      </c>
    </row>
    <row r="15723" spans="1:9" x14ac:dyDescent="0.25">
      <c r="A15723" s="1">
        <v>44044.12222222222</v>
      </c>
      <c r="B15723" s="2">
        <f t="shared" si="258"/>
        <v>43838.12222222222</v>
      </c>
      <c r="C15723">
        <v>19.4214435878506</v>
      </c>
      <c r="D15723">
        <v>1019.04386541978</v>
      </c>
      <c r="E15723">
        <v>34.907483515901298</v>
      </c>
      <c r="F15723">
        <v>0</v>
      </c>
      <c r="G15723">
        <v>322852.92145354999</v>
      </c>
      <c r="H15723">
        <v>18939.172749391699</v>
      </c>
      <c r="I15723">
        <v>77160.547156227505</v>
      </c>
    </row>
    <row r="15724" spans="1:9" x14ac:dyDescent="0.25">
      <c r="A15724" s="1">
        <v>44044.122916666667</v>
      </c>
      <c r="B15724" s="2">
        <f t="shared" si="258"/>
        <v>43838.122916666667</v>
      </c>
      <c r="C15724">
        <v>19.551139553878901</v>
      </c>
      <c r="D15724">
        <v>1019.08458884836</v>
      </c>
      <c r="E15724">
        <v>34.704448616161301</v>
      </c>
      <c r="F15724">
        <v>0</v>
      </c>
      <c r="G15724">
        <v>323786.14873431198</v>
      </c>
      <c r="H15724">
        <v>19012.195085810101</v>
      </c>
      <c r="I15724">
        <v>77622.559652928394</v>
      </c>
    </row>
    <row r="15725" spans="1:9" x14ac:dyDescent="0.25">
      <c r="A15725" s="1">
        <v>44044.123611111114</v>
      </c>
      <c r="B15725" s="2">
        <f t="shared" si="258"/>
        <v>43838.123611111114</v>
      </c>
      <c r="C15725">
        <v>19.344852251377599</v>
      </c>
      <c r="D15725">
        <v>1019.1702995995699</v>
      </c>
      <c r="E15725">
        <v>34.969325930324302</v>
      </c>
      <c r="F15725">
        <v>0</v>
      </c>
      <c r="G15725">
        <v>321914.11042944703</v>
      </c>
      <c r="H15725">
        <v>18939.172749391699</v>
      </c>
      <c r="I15725">
        <v>77218.142548596094</v>
      </c>
    </row>
    <row r="15726" spans="1:9" x14ac:dyDescent="0.25">
      <c r="A15726" s="1">
        <v>44044.124305555553</v>
      </c>
      <c r="B15726" s="2">
        <f t="shared" si="258"/>
        <v>43838.124305555553</v>
      </c>
      <c r="C15726">
        <v>19.4955688644642</v>
      </c>
      <c r="D15726">
        <v>1019.15178113815</v>
      </c>
      <c r="E15726">
        <v>34.791630539894399</v>
      </c>
      <c r="F15726">
        <v>0</v>
      </c>
      <c r="G15726">
        <v>324246.91358024703</v>
      </c>
      <c r="H15726">
        <v>18939.172749391699</v>
      </c>
      <c r="I15726">
        <v>77449.023861171299</v>
      </c>
    </row>
    <row r="15727" spans="1:9" x14ac:dyDescent="0.25">
      <c r="A15727" s="1">
        <v>44044.125</v>
      </c>
      <c r="B15727" s="2">
        <f t="shared" si="258"/>
        <v>43838.125</v>
      </c>
      <c r="C15727">
        <v>19.353150546323398</v>
      </c>
      <c r="D15727">
        <v>1019.16764275539</v>
      </c>
      <c r="E15727">
        <v>34.940709923872198</v>
      </c>
      <c r="F15727">
        <v>0</v>
      </c>
      <c r="G15727">
        <v>321914.11042944703</v>
      </c>
      <c r="H15727">
        <v>18939.172749391699</v>
      </c>
      <c r="I15727">
        <v>77218.142548596094</v>
      </c>
    </row>
    <row r="15728" spans="1:9" x14ac:dyDescent="0.25">
      <c r="A15728" s="1">
        <v>44044.125694444447</v>
      </c>
      <c r="B15728" s="2">
        <f t="shared" si="258"/>
        <v>43838.125694444447</v>
      </c>
      <c r="C15728">
        <v>19.427856171587798</v>
      </c>
      <c r="D15728">
        <v>1019.15376620677</v>
      </c>
      <c r="E15728">
        <v>34.863406723314803</v>
      </c>
      <c r="F15728">
        <v>0</v>
      </c>
      <c r="G15728">
        <v>323313.79231992702</v>
      </c>
      <c r="H15728">
        <v>18939.172749391699</v>
      </c>
      <c r="I15728">
        <v>77333.333333333299</v>
      </c>
    </row>
    <row r="15729" spans="1:9" x14ac:dyDescent="0.25">
      <c r="A15729" s="1">
        <v>44044.126388888886</v>
      </c>
      <c r="B15729" s="2">
        <f t="shared" si="258"/>
        <v>43838.126388888886</v>
      </c>
      <c r="C15729">
        <v>19.493704092312299</v>
      </c>
      <c r="D15729">
        <v>1019.23959158994</v>
      </c>
      <c r="E15729">
        <v>34.743272431291601</v>
      </c>
      <c r="F15729">
        <v>0</v>
      </c>
      <c r="G15729">
        <v>323786.14873431198</v>
      </c>
      <c r="H15729">
        <v>19012.195085810101</v>
      </c>
      <c r="I15729">
        <v>77564.714389009401</v>
      </c>
    </row>
    <row r="15730" spans="1:9" x14ac:dyDescent="0.25">
      <c r="A15730" s="1">
        <v>44044.127083333333</v>
      </c>
      <c r="B15730" s="2">
        <f t="shared" si="258"/>
        <v>43838.127083333333</v>
      </c>
      <c r="C15730">
        <v>19.310654360404001</v>
      </c>
      <c r="D15730">
        <v>1019.2664025376801</v>
      </c>
      <c r="E15730">
        <v>35.006960360715297</v>
      </c>
      <c r="F15730">
        <v>0</v>
      </c>
      <c r="G15730">
        <v>321914.11042944703</v>
      </c>
      <c r="H15730">
        <v>18939.172749391699</v>
      </c>
      <c r="I15730">
        <v>77160.547156227505</v>
      </c>
    </row>
    <row r="15731" spans="1:9" x14ac:dyDescent="0.25">
      <c r="A15731" s="1">
        <v>44044.12777777778</v>
      </c>
      <c r="B15731" s="2">
        <f t="shared" si="258"/>
        <v>43838.12777777778</v>
      </c>
      <c r="C15731">
        <v>19.397667545472402</v>
      </c>
      <c r="D15731">
        <v>1019.28886054661</v>
      </c>
      <c r="E15731">
        <v>34.927400307491297</v>
      </c>
      <c r="F15731">
        <v>0</v>
      </c>
      <c r="G15731">
        <v>323313.79231992702</v>
      </c>
      <c r="H15731">
        <v>18939.172749391699</v>
      </c>
      <c r="I15731">
        <v>77333.333333333299</v>
      </c>
    </row>
    <row r="15732" spans="1:9" x14ac:dyDescent="0.25">
      <c r="A15732" s="1">
        <v>44044.128472222219</v>
      </c>
      <c r="B15732" s="2">
        <f t="shared" si="258"/>
        <v>43838.128472222219</v>
      </c>
      <c r="C15732">
        <v>19.487228751117399</v>
      </c>
      <c r="D15732">
        <v>1019.2870352029</v>
      </c>
      <c r="E15732">
        <v>34.767347837517903</v>
      </c>
      <c r="F15732">
        <v>0</v>
      </c>
      <c r="G15732">
        <v>323313.79231992702</v>
      </c>
      <c r="H15732">
        <v>18939.172749391699</v>
      </c>
      <c r="I15732">
        <v>77160.547156227505</v>
      </c>
    </row>
    <row r="15733" spans="1:9" x14ac:dyDescent="0.25">
      <c r="A15733" s="1">
        <v>44044.129166666666</v>
      </c>
      <c r="B15733" s="2">
        <f t="shared" si="258"/>
        <v>43838.129166666666</v>
      </c>
      <c r="C15733">
        <v>19.300398040242701</v>
      </c>
      <c r="D15733">
        <v>1019.26955969635</v>
      </c>
      <c r="E15733">
        <v>35.003728914298897</v>
      </c>
      <c r="F15733">
        <v>0</v>
      </c>
      <c r="G15733">
        <v>323313.79231992702</v>
      </c>
      <c r="H15733">
        <v>18939.172749391699</v>
      </c>
      <c r="I15733">
        <v>77333.333333333299</v>
      </c>
    </row>
    <row r="15734" spans="1:9" x14ac:dyDescent="0.25">
      <c r="A15734" s="1">
        <v>44044.129861111112</v>
      </c>
      <c r="B15734" s="2">
        <f t="shared" si="258"/>
        <v>43838.129861111112</v>
      </c>
      <c r="C15734">
        <v>19.323500453962101</v>
      </c>
      <c r="D15734">
        <v>1019.24889785598</v>
      </c>
      <c r="E15734">
        <v>34.9199971394575</v>
      </c>
      <c r="F15734">
        <v>0</v>
      </c>
      <c r="G15734">
        <v>324719.26999463199</v>
      </c>
      <c r="H15734">
        <v>18957.4283334963</v>
      </c>
      <c r="I15734">
        <v>77506.869125090394</v>
      </c>
    </row>
    <row r="15735" spans="1:9" x14ac:dyDescent="0.25">
      <c r="A15735" s="1">
        <v>44044.130555555559</v>
      </c>
      <c r="B15735" s="2">
        <f t="shared" si="258"/>
        <v>43838.130555555559</v>
      </c>
      <c r="C15735">
        <v>19.2214034774819</v>
      </c>
      <c r="D15735">
        <v>1019.27304399044</v>
      </c>
      <c r="E15735">
        <v>35.031567284336198</v>
      </c>
      <c r="F15735">
        <v>0</v>
      </c>
      <c r="G15735">
        <v>325191.62640901702</v>
      </c>
      <c r="H15735">
        <v>19012.195085810101</v>
      </c>
      <c r="I15735">
        <v>77738.753183061403</v>
      </c>
    </row>
    <row r="15736" spans="1:9" x14ac:dyDescent="0.25">
      <c r="A15736" s="1">
        <v>44044.131249999999</v>
      </c>
      <c r="B15736" s="2">
        <f t="shared" si="258"/>
        <v>43838.131249999999</v>
      </c>
      <c r="C15736">
        <v>19.4303527155514</v>
      </c>
      <c r="D15736">
        <v>1019.25939242454</v>
      </c>
      <c r="E15736">
        <v>34.761117109762203</v>
      </c>
      <c r="F15736">
        <v>0</v>
      </c>
      <c r="G15736">
        <v>324246.91358024703</v>
      </c>
      <c r="H15736">
        <v>19030.450669914699</v>
      </c>
      <c r="I15736">
        <v>77622.559652928394</v>
      </c>
    </row>
    <row r="15737" spans="1:9" x14ac:dyDescent="0.25">
      <c r="A15737" s="1">
        <v>44044.131944444445</v>
      </c>
      <c r="B15737" s="2">
        <f t="shared" si="258"/>
        <v>43838.131944444445</v>
      </c>
      <c r="C15737">
        <v>19.449746541544599</v>
      </c>
      <c r="D15737">
        <v>1019.25569790657</v>
      </c>
      <c r="E15737">
        <v>34.697221632117802</v>
      </c>
      <c r="F15737">
        <v>0</v>
      </c>
      <c r="G15737">
        <v>325663.98282340303</v>
      </c>
      <c r="H15737">
        <v>19030.450669914699</v>
      </c>
      <c r="I15737">
        <v>77913.043478260806</v>
      </c>
    </row>
    <row r="15738" spans="1:9" x14ac:dyDescent="0.25">
      <c r="A15738" s="1">
        <v>44044.132638888892</v>
      </c>
      <c r="B15738" s="2">
        <f t="shared" si="258"/>
        <v>43838.132638888892</v>
      </c>
      <c r="C15738">
        <v>19.241937039957701</v>
      </c>
      <c r="D15738">
        <v>1019.24264579013</v>
      </c>
      <c r="E15738">
        <v>35.041415777539399</v>
      </c>
      <c r="F15738">
        <v>0</v>
      </c>
      <c r="G15738">
        <v>326136.33923778799</v>
      </c>
      <c r="H15738">
        <v>19030.450669914699</v>
      </c>
      <c r="I15738">
        <v>77680.656417994905</v>
      </c>
    </row>
    <row r="15739" spans="1:9" x14ac:dyDescent="0.25">
      <c r="A15739" s="1">
        <v>44044.133333333331</v>
      </c>
      <c r="B15739" s="2">
        <f t="shared" si="258"/>
        <v>43838.133333333331</v>
      </c>
      <c r="C15739">
        <v>19.3061065801725</v>
      </c>
      <c r="D15739">
        <v>1019.2620232693999</v>
      </c>
      <c r="E15739">
        <v>34.977381051500302</v>
      </c>
      <c r="F15739">
        <v>0</v>
      </c>
      <c r="G15739">
        <v>324246.91358024703</v>
      </c>
      <c r="H15739">
        <v>19012.195085810101</v>
      </c>
      <c r="I15739">
        <v>77622.559652928394</v>
      </c>
    </row>
    <row r="15740" spans="1:9" x14ac:dyDescent="0.25">
      <c r="A15740" s="1">
        <v>44044.134027777778</v>
      </c>
      <c r="B15740" s="2">
        <f t="shared" si="258"/>
        <v>43838.134027777778</v>
      </c>
      <c r="C15740">
        <v>19.229764578835699</v>
      </c>
      <c r="D15740">
        <v>1019.22916005918</v>
      </c>
      <c r="E15740">
        <v>35.120730363063899</v>
      </c>
      <c r="F15740">
        <v>0</v>
      </c>
      <c r="G15740">
        <v>324246.91358024703</v>
      </c>
      <c r="H15740">
        <v>18939.172749391699</v>
      </c>
      <c r="I15740">
        <v>77333.333333333299</v>
      </c>
    </row>
    <row r="15741" spans="1:9" x14ac:dyDescent="0.25">
      <c r="A15741" s="1">
        <v>44044.134722222225</v>
      </c>
      <c r="B15741" s="2">
        <f t="shared" si="258"/>
        <v>43838.134722222225</v>
      </c>
      <c r="C15741">
        <v>19.3381504273422</v>
      </c>
      <c r="D15741">
        <v>1019.18719295424</v>
      </c>
      <c r="E15741">
        <v>34.9905941620748</v>
      </c>
      <c r="F15741">
        <v>0</v>
      </c>
      <c r="G15741">
        <v>324246.91358024703</v>
      </c>
      <c r="H15741">
        <v>18939.172749391699</v>
      </c>
      <c r="I15741">
        <v>77333.333333333299</v>
      </c>
    </row>
    <row r="15742" spans="1:9" x14ac:dyDescent="0.25">
      <c r="A15742" s="1">
        <v>44044.135416666664</v>
      </c>
      <c r="B15742" s="2">
        <f t="shared" si="258"/>
        <v>43838.135416666664</v>
      </c>
      <c r="C15742">
        <v>19.329975824647299</v>
      </c>
      <c r="D15742">
        <v>1019.14002258322</v>
      </c>
      <c r="E15742">
        <v>34.917913107670103</v>
      </c>
      <c r="F15742">
        <v>0</v>
      </c>
      <c r="G15742">
        <v>325663.98282340303</v>
      </c>
      <c r="H15742">
        <v>18939.172749391699</v>
      </c>
      <c r="I15742">
        <v>77738.753183061403</v>
      </c>
    </row>
    <row r="15743" spans="1:9" x14ac:dyDescent="0.25">
      <c r="A15743" s="1">
        <v>44044.136111111111</v>
      </c>
      <c r="B15743" s="2">
        <f t="shared" si="258"/>
        <v>43838.136111111111</v>
      </c>
      <c r="C15743">
        <v>19.377600171282999</v>
      </c>
      <c r="D15743">
        <v>1019.17808797006</v>
      </c>
      <c r="E15743">
        <v>34.8878974691956</v>
      </c>
      <c r="F15743">
        <v>0</v>
      </c>
      <c r="G15743">
        <v>324246.91358024703</v>
      </c>
      <c r="H15743">
        <v>18939.172749391699</v>
      </c>
      <c r="I15743">
        <v>77506.869125090394</v>
      </c>
    </row>
    <row r="15744" spans="1:9" x14ac:dyDescent="0.25">
      <c r="A15744" s="1">
        <v>44044.136805555558</v>
      </c>
      <c r="B15744" s="2">
        <f t="shared" si="258"/>
        <v>43838.136805555558</v>
      </c>
      <c r="C15744">
        <v>19.430933067265499</v>
      </c>
      <c r="D15744">
        <v>1019.20719884216</v>
      </c>
      <c r="E15744">
        <v>34.804045754070003</v>
      </c>
      <c r="F15744">
        <v>0</v>
      </c>
      <c r="G15744">
        <v>325191.62640901702</v>
      </c>
      <c r="H15744">
        <v>18939.172749391699</v>
      </c>
      <c r="I15744">
        <v>77564.714389009401</v>
      </c>
    </row>
    <row r="15745" spans="1:9" x14ac:dyDescent="0.25">
      <c r="A15745" s="1">
        <v>44044.137499999997</v>
      </c>
      <c r="B15745" s="2">
        <f t="shared" si="258"/>
        <v>43838.137499999997</v>
      </c>
      <c r="C15745">
        <v>19.169282780919701</v>
      </c>
      <c r="D15745">
        <v>1019.18345921773</v>
      </c>
      <c r="E15745">
        <v>35.061529961784899</v>
      </c>
      <c r="F15745">
        <v>0</v>
      </c>
      <c r="G15745">
        <v>327565.21739130397</v>
      </c>
      <c r="H15745">
        <v>19030.450669914699</v>
      </c>
      <c r="I15745">
        <v>77971.393388273194</v>
      </c>
    </row>
    <row r="15746" spans="1:9" x14ac:dyDescent="0.25">
      <c r="A15746" s="1">
        <v>44044.138194444444</v>
      </c>
      <c r="B15746" s="2">
        <f t="shared" si="258"/>
        <v>43838.138194444444</v>
      </c>
      <c r="C15746">
        <v>19.4349423663643</v>
      </c>
      <c r="D15746">
        <v>1019.20979863689</v>
      </c>
      <c r="E15746">
        <v>34.685325258292998</v>
      </c>
      <c r="F15746">
        <v>0</v>
      </c>
      <c r="G15746">
        <v>326608.69565217401</v>
      </c>
      <c r="H15746">
        <v>19030.450669914699</v>
      </c>
      <c r="I15746">
        <v>77913.043478260806</v>
      </c>
    </row>
    <row r="15747" spans="1:9" x14ac:dyDescent="0.25">
      <c r="A15747" s="1">
        <v>44044.138888888891</v>
      </c>
      <c r="B15747" s="2">
        <f t="shared" si="258"/>
        <v>43838.138888888891</v>
      </c>
      <c r="C15747">
        <v>19.599955238961201</v>
      </c>
      <c r="D15747">
        <v>1019.23429879384</v>
      </c>
      <c r="E15747">
        <v>34.485202345444897</v>
      </c>
      <c r="F15747">
        <v>0</v>
      </c>
      <c r="G15747">
        <v>325663.98282340303</v>
      </c>
      <c r="H15747">
        <v>18993.939501705499</v>
      </c>
      <c r="I15747">
        <v>77738.753183061403</v>
      </c>
    </row>
    <row r="15748" spans="1:9" x14ac:dyDescent="0.25">
      <c r="A15748" s="1">
        <v>44044.13958333333</v>
      </c>
      <c r="B15748" s="2">
        <f t="shared" si="258"/>
        <v>43838.13958333333</v>
      </c>
      <c r="C15748">
        <v>19.3788750593556</v>
      </c>
      <c r="D15748">
        <v>1019.27099248734</v>
      </c>
      <c r="E15748">
        <v>34.850738457038503</v>
      </c>
      <c r="F15748">
        <v>0</v>
      </c>
      <c r="G15748">
        <v>326136.33923778799</v>
      </c>
      <c r="H15748">
        <v>19012.195085810101</v>
      </c>
      <c r="I15748">
        <v>77854.946713194397</v>
      </c>
    </row>
    <row r="15749" spans="1:9" x14ac:dyDescent="0.25">
      <c r="A15749" s="1">
        <v>44044.140277777777</v>
      </c>
      <c r="B15749" s="2">
        <f t="shared" si="258"/>
        <v>43838.140277777777</v>
      </c>
      <c r="C15749">
        <v>19.336430404032502</v>
      </c>
      <c r="D15749">
        <v>1019.23517514496</v>
      </c>
      <c r="E15749">
        <v>34.762937535705802</v>
      </c>
      <c r="F15749">
        <v>0</v>
      </c>
      <c r="G15749">
        <v>331427.51373298297</v>
      </c>
      <c r="H15749">
        <v>19121.951219512099</v>
      </c>
      <c r="I15749">
        <v>78615.538971649104</v>
      </c>
    </row>
    <row r="15750" spans="1:9" x14ac:dyDescent="0.25">
      <c r="A15750" s="1">
        <v>44044.140972222223</v>
      </c>
      <c r="B15750" s="2">
        <f t="shared" si="258"/>
        <v>43838.140972222223</v>
      </c>
      <c r="C15750">
        <v>19.372005823081999</v>
      </c>
      <c r="D15750">
        <v>1019.24974373087</v>
      </c>
      <c r="E15750">
        <v>34.731877293169703</v>
      </c>
      <c r="F15750">
        <v>0</v>
      </c>
      <c r="G15750">
        <v>328527.75499042898</v>
      </c>
      <c r="H15750">
        <v>19121.951219512099</v>
      </c>
      <c r="I15750">
        <v>78498.073069655002</v>
      </c>
    </row>
    <row r="15751" spans="1:9" x14ac:dyDescent="0.25">
      <c r="A15751" s="1">
        <v>44044.14166666667</v>
      </c>
      <c r="B15751" s="2">
        <f t="shared" si="258"/>
        <v>43838.14166666667</v>
      </c>
      <c r="C15751">
        <v>19.2012638129839</v>
      </c>
      <c r="D15751">
        <v>1019.23436230708</v>
      </c>
      <c r="E15751">
        <v>34.984455088369799</v>
      </c>
      <c r="F15751">
        <v>0</v>
      </c>
      <c r="G15751">
        <v>326608.69565217401</v>
      </c>
      <c r="H15751">
        <v>19030.450669914699</v>
      </c>
      <c r="I15751">
        <v>78029.743298285495</v>
      </c>
    </row>
    <row r="15752" spans="1:9" x14ac:dyDescent="0.25">
      <c r="A15752" s="1">
        <v>44044.142361111109</v>
      </c>
      <c r="B15752" s="2">
        <f t="shared" si="258"/>
        <v>43838.142361111109</v>
      </c>
      <c r="C15752">
        <v>19.1621452400273</v>
      </c>
      <c r="D15752">
        <v>1019.2628079788</v>
      </c>
      <c r="E15752">
        <v>35.073798888129701</v>
      </c>
      <c r="F15752">
        <v>0</v>
      </c>
      <c r="G15752">
        <v>327086.95652173902</v>
      </c>
      <c r="H15752">
        <v>19030.450669914699</v>
      </c>
      <c r="I15752">
        <v>77913.043478260806</v>
      </c>
    </row>
    <row r="15753" spans="1:9" x14ac:dyDescent="0.25">
      <c r="A15753" s="1">
        <v>44044.143055555556</v>
      </c>
      <c r="B15753" s="2">
        <f t="shared" si="258"/>
        <v>43838.143055555556</v>
      </c>
      <c r="C15753">
        <v>19.196291715857399</v>
      </c>
      <c r="D15753">
        <v>1019.29875957109</v>
      </c>
      <c r="E15753">
        <v>35.057194759850198</v>
      </c>
      <c r="F15753">
        <v>0</v>
      </c>
      <c r="G15753">
        <v>326608.69565217401</v>
      </c>
      <c r="H15753">
        <v>19030.450669914699</v>
      </c>
      <c r="I15753">
        <v>77913.043478260806</v>
      </c>
    </row>
    <row r="15754" spans="1:9" x14ac:dyDescent="0.25">
      <c r="A15754" s="1">
        <v>44044.143750000003</v>
      </c>
      <c r="B15754" s="2">
        <f t="shared" si="258"/>
        <v>43838.143750000003</v>
      </c>
      <c r="C15754">
        <v>19.280071906025299</v>
      </c>
      <c r="D15754">
        <v>1019.34251613867</v>
      </c>
      <c r="E15754">
        <v>34.871982977121903</v>
      </c>
      <c r="F15754">
        <v>0</v>
      </c>
      <c r="G15754">
        <v>327086.95652173902</v>
      </c>
      <c r="H15754">
        <v>19030.450669914699</v>
      </c>
      <c r="I15754">
        <v>77913.043478260806</v>
      </c>
    </row>
    <row r="15755" spans="1:9" x14ac:dyDescent="0.25">
      <c r="A15755" s="1">
        <v>44044.144444444442</v>
      </c>
      <c r="B15755" s="2">
        <f t="shared" si="258"/>
        <v>43838.144444444442</v>
      </c>
      <c r="C15755">
        <v>19.186387421094601</v>
      </c>
      <c r="D15755">
        <v>1019.34466786085</v>
      </c>
      <c r="E15755">
        <v>35.033018032686201</v>
      </c>
      <c r="F15755">
        <v>0</v>
      </c>
      <c r="G15755">
        <v>328043.47826086899</v>
      </c>
      <c r="H15755">
        <v>19030.450669914699</v>
      </c>
      <c r="I15755">
        <v>77971.393388273194</v>
      </c>
    </row>
    <row r="15756" spans="1:9" x14ac:dyDescent="0.25">
      <c r="A15756" s="1">
        <v>44044.145138888889</v>
      </c>
      <c r="B15756" s="2">
        <f t="shared" si="258"/>
        <v>43838.145138888889</v>
      </c>
      <c r="C15756">
        <v>19.044456548460701</v>
      </c>
      <c r="D15756">
        <v>1019.29251781149</v>
      </c>
      <c r="E15756">
        <v>35.218272587193802</v>
      </c>
      <c r="F15756">
        <v>0</v>
      </c>
      <c r="G15756">
        <v>326136.33923778799</v>
      </c>
      <c r="H15756">
        <v>19012.195085810101</v>
      </c>
      <c r="I15756">
        <v>77680.656417994905</v>
      </c>
    </row>
    <row r="15757" spans="1:9" x14ac:dyDescent="0.25">
      <c r="A15757" s="1">
        <v>44044.145833333336</v>
      </c>
      <c r="B15757" s="2">
        <f t="shared" si="258"/>
        <v>43838.145833333336</v>
      </c>
      <c r="C15757">
        <v>19.1227983691095</v>
      </c>
      <c r="D15757">
        <v>1019.25283986566</v>
      </c>
      <c r="E15757">
        <v>35.123422041916001</v>
      </c>
      <c r="F15757">
        <v>0</v>
      </c>
      <c r="G15757">
        <v>328043.47826086899</v>
      </c>
      <c r="H15757">
        <v>19012.195085810101</v>
      </c>
      <c r="I15757">
        <v>78029.743298285495</v>
      </c>
    </row>
    <row r="15758" spans="1:9" x14ac:dyDescent="0.25">
      <c r="A15758" s="1">
        <v>44044.146527777775</v>
      </c>
      <c r="B15758" s="2">
        <f t="shared" si="258"/>
        <v>43838.146527777775</v>
      </c>
      <c r="C15758">
        <v>19.337134327479301</v>
      </c>
      <c r="D15758">
        <v>1019.2571188314899</v>
      </c>
      <c r="E15758">
        <v>34.825495566327199</v>
      </c>
      <c r="F15758">
        <v>0</v>
      </c>
      <c r="G15758">
        <v>326136.33923778799</v>
      </c>
      <c r="H15758">
        <v>19012.195085810101</v>
      </c>
      <c r="I15758">
        <v>77854.946713194397</v>
      </c>
    </row>
    <row r="15759" spans="1:9" x14ac:dyDescent="0.25">
      <c r="A15759" s="1">
        <v>44044.147222222222</v>
      </c>
      <c r="B15759" s="2">
        <f t="shared" si="258"/>
        <v>43838.147222222222</v>
      </c>
      <c r="C15759">
        <v>19.2108580033793</v>
      </c>
      <c r="D15759">
        <v>1019.25260561409</v>
      </c>
      <c r="E15759">
        <v>35.052764584762002</v>
      </c>
      <c r="F15759">
        <v>0</v>
      </c>
      <c r="G15759">
        <v>326608.69565217401</v>
      </c>
      <c r="H15759">
        <v>19030.450669914699</v>
      </c>
      <c r="I15759">
        <v>77913.043478260806</v>
      </c>
    </row>
    <row r="15760" spans="1:9" x14ac:dyDescent="0.25">
      <c r="A15760" s="1">
        <v>44044.147916666669</v>
      </c>
      <c r="B15760" s="2">
        <f t="shared" si="258"/>
        <v>43838.147916666669</v>
      </c>
      <c r="C15760">
        <v>19.342656359411698</v>
      </c>
      <c r="D15760">
        <v>1019.15564431087</v>
      </c>
      <c r="E15760">
        <v>34.810159618549498</v>
      </c>
      <c r="F15760">
        <v>0</v>
      </c>
      <c r="G15760">
        <v>327086.95652173902</v>
      </c>
      <c r="H15760">
        <v>19030.450669914699</v>
      </c>
      <c r="I15760">
        <v>78088.093208297796</v>
      </c>
    </row>
    <row r="15761" spans="1:9" x14ac:dyDescent="0.25">
      <c r="A15761" s="1">
        <v>44044.148611111108</v>
      </c>
      <c r="B15761" s="2">
        <f t="shared" si="258"/>
        <v>43838.148611111108</v>
      </c>
      <c r="C15761">
        <v>19.332679809928901</v>
      </c>
      <c r="D15761">
        <v>1019.07620592641</v>
      </c>
      <c r="E15761">
        <v>34.816781923357397</v>
      </c>
      <c r="F15761">
        <v>0</v>
      </c>
      <c r="G15761">
        <v>326608.69565217401</v>
      </c>
      <c r="H15761">
        <v>19030.450669914699</v>
      </c>
      <c r="I15761">
        <v>77971.393388273107</v>
      </c>
    </row>
    <row r="15762" spans="1:9" x14ac:dyDescent="0.25">
      <c r="A15762" s="1">
        <v>44044.149305555555</v>
      </c>
      <c r="B15762" s="2">
        <f t="shared" si="258"/>
        <v>43838.149305555555</v>
      </c>
      <c r="C15762">
        <v>19.2434288688683</v>
      </c>
      <c r="D15762">
        <v>1019.05112602988</v>
      </c>
      <c r="E15762">
        <v>34.927150721670401</v>
      </c>
      <c r="F15762">
        <v>0</v>
      </c>
      <c r="G15762">
        <v>327565.21739130397</v>
      </c>
      <c r="H15762">
        <v>19030.450669914699</v>
      </c>
      <c r="I15762">
        <v>77913.043478260806</v>
      </c>
    </row>
    <row r="15763" spans="1:9" x14ac:dyDescent="0.25">
      <c r="A15763" s="1">
        <v>44044.15</v>
      </c>
      <c r="B15763" s="2">
        <f t="shared" si="258"/>
        <v>43838.15</v>
      </c>
      <c r="C15763">
        <v>19.194291812551199</v>
      </c>
      <c r="D15763">
        <v>1019.0028030152999</v>
      </c>
      <c r="E15763">
        <v>34.980172689541</v>
      </c>
      <c r="F15763">
        <v>0</v>
      </c>
      <c r="G15763">
        <v>326608.69565217401</v>
      </c>
      <c r="H15763">
        <v>19030.450669914699</v>
      </c>
      <c r="I15763">
        <v>77913.043478260806</v>
      </c>
    </row>
    <row r="15764" spans="1:9" x14ac:dyDescent="0.25">
      <c r="A15764" s="1">
        <v>44044.150694444441</v>
      </c>
      <c r="B15764" s="2">
        <f t="shared" si="258"/>
        <v>43838.150694444441</v>
      </c>
      <c r="C15764">
        <v>19.205377813167299</v>
      </c>
      <c r="D15764">
        <v>1019.03937623309</v>
      </c>
      <c r="E15764">
        <v>35.008940042294498</v>
      </c>
      <c r="F15764">
        <v>0</v>
      </c>
      <c r="G15764">
        <v>327565.21739130397</v>
      </c>
      <c r="H15764">
        <v>19012.195085810101</v>
      </c>
      <c r="I15764">
        <v>77913.043478260806</v>
      </c>
    </row>
    <row r="15765" spans="1:9" x14ac:dyDescent="0.25">
      <c r="A15765" s="1">
        <v>44044.151388888888</v>
      </c>
      <c r="B15765" s="2">
        <f t="shared" si="258"/>
        <v>43838.151388888888</v>
      </c>
      <c r="C15765">
        <v>19.146408771229702</v>
      </c>
      <c r="D15765">
        <v>1019.03908661422</v>
      </c>
      <c r="E15765">
        <v>35.048694332458197</v>
      </c>
      <c r="F15765">
        <v>0</v>
      </c>
      <c r="G15765">
        <v>328521.739130434</v>
      </c>
      <c r="H15765">
        <v>19030.450669914699</v>
      </c>
      <c r="I15765">
        <v>77971.393388273194</v>
      </c>
    </row>
    <row r="15766" spans="1:9" x14ac:dyDescent="0.25">
      <c r="A15766" s="1">
        <v>44044.152083333334</v>
      </c>
      <c r="B15766" s="2">
        <f t="shared" si="258"/>
        <v>43838.152083333334</v>
      </c>
      <c r="C15766">
        <v>19.2408181910309</v>
      </c>
      <c r="D15766">
        <v>1019.0322927316799</v>
      </c>
      <c r="E15766">
        <v>34.884306468808603</v>
      </c>
      <c r="F15766">
        <v>0</v>
      </c>
      <c r="G15766">
        <v>327565.21739130397</v>
      </c>
      <c r="H15766">
        <v>19030.450669914699</v>
      </c>
      <c r="I15766">
        <v>77913.043478260806</v>
      </c>
    </row>
    <row r="15767" spans="1:9" x14ac:dyDescent="0.25">
      <c r="A15767" s="1">
        <v>44044.152777777781</v>
      </c>
      <c r="B15767" s="2">
        <f t="shared" si="258"/>
        <v>43838.152777777781</v>
      </c>
      <c r="C15767">
        <v>19.103290401001502</v>
      </c>
      <c r="D15767">
        <v>1019.10224842997</v>
      </c>
      <c r="E15767">
        <v>35.056492665434398</v>
      </c>
      <c r="F15767">
        <v>0</v>
      </c>
      <c r="G15767">
        <v>327086.95652173902</v>
      </c>
      <c r="H15767">
        <v>19030.450669914699</v>
      </c>
      <c r="I15767">
        <v>77971.393388273107</v>
      </c>
    </row>
    <row r="15768" spans="1:9" x14ac:dyDescent="0.25">
      <c r="A15768" s="1">
        <v>44044.15347222222</v>
      </c>
      <c r="B15768" s="2">
        <f t="shared" si="258"/>
        <v>43838.15347222222</v>
      </c>
      <c r="C15768">
        <v>19.1805856655272</v>
      </c>
      <c r="D15768">
        <v>1019.10819030991</v>
      </c>
      <c r="E15768">
        <v>34.993417882908702</v>
      </c>
      <c r="F15768">
        <v>0</v>
      </c>
      <c r="G15768">
        <v>328043.47826086899</v>
      </c>
      <c r="H15768">
        <v>19030.450669914699</v>
      </c>
      <c r="I15768">
        <v>77913.043478260806</v>
      </c>
    </row>
    <row r="15769" spans="1:9" x14ac:dyDescent="0.25">
      <c r="A15769" s="1">
        <v>44044.154166666667</v>
      </c>
      <c r="B15769" s="2">
        <f t="shared" si="258"/>
        <v>43838.154166666667</v>
      </c>
      <c r="C15769">
        <v>19.201005035379101</v>
      </c>
      <c r="D15769">
        <v>1019.17060870046</v>
      </c>
      <c r="E15769">
        <v>34.948274877151903</v>
      </c>
      <c r="F15769">
        <v>0</v>
      </c>
      <c r="G15769">
        <v>327565.21739130397</v>
      </c>
      <c r="H15769">
        <v>19012.195085810101</v>
      </c>
      <c r="I15769">
        <v>77913.043478260806</v>
      </c>
    </row>
    <row r="15770" spans="1:9" x14ac:dyDescent="0.25">
      <c r="A15770" s="1">
        <v>44044.154861111114</v>
      </c>
      <c r="B15770" s="2">
        <f t="shared" si="258"/>
        <v>43838.154861111114</v>
      </c>
      <c r="C15770">
        <v>19.465100508314599</v>
      </c>
      <c r="D15770">
        <v>1019.19850971191</v>
      </c>
      <c r="E15770">
        <v>34.602859448608299</v>
      </c>
      <c r="F15770">
        <v>0</v>
      </c>
      <c r="G15770">
        <v>329000</v>
      </c>
      <c r="H15770">
        <v>19012.195085810101</v>
      </c>
      <c r="I15770">
        <v>77971.393388273194</v>
      </c>
    </row>
    <row r="15771" spans="1:9" x14ac:dyDescent="0.25">
      <c r="A15771" s="1">
        <v>44044.155555555553</v>
      </c>
      <c r="B15771" s="2">
        <f t="shared" si="258"/>
        <v>43838.155555555553</v>
      </c>
      <c r="C15771">
        <v>19.152965914164302</v>
      </c>
      <c r="D15771">
        <v>1019.2668262636</v>
      </c>
      <c r="E15771">
        <v>34.9803468716309</v>
      </c>
      <c r="F15771">
        <v>0</v>
      </c>
      <c r="G15771">
        <v>328521.739130434</v>
      </c>
      <c r="H15771">
        <v>19030.450669914699</v>
      </c>
      <c r="I15771">
        <v>78029.743298285495</v>
      </c>
    </row>
    <row r="15772" spans="1:9" x14ac:dyDescent="0.25">
      <c r="A15772" s="1">
        <v>44044.15625</v>
      </c>
      <c r="B15772" s="2">
        <f t="shared" si="258"/>
        <v>43838.15625</v>
      </c>
      <c r="C15772">
        <v>19.318227680994401</v>
      </c>
      <c r="D15772">
        <v>1019.29869573861</v>
      </c>
      <c r="E15772">
        <v>34.7949216336105</v>
      </c>
      <c r="F15772">
        <v>0</v>
      </c>
      <c r="G15772">
        <v>327565.21739130397</v>
      </c>
      <c r="H15772">
        <v>18993.939501705499</v>
      </c>
      <c r="I15772">
        <v>77913.043478260806</v>
      </c>
    </row>
    <row r="15773" spans="1:9" x14ac:dyDescent="0.25">
      <c r="A15773" s="1">
        <v>44044.156944444447</v>
      </c>
      <c r="B15773" s="2">
        <f t="shared" ref="B15773:B15836" si="259">DATE(YEAR(A15773),DAY(A15773),MONTH(A15773))+TIME(HOUR(A15773),MINUTE(A15773),SECOND(A35773))</f>
        <v>43838.156944444447</v>
      </c>
      <c r="C15773">
        <v>19.269857445155701</v>
      </c>
      <c r="D15773">
        <v>1019.28927416454</v>
      </c>
      <c r="E15773">
        <v>34.850227694181498</v>
      </c>
      <c r="F15773">
        <v>0</v>
      </c>
      <c r="G15773">
        <v>329000</v>
      </c>
      <c r="H15773">
        <v>19030.450669914699</v>
      </c>
      <c r="I15773">
        <v>77971.393388273194</v>
      </c>
    </row>
    <row r="15774" spans="1:9" x14ac:dyDescent="0.25">
      <c r="A15774" s="1">
        <v>44044.157638888886</v>
      </c>
      <c r="B15774" s="2">
        <f t="shared" si="259"/>
        <v>43838.157638888886</v>
      </c>
      <c r="C15774">
        <v>19.198394353286599</v>
      </c>
      <c r="D15774">
        <v>1019.30053633796</v>
      </c>
      <c r="E15774">
        <v>34.932902123760798</v>
      </c>
      <c r="F15774">
        <v>0</v>
      </c>
      <c r="G15774">
        <v>330452.83018867898</v>
      </c>
      <c r="H15774">
        <v>19030.450669914699</v>
      </c>
      <c r="I15774">
        <v>78204.793028322398</v>
      </c>
    </row>
    <row r="15775" spans="1:9" x14ac:dyDescent="0.25">
      <c r="A15775" s="1">
        <v>44044.158333333333</v>
      </c>
      <c r="B15775" s="2">
        <f t="shared" si="259"/>
        <v>43838.158333333333</v>
      </c>
      <c r="C15775">
        <v>19.189485269308001</v>
      </c>
      <c r="D15775">
        <v>1019.30445879199</v>
      </c>
      <c r="E15775">
        <v>34.9484785831797</v>
      </c>
      <c r="F15775">
        <v>0</v>
      </c>
      <c r="G15775">
        <v>327565.21739130397</v>
      </c>
      <c r="H15775">
        <v>18993.939501705499</v>
      </c>
      <c r="I15775">
        <v>77913.043478260806</v>
      </c>
    </row>
    <row r="15776" spans="1:9" x14ac:dyDescent="0.25">
      <c r="A15776" s="1">
        <v>44044.15902777778</v>
      </c>
      <c r="B15776" s="2">
        <f t="shared" si="259"/>
        <v>43838.15902777778</v>
      </c>
      <c r="C15776">
        <v>19.245542941333099</v>
      </c>
      <c r="D15776">
        <v>1019.32387022365</v>
      </c>
      <c r="E15776">
        <v>34.896593530819302</v>
      </c>
      <c r="F15776">
        <v>0</v>
      </c>
      <c r="G15776">
        <v>329968.55345911899</v>
      </c>
      <c r="H15776">
        <v>19030.450669914699</v>
      </c>
      <c r="I15776">
        <v>78204.793028322398</v>
      </c>
    </row>
    <row r="15777" spans="1:9" x14ac:dyDescent="0.25">
      <c r="A15777" s="1">
        <v>44044.159722222219</v>
      </c>
      <c r="B15777" s="2">
        <f t="shared" si="259"/>
        <v>43838.159722222219</v>
      </c>
      <c r="C15777">
        <v>19.269556792112699</v>
      </c>
      <c r="D15777">
        <v>1019.32365961089</v>
      </c>
      <c r="E15777">
        <v>34.831479731693697</v>
      </c>
      <c r="F15777">
        <v>0</v>
      </c>
      <c r="G15777">
        <v>329968.55345911899</v>
      </c>
      <c r="H15777">
        <v>19012.195085810101</v>
      </c>
      <c r="I15777">
        <v>78146.443118310097</v>
      </c>
    </row>
    <row r="15778" spans="1:9" x14ac:dyDescent="0.25">
      <c r="A15778" s="1">
        <v>44044.160416666666</v>
      </c>
      <c r="B15778" s="2">
        <f t="shared" si="259"/>
        <v>43838.160416666666</v>
      </c>
      <c r="C15778">
        <v>19.244102488090402</v>
      </c>
      <c r="D15778">
        <v>1019.34805347872</v>
      </c>
      <c r="E15778">
        <v>34.881071069376198</v>
      </c>
      <c r="F15778">
        <v>0</v>
      </c>
      <c r="G15778">
        <v>329000</v>
      </c>
      <c r="H15778">
        <v>18975.683917600902</v>
      </c>
      <c r="I15778">
        <v>77913.043478260806</v>
      </c>
    </row>
    <row r="15779" spans="1:9" x14ac:dyDescent="0.25">
      <c r="A15779" s="1">
        <v>44044.161111111112</v>
      </c>
      <c r="B15779" s="2">
        <f t="shared" si="259"/>
        <v>43838.161111111112</v>
      </c>
      <c r="C15779">
        <v>19.2219838488151</v>
      </c>
      <c r="D15779">
        <v>1019.35572724848</v>
      </c>
      <c r="E15779">
        <v>34.897613067341901</v>
      </c>
      <c r="F15779">
        <v>0</v>
      </c>
      <c r="G15779">
        <v>329000</v>
      </c>
      <c r="H15779">
        <v>19030.450669914699</v>
      </c>
      <c r="I15779">
        <v>78029.743298285495</v>
      </c>
    </row>
    <row r="15780" spans="1:9" x14ac:dyDescent="0.25">
      <c r="A15780" s="1">
        <v>44044.161805555559</v>
      </c>
      <c r="B15780" s="2">
        <f t="shared" si="259"/>
        <v>43838.161805555559</v>
      </c>
      <c r="C15780">
        <v>19.250370446972099</v>
      </c>
      <c r="D15780">
        <v>1019.35675451588</v>
      </c>
      <c r="E15780">
        <v>34.894292569735399</v>
      </c>
      <c r="F15780">
        <v>0</v>
      </c>
      <c r="G15780">
        <v>328521.739130434</v>
      </c>
      <c r="H15780">
        <v>18957.4283334963</v>
      </c>
      <c r="I15780">
        <v>77913.043478260806</v>
      </c>
    </row>
    <row r="15781" spans="1:9" x14ac:dyDescent="0.25">
      <c r="A15781" s="1">
        <v>44044.162499999999</v>
      </c>
      <c r="B15781" s="2">
        <f t="shared" si="259"/>
        <v>43838.162499999999</v>
      </c>
      <c r="C15781">
        <v>19.174431863801299</v>
      </c>
      <c r="D15781">
        <v>1019.36810009663</v>
      </c>
      <c r="E15781">
        <v>34.956125077165197</v>
      </c>
      <c r="F15781">
        <v>0</v>
      </c>
      <c r="G15781">
        <v>329000</v>
      </c>
      <c r="H15781">
        <v>18939.172749391699</v>
      </c>
      <c r="I15781">
        <v>77913.043478260806</v>
      </c>
    </row>
    <row r="15782" spans="1:9" x14ac:dyDescent="0.25">
      <c r="A15782" s="1">
        <v>44044.163194444445</v>
      </c>
      <c r="B15782" s="2">
        <f t="shared" si="259"/>
        <v>43838.163194444445</v>
      </c>
      <c r="C15782">
        <v>19.1652734862577</v>
      </c>
      <c r="D15782">
        <v>1019.39103643829</v>
      </c>
      <c r="E15782">
        <v>34.945121917226899</v>
      </c>
      <c r="F15782">
        <v>0</v>
      </c>
      <c r="G15782">
        <v>328521.739130434</v>
      </c>
      <c r="H15782">
        <v>18939.172749391699</v>
      </c>
      <c r="I15782">
        <v>77854.946713194397</v>
      </c>
    </row>
    <row r="15783" spans="1:9" x14ac:dyDescent="0.25">
      <c r="A15783" s="1">
        <v>44044.163888888892</v>
      </c>
      <c r="B15783" s="2">
        <f t="shared" si="259"/>
        <v>43838.163888888892</v>
      </c>
      <c r="C15783">
        <v>19.288412047935601</v>
      </c>
      <c r="D15783">
        <v>1019.4164110007</v>
      </c>
      <c r="E15783">
        <v>34.831439499081498</v>
      </c>
      <c r="F15783">
        <v>0</v>
      </c>
      <c r="G15783">
        <v>329000</v>
      </c>
      <c r="H15783">
        <v>18993.939501705499</v>
      </c>
      <c r="I15783">
        <v>78029.743298285495</v>
      </c>
    </row>
    <row r="15784" spans="1:9" x14ac:dyDescent="0.25">
      <c r="A15784" s="1">
        <v>44044.164583333331</v>
      </c>
      <c r="B15784" s="2">
        <f t="shared" si="259"/>
        <v>43838.164583333331</v>
      </c>
      <c r="C15784">
        <v>19.1196072451866</v>
      </c>
      <c r="D15784">
        <v>1019.41117201809</v>
      </c>
      <c r="E15784">
        <v>34.981710598249201</v>
      </c>
      <c r="F15784">
        <v>0</v>
      </c>
      <c r="G15784">
        <v>331421.38364779798</v>
      </c>
      <c r="H15784">
        <v>19030.450669914699</v>
      </c>
      <c r="I15784">
        <v>78263.397741435198</v>
      </c>
    </row>
    <row r="15785" spans="1:9" x14ac:dyDescent="0.25">
      <c r="A15785" s="1">
        <v>44044.165277777778</v>
      </c>
      <c r="B15785" s="2">
        <f t="shared" si="259"/>
        <v>43838.165277777778</v>
      </c>
      <c r="C15785">
        <v>19.0680250655296</v>
      </c>
      <c r="D15785">
        <v>1019.45734556254</v>
      </c>
      <c r="E15785">
        <v>35.039055438588903</v>
      </c>
      <c r="F15785">
        <v>0</v>
      </c>
      <c r="G15785">
        <v>329484.276729559</v>
      </c>
      <c r="H15785">
        <v>19030.450669914699</v>
      </c>
      <c r="I15785">
        <v>78263.397741435198</v>
      </c>
    </row>
    <row r="15786" spans="1:9" x14ac:dyDescent="0.25">
      <c r="A15786" s="1">
        <v>44044.165972222225</v>
      </c>
      <c r="B15786" s="2">
        <f t="shared" si="259"/>
        <v>43838.165972222225</v>
      </c>
      <c r="C15786">
        <v>19.378553492231902</v>
      </c>
      <c r="D15786">
        <v>1019.48140363465</v>
      </c>
      <c r="E15786">
        <v>34.669286617629901</v>
      </c>
      <c r="F15786">
        <v>0</v>
      </c>
      <c r="G15786">
        <v>330452.83018867898</v>
      </c>
      <c r="H15786">
        <v>19030.450669914699</v>
      </c>
      <c r="I15786">
        <v>78146.443118310097</v>
      </c>
    </row>
    <row r="15787" spans="1:9" x14ac:dyDescent="0.25">
      <c r="A15787" s="1">
        <v>44044.166666666664</v>
      </c>
      <c r="B15787" s="2">
        <f t="shared" si="259"/>
        <v>43838.166666666664</v>
      </c>
      <c r="C15787">
        <v>19.207645957517201</v>
      </c>
      <c r="D15787">
        <v>1019.48682245431</v>
      </c>
      <c r="E15787">
        <v>34.916447634016897</v>
      </c>
      <c r="F15787">
        <v>0</v>
      </c>
      <c r="G15787">
        <v>329484.276729559</v>
      </c>
      <c r="H15787">
        <v>18939.172749391699</v>
      </c>
      <c r="I15787">
        <v>77913.043478260806</v>
      </c>
    </row>
    <row r="15788" spans="1:9" x14ac:dyDescent="0.25">
      <c r="A15788" s="1">
        <v>44044.167361111111</v>
      </c>
      <c r="B15788" s="2">
        <f t="shared" si="259"/>
        <v>43838.167361111111</v>
      </c>
      <c r="C15788">
        <v>19.243771398200199</v>
      </c>
      <c r="D15788">
        <v>1019.5111720402</v>
      </c>
      <c r="E15788">
        <v>34.897702362050097</v>
      </c>
      <c r="F15788">
        <v>0</v>
      </c>
      <c r="G15788">
        <v>329000</v>
      </c>
      <c r="H15788">
        <v>18957.4283334963</v>
      </c>
      <c r="I15788">
        <v>77913.043478260806</v>
      </c>
    </row>
    <row r="15789" spans="1:9" x14ac:dyDescent="0.25">
      <c r="A15789" s="1">
        <v>44044.168055555558</v>
      </c>
      <c r="B15789" s="2">
        <f t="shared" si="259"/>
        <v>43838.168055555558</v>
      </c>
      <c r="C15789">
        <v>19.487063169530199</v>
      </c>
      <c r="D15789">
        <v>1019.5575731429</v>
      </c>
      <c r="E15789">
        <v>34.527818820329401</v>
      </c>
      <c r="F15789">
        <v>0</v>
      </c>
      <c r="G15789">
        <v>329484.276729559</v>
      </c>
      <c r="H15789">
        <v>18957.4283334963</v>
      </c>
      <c r="I15789">
        <v>78029.743298285495</v>
      </c>
    </row>
    <row r="15790" spans="1:9" x14ac:dyDescent="0.25">
      <c r="A15790" s="1">
        <v>44044.168749999997</v>
      </c>
      <c r="B15790" s="2">
        <f t="shared" si="259"/>
        <v>43838.168749999997</v>
      </c>
      <c r="C15790">
        <v>19.434497082552699</v>
      </c>
      <c r="D15790">
        <v>1019.60962415376</v>
      </c>
      <c r="E15790">
        <v>34.591990445043002</v>
      </c>
      <c r="F15790">
        <v>0</v>
      </c>
      <c r="G15790">
        <v>328043.47826086899</v>
      </c>
      <c r="H15790">
        <v>18939.172749391699</v>
      </c>
      <c r="I15790">
        <v>77680.656417994905</v>
      </c>
    </row>
    <row r="15791" spans="1:9" x14ac:dyDescent="0.25">
      <c r="A15791" s="1">
        <v>44044.169444444444</v>
      </c>
      <c r="B15791" s="2">
        <f t="shared" si="259"/>
        <v>43838.169444444444</v>
      </c>
      <c r="C15791">
        <v>19.3658729450006</v>
      </c>
      <c r="D15791">
        <v>1019.64510459002</v>
      </c>
      <c r="E15791">
        <v>34.708919608841803</v>
      </c>
      <c r="F15791">
        <v>0</v>
      </c>
      <c r="G15791">
        <v>328043.47826086899</v>
      </c>
      <c r="H15791">
        <v>18939.172749391699</v>
      </c>
      <c r="I15791">
        <v>77738.753183061403</v>
      </c>
    </row>
    <row r="15792" spans="1:9" x14ac:dyDescent="0.25">
      <c r="A15792" s="1">
        <v>44044.170138888891</v>
      </c>
      <c r="B15792" s="2">
        <f t="shared" si="259"/>
        <v>43838.170138888891</v>
      </c>
      <c r="C15792">
        <v>19.3459920466988</v>
      </c>
      <c r="D15792">
        <v>1019.67124691083</v>
      </c>
      <c r="E15792">
        <v>34.7067734803382</v>
      </c>
      <c r="F15792">
        <v>0</v>
      </c>
      <c r="G15792">
        <v>329968.55345911899</v>
      </c>
      <c r="H15792">
        <v>18939.172749391699</v>
      </c>
      <c r="I15792">
        <v>77913.296623206697</v>
      </c>
    </row>
    <row r="15793" spans="1:9" x14ac:dyDescent="0.25">
      <c r="A15793" s="1">
        <v>44044.17083333333</v>
      </c>
      <c r="B15793" s="2">
        <f t="shared" si="259"/>
        <v>43838.17083333333</v>
      </c>
      <c r="C15793">
        <v>19.521209708673201</v>
      </c>
      <c r="D15793">
        <v>1019.65070821585</v>
      </c>
      <c r="E15793">
        <v>34.456219378097799</v>
      </c>
      <c r="F15793">
        <v>0</v>
      </c>
      <c r="G15793">
        <v>329484.276729559</v>
      </c>
      <c r="H15793">
        <v>18993.939501705499</v>
      </c>
      <c r="I15793">
        <v>78204.793028322398</v>
      </c>
    </row>
    <row r="15794" spans="1:9" x14ac:dyDescent="0.25">
      <c r="A15794" s="1">
        <v>44044.171527777777</v>
      </c>
      <c r="B15794" s="2">
        <f t="shared" si="259"/>
        <v>43838.171527777777</v>
      </c>
      <c r="C15794">
        <v>19.310840841219001</v>
      </c>
      <c r="D15794">
        <v>1019.65912350464</v>
      </c>
      <c r="E15794">
        <v>34.692710231034603</v>
      </c>
      <c r="F15794">
        <v>0</v>
      </c>
      <c r="G15794">
        <v>330452.83018867898</v>
      </c>
      <c r="H15794">
        <v>18975.683917600902</v>
      </c>
      <c r="I15794">
        <v>78204.793028322398</v>
      </c>
    </row>
    <row r="15795" spans="1:9" x14ac:dyDescent="0.25">
      <c r="A15795" s="1">
        <v>44044.172222222223</v>
      </c>
      <c r="B15795" s="2">
        <f t="shared" si="259"/>
        <v>43838.172222222223</v>
      </c>
      <c r="C15795">
        <v>19.422117173778599</v>
      </c>
      <c r="D15795">
        <v>1019.62814253021</v>
      </c>
      <c r="E15795">
        <v>34.604236802285499</v>
      </c>
      <c r="F15795">
        <v>0</v>
      </c>
      <c r="G15795">
        <v>328521.739130434</v>
      </c>
      <c r="H15795">
        <v>18939.172749391699</v>
      </c>
      <c r="I15795">
        <v>77738.753183061403</v>
      </c>
    </row>
    <row r="15796" spans="1:9" x14ac:dyDescent="0.25">
      <c r="A15796" s="1">
        <v>44044.17291666667</v>
      </c>
      <c r="B15796" s="2">
        <f t="shared" si="259"/>
        <v>43838.17291666667</v>
      </c>
      <c r="C15796">
        <v>19.505130727488599</v>
      </c>
      <c r="D15796">
        <v>1019.67168891582</v>
      </c>
      <c r="E15796">
        <v>34.453956213192697</v>
      </c>
      <c r="F15796">
        <v>0</v>
      </c>
      <c r="G15796">
        <v>329968.55345911899</v>
      </c>
      <c r="H15796">
        <v>18957.4283334963</v>
      </c>
      <c r="I15796">
        <v>78088.093208297796</v>
      </c>
    </row>
    <row r="15797" spans="1:9" x14ac:dyDescent="0.25">
      <c r="A15797" s="1">
        <v>44044.173611111109</v>
      </c>
      <c r="B15797" s="2">
        <f t="shared" si="259"/>
        <v>43838.173611111109</v>
      </c>
      <c r="C15797">
        <v>19.306013328881701</v>
      </c>
      <c r="D15797">
        <v>1019.68446411938</v>
      </c>
      <c r="E15797">
        <v>34.708200161633499</v>
      </c>
      <c r="F15797">
        <v>0</v>
      </c>
      <c r="G15797">
        <v>330937.10691823898</v>
      </c>
      <c r="H15797">
        <v>18957.4283334963</v>
      </c>
      <c r="I15797">
        <v>78204.793028322398</v>
      </c>
    </row>
    <row r="15798" spans="1:9" x14ac:dyDescent="0.25">
      <c r="A15798" s="1">
        <v>44044.174305555556</v>
      </c>
      <c r="B15798" s="2">
        <f t="shared" si="259"/>
        <v>43838.174305555556</v>
      </c>
      <c r="C15798">
        <v>19.479531692526098</v>
      </c>
      <c r="D15798">
        <v>1019.71741297431</v>
      </c>
      <c r="E15798">
        <v>34.475190083948199</v>
      </c>
      <c r="F15798">
        <v>0</v>
      </c>
      <c r="G15798">
        <v>330937.10691823898</v>
      </c>
      <c r="H15798">
        <v>18975.683917600902</v>
      </c>
      <c r="I15798">
        <v>78204.793028322398</v>
      </c>
    </row>
    <row r="15799" spans="1:9" x14ac:dyDescent="0.25">
      <c r="A15799" s="1">
        <v>44044.175000000003</v>
      </c>
      <c r="B15799" s="2">
        <f t="shared" si="259"/>
        <v>43838.175000000003</v>
      </c>
      <c r="C15799">
        <v>19.486969929249</v>
      </c>
      <c r="D15799">
        <v>1019.73753200408</v>
      </c>
      <c r="E15799">
        <v>34.432200310467501</v>
      </c>
      <c r="F15799">
        <v>0</v>
      </c>
      <c r="G15799">
        <v>331421.38364779798</v>
      </c>
      <c r="H15799">
        <v>18975.683917600902</v>
      </c>
      <c r="I15799">
        <v>78204.793028322398</v>
      </c>
    </row>
    <row r="15800" spans="1:9" x14ac:dyDescent="0.25">
      <c r="A15800" s="1">
        <v>44044.175694444442</v>
      </c>
      <c r="B15800" s="2">
        <f t="shared" si="259"/>
        <v>43838.175694444442</v>
      </c>
      <c r="C15800">
        <v>19.321211333807401</v>
      </c>
      <c r="D15800">
        <v>1019.75858959741</v>
      </c>
      <c r="E15800">
        <v>34.670741124556898</v>
      </c>
      <c r="F15800">
        <v>0</v>
      </c>
      <c r="G15800">
        <v>330452.83018867898</v>
      </c>
      <c r="H15800">
        <v>18975.683917600902</v>
      </c>
      <c r="I15800">
        <v>78146.443118310097</v>
      </c>
    </row>
    <row r="15801" spans="1:9" x14ac:dyDescent="0.25">
      <c r="A15801" s="1">
        <v>44044.176388888889</v>
      </c>
      <c r="B15801" s="2">
        <f t="shared" si="259"/>
        <v>43838.176388888889</v>
      </c>
      <c r="C15801">
        <v>19.423308389598301</v>
      </c>
      <c r="D15801">
        <v>1019.7632363973599</v>
      </c>
      <c r="E15801">
        <v>34.556878718983299</v>
      </c>
      <c r="F15801">
        <v>0</v>
      </c>
      <c r="G15801">
        <v>331421.38364779798</v>
      </c>
      <c r="H15801">
        <v>18957.4283334963</v>
      </c>
      <c r="I15801">
        <v>78204.793028322398</v>
      </c>
    </row>
    <row r="15802" spans="1:9" x14ac:dyDescent="0.25">
      <c r="A15802" s="1">
        <v>44044.177083333336</v>
      </c>
      <c r="B15802" s="2">
        <f t="shared" si="259"/>
        <v>43838.177083333336</v>
      </c>
      <c r="C15802">
        <v>19.182056535375601</v>
      </c>
      <c r="D15802">
        <v>1019.75588444436</v>
      </c>
      <c r="E15802">
        <v>34.813197734585103</v>
      </c>
      <c r="F15802">
        <v>0</v>
      </c>
      <c r="G15802">
        <v>331421.38364779798</v>
      </c>
      <c r="H15802">
        <v>19030.450669914699</v>
      </c>
      <c r="I15802">
        <v>78204.793028322398</v>
      </c>
    </row>
    <row r="15803" spans="1:9" x14ac:dyDescent="0.25">
      <c r="A15803" s="1">
        <v>44044.177777777775</v>
      </c>
      <c r="B15803" s="2">
        <f t="shared" si="259"/>
        <v>43838.177777777775</v>
      </c>
      <c r="C15803">
        <v>19.141683981477701</v>
      </c>
      <c r="D15803">
        <v>1019.77141459417</v>
      </c>
      <c r="E15803">
        <v>34.863972328182797</v>
      </c>
      <c r="F15803">
        <v>0</v>
      </c>
      <c r="G15803">
        <v>330937.10691823898</v>
      </c>
      <c r="H15803">
        <v>18957.4283334963</v>
      </c>
      <c r="I15803">
        <v>78204.793028322398</v>
      </c>
    </row>
    <row r="15804" spans="1:9" x14ac:dyDescent="0.25">
      <c r="A15804" s="1">
        <v>44044.178472222222</v>
      </c>
      <c r="B15804" s="2">
        <f t="shared" si="259"/>
        <v>43838.178472222222</v>
      </c>
      <c r="C15804">
        <v>19.086206690212698</v>
      </c>
      <c r="D15804">
        <v>1019.79528875877</v>
      </c>
      <c r="E15804">
        <v>34.930214343970597</v>
      </c>
      <c r="F15804">
        <v>0</v>
      </c>
      <c r="G15804">
        <v>331421.38364779798</v>
      </c>
      <c r="H15804">
        <v>18993.939501705499</v>
      </c>
      <c r="I15804">
        <v>78204.793028322398</v>
      </c>
    </row>
    <row r="15805" spans="1:9" x14ac:dyDescent="0.25">
      <c r="A15805" s="1">
        <v>44044.179166666669</v>
      </c>
      <c r="B15805" s="2">
        <f t="shared" si="259"/>
        <v>43838.179166666669</v>
      </c>
      <c r="C15805">
        <v>19.231587486368099</v>
      </c>
      <c r="D15805">
        <v>1019.7564646365799</v>
      </c>
      <c r="E15805">
        <v>34.774514759049097</v>
      </c>
      <c r="F15805">
        <v>0</v>
      </c>
      <c r="G15805">
        <v>331421.38364779798</v>
      </c>
      <c r="H15805">
        <v>18939.172749391699</v>
      </c>
      <c r="I15805">
        <v>78029.743298285495</v>
      </c>
    </row>
    <row r="15806" spans="1:9" x14ac:dyDescent="0.25">
      <c r="A15806" s="1">
        <v>44044.179861111108</v>
      </c>
      <c r="B15806" s="2">
        <f t="shared" si="259"/>
        <v>43838.179861111108</v>
      </c>
      <c r="C15806">
        <v>19.070915475389</v>
      </c>
      <c r="D15806">
        <v>1019.75514993792</v>
      </c>
      <c r="E15806">
        <v>34.948977472494398</v>
      </c>
      <c r="F15806">
        <v>0</v>
      </c>
      <c r="G15806">
        <v>330452.83018867898</v>
      </c>
      <c r="H15806">
        <v>18957.4283334963</v>
      </c>
      <c r="I15806">
        <v>78088.093208297796</v>
      </c>
    </row>
    <row r="15807" spans="1:9" x14ac:dyDescent="0.25">
      <c r="A15807" s="1">
        <v>44044.180555555555</v>
      </c>
      <c r="B15807" s="2">
        <f t="shared" si="259"/>
        <v>43838.180555555555</v>
      </c>
      <c r="C15807">
        <v>19.270281768137799</v>
      </c>
      <c r="D15807">
        <v>1019.72737236516</v>
      </c>
      <c r="E15807">
        <v>34.727028310247398</v>
      </c>
      <c r="F15807">
        <v>0</v>
      </c>
      <c r="G15807">
        <v>329484.276729559</v>
      </c>
      <c r="H15807">
        <v>18939.172749391699</v>
      </c>
      <c r="I15807">
        <v>77913.043478260806</v>
      </c>
    </row>
    <row r="15808" spans="1:9" x14ac:dyDescent="0.25">
      <c r="A15808" s="1">
        <v>44044.181250000001</v>
      </c>
      <c r="B15808" s="2">
        <f t="shared" si="259"/>
        <v>43838.181250000001</v>
      </c>
      <c r="C15808">
        <v>19.1830004081277</v>
      </c>
      <c r="D15808">
        <v>1019.71964629448</v>
      </c>
      <c r="E15808">
        <v>34.890447346399199</v>
      </c>
      <c r="F15808">
        <v>0</v>
      </c>
      <c r="G15808">
        <v>331421.38364779798</v>
      </c>
      <c r="H15808">
        <v>18939.172749391699</v>
      </c>
      <c r="I15808">
        <v>78204.793028322398</v>
      </c>
    </row>
    <row r="15809" spans="1:9" x14ac:dyDescent="0.25">
      <c r="A15809" s="1">
        <v>44044.181944444441</v>
      </c>
      <c r="B15809" s="2">
        <f t="shared" si="259"/>
        <v>43838.181944444441</v>
      </c>
      <c r="C15809">
        <v>19.199088895202401</v>
      </c>
      <c r="D15809">
        <v>1019.74843975932</v>
      </c>
      <c r="E15809">
        <v>34.823195431455602</v>
      </c>
      <c r="F15809">
        <v>0</v>
      </c>
      <c r="G15809">
        <v>331421.38364779798</v>
      </c>
      <c r="H15809">
        <v>18957.4283334963</v>
      </c>
      <c r="I15809">
        <v>78380.607167660797</v>
      </c>
    </row>
    <row r="15810" spans="1:9" x14ac:dyDescent="0.25">
      <c r="A15810" s="1">
        <v>44044.182638888888</v>
      </c>
      <c r="B15810" s="2">
        <f t="shared" si="259"/>
        <v>43838.182638888888</v>
      </c>
      <c r="C15810">
        <v>19.208391882003198</v>
      </c>
      <c r="D15810">
        <v>1019.77896953907</v>
      </c>
      <c r="E15810">
        <v>34.810974918235097</v>
      </c>
      <c r="F15810">
        <v>0</v>
      </c>
      <c r="G15810">
        <v>330937.10691823898</v>
      </c>
      <c r="H15810">
        <v>18939.172749391699</v>
      </c>
      <c r="I15810">
        <v>78146.443118310097</v>
      </c>
    </row>
    <row r="15811" spans="1:9" x14ac:dyDescent="0.25">
      <c r="A15811" s="1">
        <v>44044.183333333334</v>
      </c>
      <c r="B15811" s="2">
        <f t="shared" si="259"/>
        <v>43838.183333333334</v>
      </c>
      <c r="C15811">
        <v>19.302470292881701</v>
      </c>
      <c r="D15811">
        <v>1019.77218714387</v>
      </c>
      <c r="E15811">
        <v>34.668634824935701</v>
      </c>
      <c r="F15811">
        <v>0</v>
      </c>
      <c r="G15811">
        <v>332892.60409203102</v>
      </c>
      <c r="H15811">
        <v>19030.450669914699</v>
      </c>
      <c r="I15811">
        <v>78380.607167660797</v>
      </c>
    </row>
    <row r="15812" spans="1:9" x14ac:dyDescent="0.25">
      <c r="A15812" s="1">
        <v>44044.184027777781</v>
      </c>
      <c r="B15812" s="2">
        <f t="shared" si="259"/>
        <v>43838.184027777781</v>
      </c>
      <c r="C15812">
        <v>19.126506971706899</v>
      </c>
      <c r="D15812">
        <v>1019.79810878198</v>
      </c>
      <c r="E15812">
        <v>34.868512421022999</v>
      </c>
      <c r="F15812">
        <v>0</v>
      </c>
      <c r="G15812">
        <v>331911.79046254198</v>
      </c>
      <c r="H15812">
        <v>19030.450669914699</v>
      </c>
      <c r="I15812">
        <v>78263.397741435198</v>
      </c>
    </row>
    <row r="15813" spans="1:9" x14ac:dyDescent="0.25">
      <c r="A15813" s="1">
        <v>44044.18472222222</v>
      </c>
      <c r="B15813" s="2">
        <f t="shared" si="259"/>
        <v>43838.18472222222</v>
      </c>
      <c r="C15813">
        <v>19.2656616771031</v>
      </c>
      <c r="D15813">
        <v>1019.82331092988</v>
      </c>
      <c r="E15813">
        <v>34.718416478214699</v>
      </c>
      <c r="F15813">
        <v>0</v>
      </c>
      <c r="G15813">
        <v>331421.38364779798</v>
      </c>
      <c r="H15813">
        <v>19030.450669914699</v>
      </c>
      <c r="I15813">
        <v>78439.211880773597</v>
      </c>
    </row>
    <row r="15814" spans="1:9" x14ac:dyDescent="0.25">
      <c r="A15814" s="1">
        <v>44044.185416666667</v>
      </c>
      <c r="B15814" s="2">
        <f t="shared" si="259"/>
        <v>43838.185416666667</v>
      </c>
      <c r="C15814">
        <v>19.212867364112501</v>
      </c>
      <c r="D15814">
        <v>1019.80424682321</v>
      </c>
      <c r="E15814">
        <v>34.788971668487697</v>
      </c>
      <c r="F15814">
        <v>0</v>
      </c>
      <c r="G15814">
        <v>332402.19727728597</v>
      </c>
      <c r="H15814">
        <v>19030.450669914699</v>
      </c>
      <c r="I15814">
        <v>78497.816593886397</v>
      </c>
    </row>
    <row r="15815" spans="1:9" x14ac:dyDescent="0.25">
      <c r="A15815" s="1">
        <v>44044.186111111114</v>
      </c>
      <c r="B15815" s="2">
        <f t="shared" si="259"/>
        <v>43838.186111111114</v>
      </c>
      <c r="C15815">
        <v>19.182615973835102</v>
      </c>
      <c r="D15815">
        <v>1019.82146665473</v>
      </c>
      <c r="E15815">
        <v>34.782432473640299</v>
      </c>
      <c r="F15815">
        <v>0</v>
      </c>
      <c r="G15815">
        <v>333879.664942089</v>
      </c>
      <c r="H15815">
        <v>19030.450669914699</v>
      </c>
      <c r="I15815">
        <v>78556.677782767802</v>
      </c>
    </row>
    <row r="15816" spans="1:9" x14ac:dyDescent="0.25">
      <c r="A15816" s="1">
        <v>44044.186805555553</v>
      </c>
      <c r="B15816" s="2">
        <f t="shared" si="259"/>
        <v>43838.186805555553</v>
      </c>
      <c r="C15816">
        <v>19.349162194327398</v>
      </c>
      <c r="D15816">
        <v>1019.8323714703899</v>
      </c>
      <c r="E15816">
        <v>34.608945410197002</v>
      </c>
      <c r="F15816">
        <v>0</v>
      </c>
      <c r="G15816">
        <v>331421.38364779798</v>
      </c>
      <c r="H15816">
        <v>18939.172749391699</v>
      </c>
      <c r="I15816">
        <v>78204.793028322398</v>
      </c>
    </row>
    <row r="15817" spans="1:9" x14ac:dyDescent="0.25">
      <c r="A15817" s="1">
        <v>44044.1875</v>
      </c>
      <c r="B15817" s="2">
        <f t="shared" si="259"/>
        <v>43838.1875</v>
      </c>
      <c r="C15817">
        <v>19.251592062530001</v>
      </c>
      <c r="D15817">
        <v>1019.8875289610299</v>
      </c>
      <c r="E15817">
        <v>34.688533544810298</v>
      </c>
      <c r="F15817">
        <v>0</v>
      </c>
      <c r="G15817">
        <v>331421.38364779798</v>
      </c>
      <c r="H15817">
        <v>18939.172749391699</v>
      </c>
      <c r="I15817">
        <v>78204.793028322398</v>
      </c>
    </row>
    <row r="15818" spans="1:9" x14ac:dyDescent="0.25">
      <c r="A15818" s="1">
        <v>44044.188194444447</v>
      </c>
      <c r="B15818" s="2">
        <f t="shared" si="259"/>
        <v>43838.188194444447</v>
      </c>
      <c r="C15818">
        <v>19.365499999800601</v>
      </c>
      <c r="D15818">
        <v>1019.86094777264</v>
      </c>
      <c r="E15818">
        <v>34.577044428818297</v>
      </c>
      <c r="F15818">
        <v>0</v>
      </c>
      <c r="G15818">
        <v>331911.79046254198</v>
      </c>
      <c r="H15818">
        <v>18993.939501705499</v>
      </c>
      <c r="I15818">
        <v>78204.793028322398</v>
      </c>
    </row>
    <row r="15819" spans="1:9" x14ac:dyDescent="0.25">
      <c r="A15819" s="1">
        <v>44044.188888888886</v>
      </c>
      <c r="B15819" s="2">
        <f t="shared" si="259"/>
        <v>43838.188888888886</v>
      </c>
      <c r="C15819">
        <v>19.3966419397564</v>
      </c>
      <c r="D15819">
        <v>1019.81720317826</v>
      </c>
      <c r="E15819">
        <v>34.507599710930599</v>
      </c>
      <c r="F15819">
        <v>0</v>
      </c>
      <c r="G15819">
        <v>332892.60409203102</v>
      </c>
      <c r="H15819">
        <v>19030.450669914699</v>
      </c>
      <c r="I15819">
        <v>78556.677782767802</v>
      </c>
    </row>
    <row r="15820" spans="1:9" x14ac:dyDescent="0.25">
      <c r="A15820" s="1">
        <v>44044.189583333333</v>
      </c>
      <c r="B15820" s="2">
        <f t="shared" si="259"/>
        <v>43838.189583333333</v>
      </c>
      <c r="C15820">
        <v>19.380366886994899</v>
      </c>
      <c r="D15820">
        <v>1019.83970771547</v>
      </c>
      <c r="E15820">
        <v>34.5518386345273</v>
      </c>
      <c r="F15820">
        <v>0</v>
      </c>
      <c r="G15820">
        <v>332892.60409203102</v>
      </c>
      <c r="H15820">
        <v>19030.450669914699</v>
      </c>
      <c r="I15820">
        <v>78497.816593886397</v>
      </c>
    </row>
    <row r="15821" spans="1:9" x14ac:dyDescent="0.25">
      <c r="A15821" s="1">
        <v>44044.19027777778</v>
      </c>
      <c r="B15821" s="2">
        <f t="shared" si="259"/>
        <v>43838.19027777778</v>
      </c>
      <c r="C15821">
        <v>19.336833685040901</v>
      </c>
      <c r="D15821">
        <v>1019.85149530597</v>
      </c>
      <c r="E15821">
        <v>34.537512178447102</v>
      </c>
      <c r="F15821">
        <v>0</v>
      </c>
      <c r="G15821">
        <v>333383.01090677502</v>
      </c>
      <c r="H15821">
        <v>19030.450669914699</v>
      </c>
      <c r="I15821">
        <v>78674.400160530495</v>
      </c>
    </row>
    <row r="15822" spans="1:9" x14ac:dyDescent="0.25">
      <c r="A15822" s="1">
        <v>44044.190972222219</v>
      </c>
      <c r="B15822" s="2">
        <f t="shared" si="259"/>
        <v>43838.190972222219</v>
      </c>
      <c r="C15822">
        <v>19.458294034733498</v>
      </c>
      <c r="D15822">
        <v>1019.83605226225</v>
      </c>
      <c r="E15822">
        <v>34.409450918312999</v>
      </c>
      <c r="F15822">
        <v>0</v>
      </c>
      <c r="G15822">
        <v>333383.01090677502</v>
      </c>
      <c r="H15822">
        <v>19030.450669914699</v>
      </c>
      <c r="I15822">
        <v>78497.816593886397</v>
      </c>
    </row>
    <row r="15823" spans="1:9" x14ac:dyDescent="0.25">
      <c r="A15823" s="1">
        <v>44044.191666666666</v>
      </c>
      <c r="B15823" s="2">
        <f t="shared" si="259"/>
        <v>43838.191666666666</v>
      </c>
      <c r="C15823">
        <v>19.2384358257559</v>
      </c>
      <c r="D15823">
        <v>1019.8386545101999</v>
      </c>
      <c r="E15823">
        <v>34.699911977452501</v>
      </c>
      <c r="F15823">
        <v>0</v>
      </c>
      <c r="G15823">
        <v>331421.38364779798</v>
      </c>
      <c r="H15823">
        <v>18939.172749391699</v>
      </c>
      <c r="I15823">
        <v>78204.793028322398</v>
      </c>
    </row>
    <row r="15824" spans="1:9" x14ac:dyDescent="0.25">
      <c r="A15824" s="1">
        <v>44044.192361111112</v>
      </c>
      <c r="B15824" s="2">
        <f t="shared" si="259"/>
        <v>43838.192361111112</v>
      </c>
      <c r="C15824">
        <v>19.256596554456099</v>
      </c>
      <c r="D15824">
        <v>1019.83747058541</v>
      </c>
      <c r="E15824">
        <v>34.665651586435303</v>
      </c>
      <c r="F15824">
        <v>0</v>
      </c>
      <c r="G15824">
        <v>334866.72579214699</v>
      </c>
      <c r="H15824">
        <v>19012.195085810101</v>
      </c>
      <c r="I15824">
        <v>78615.538971649104</v>
      </c>
    </row>
    <row r="15825" spans="1:9" x14ac:dyDescent="0.25">
      <c r="A15825" s="1">
        <v>44044.193055555559</v>
      </c>
      <c r="B15825" s="2">
        <f t="shared" si="259"/>
        <v>43838.193055555559</v>
      </c>
      <c r="C15825">
        <v>19.1907487234249</v>
      </c>
      <c r="D15825">
        <v>1019.85953917377</v>
      </c>
      <c r="E15825">
        <v>34.748396190535601</v>
      </c>
      <c r="F15825">
        <v>0</v>
      </c>
      <c r="G15825">
        <v>332402.19727728702</v>
      </c>
      <c r="H15825">
        <v>18957.4283334963</v>
      </c>
      <c r="I15825">
        <v>78263.397741435198</v>
      </c>
    </row>
    <row r="15826" spans="1:9" x14ac:dyDescent="0.25">
      <c r="A15826" s="1">
        <v>44044.193749999999</v>
      </c>
      <c r="B15826" s="2">
        <f t="shared" si="259"/>
        <v>43838.193749999999</v>
      </c>
      <c r="C15826">
        <v>19.342894229084099</v>
      </c>
      <c r="D15826">
        <v>1019.84639839766</v>
      </c>
      <c r="E15826">
        <v>34.533086971115999</v>
      </c>
      <c r="F15826">
        <v>0</v>
      </c>
      <c r="G15826">
        <v>331421.38364779798</v>
      </c>
      <c r="H15826">
        <v>18939.172749391699</v>
      </c>
      <c r="I15826">
        <v>78263.397741435198</v>
      </c>
    </row>
    <row r="15827" spans="1:9" x14ac:dyDescent="0.25">
      <c r="A15827" s="1">
        <v>44044.194444444445</v>
      </c>
      <c r="B15827" s="2">
        <f t="shared" si="259"/>
        <v>43838.194444444445</v>
      </c>
      <c r="C15827">
        <v>19.378998760518002</v>
      </c>
      <c r="D15827">
        <v>1019.85218799653</v>
      </c>
      <c r="E15827">
        <v>34.483475602263397</v>
      </c>
      <c r="F15827">
        <v>0</v>
      </c>
      <c r="G15827">
        <v>333383.01090677502</v>
      </c>
      <c r="H15827">
        <v>19030.450669914699</v>
      </c>
      <c r="I15827">
        <v>78556.677782767802</v>
      </c>
    </row>
    <row r="15828" spans="1:9" x14ac:dyDescent="0.25">
      <c r="A15828" s="1">
        <v>44044.195138888892</v>
      </c>
      <c r="B15828" s="2">
        <f t="shared" si="259"/>
        <v>43838.195138888892</v>
      </c>
      <c r="C15828">
        <v>19.2390466346591</v>
      </c>
      <c r="D15828">
        <v>1019.86047611852</v>
      </c>
      <c r="E15828">
        <v>34.675579866154997</v>
      </c>
      <c r="F15828">
        <v>0</v>
      </c>
      <c r="G15828">
        <v>332892.60409203102</v>
      </c>
      <c r="H15828">
        <v>18957.4283334963</v>
      </c>
      <c r="I15828">
        <v>78204.793028322398</v>
      </c>
    </row>
    <row r="15829" spans="1:9" x14ac:dyDescent="0.25">
      <c r="A15829" s="1">
        <v>44044.195833333331</v>
      </c>
      <c r="B15829" s="2">
        <f t="shared" si="259"/>
        <v>43838.195833333331</v>
      </c>
      <c r="C15829">
        <v>19.311213808679302</v>
      </c>
      <c r="D15829">
        <v>1019.8715129191</v>
      </c>
      <c r="E15829">
        <v>34.556446563342497</v>
      </c>
      <c r="F15829">
        <v>0</v>
      </c>
      <c r="G15829">
        <v>332892.60409203102</v>
      </c>
      <c r="H15829">
        <v>18993.939501705499</v>
      </c>
      <c r="I15829">
        <v>78497.816593886397</v>
      </c>
    </row>
    <row r="15830" spans="1:9" x14ac:dyDescent="0.25">
      <c r="A15830" s="1">
        <v>44044.196527777778</v>
      </c>
      <c r="B15830" s="2">
        <f t="shared" si="259"/>
        <v>43838.196527777778</v>
      </c>
      <c r="C15830">
        <v>19.3551504230742</v>
      </c>
      <c r="D15830">
        <v>1019.85319642114</v>
      </c>
      <c r="E15830">
        <v>34.513386711510798</v>
      </c>
      <c r="F15830">
        <v>0</v>
      </c>
      <c r="G15830">
        <v>333873.41772151901</v>
      </c>
      <c r="H15830">
        <v>19030.450669914699</v>
      </c>
      <c r="I15830">
        <v>78556.677782767802</v>
      </c>
    </row>
    <row r="15831" spans="1:9" x14ac:dyDescent="0.25">
      <c r="A15831" s="1">
        <v>44044.197222222225</v>
      </c>
      <c r="B15831" s="2">
        <f t="shared" si="259"/>
        <v>43838.197222222225</v>
      </c>
      <c r="C15831">
        <v>19.335290456154301</v>
      </c>
      <c r="D15831">
        <v>1019.8268812971299</v>
      </c>
      <c r="E15831">
        <v>34.509122590476899</v>
      </c>
      <c r="F15831">
        <v>0</v>
      </c>
      <c r="G15831">
        <v>333873.41772151901</v>
      </c>
      <c r="H15831">
        <v>19030.450669914699</v>
      </c>
      <c r="I15831">
        <v>78615.538971649104</v>
      </c>
    </row>
    <row r="15832" spans="1:9" x14ac:dyDescent="0.25">
      <c r="A15832" s="1">
        <v>44044.197916666664</v>
      </c>
      <c r="B15832" s="2">
        <f t="shared" si="259"/>
        <v>43838.197916666664</v>
      </c>
      <c r="C15832">
        <v>19.317481755882699</v>
      </c>
      <c r="D15832">
        <v>1019.76126307993</v>
      </c>
      <c r="E15832">
        <v>34.541107365251897</v>
      </c>
      <c r="F15832">
        <v>0</v>
      </c>
      <c r="G15832">
        <v>334370.071756833</v>
      </c>
      <c r="H15832">
        <v>19030.450669914699</v>
      </c>
      <c r="I15832">
        <v>78556.677782767802</v>
      </c>
    </row>
    <row r="15833" spans="1:9" x14ac:dyDescent="0.25">
      <c r="A15833" s="1">
        <v>44044.198611111111</v>
      </c>
      <c r="B15833" s="2">
        <f t="shared" si="259"/>
        <v>43838.198611111111</v>
      </c>
      <c r="C15833">
        <v>19.155287431749699</v>
      </c>
      <c r="D15833">
        <v>1019.72657184373</v>
      </c>
      <c r="E15833">
        <v>34.779602953938202</v>
      </c>
      <c r="F15833">
        <v>0</v>
      </c>
      <c r="G15833">
        <v>333383.01090677502</v>
      </c>
      <c r="H15833">
        <v>18975.683917600902</v>
      </c>
      <c r="I15833">
        <v>78263.397741435198</v>
      </c>
    </row>
    <row r="15834" spans="1:9" x14ac:dyDescent="0.25">
      <c r="A15834" s="1">
        <v>44044.199305555558</v>
      </c>
      <c r="B15834" s="2">
        <f t="shared" si="259"/>
        <v>43838.199305555558</v>
      </c>
      <c r="C15834">
        <v>19.132287766288801</v>
      </c>
      <c r="D15834">
        <v>1019.71045490351</v>
      </c>
      <c r="E15834">
        <v>34.770735180037398</v>
      </c>
      <c r="F15834">
        <v>0</v>
      </c>
      <c r="G15834">
        <v>332892.60409203102</v>
      </c>
      <c r="H15834">
        <v>19012.195085810101</v>
      </c>
      <c r="I15834">
        <v>78497.816593886397</v>
      </c>
    </row>
    <row r="15835" spans="1:9" x14ac:dyDescent="0.25">
      <c r="A15835" s="1">
        <v>44044.2</v>
      </c>
      <c r="B15835" s="2">
        <f t="shared" si="259"/>
        <v>43838.2</v>
      </c>
      <c r="C15835">
        <v>19.334845189354699</v>
      </c>
      <c r="D15835">
        <v>1019.66774797827</v>
      </c>
      <c r="E15835">
        <v>34.532280258091397</v>
      </c>
      <c r="F15835">
        <v>0</v>
      </c>
      <c r="G15835">
        <v>333873.41772151901</v>
      </c>
      <c r="H15835">
        <v>19030.450669914699</v>
      </c>
      <c r="I15835">
        <v>78439.211880773597</v>
      </c>
    </row>
    <row r="15836" spans="1:9" x14ac:dyDescent="0.25">
      <c r="A15836" s="1">
        <v>44044.200694444444</v>
      </c>
      <c r="B15836" s="2">
        <f t="shared" si="259"/>
        <v>43838.200694444444</v>
      </c>
      <c r="C15836">
        <v>19.1625181943648</v>
      </c>
      <c r="D15836">
        <v>1019.6718435816</v>
      </c>
      <c r="E15836">
        <v>34.7233856769382</v>
      </c>
      <c r="F15836">
        <v>0</v>
      </c>
      <c r="G15836">
        <v>334370.071756833</v>
      </c>
      <c r="H15836">
        <v>19030.450669914699</v>
      </c>
      <c r="I15836">
        <v>78615.538971649104</v>
      </c>
    </row>
    <row r="15837" spans="1:9" x14ac:dyDescent="0.25">
      <c r="A15837" s="1">
        <v>44044.201388888891</v>
      </c>
      <c r="B15837" s="2">
        <f t="shared" ref="B15837:B15900" si="260">DATE(YEAR(A15837),DAY(A15837),MONTH(A15837))+TIME(HOUR(A15837),MINUTE(A15837),SECOND(A35837))</f>
        <v>43838.201388888891</v>
      </c>
      <c r="C15837">
        <v>19.273918096487801</v>
      </c>
      <c r="D15837">
        <v>1019.70933114372</v>
      </c>
      <c r="E15837">
        <v>34.551205718536202</v>
      </c>
      <c r="F15837">
        <v>0</v>
      </c>
      <c r="G15837">
        <v>333873.41772151901</v>
      </c>
      <c r="H15837">
        <v>19030.450669914699</v>
      </c>
      <c r="I15837">
        <v>78792.122538293203</v>
      </c>
    </row>
    <row r="15838" spans="1:9" x14ac:dyDescent="0.25">
      <c r="A15838" s="1">
        <v>44044.20208333333</v>
      </c>
      <c r="B15838" s="2">
        <f t="shared" si="260"/>
        <v>43838.20208333333</v>
      </c>
      <c r="C15838">
        <v>19.208277687326099</v>
      </c>
      <c r="D15838">
        <v>1019.70933881872</v>
      </c>
      <c r="E15838">
        <v>34.668091641577298</v>
      </c>
      <c r="F15838">
        <v>0</v>
      </c>
      <c r="G15838">
        <v>334866.72579214699</v>
      </c>
      <c r="H15838">
        <v>19030.450669914699</v>
      </c>
      <c r="I15838">
        <v>78497.816593886397</v>
      </c>
    </row>
    <row r="15839" spans="1:9" x14ac:dyDescent="0.25">
      <c r="A15839" s="1">
        <v>44044.202777777777</v>
      </c>
      <c r="B15839" s="2">
        <f t="shared" si="260"/>
        <v>43838.202777777777</v>
      </c>
      <c r="C15839">
        <v>19.368618746864701</v>
      </c>
      <c r="D15839">
        <v>1019.72921903155</v>
      </c>
      <c r="E15839">
        <v>34.481579892403502</v>
      </c>
      <c r="F15839">
        <v>0</v>
      </c>
      <c r="G15839">
        <v>334370.071756833</v>
      </c>
      <c r="H15839">
        <v>19030.450669914699</v>
      </c>
      <c r="I15839">
        <v>78674.400160530495</v>
      </c>
    </row>
    <row r="15840" spans="1:9" x14ac:dyDescent="0.25">
      <c r="A15840" s="1">
        <v>44044.203472222223</v>
      </c>
      <c r="B15840" s="2">
        <f t="shared" si="260"/>
        <v>43838.203472222223</v>
      </c>
      <c r="C15840">
        <v>19.1284440175653</v>
      </c>
      <c r="D15840">
        <v>1019.7505588235</v>
      </c>
      <c r="E15840">
        <v>34.739926023426698</v>
      </c>
      <c r="F15840">
        <v>0</v>
      </c>
      <c r="G15840">
        <v>333873.41772151901</v>
      </c>
      <c r="H15840">
        <v>18939.172749391699</v>
      </c>
      <c r="I15840">
        <v>78146.443118310097</v>
      </c>
    </row>
    <row r="15841" spans="1:9" x14ac:dyDescent="0.25">
      <c r="A15841" s="1">
        <v>44044.20416666667</v>
      </c>
      <c r="B15841" s="2">
        <f t="shared" si="260"/>
        <v>43838.20416666667</v>
      </c>
      <c r="C15841">
        <v>19.309712457544101</v>
      </c>
      <c r="D15841">
        <v>1019.73063237574</v>
      </c>
      <c r="E15841">
        <v>34.5567750911475</v>
      </c>
      <c r="F15841">
        <v>0</v>
      </c>
      <c r="G15841">
        <v>333873.41772151901</v>
      </c>
      <c r="H15841">
        <v>19030.450669914699</v>
      </c>
      <c r="I15841">
        <v>78497.816593886397</v>
      </c>
    </row>
    <row r="15842" spans="1:9" x14ac:dyDescent="0.25">
      <c r="A15842" s="1">
        <v>44044.204861111109</v>
      </c>
      <c r="B15842" s="2">
        <f t="shared" si="260"/>
        <v>43838.204861111109</v>
      </c>
      <c r="C15842">
        <v>19.155110429690399</v>
      </c>
      <c r="D15842">
        <v>1019.6845453133</v>
      </c>
      <c r="E15842">
        <v>34.687020278412596</v>
      </c>
      <c r="F15842">
        <v>0</v>
      </c>
      <c r="G15842">
        <v>333873.41772151901</v>
      </c>
      <c r="H15842">
        <v>19030.450669914699</v>
      </c>
      <c r="I15842">
        <v>78497.816593886397</v>
      </c>
    </row>
    <row r="15843" spans="1:9" x14ac:dyDescent="0.25">
      <c r="A15843" s="1">
        <v>44044.205555555556</v>
      </c>
      <c r="B15843" s="2">
        <f t="shared" si="260"/>
        <v>43838.205555555556</v>
      </c>
      <c r="C15843">
        <v>19.427410977534102</v>
      </c>
      <c r="D15843">
        <v>1019.68318387447</v>
      </c>
      <c r="E15843">
        <v>34.390860058278697</v>
      </c>
      <c r="F15843">
        <v>0</v>
      </c>
      <c r="G15843">
        <v>333873.41772151901</v>
      </c>
      <c r="H15843">
        <v>19030.450669914699</v>
      </c>
      <c r="I15843">
        <v>78497.816593886397</v>
      </c>
    </row>
    <row r="15844" spans="1:9" x14ac:dyDescent="0.25">
      <c r="A15844" s="1">
        <v>44044.206250000003</v>
      </c>
      <c r="B15844" s="2">
        <f t="shared" si="260"/>
        <v>43838.206250000003</v>
      </c>
      <c r="C15844">
        <v>19.273794420721501</v>
      </c>
      <c r="D15844">
        <v>1019.64799885829</v>
      </c>
      <c r="E15844">
        <v>34.586598707561002</v>
      </c>
      <c r="F15844">
        <v>0</v>
      </c>
      <c r="G15844">
        <v>334370.071756833</v>
      </c>
      <c r="H15844">
        <v>19012.195085810101</v>
      </c>
      <c r="I15844">
        <v>78615.538971649104</v>
      </c>
    </row>
    <row r="15845" spans="1:9" x14ac:dyDescent="0.25">
      <c r="A15845" s="1">
        <v>44044.206944444442</v>
      </c>
      <c r="B15845" s="2">
        <f t="shared" si="260"/>
        <v>43838.206944444442</v>
      </c>
      <c r="C15845">
        <v>19.231473322666002</v>
      </c>
      <c r="D15845">
        <v>1019.64974505374</v>
      </c>
      <c r="E15845">
        <v>34.559087262126297</v>
      </c>
      <c r="F15845">
        <v>0</v>
      </c>
      <c r="G15845">
        <v>335363.37982746097</v>
      </c>
      <c r="H15845">
        <v>19030.450669914699</v>
      </c>
      <c r="I15845">
        <v>78792.122538293203</v>
      </c>
    </row>
    <row r="15846" spans="1:9" x14ac:dyDescent="0.25">
      <c r="A15846" s="1">
        <v>44044.207638888889</v>
      </c>
      <c r="B15846" s="2">
        <f t="shared" si="260"/>
        <v>43838.207638888889</v>
      </c>
      <c r="C15846">
        <v>19.220606211418101</v>
      </c>
      <c r="D15846">
        <v>1019.63979970951</v>
      </c>
      <c r="E15846">
        <v>34.614249350080897</v>
      </c>
      <c r="F15846">
        <v>0</v>
      </c>
      <c r="G15846">
        <v>333873.41772151901</v>
      </c>
      <c r="H15846">
        <v>19030.450669914699</v>
      </c>
      <c r="I15846">
        <v>78439.211880773597</v>
      </c>
    </row>
    <row r="15847" spans="1:9" x14ac:dyDescent="0.25">
      <c r="A15847" s="1">
        <v>44044.208333333336</v>
      </c>
      <c r="B15847" s="2">
        <f t="shared" si="260"/>
        <v>43838.208333333336</v>
      </c>
      <c r="C15847">
        <v>19.2270910684861</v>
      </c>
      <c r="D15847">
        <v>1019.5972842766899</v>
      </c>
      <c r="E15847">
        <v>34.554724758966998</v>
      </c>
      <c r="F15847">
        <v>0</v>
      </c>
      <c r="G15847">
        <v>334370.071756833</v>
      </c>
      <c r="H15847">
        <v>19030.450669914699</v>
      </c>
      <c r="I15847">
        <v>78497.816593886397</v>
      </c>
    </row>
    <row r="15848" spans="1:9" x14ac:dyDescent="0.25">
      <c r="A15848" s="1">
        <v>44044.209027777775</v>
      </c>
      <c r="B15848" s="2">
        <f t="shared" si="260"/>
        <v>43838.209027777775</v>
      </c>
      <c r="C15848">
        <v>19.2898620332005</v>
      </c>
      <c r="D15848">
        <v>1019.57416348093</v>
      </c>
      <c r="E15848">
        <v>34.465374524729398</v>
      </c>
      <c r="F15848">
        <v>0</v>
      </c>
      <c r="G15848">
        <v>335860.03386277502</v>
      </c>
      <c r="H15848">
        <v>19030.450669914699</v>
      </c>
      <c r="I15848">
        <v>78792.122538293203</v>
      </c>
    </row>
    <row r="15849" spans="1:9" x14ac:dyDescent="0.25">
      <c r="A15849" s="1">
        <v>44044.209722222222</v>
      </c>
      <c r="B15849" s="2">
        <f t="shared" si="260"/>
        <v>43838.209722222222</v>
      </c>
      <c r="C15849">
        <v>19.185175311134898</v>
      </c>
      <c r="D15849">
        <v>1019.55387585072</v>
      </c>
      <c r="E15849">
        <v>34.632060822662801</v>
      </c>
      <c r="F15849">
        <v>0</v>
      </c>
      <c r="G15849">
        <v>334866.72579214699</v>
      </c>
      <c r="H15849">
        <v>19030.450669914699</v>
      </c>
      <c r="I15849">
        <v>78733.261349411798</v>
      </c>
    </row>
    <row r="15850" spans="1:9" x14ac:dyDescent="0.25">
      <c r="A15850" s="1">
        <v>44044.210416666669</v>
      </c>
      <c r="B15850" s="2">
        <f t="shared" si="260"/>
        <v>43838.210416666669</v>
      </c>
      <c r="C15850">
        <v>19.106108518944001</v>
      </c>
      <c r="D15850">
        <v>1019.543827972</v>
      </c>
      <c r="E15850">
        <v>34.733624918982002</v>
      </c>
      <c r="F15850">
        <v>0</v>
      </c>
      <c r="G15850">
        <v>336356.687898089</v>
      </c>
      <c r="H15850">
        <v>19030.450669914699</v>
      </c>
      <c r="I15850">
        <v>78792.122538293203</v>
      </c>
    </row>
    <row r="15851" spans="1:9" x14ac:dyDescent="0.25">
      <c r="A15851" s="1">
        <v>44044.211111111108</v>
      </c>
      <c r="B15851" s="2">
        <f t="shared" si="260"/>
        <v>43838.211111111108</v>
      </c>
      <c r="C15851">
        <v>19.212494392744201</v>
      </c>
      <c r="D15851">
        <v>1019.52868849423</v>
      </c>
      <c r="E15851">
        <v>34.595628948149297</v>
      </c>
      <c r="F15851">
        <v>0</v>
      </c>
      <c r="G15851">
        <v>334866.72579214699</v>
      </c>
      <c r="H15851">
        <v>19030.450669914699</v>
      </c>
      <c r="I15851">
        <v>78674.400160530495</v>
      </c>
    </row>
    <row r="15852" spans="1:9" x14ac:dyDescent="0.25">
      <c r="A15852" s="1">
        <v>44044.211805555555</v>
      </c>
      <c r="B15852" s="2">
        <f t="shared" si="260"/>
        <v>43838.211805555555</v>
      </c>
      <c r="C15852">
        <v>19.177830360807199</v>
      </c>
      <c r="D15852">
        <v>1019.52640134794</v>
      </c>
      <c r="E15852">
        <v>34.653057071925197</v>
      </c>
      <c r="F15852">
        <v>0</v>
      </c>
      <c r="G15852">
        <v>333873.41772151901</v>
      </c>
      <c r="H15852">
        <v>19030.450669914699</v>
      </c>
      <c r="I15852">
        <v>78615.538971649104</v>
      </c>
    </row>
    <row r="15853" spans="1:9" x14ac:dyDescent="0.25">
      <c r="A15853" s="1">
        <v>44044.212500000001</v>
      </c>
      <c r="B15853" s="2">
        <f t="shared" si="260"/>
        <v>43838.212500000001</v>
      </c>
      <c r="C15853">
        <v>19.1935668431179</v>
      </c>
      <c r="D15853">
        <v>1019.55984663045</v>
      </c>
      <c r="E15853">
        <v>34.606734390899</v>
      </c>
      <c r="F15853">
        <v>0</v>
      </c>
      <c r="G15853">
        <v>335860.03386277502</v>
      </c>
      <c r="H15853">
        <v>19030.450669914699</v>
      </c>
      <c r="I15853">
        <v>78674.400160530495</v>
      </c>
    </row>
    <row r="15854" spans="1:9" x14ac:dyDescent="0.25">
      <c r="A15854" s="1">
        <v>44044.213194444441</v>
      </c>
      <c r="B15854" s="2">
        <f t="shared" si="260"/>
        <v>43838.213194444441</v>
      </c>
      <c r="C15854">
        <v>19.211976841906701</v>
      </c>
      <c r="D15854">
        <v>1019.56377763854</v>
      </c>
      <c r="E15854">
        <v>34.5902915054617</v>
      </c>
      <c r="F15854">
        <v>0</v>
      </c>
      <c r="G15854">
        <v>334866.72579214699</v>
      </c>
      <c r="H15854">
        <v>19030.450669914699</v>
      </c>
      <c r="I15854">
        <v>78674.400160530495</v>
      </c>
    </row>
    <row r="15855" spans="1:9" x14ac:dyDescent="0.25">
      <c r="A15855" s="1">
        <v>44044.213888888888</v>
      </c>
      <c r="B15855" s="2">
        <f t="shared" si="260"/>
        <v>43838.213888888888</v>
      </c>
      <c r="C15855">
        <v>19.150553192970602</v>
      </c>
      <c r="D15855">
        <v>1019.52799165662</v>
      </c>
      <c r="E15855">
        <v>34.699514681039503</v>
      </c>
      <c r="F15855">
        <v>0</v>
      </c>
      <c r="G15855">
        <v>335860.03386277502</v>
      </c>
      <c r="H15855">
        <v>19030.450669914699</v>
      </c>
      <c r="I15855">
        <v>78674.400160530495</v>
      </c>
    </row>
    <row r="15856" spans="1:9" x14ac:dyDescent="0.25">
      <c r="A15856" s="1">
        <v>44044.214583333334</v>
      </c>
      <c r="B15856" s="2">
        <f t="shared" si="260"/>
        <v>43838.214583333334</v>
      </c>
      <c r="C15856">
        <v>19.191629773639601</v>
      </c>
      <c r="D15856">
        <v>1019.52336458957</v>
      </c>
      <c r="E15856">
        <v>34.588141929266698</v>
      </c>
      <c r="F15856">
        <v>0</v>
      </c>
      <c r="G15856">
        <v>335363.37982746097</v>
      </c>
      <c r="H15856">
        <v>19030.450669914699</v>
      </c>
      <c r="I15856">
        <v>78674.400160530495</v>
      </c>
    </row>
    <row r="15857" spans="1:9" x14ac:dyDescent="0.25">
      <c r="A15857" s="1">
        <v>44044.215277777781</v>
      </c>
      <c r="B15857" s="2">
        <f t="shared" si="260"/>
        <v>43838.215277777781</v>
      </c>
      <c r="C15857">
        <v>19.218741429180199</v>
      </c>
      <c r="D15857">
        <v>1019.56923833152</v>
      </c>
      <c r="E15857">
        <v>34.553832694115897</v>
      </c>
      <c r="F15857">
        <v>0</v>
      </c>
      <c r="G15857">
        <v>333873.41772151901</v>
      </c>
      <c r="H15857">
        <v>19030.450669914699</v>
      </c>
      <c r="I15857">
        <v>78615.538971649104</v>
      </c>
    </row>
    <row r="15858" spans="1:9" x14ac:dyDescent="0.25">
      <c r="A15858" s="1">
        <v>44044.21597222222</v>
      </c>
      <c r="B15858" s="2">
        <f t="shared" si="260"/>
        <v>43838.21597222222</v>
      </c>
      <c r="C15858">
        <v>19.039981052238499</v>
      </c>
      <c r="D15858">
        <v>1019.55812664062</v>
      </c>
      <c r="E15858">
        <v>34.7449448413414</v>
      </c>
      <c r="F15858">
        <v>0</v>
      </c>
      <c r="G15858">
        <v>336356.687898089</v>
      </c>
      <c r="H15858">
        <v>19030.450669914699</v>
      </c>
      <c r="I15858">
        <v>78792.122538293203</v>
      </c>
    </row>
    <row r="15859" spans="1:9" x14ac:dyDescent="0.25">
      <c r="A15859" s="1">
        <v>44044.216666666667</v>
      </c>
      <c r="B15859" s="2">
        <f t="shared" si="260"/>
        <v>43838.216666666667</v>
      </c>
      <c r="C15859">
        <v>19.1498376720787</v>
      </c>
      <c r="D15859">
        <v>1019.60108437886</v>
      </c>
      <c r="E15859">
        <v>34.635583468270198</v>
      </c>
      <c r="F15859">
        <v>0</v>
      </c>
      <c r="G15859">
        <v>336356.687898089</v>
      </c>
      <c r="H15859">
        <v>19030.450669914699</v>
      </c>
      <c r="I15859">
        <v>78792.122538293203</v>
      </c>
    </row>
    <row r="15860" spans="1:9" x14ac:dyDescent="0.25">
      <c r="A15860" s="1">
        <v>44044.217361111114</v>
      </c>
      <c r="B15860" s="2">
        <f t="shared" si="260"/>
        <v>43838.217361111114</v>
      </c>
      <c r="C15860">
        <v>19.241792447304899</v>
      </c>
      <c r="D15860">
        <v>1019.61366877104</v>
      </c>
      <c r="E15860">
        <v>34.527392741803503</v>
      </c>
      <c r="F15860">
        <v>0</v>
      </c>
      <c r="G15860">
        <v>336859.70929283003</v>
      </c>
      <c r="H15860">
        <v>19085.350999673199</v>
      </c>
      <c r="I15860">
        <v>78910.361242274201</v>
      </c>
    </row>
    <row r="15861" spans="1:9" x14ac:dyDescent="0.25">
      <c r="A15861" s="1">
        <v>44044.218055555553</v>
      </c>
      <c r="B15861" s="2">
        <f t="shared" si="260"/>
        <v>43838.218055555553</v>
      </c>
      <c r="C15861">
        <v>19.195690396469299</v>
      </c>
      <c r="D15861">
        <v>1019.61321716027</v>
      </c>
      <c r="E15861">
        <v>34.533038627552799</v>
      </c>
      <c r="F15861">
        <v>0</v>
      </c>
      <c r="G15861">
        <v>337362.73068757099</v>
      </c>
      <c r="H15861">
        <v>19067.0508897537</v>
      </c>
      <c r="I15861">
        <v>79028.599946255097</v>
      </c>
    </row>
    <row r="15862" spans="1:9" x14ac:dyDescent="0.25">
      <c r="A15862" s="1">
        <v>44044.21875</v>
      </c>
      <c r="B15862" s="2">
        <f t="shared" si="260"/>
        <v>43838.21875</v>
      </c>
      <c r="C15862">
        <v>19.231286869247601</v>
      </c>
      <c r="D15862">
        <v>1019.61864478251</v>
      </c>
      <c r="E15862">
        <v>34.462384268518903</v>
      </c>
      <c r="F15862">
        <v>0</v>
      </c>
      <c r="G15862">
        <v>336356.687898089</v>
      </c>
      <c r="H15862">
        <v>19030.450669914699</v>
      </c>
      <c r="I15862">
        <v>78733.261349411798</v>
      </c>
    </row>
    <row r="15863" spans="1:9" x14ac:dyDescent="0.25">
      <c r="A15863" s="1">
        <v>44044.219444444447</v>
      </c>
      <c r="B15863" s="2">
        <f t="shared" si="260"/>
        <v>43838.219444444447</v>
      </c>
      <c r="C15863">
        <v>18.958044918902001</v>
      </c>
      <c r="D15863">
        <v>1019.66069789943</v>
      </c>
      <c r="E15863">
        <v>34.854244289108003</v>
      </c>
      <c r="F15863">
        <v>0</v>
      </c>
      <c r="G15863">
        <v>336356.687898089</v>
      </c>
      <c r="H15863">
        <v>19030.450669914699</v>
      </c>
      <c r="I15863">
        <v>78556.677782767802</v>
      </c>
    </row>
    <row r="15864" spans="1:9" x14ac:dyDescent="0.25">
      <c r="A15864" s="1">
        <v>44044.220138888886</v>
      </c>
      <c r="B15864" s="2">
        <f t="shared" si="260"/>
        <v>43838.220138888886</v>
      </c>
      <c r="C15864">
        <v>19.237834534001198</v>
      </c>
      <c r="D15864">
        <v>1019.6429216979</v>
      </c>
      <c r="E15864">
        <v>34.511873356049101</v>
      </c>
      <c r="F15864">
        <v>0</v>
      </c>
      <c r="G15864">
        <v>336859.70929283003</v>
      </c>
      <c r="H15864">
        <v>19030.450669914699</v>
      </c>
      <c r="I15864">
        <v>78733.261349411798</v>
      </c>
    </row>
    <row r="15865" spans="1:9" x14ac:dyDescent="0.25">
      <c r="A15865" s="1">
        <v>44044.220833333333</v>
      </c>
      <c r="B15865" s="2">
        <f t="shared" si="260"/>
        <v>43838.220833333333</v>
      </c>
      <c r="C15865">
        <v>19.139488137363902</v>
      </c>
      <c r="D15865">
        <v>1019.61472779003</v>
      </c>
      <c r="E15865">
        <v>34.573027504907202</v>
      </c>
      <c r="F15865">
        <v>0</v>
      </c>
      <c r="G15865">
        <v>339387.79746381898</v>
      </c>
      <c r="H15865">
        <v>19121.951219512099</v>
      </c>
      <c r="I15865">
        <v>79265.856950067493</v>
      </c>
    </row>
    <row r="15866" spans="1:9" x14ac:dyDescent="0.25">
      <c r="A15866" s="1">
        <v>44044.22152777778</v>
      </c>
      <c r="B15866" s="2">
        <f t="shared" si="260"/>
        <v>43838.22152777778</v>
      </c>
      <c r="C15866">
        <v>18.997951195974402</v>
      </c>
      <c r="D15866">
        <v>1019.6201858973</v>
      </c>
      <c r="E15866">
        <v>34.781521072111801</v>
      </c>
      <c r="F15866">
        <v>0</v>
      </c>
      <c r="G15866">
        <v>336859.70929283003</v>
      </c>
      <c r="H15866">
        <v>19103.651109592702</v>
      </c>
      <c r="I15866">
        <v>78910.361242274201</v>
      </c>
    </row>
    <row r="15867" spans="1:9" x14ac:dyDescent="0.25">
      <c r="A15867" s="1">
        <v>44044.222222222219</v>
      </c>
      <c r="B15867" s="2">
        <f t="shared" si="260"/>
        <v>43838.222222222219</v>
      </c>
      <c r="C15867">
        <v>19.1999793996162</v>
      </c>
      <c r="D15867">
        <v>1019.62997408307</v>
      </c>
      <c r="E15867">
        <v>34.507740646311802</v>
      </c>
      <c r="F15867">
        <v>0</v>
      </c>
      <c r="G15867">
        <v>338871.794871794</v>
      </c>
      <c r="H15867">
        <v>19121.951219512099</v>
      </c>
      <c r="I15867">
        <v>79206.477732793501</v>
      </c>
    </row>
    <row r="15868" spans="1:9" x14ac:dyDescent="0.25">
      <c r="A15868" s="1">
        <v>44044.222916666666</v>
      </c>
      <c r="B15868" s="2">
        <f t="shared" si="260"/>
        <v>43838.222916666666</v>
      </c>
      <c r="C15868">
        <v>19.062565860209101</v>
      </c>
      <c r="D15868">
        <v>1019.59920383601</v>
      </c>
      <c r="E15868">
        <v>34.689962179190502</v>
      </c>
      <c r="F15868">
        <v>0</v>
      </c>
      <c r="G15868">
        <v>337362.73068757099</v>
      </c>
      <c r="H15868">
        <v>19085.350999673199</v>
      </c>
      <c r="I15868">
        <v>78910.361242274099</v>
      </c>
    </row>
    <row r="15869" spans="1:9" x14ac:dyDescent="0.25">
      <c r="A15869" s="1">
        <v>44044.223611111112</v>
      </c>
      <c r="B15869" s="2">
        <f t="shared" si="260"/>
        <v>43838.223611111112</v>
      </c>
      <c r="C15869">
        <v>19.258088369221301</v>
      </c>
      <c r="D15869">
        <v>1019.6093821729399</v>
      </c>
      <c r="E15869">
        <v>34.418428151832202</v>
      </c>
      <c r="F15869">
        <v>0</v>
      </c>
      <c r="G15869">
        <v>336859.70929283003</v>
      </c>
      <c r="H15869">
        <v>19121.951219512099</v>
      </c>
      <c r="I15869">
        <v>78969.480594264605</v>
      </c>
    </row>
    <row r="15870" spans="1:9" x14ac:dyDescent="0.25">
      <c r="A15870" s="1">
        <v>44044.224305555559</v>
      </c>
      <c r="B15870" s="2">
        <f t="shared" si="260"/>
        <v>43838.224305555559</v>
      </c>
      <c r="C15870">
        <v>19.092723990918</v>
      </c>
      <c r="D15870">
        <v>1019.6070938531</v>
      </c>
      <c r="E15870">
        <v>34.670151310070104</v>
      </c>
      <c r="F15870">
        <v>0</v>
      </c>
      <c r="G15870">
        <v>337362.73068757099</v>
      </c>
      <c r="H15870">
        <v>19121.951219512099</v>
      </c>
      <c r="I15870">
        <v>79028.599946255097</v>
      </c>
    </row>
    <row r="15871" spans="1:9" x14ac:dyDescent="0.25">
      <c r="A15871" s="1">
        <v>44044.224999999999</v>
      </c>
      <c r="B15871" s="2">
        <f t="shared" si="260"/>
        <v>43838.224999999999</v>
      </c>
      <c r="C15871">
        <v>19.4652451641489</v>
      </c>
      <c r="D15871">
        <v>1019.60370412319</v>
      </c>
      <c r="E15871">
        <v>34.1410445291963</v>
      </c>
      <c r="F15871">
        <v>0</v>
      </c>
      <c r="G15871">
        <v>337362.73068757099</v>
      </c>
      <c r="H15871">
        <v>19121.951219512099</v>
      </c>
      <c r="I15871">
        <v>79087.719298245604</v>
      </c>
    </row>
    <row r="15872" spans="1:9" x14ac:dyDescent="0.25">
      <c r="A15872" s="1">
        <v>44044.225694444445</v>
      </c>
      <c r="B15872" s="2">
        <f t="shared" si="260"/>
        <v>43838.225694444445</v>
      </c>
      <c r="C15872">
        <v>19.256969495271601</v>
      </c>
      <c r="D15872">
        <v>1019.599994907</v>
      </c>
      <c r="E15872">
        <v>34.398661487126603</v>
      </c>
      <c r="F15872">
        <v>0</v>
      </c>
      <c r="G15872">
        <v>337362.73068757099</v>
      </c>
      <c r="H15872">
        <v>19121.951219512099</v>
      </c>
      <c r="I15872">
        <v>78851.241890283694</v>
      </c>
    </row>
    <row r="15873" spans="1:9" x14ac:dyDescent="0.25">
      <c r="A15873" s="1">
        <v>44044.226388888892</v>
      </c>
      <c r="B15873" s="2">
        <f t="shared" si="260"/>
        <v>43838.226388888892</v>
      </c>
      <c r="C15873">
        <v>19.102658671615298</v>
      </c>
      <c r="D15873">
        <v>1019.66040344822</v>
      </c>
      <c r="E15873">
        <v>34.619408642019401</v>
      </c>
      <c r="F15873">
        <v>0</v>
      </c>
      <c r="G15873">
        <v>337865.75208231201</v>
      </c>
      <c r="H15873">
        <v>19121.951219512099</v>
      </c>
      <c r="I15873">
        <v>79028.599946255097</v>
      </c>
    </row>
    <row r="15874" spans="1:9" x14ac:dyDescent="0.25">
      <c r="A15874" s="1">
        <v>44044.227083333331</v>
      </c>
      <c r="B15874" s="2">
        <f t="shared" si="260"/>
        <v>43838.227083333331</v>
      </c>
      <c r="C15874">
        <v>18.984711250902599</v>
      </c>
      <c r="D15874">
        <v>1019.69658845469</v>
      </c>
      <c r="E15874">
        <v>34.788193227515301</v>
      </c>
      <c r="F15874">
        <v>0</v>
      </c>
      <c r="G15874">
        <v>336356.687898089</v>
      </c>
      <c r="H15874">
        <v>19030.450669914699</v>
      </c>
      <c r="I15874">
        <v>78556.677782767802</v>
      </c>
    </row>
    <row r="15875" spans="1:9" x14ac:dyDescent="0.25">
      <c r="A15875" s="1">
        <v>44044.227777777778</v>
      </c>
      <c r="B15875" s="2">
        <f t="shared" si="260"/>
        <v>43838.227777777778</v>
      </c>
      <c r="C15875">
        <v>19.183870015746798</v>
      </c>
      <c r="D15875">
        <v>1019.68876710887</v>
      </c>
      <c r="E15875">
        <v>34.5551110316093</v>
      </c>
      <c r="F15875">
        <v>0</v>
      </c>
      <c r="G15875">
        <v>336356.687898089</v>
      </c>
      <c r="H15875">
        <v>19030.450669914699</v>
      </c>
      <c r="I15875">
        <v>78733.261349411798</v>
      </c>
    </row>
    <row r="15876" spans="1:9" x14ac:dyDescent="0.25">
      <c r="A15876" s="1">
        <v>44044.228472222225</v>
      </c>
      <c r="B15876" s="2">
        <f t="shared" si="260"/>
        <v>43838.228472222225</v>
      </c>
      <c r="C15876">
        <v>19.034148909824999</v>
      </c>
      <c r="D15876">
        <v>1019.70559709671</v>
      </c>
      <c r="E15876">
        <v>34.722060152027098</v>
      </c>
      <c r="F15876">
        <v>0</v>
      </c>
      <c r="G15876">
        <v>337362.73068757099</v>
      </c>
      <c r="H15876">
        <v>19030.450669914699</v>
      </c>
      <c r="I15876">
        <v>78733.261349411798</v>
      </c>
    </row>
    <row r="15877" spans="1:9" x14ac:dyDescent="0.25">
      <c r="A15877" s="1">
        <v>44044.229166666664</v>
      </c>
      <c r="B15877" s="2">
        <f t="shared" si="260"/>
        <v>43838.229166666664</v>
      </c>
      <c r="C15877">
        <v>19.059188302538701</v>
      </c>
      <c r="D15877">
        <v>1019.7072617385199</v>
      </c>
      <c r="E15877">
        <v>34.645970997465</v>
      </c>
      <c r="F15877">
        <v>0</v>
      </c>
      <c r="G15877">
        <v>337865.75208231201</v>
      </c>
      <c r="H15877">
        <v>19048.750779834201</v>
      </c>
      <c r="I15877">
        <v>79087.719298245604</v>
      </c>
    </row>
    <row r="15878" spans="1:9" x14ac:dyDescent="0.25">
      <c r="A15878" s="1">
        <v>44044.229861111111</v>
      </c>
      <c r="B15878" s="2">
        <f t="shared" si="260"/>
        <v>43838.229861111111</v>
      </c>
      <c r="C15878">
        <v>19.085171631964698</v>
      </c>
      <c r="D15878">
        <v>1019.73408874693</v>
      </c>
      <c r="E15878">
        <v>34.669096876514203</v>
      </c>
      <c r="F15878">
        <v>0</v>
      </c>
      <c r="G15878">
        <v>336356.687898089</v>
      </c>
      <c r="H15878">
        <v>19030.450669914699</v>
      </c>
      <c r="I15878">
        <v>78792.122538293203</v>
      </c>
    </row>
    <row r="15879" spans="1:9" x14ac:dyDescent="0.25">
      <c r="A15879" s="1">
        <v>44044.230555555558</v>
      </c>
      <c r="B15879" s="2">
        <f t="shared" si="260"/>
        <v>43838.230555555558</v>
      </c>
      <c r="C15879">
        <v>19.114012902194201</v>
      </c>
      <c r="D15879">
        <v>1019.75261207578</v>
      </c>
      <c r="E15879">
        <v>34.587398603271701</v>
      </c>
      <c r="F15879">
        <v>0</v>
      </c>
      <c r="G15879">
        <v>336356.687898089</v>
      </c>
      <c r="H15879">
        <v>19048.750779834201</v>
      </c>
      <c r="I15879">
        <v>78792.122538293203</v>
      </c>
    </row>
    <row r="15880" spans="1:9" x14ac:dyDescent="0.25">
      <c r="A15880" s="1">
        <v>44044.231249999997</v>
      </c>
      <c r="B15880" s="2">
        <f t="shared" si="260"/>
        <v>43838.231249999997</v>
      </c>
      <c r="C15880">
        <v>19.003783338337399</v>
      </c>
      <c r="D15880">
        <v>1019.7712462153499</v>
      </c>
      <c r="E15880">
        <v>34.692377648494599</v>
      </c>
      <c r="F15880">
        <v>0</v>
      </c>
      <c r="G15880">
        <v>337865.75208231201</v>
      </c>
      <c r="H15880">
        <v>19085.350999673199</v>
      </c>
      <c r="I15880">
        <v>78851.241890283694</v>
      </c>
    </row>
    <row r="15881" spans="1:9" x14ac:dyDescent="0.25">
      <c r="A15881" s="1">
        <v>44044.231944444444</v>
      </c>
      <c r="B15881" s="2">
        <f t="shared" si="260"/>
        <v>43838.231944444444</v>
      </c>
      <c r="C15881">
        <v>19.074873424085499</v>
      </c>
      <c r="D15881">
        <v>1019.75890491503</v>
      </c>
      <c r="E15881">
        <v>34.618485656169597</v>
      </c>
      <c r="F15881">
        <v>0</v>
      </c>
      <c r="G15881">
        <v>337362.73068757099</v>
      </c>
      <c r="H15881">
        <v>19030.450669914699</v>
      </c>
      <c r="I15881">
        <v>78792.122538293203</v>
      </c>
    </row>
    <row r="15882" spans="1:9" x14ac:dyDescent="0.25">
      <c r="A15882" s="1">
        <v>44044.232638888891</v>
      </c>
      <c r="B15882" s="2">
        <f t="shared" si="260"/>
        <v>43838.232638888891</v>
      </c>
      <c r="C15882">
        <v>19.109744848948299</v>
      </c>
      <c r="D15882">
        <v>1019.74198486788</v>
      </c>
      <c r="E15882">
        <v>34.575421319482402</v>
      </c>
      <c r="F15882">
        <v>0</v>
      </c>
      <c r="G15882">
        <v>336356.687898089</v>
      </c>
      <c r="H15882">
        <v>19030.450669914699</v>
      </c>
      <c r="I15882">
        <v>78792.122538293203</v>
      </c>
    </row>
    <row r="15883" spans="1:9" x14ac:dyDescent="0.25">
      <c r="A15883" s="1">
        <v>44044.23333333333</v>
      </c>
      <c r="B15883" s="2">
        <f t="shared" si="260"/>
        <v>43838.23333333333</v>
      </c>
      <c r="C15883">
        <v>19.163264109622698</v>
      </c>
      <c r="D15883">
        <v>1019.72398775488</v>
      </c>
      <c r="E15883">
        <v>34.511350849081403</v>
      </c>
      <c r="F15883">
        <v>0</v>
      </c>
      <c r="G15883">
        <v>338368.77347705298</v>
      </c>
      <c r="H15883">
        <v>19121.951219512099</v>
      </c>
      <c r="I15883">
        <v>79028.599946255097</v>
      </c>
    </row>
    <row r="15884" spans="1:9" x14ac:dyDescent="0.25">
      <c r="A15884" s="1">
        <v>44044.234027777777</v>
      </c>
      <c r="B15884" s="2">
        <f t="shared" si="260"/>
        <v>43838.234027777777</v>
      </c>
      <c r="C15884">
        <v>19.058018125769099</v>
      </c>
      <c r="D15884">
        <v>1019.75332867458</v>
      </c>
      <c r="E15884">
        <v>34.629641009254698</v>
      </c>
      <c r="F15884">
        <v>0</v>
      </c>
      <c r="G15884">
        <v>336356.687898089</v>
      </c>
      <c r="H15884">
        <v>19121.951219512099</v>
      </c>
      <c r="I15884">
        <v>78910.361242274201</v>
      </c>
    </row>
    <row r="15885" spans="1:9" x14ac:dyDescent="0.25">
      <c r="A15885" s="1">
        <v>44044.234722222223</v>
      </c>
      <c r="B15885" s="2">
        <f t="shared" si="260"/>
        <v>43838.234722222223</v>
      </c>
      <c r="C15885">
        <v>18.917092009762602</v>
      </c>
      <c r="D15885">
        <v>1019.77063631571</v>
      </c>
      <c r="E15885">
        <v>34.764375534521299</v>
      </c>
      <c r="F15885">
        <v>0</v>
      </c>
      <c r="G15885">
        <v>337865.75208231201</v>
      </c>
      <c r="H15885">
        <v>19085.350999673199</v>
      </c>
      <c r="I15885">
        <v>78969.480594264605</v>
      </c>
    </row>
    <row r="15886" spans="1:9" x14ac:dyDescent="0.25">
      <c r="A15886" s="1">
        <v>44044.23541666667</v>
      </c>
      <c r="B15886" s="2">
        <f t="shared" si="260"/>
        <v>43838.23541666667</v>
      </c>
      <c r="C15886">
        <v>19.149133659144301</v>
      </c>
      <c r="D15886">
        <v>1019.79617208977</v>
      </c>
      <c r="E15886">
        <v>34.517096810720901</v>
      </c>
      <c r="F15886">
        <v>0</v>
      </c>
      <c r="G15886">
        <v>340400.330851943</v>
      </c>
      <c r="H15886">
        <v>19195.3304148426</v>
      </c>
      <c r="I15886">
        <v>79444.256184344296</v>
      </c>
    </row>
    <row r="15887" spans="1:9" x14ac:dyDescent="0.25">
      <c r="A15887" s="1">
        <v>44044.236111111109</v>
      </c>
      <c r="B15887" s="2">
        <f t="shared" si="260"/>
        <v>43838.236111111109</v>
      </c>
      <c r="C15887">
        <v>19.058857250913402</v>
      </c>
      <c r="D15887">
        <v>1019.8231195521601</v>
      </c>
      <c r="E15887">
        <v>34.623061022966603</v>
      </c>
      <c r="F15887">
        <v>0</v>
      </c>
      <c r="G15887">
        <v>338368.77347705298</v>
      </c>
      <c r="H15887">
        <v>19121.951219512099</v>
      </c>
      <c r="I15887">
        <v>78969.480594264605</v>
      </c>
    </row>
    <row r="15888" spans="1:9" x14ac:dyDescent="0.25">
      <c r="A15888" s="1">
        <v>44044.236805555556</v>
      </c>
      <c r="B15888" s="2">
        <f t="shared" si="260"/>
        <v>43838.236805555556</v>
      </c>
      <c r="C15888">
        <v>19.099954744199501</v>
      </c>
      <c r="D15888">
        <v>1019.85234211331</v>
      </c>
      <c r="E15888">
        <v>34.543628251833503</v>
      </c>
      <c r="F15888">
        <v>0</v>
      </c>
      <c r="G15888">
        <v>339381.306865177</v>
      </c>
      <c r="H15888">
        <v>19121.951219512099</v>
      </c>
      <c r="I15888">
        <v>79147.098515519494</v>
      </c>
    </row>
    <row r="15889" spans="1:9" x14ac:dyDescent="0.25">
      <c r="A15889" s="1">
        <v>44044.237500000003</v>
      </c>
      <c r="B15889" s="2">
        <f t="shared" si="260"/>
        <v>43838.237500000003</v>
      </c>
      <c r="C15889">
        <v>19.110211045892999</v>
      </c>
      <c r="D15889">
        <v>1019.86035480591</v>
      </c>
      <c r="E15889">
        <v>34.549052934636002</v>
      </c>
      <c r="F15889">
        <v>0</v>
      </c>
      <c r="G15889">
        <v>338871.794871794</v>
      </c>
      <c r="H15889">
        <v>19121.951219512099</v>
      </c>
      <c r="I15889">
        <v>79087.719298245604</v>
      </c>
    </row>
    <row r="15890" spans="1:9" x14ac:dyDescent="0.25">
      <c r="A15890" s="1">
        <v>44044.238194444442</v>
      </c>
      <c r="B15890" s="2">
        <f t="shared" si="260"/>
        <v>43838.238194444442</v>
      </c>
      <c r="C15890">
        <v>18.9876226288991</v>
      </c>
      <c r="D15890">
        <v>1019.83294271712</v>
      </c>
      <c r="E15890">
        <v>34.722352350530599</v>
      </c>
      <c r="F15890">
        <v>0</v>
      </c>
      <c r="G15890">
        <v>338871.794871794</v>
      </c>
      <c r="H15890">
        <v>19121.951219512099</v>
      </c>
      <c r="I15890">
        <v>78851.241890283694</v>
      </c>
    </row>
    <row r="15891" spans="1:9" x14ac:dyDescent="0.25">
      <c r="A15891" s="1">
        <v>44044.238888888889</v>
      </c>
      <c r="B15891" s="2">
        <f t="shared" si="260"/>
        <v>43838.238888888889</v>
      </c>
      <c r="C15891">
        <v>19.051148789952698</v>
      </c>
      <c r="D15891">
        <v>1019.85957104404</v>
      </c>
      <c r="E15891">
        <v>34.593221907103903</v>
      </c>
      <c r="F15891">
        <v>0</v>
      </c>
      <c r="G15891">
        <v>338871.794871794</v>
      </c>
      <c r="H15891">
        <v>19121.951219512099</v>
      </c>
      <c r="I15891">
        <v>79087.719298245604</v>
      </c>
    </row>
    <row r="15892" spans="1:9" x14ac:dyDescent="0.25">
      <c r="A15892" s="1">
        <v>44044.239583333336</v>
      </c>
      <c r="B15892" s="2">
        <f t="shared" si="260"/>
        <v>43838.239583333336</v>
      </c>
      <c r="C15892">
        <v>19.042841090167101</v>
      </c>
      <c r="D15892">
        <v>1019.83798666778</v>
      </c>
      <c r="E15892">
        <v>34.640811746220599</v>
      </c>
      <c r="F15892">
        <v>0</v>
      </c>
      <c r="G15892">
        <v>338368.77347705298</v>
      </c>
      <c r="H15892">
        <v>19121.951219512099</v>
      </c>
      <c r="I15892">
        <v>79087.719298245604</v>
      </c>
    </row>
    <row r="15893" spans="1:9" x14ac:dyDescent="0.25">
      <c r="A15893" s="1">
        <v>44044.240277777775</v>
      </c>
      <c r="B15893" s="2">
        <f t="shared" si="260"/>
        <v>43838.240277777775</v>
      </c>
      <c r="C15893">
        <v>18.9742684791489</v>
      </c>
      <c r="D15893">
        <v>1019.82751273119</v>
      </c>
      <c r="E15893">
        <v>34.691615938294298</v>
      </c>
      <c r="F15893">
        <v>0</v>
      </c>
      <c r="G15893">
        <v>338871.794871794</v>
      </c>
      <c r="H15893">
        <v>19121.951219512099</v>
      </c>
      <c r="I15893">
        <v>79087.719298245604</v>
      </c>
    </row>
    <row r="15894" spans="1:9" x14ac:dyDescent="0.25">
      <c r="A15894" s="1">
        <v>44044.240972222222</v>
      </c>
      <c r="B15894" s="2">
        <f t="shared" si="260"/>
        <v>43838.240972222222</v>
      </c>
      <c r="C15894">
        <v>19.070262811315899</v>
      </c>
      <c r="D15894">
        <v>1019.84069832727</v>
      </c>
      <c r="E15894">
        <v>34.492035177017399</v>
      </c>
      <c r="F15894">
        <v>0</v>
      </c>
      <c r="G15894">
        <v>338871.794871794</v>
      </c>
      <c r="H15894">
        <v>19121.951219512099</v>
      </c>
      <c r="I15894">
        <v>79265.856950067493</v>
      </c>
    </row>
    <row r="15895" spans="1:9" x14ac:dyDescent="0.25">
      <c r="A15895" s="1">
        <v>44044.241666666669</v>
      </c>
      <c r="B15895" s="2">
        <f t="shared" si="260"/>
        <v>43838.241666666669</v>
      </c>
      <c r="C15895">
        <v>19.271162790211399</v>
      </c>
      <c r="D15895">
        <v>1019.83855372091</v>
      </c>
      <c r="E15895">
        <v>34.284369932354601</v>
      </c>
      <c r="F15895">
        <v>0</v>
      </c>
      <c r="G15895">
        <v>340400.330851943</v>
      </c>
      <c r="H15895">
        <v>19158.640817177398</v>
      </c>
      <c r="I15895">
        <v>79325.236167341398</v>
      </c>
    </row>
    <row r="15896" spans="1:9" x14ac:dyDescent="0.25">
      <c r="A15896" s="1">
        <v>44044.242361111108</v>
      </c>
      <c r="B15896" s="2">
        <f t="shared" si="260"/>
        <v>43838.242361111108</v>
      </c>
      <c r="C15896">
        <v>19.2472726233777</v>
      </c>
      <c r="D15896">
        <v>1019.84752482293</v>
      </c>
      <c r="E15896">
        <v>34.276757156901397</v>
      </c>
      <c r="F15896">
        <v>0</v>
      </c>
      <c r="G15896">
        <v>340400.330851943</v>
      </c>
      <c r="H15896">
        <v>19140.296018344801</v>
      </c>
      <c r="I15896">
        <v>79384.615384615405</v>
      </c>
    </row>
    <row r="15897" spans="1:9" x14ac:dyDescent="0.25">
      <c r="A15897" s="1">
        <v>44044.243055555555</v>
      </c>
      <c r="B15897" s="2">
        <f t="shared" si="260"/>
        <v>43838.243055555555</v>
      </c>
      <c r="C15897">
        <v>19.1900446920686</v>
      </c>
      <c r="D15897">
        <v>1019.8727472368601</v>
      </c>
      <c r="E15897">
        <v>34.380537189637799</v>
      </c>
      <c r="F15897">
        <v>0</v>
      </c>
      <c r="G15897">
        <v>339890.81885856</v>
      </c>
      <c r="H15897">
        <v>19140.296018344699</v>
      </c>
      <c r="I15897">
        <v>79325.236167341398</v>
      </c>
    </row>
    <row r="15898" spans="1:9" x14ac:dyDescent="0.25">
      <c r="A15898" s="1">
        <v>44044.243750000001</v>
      </c>
      <c r="B15898" s="2">
        <f t="shared" si="260"/>
        <v>43838.243750000001</v>
      </c>
      <c r="C15898">
        <v>19.112075832812401</v>
      </c>
      <c r="D15898">
        <v>1019.87801136449</v>
      </c>
      <c r="E15898">
        <v>34.445779266549103</v>
      </c>
      <c r="F15898">
        <v>0</v>
      </c>
      <c r="G15898">
        <v>338871.794871794</v>
      </c>
      <c r="H15898">
        <v>19140.296018344699</v>
      </c>
      <c r="I15898">
        <v>79206.477732793501</v>
      </c>
    </row>
    <row r="15899" spans="1:9" x14ac:dyDescent="0.25">
      <c r="A15899" s="1">
        <v>44044.244444444441</v>
      </c>
      <c r="B15899" s="2">
        <f t="shared" si="260"/>
        <v>43838.244444444441</v>
      </c>
      <c r="C15899">
        <v>19.088663380234198</v>
      </c>
      <c r="D15899">
        <v>1019.89459077519</v>
      </c>
      <c r="E15899">
        <v>34.555000009762999</v>
      </c>
      <c r="F15899">
        <v>0</v>
      </c>
      <c r="G15899">
        <v>338871.794871794</v>
      </c>
      <c r="H15899">
        <v>19158.640817177398</v>
      </c>
      <c r="I15899">
        <v>79265.856950067493</v>
      </c>
    </row>
    <row r="15900" spans="1:9" x14ac:dyDescent="0.25">
      <c r="A15900" s="1">
        <v>44044.245138888888</v>
      </c>
      <c r="B15900" s="2">
        <f t="shared" si="260"/>
        <v>43838.245138888888</v>
      </c>
      <c r="C15900">
        <v>18.972455022716201</v>
      </c>
      <c r="D15900">
        <v>1019.93898165907</v>
      </c>
      <c r="E15900">
        <v>34.6058083516659</v>
      </c>
      <c r="F15900">
        <v>0</v>
      </c>
      <c r="G15900">
        <v>339890.81885856</v>
      </c>
      <c r="H15900">
        <v>19121.951219512099</v>
      </c>
      <c r="I15900">
        <v>79087.719298245604</v>
      </c>
    </row>
    <row r="15901" spans="1:9" x14ac:dyDescent="0.25">
      <c r="A15901" s="1">
        <v>44044.245833333334</v>
      </c>
      <c r="B15901" s="2">
        <f t="shared" ref="B15901:B15964" si="261">DATE(YEAR(A15901),DAY(A15901),MONTH(A15901))+TIME(HOUR(A15901),MINUTE(A15901),SECOND(A35901))</f>
        <v>43838.245833333334</v>
      </c>
      <c r="C15901">
        <v>19.022048782824601</v>
      </c>
      <c r="D15901">
        <v>1019.9767705926801</v>
      </c>
      <c r="E15901">
        <v>34.616782411997903</v>
      </c>
      <c r="F15901">
        <v>0</v>
      </c>
      <c r="G15901">
        <v>338871.794871794</v>
      </c>
      <c r="H15901">
        <v>19121.951219512099</v>
      </c>
      <c r="I15901">
        <v>79147.098515519494</v>
      </c>
    </row>
    <row r="15902" spans="1:9" x14ac:dyDescent="0.25">
      <c r="A15902" s="1">
        <v>44044.246527777781</v>
      </c>
      <c r="B15902" s="2">
        <f t="shared" si="261"/>
        <v>43838.246527777781</v>
      </c>
      <c r="C15902">
        <v>19.095521163569298</v>
      </c>
      <c r="D15902">
        <v>1020.00596171567</v>
      </c>
      <c r="E15902">
        <v>34.5306351215647</v>
      </c>
      <c r="F15902">
        <v>0</v>
      </c>
      <c r="G15902">
        <v>339381.306865177</v>
      </c>
      <c r="H15902">
        <v>19176.985616009999</v>
      </c>
      <c r="I15902">
        <v>79325.236167341398</v>
      </c>
    </row>
    <row r="15903" spans="1:9" x14ac:dyDescent="0.25">
      <c r="A15903" s="1">
        <v>44044.24722222222</v>
      </c>
      <c r="B15903" s="2">
        <f t="shared" si="261"/>
        <v>43838.24722222222</v>
      </c>
      <c r="C15903">
        <v>19.001515238573699</v>
      </c>
      <c r="D15903">
        <v>1020.05826296974</v>
      </c>
      <c r="E15903">
        <v>34.617934463364399</v>
      </c>
      <c r="F15903">
        <v>0</v>
      </c>
      <c r="G15903">
        <v>340400.330851943</v>
      </c>
      <c r="H15903">
        <v>19213.6752136752</v>
      </c>
      <c r="I15903">
        <v>79087.719298245604</v>
      </c>
    </row>
    <row r="15904" spans="1:9" x14ac:dyDescent="0.25">
      <c r="A15904" s="1">
        <v>44044.247916666667</v>
      </c>
      <c r="B15904" s="2">
        <f t="shared" si="261"/>
        <v>43838.247916666667</v>
      </c>
      <c r="C15904">
        <v>18.976993373769201</v>
      </c>
      <c r="D15904">
        <v>1020.0712124038899</v>
      </c>
      <c r="E15904">
        <v>34.644449823202798</v>
      </c>
      <c r="F15904">
        <v>0</v>
      </c>
      <c r="G15904">
        <v>340909.842845326</v>
      </c>
      <c r="H15904">
        <v>19195.3304148426</v>
      </c>
      <c r="I15904">
        <v>79384.615384615405</v>
      </c>
    </row>
    <row r="15905" spans="1:9" x14ac:dyDescent="0.25">
      <c r="A15905" s="1">
        <v>44044.248611111114</v>
      </c>
      <c r="B15905" s="2">
        <f t="shared" si="261"/>
        <v>43838.248611111114</v>
      </c>
      <c r="C15905">
        <v>18.749935603472501</v>
      </c>
      <c r="D15905">
        <v>1020.05821851882</v>
      </c>
      <c r="E15905">
        <v>34.920257060311997</v>
      </c>
      <c r="F15905">
        <v>0</v>
      </c>
      <c r="G15905">
        <v>341942.10090984299</v>
      </c>
      <c r="H15905">
        <v>19213.7200664841</v>
      </c>
      <c r="I15905">
        <v>79563.801098591197</v>
      </c>
    </row>
    <row r="15906" spans="1:9" x14ac:dyDescent="0.25">
      <c r="A15906" s="1">
        <v>44044.249305555553</v>
      </c>
      <c r="B15906" s="2">
        <f t="shared" si="261"/>
        <v>43838.249305555553</v>
      </c>
      <c r="C15906">
        <v>18.8743163021167</v>
      </c>
      <c r="D15906">
        <v>1020.08738341732</v>
      </c>
      <c r="E15906">
        <v>34.764707155434202</v>
      </c>
      <c r="F15906">
        <v>0</v>
      </c>
      <c r="G15906">
        <v>342451.612903225</v>
      </c>
      <c r="H15906">
        <v>19250.4545169581</v>
      </c>
      <c r="I15906">
        <v>79682.819383259906</v>
      </c>
    </row>
    <row r="15907" spans="1:9" x14ac:dyDescent="0.25">
      <c r="A15907" s="1">
        <v>44044.25</v>
      </c>
      <c r="B15907" s="2">
        <f t="shared" si="261"/>
        <v>43838.25</v>
      </c>
      <c r="C15907">
        <v>19.088155279323299</v>
      </c>
      <c r="D15907">
        <v>1020.15658932062</v>
      </c>
      <c r="E15907">
        <v>34.486743986998803</v>
      </c>
      <c r="F15907">
        <v>0</v>
      </c>
      <c r="G15907">
        <v>339890.81885856</v>
      </c>
      <c r="H15907">
        <v>19213.6752136752</v>
      </c>
      <c r="I15907">
        <v>79503.896984073202</v>
      </c>
    </row>
    <row r="15908" spans="1:9" x14ac:dyDescent="0.25">
      <c r="A15908" s="1">
        <v>44044.250694444447</v>
      </c>
      <c r="B15908" s="2">
        <f t="shared" si="261"/>
        <v>43838.250694444447</v>
      </c>
      <c r="C15908">
        <v>18.904618951247901</v>
      </c>
      <c r="D15908">
        <v>1020.16843096601</v>
      </c>
      <c r="E15908">
        <v>34.7217008953807</v>
      </c>
      <c r="F15908">
        <v>0</v>
      </c>
      <c r="G15908">
        <v>339381.306865177</v>
      </c>
      <c r="H15908">
        <v>19213.6752136752</v>
      </c>
      <c r="I15908">
        <v>79325.236167341398</v>
      </c>
    </row>
    <row r="15909" spans="1:9" x14ac:dyDescent="0.25">
      <c r="A15909" s="1">
        <v>44044.251388888886</v>
      </c>
      <c r="B15909" s="2">
        <f t="shared" si="261"/>
        <v>43838.251388888886</v>
      </c>
      <c r="C15909">
        <v>18.926436872780702</v>
      </c>
      <c r="D15909">
        <v>1020.17453810924</v>
      </c>
      <c r="E15909">
        <v>34.694111067201803</v>
      </c>
      <c r="F15909">
        <v>0</v>
      </c>
      <c r="G15909">
        <v>340400.330851943</v>
      </c>
      <c r="H15909">
        <v>19213.6752136752</v>
      </c>
      <c r="I15909">
        <v>79384.615384615405</v>
      </c>
    </row>
    <row r="15910" spans="1:9" x14ac:dyDescent="0.25">
      <c r="A15910" s="1">
        <v>44044.252083333333</v>
      </c>
      <c r="B15910" s="2">
        <f t="shared" si="261"/>
        <v>43838.252083333333</v>
      </c>
      <c r="C15910">
        <v>18.957184810459399</v>
      </c>
      <c r="D15910">
        <v>1020.21766992328</v>
      </c>
      <c r="E15910">
        <v>34.632326082463599</v>
      </c>
      <c r="F15910">
        <v>0</v>
      </c>
      <c r="G15910">
        <v>340400.330851943</v>
      </c>
      <c r="H15910">
        <v>19213.6752136752</v>
      </c>
      <c r="I15910">
        <v>79384.615384615405</v>
      </c>
    </row>
    <row r="15911" spans="1:9" x14ac:dyDescent="0.25">
      <c r="A15911" s="1">
        <v>44044.25277777778</v>
      </c>
      <c r="B15911" s="2">
        <f t="shared" si="261"/>
        <v>43838.25277777778</v>
      </c>
      <c r="C15911">
        <v>19.173448125202899</v>
      </c>
      <c r="D15911">
        <v>1020.25118520365</v>
      </c>
      <c r="E15911">
        <v>34.364152212045902</v>
      </c>
      <c r="F15911">
        <v>0</v>
      </c>
      <c r="G15911">
        <v>341419.354838709</v>
      </c>
      <c r="H15911">
        <v>19213.6752136752</v>
      </c>
      <c r="I15911">
        <v>79503.896984073202</v>
      </c>
    </row>
    <row r="15912" spans="1:9" x14ac:dyDescent="0.25">
      <c r="A15912" s="1">
        <v>44044.253472222219</v>
      </c>
      <c r="B15912" s="2">
        <f t="shared" si="261"/>
        <v>43838.253472222219</v>
      </c>
      <c r="C15912">
        <v>19.0850783919505</v>
      </c>
      <c r="D15912">
        <v>1020.2714363653899</v>
      </c>
      <c r="E15912">
        <v>34.4812715228312</v>
      </c>
      <c r="F15912">
        <v>0</v>
      </c>
      <c r="G15912">
        <v>340909.842845326</v>
      </c>
      <c r="H15912">
        <v>19213.6752136752</v>
      </c>
      <c r="I15912">
        <v>79384.615384615405</v>
      </c>
    </row>
    <row r="15913" spans="1:9" x14ac:dyDescent="0.25">
      <c r="A15913" s="1">
        <v>44044.254166666666</v>
      </c>
      <c r="B15913" s="2">
        <f t="shared" si="261"/>
        <v>43838.254166666666</v>
      </c>
      <c r="C15913">
        <v>19.1346606519554</v>
      </c>
      <c r="D15913">
        <v>1020.2980506610101</v>
      </c>
      <c r="E15913">
        <v>34.386370213332597</v>
      </c>
      <c r="F15913">
        <v>0</v>
      </c>
      <c r="G15913">
        <v>341419.354838709</v>
      </c>
      <c r="H15913">
        <v>19213.6752136752</v>
      </c>
      <c r="I15913">
        <v>79384.615384615405</v>
      </c>
    </row>
    <row r="15914" spans="1:9" x14ac:dyDescent="0.25">
      <c r="A15914" s="1">
        <v>44044.254861111112</v>
      </c>
      <c r="B15914" s="2">
        <f t="shared" si="261"/>
        <v>43838.254861111112</v>
      </c>
      <c r="C15914">
        <v>19.2697851334487</v>
      </c>
      <c r="D15914">
        <v>1020.32674695937</v>
      </c>
      <c r="E15914">
        <v>34.236117522314302</v>
      </c>
      <c r="F15914">
        <v>0</v>
      </c>
      <c r="G15914">
        <v>341419.354838709</v>
      </c>
      <c r="H15914">
        <v>19213.6752136752</v>
      </c>
      <c r="I15914">
        <v>79682.819383259906</v>
      </c>
    </row>
    <row r="15915" spans="1:9" x14ac:dyDescent="0.25">
      <c r="A15915" s="1">
        <v>44044.255555555559</v>
      </c>
      <c r="B15915" s="2">
        <f t="shared" si="261"/>
        <v>43838.255555555559</v>
      </c>
      <c r="C15915">
        <v>18.993589931866602</v>
      </c>
      <c r="D15915">
        <v>1020.34847155121</v>
      </c>
      <c r="E15915">
        <v>34.586129646204498</v>
      </c>
      <c r="F15915">
        <v>0</v>
      </c>
      <c r="G15915">
        <v>340909.842845326</v>
      </c>
      <c r="H15915">
        <v>19213.6752136752</v>
      </c>
      <c r="I15915">
        <v>79384.615384615405</v>
      </c>
    </row>
    <row r="15916" spans="1:9" x14ac:dyDescent="0.25">
      <c r="A15916" s="1">
        <v>44044.256249999999</v>
      </c>
      <c r="B15916" s="2">
        <f t="shared" si="261"/>
        <v>43838.256249999999</v>
      </c>
      <c r="C15916">
        <v>18.973615807631599</v>
      </c>
      <c r="D15916">
        <v>1020.3858508995</v>
      </c>
      <c r="E15916">
        <v>34.6037602045621</v>
      </c>
      <c r="F15916">
        <v>0</v>
      </c>
      <c r="G15916">
        <v>341935.483870967</v>
      </c>
      <c r="H15916">
        <v>19213.6752136752</v>
      </c>
      <c r="I15916">
        <v>79563.537783802094</v>
      </c>
    </row>
    <row r="15917" spans="1:9" x14ac:dyDescent="0.25">
      <c r="A15917" s="1">
        <v>44044.256944444445</v>
      </c>
      <c r="B15917" s="2">
        <f t="shared" si="261"/>
        <v>43838.256944444445</v>
      </c>
      <c r="C15917">
        <v>18.915642121657399</v>
      </c>
      <c r="D15917">
        <v>1020.42686301294</v>
      </c>
      <c r="E15917">
        <v>34.686564638984997</v>
      </c>
      <c r="F15917">
        <v>0</v>
      </c>
      <c r="G15917">
        <v>341419.354838709</v>
      </c>
      <c r="H15917">
        <v>19213.6752136752</v>
      </c>
      <c r="I15917">
        <v>79384.615384615405</v>
      </c>
    </row>
    <row r="15918" spans="1:9" x14ac:dyDescent="0.25">
      <c r="A15918" s="1">
        <v>44044.257638888892</v>
      </c>
      <c r="B15918" s="2">
        <f t="shared" si="261"/>
        <v>43838.257638888892</v>
      </c>
      <c r="C15918">
        <v>19.0688642201543</v>
      </c>
      <c r="D15918">
        <v>1020.41213947894</v>
      </c>
      <c r="E15918">
        <v>34.412956203062798</v>
      </c>
      <c r="F15918">
        <v>0</v>
      </c>
      <c r="G15918">
        <v>342967.74193548399</v>
      </c>
      <c r="H15918">
        <v>19287.233820241101</v>
      </c>
      <c r="I15918">
        <v>79682.819383259906</v>
      </c>
    </row>
    <row r="15919" spans="1:9" x14ac:dyDescent="0.25">
      <c r="A15919" s="1">
        <v>44044.258333333331</v>
      </c>
      <c r="B15919" s="2">
        <f t="shared" si="261"/>
        <v>43838.258333333331</v>
      </c>
      <c r="C15919">
        <v>19.2741883131192</v>
      </c>
      <c r="D15919">
        <v>1020.41542101598</v>
      </c>
      <c r="E15919">
        <v>34.2306764834359</v>
      </c>
      <c r="F15919">
        <v>0</v>
      </c>
      <c r="G15919">
        <v>343483.870967742</v>
      </c>
      <c r="H15919">
        <v>19268.8441685996</v>
      </c>
      <c r="I15919">
        <v>79742.723497777901</v>
      </c>
    </row>
    <row r="15920" spans="1:9" x14ac:dyDescent="0.25">
      <c r="A15920" s="1">
        <v>44044.259027777778</v>
      </c>
      <c r="B15920" s="2">
        <f t="shared" si="261"/>
        <v>43838.259027777778</v>
      </c>
      <c r="C15920">
        <v>19.150231572150801</v>
      </c>
      <c r="D15920">
        <v>1020.44236745514</v>
      </c>
      <c r="E15920">
        <v>34.362116244640099</v>
      </c>
      <c r="F15920">
        <v>0</v>
      </c>
      <c r="G15920">
        <v>342451.612903225</v>
      </c>
      <c r="H15920">
        <v>19213.6752136752</v>
      </c>
      <c r="I15920">
        <v>79503.896984073202</v>
      </c>
    </row>
    <row r="15921" spans="1:9" x14ac:dyDescent="0.25">
      <c r="A15921" s="1">
        <v>44044.259722222225</v>
      </c>
      <c r="B15921" s="2">
        <f t="shared" si="261"/>
        <v>43838.259722222225</v>
      </c>
      <c r="C15921">
        <v>19.015936937642099</v>
      </c>
      <c r="D15921">
        <v>1020.45721241203</v>
      </c>
      <c r="E15921">
        <v>34.5433853785485</v>
      </c>
      <c r="F15921">
        <v>0</v>
      </c>
      <c r="G15921">
        <v>341935.483870967</v>
      </c>
      <c r="H15921">
        <v>19232.064865316701</v>
      </c>
      <c r="I15921">
        <v>79623.178583531</v>
      </c>
    </row>
    <row r="15922" spans="1:9" x14ac:dyDescent="0.25">
      <c r="A15922" s="1">
        <v>44044.260416666664</v>
      </c>
      <c r="B15922" s="2">
        <f t="shared" si="261"/>
        <v>43838.260416666664</v>
      </c>
      <c r="C15922">
        <v>19.080446814533399</v>
      </c>
      <c r="D15922">
        <v>1020.47740851457</v>
      </c>
      <c r="E15922">
        <v>34.4096651219688</v>
      </c>
      <c r="F15922">
        <v>0</v>
      </c>
      <c r="G15922">
        <v>342451.612903225</v>
      </c>
      <c r="H15922">
        <v>19213.6752136752</v>
      </c>
      <c r="I15922">
        <v>79503.896984073202</v>
      </c>
    </row>
    <row r="15923" spans="1:9" x14ac:dyDescent="0.25">
      <c r="A15923" s="1">
        <v>44044.261111111111</v>
      </c>
      <c r="B15923" s="2">
        <f t="shared" si="261"/>
        <v>43838.261111111111</v>
      </c>
      <c r="C15923">
        <v>19.023363540654099</v>
      </c>
      <c r="D15923">
        <v>1020.49053814874</v>
      </c>
      <c r="E15923">
        <v>34.447315574035599</v>
      </c>
      <c r="F15923">
        <v>0</v>
      </c>
      <c r="G15923">
        <v>341935.483870967</v>
      </c>
      <c r="H15923">
        <v>19213.6752136752</v>
      </c>
      <c r="I15923">
        <v>79623.178583531</v>
      </c>
    </row>
    <row r="15924" spans="1:9" x14ac:dyDescent="0.25">
      <c r="A15924" s="1">
        <v>44044.261805555558</v>
      </c>
      <c r="B15924" s="2">
        <f t="shared" si="261"/>
        <v>43838.261805555558</v>
      </c>
      <c r="C15924">
        <v>18.970186926956401</v>
      </c>
      <c r="D15924">
        <v>1020.5070500174</v>
      </c>
      <c r="E15924">
        <v>34.554440537176198</v>
      </c>
      <c r="F15924">
        <v>0</v>
      </c>
      <c r="G15924">
        <v>341419.354838709</v>
      </c>
      <c r="H15924">
        <v>19250.4545169581</v>
      </c>
      <c r="I15924">
        <v>79563.537783802094</v>
      </c>
    </row>
    <row r="15925" spans="1:9" x14ac:dyDescent="0.25">
      <c r="A15925" s="1">
        <v>44044.262499999997</v>
      </c>
      <c r="B15925" s="2">
        <f t="shared" si="261"/>
        <v>43838.262499999997</v>
      </c>
      <c r="C15925">
        <v>19.1057051789012</v>
      </c>
      <c r="D15925">
        <v>1020.49994831278</v>
      </c>
      <c r="E15925">
        <v>34.427390840814397</v>
      </c>
      <c r="F15925">
        <v>0</v>
      </c>
      <c r="G15925">
        <v>343483.870967742</v>
      </c>
      <c r="H15925">
        <v>19213.6752136752</v>
      </c>
      <c r="I15925">
        <v>79623.178583531</v>
      </c>
    </row>
    <row r="15926" spans="1:9" x14ac:dyDescent="0.25">
      <c r="A15926" s="1">
        <v>44044.263194444444</v>
      </c>
      <c r="B15926" s="2">
        <f t="shared" si="261"/>
        <v>43838.263194444444</v>
      </c>
      <c r="C15926">
        <v>19.077784786614298</v>
      </c>
      <c r="D15926">
        <v>1020.49911348366</v>
      </c>
      <c r="E15926">
        <v>34.399956471975699</v>
      </c>
      <c r="F15926">
        <v>0</v>
      </c>
      <c r="G15926">
        <v>343483.870967742</v>
      </c>
      <c r="H15926">
        <v>19268.8441685996</v>
      </c>
      <c r="I15926">
        <v>79623.178583531</v>
      </c>
    </row>
    <row r="15927" spans="1:9" x14ac:dyDescent="0.25">
      <c r="A15927" s="1">
        <v>44044.263888888891</v>
      </c>
      <c r="B15927" s="2">
        <f t="shared" si="261"/>
        <v>43838.263888888891</v>
      </c>
      <c r="C15927">
        <v>18.906597935634402</v>
      </c>
      <c r="D15927">
        <v>1020.5039306795099</v>
      </c>
      <c r="E15927">
        <v>34.638309130753399</v>
      </c>
      <c r="F15927">
        <v>0</v>
      </c>
      <c r="G15927">
        <v>341419.354838709</v>
      </c>
      <c r="H15927">
        <v>19213.6752136752</v>
      </c>
      <c r="I15927">
        <v>79384.615384615405</v>
      </c>
    </row>
    <row r="15928" spans="1:9" x14ac:dyDescent="0.25">
      <c r="A15928" s="1">
        <v>44044.26458333333</v>
      </c>
      <c r="B15928" s="2">
        <f t="shared" si="261"/>
        <v>43838.26458333333</v>
      </c>
      <c r="C15928">
        <v>19.143301486221599</v>
      </c>
      <c r="D15928">
        <v>1020.44974335379</v>
      </c>
      <c r="E15928">
        <v>34.406336958534503</v>
      </c>
      <c r="F15928">
        <v>0</v>
      </c>
      <c r="G15928">
        <v>345045.75163398701</v>
      </c>
      <c r="H15928">
        <v>19268.8441685996</v>
      </c>
      <c r="I15928">
        <v>79802.627612295895</v>
      </c>
    </row>
    <row r="15929" spans="1:9" x14ac:dyDescent="0.25">
      <c r="A15929" s="1">
        <v>44044.265277777777</v>
      </c>
      <c r="B15929" s="2">
        <f t="shared" si="261"/>
        <v>43838.265277777777</v>
      </c>
      <c r="C15929">
        <v>19.0507967876454</v>
      </c>
      <c r="D15929">
        <v>1020.44604961831</v>
      </c>
      <c r="E15929">
        <v>34.440619138069998</v>
      </c>
      <c r="F15929">
        <v>0</v>
      </c>
      <c r="G15929">
        <v>341935.483870967</v>
      </c>
      <c r="H15929">
        <v>19232.064865316701</v>
      </c>
      <c r="I15929">
        <v>79623.441898320103</v>
      </c>
    </row>
    <row r="15930" spans="1:9" x14ac:dyDescent="0.25">
      <c r="A15930" s="1">
        <v>44044.265972222223</v>
      </c>
      <c r="B15930" s="2">
        <f t="shared" si="261"/>
        <v>43838.265972222223</v>
      </c>
      <c r="C15930">
        <v>18.9286023378801</v>
      </c>
      <c r="D15930">
        <v>1020.4807896508</v>
      </c>
      <c r="E15930">
        <v>34.645850933624097</v>
      </c>
      <c r="F15930">
        <v>0</v>
      </c>
      <c r="G15930">
        <v>342967.74193548399</v>
      </c>
      <c r="H15930">
        <v>19232.064865316701</v>
      </c>
      <c r="I15930">
        <v>79623.178583531</v>
      </c>
    </row>
    <row r="15931" spans="1:9" x14ac:dyDescent="0.25">
      <c r="A15931" s="1">
        <v>44044.26666666667</v>
      </c>
      <c r="B15931" s="2">
        <f t="shared" si="261"/>
        <v>43838.26666666667</v>
      </c>
      <c r="C15931">
        <v>19.045782827342201</v>
      </c>
      <c r="D15931">
        <v>1020.50346091212</v>
      </c>
      <c r="E15931">
        <v>34.4692934564589</v>
      </c>
      <c r="F15931">
        <v>0</v>
      </c>
      <c r="G15931">
        <v>341419.354838709</v>
      </c>
      <c r="H15931">
        <v>19213.6752136752</v>
      </c>
      <c r="I15931">
        <v>79444.256184344296</v>
      </c>
    </row>
    <row r="15932" spans="1:9" x14ac:dyDescent="0.25">
      <c r="A15932" s="1">
        <v>44044.267361111109</v>
      </c>
      <c r="B15932" s="2">
        <f t="shared" si="261"/>
        <v>43838.267361111109</v>
      </c>
      <c r="C15932">
        <v>18.976578495746299</v>
      </c>
      <c r="D15932">
        <v>1020.51920375028</v>
      </c>
      <c r="E15932">
        <v>34.536665573024401</v>
      </c>
      <c r="F15932">
        <v>0</v>
      </c>
      <c r="G15932">
        <v>344006.74678473501</v>
      </c>
      <c r="H15932">
        <v>19250.4545169581</v>
      </c>
      <c r="I15932">
        <v>79742.723497777901</v>
      </c>
    </row>
    <row r="15933" spans="1:9" x14ac:dyDescent="0.25">
      <c r="A15933" s="1">
        <v>44044.268055555556</v>
      </c>
      <c r="B15933" s="2">
        <f t="shared" si="261"/>
        <v>43838.268055555556</v>
      </c>
      <c r="C15933">
        <v>19.121451082037499</v>
      </c>
      <c r="D15933">
        <v>1020.54526148513</v>
      </c>
      <c r="E15933">
        <v>34.3247129857332</v>
      </c>
      <c r="F15933">
        <v>0</v>
      </c>
      <c r="G15933">
        <v>344000</v>
      </c>
      <c r="H15933">
        <v>19305.623471882602</v>
      </c>
      <c r="I15933">
        <v>79682.819383259906</v>
      </c>
    </row>
    <row r="15934" spans="1:9" x14ac:dyDescent="0.25">
      <c r="A15934" s="1">
        <v>44044.268750000003</v>
      </c>
      <c r="B15934" s="2">
        <f t="shared" si="261"/>
        <v>43838.268750000003</v>
      </c>
      <c r="C15934">
        <v>18.970238244841902</v>
      </c>
      <c r="D15934">
        <v>1020.61424041625</v>
      </c>
      <c r="E15934">
        <v>34.511448450754003</v>
      </c>
      <c r="F15934">
        <v>0</v>
      </c>
      <c r="G15934">
        <v>343483.870967742</v>
      </c>
      <c r="H15934">
        <v>19287.233820241101</v>
      </c>
      <c r="I15934">
        <v>79742.723497777901</v>
      </c>
    </row>
    <row r="15935" spans="1:9" x14ac:dyDescent="0.25">
      <c r="A15935" s="1">
        <v>44044.269444444442</v>
      </c>
      <c r="B15935" s="2">
        <f t="shared" si="261"/>
        <v>43838.269444444442</v>
      </c>
      <c r="C15935">
        <v>19.050775847292101</v>
      </c>
      <c r="D15935">
        <v>1020.64440481615</v>
      </c>
      <c r="E15935">
        <v>34.3998890725141</v>
      </c>
      <c r="F15935">
        <v>0</v>
      </c>
      <c r="G15935">
        <v>341419.354838709</v>
      </c>
      <c r="H15935">
        <v>19232.064865316701</v>
      </c>
      <c r="I15935">
        <v>79503.896984073202</v>
      </c>
    </row>
    <row r="15936" spans="1:9" x14ac:dyDescent="0.25">
      <c r="A15936" s="1">
        <v>44044.270138888889</v>
      </c>
      <c r="B15936" s="2">
        <f t="shared" si="261"/>
        <v>43838.270138888889</v>
      </c>
      <c r="C15936">
        <v>19.035992724253699</v>
      </c>
      <c r="D15936">
        <v>1020.67486043018</v>
      </c>
      <c r="E15936">
        <v>34.4462925533849</v>
      </c>
      <c r="F15936">
        <v>0</v>
      </c>
      <c r="G15936">
        <v>341935.483870967</v>
      </c>
      <c r="H15936">
        <v>19213.6752136752</v>
      </c>
      <c r="I15936">
        <v>79384.615384615405</v>
      </c>
    </row>
    <row r="15937" spans="1:9" x14ac:dyDescent="0.25">
      <c r="A15937" s="1">
        <v>44044.270833333336</v>
      </c>
      <c r="B15937" s="2">
        <f t="shared" si="261"/>
        <v>43838.270833333336</v>
      </c>
      <c r="C15937">
        <v>19.0203704790048</v>
      </c>
      <c r="D15937">
        <v>1020.69267399214</v>
      </c>
      <c r="E15937">
        <v>34.491587226552802</v>
      </c>
      <c r="F15937">
        <v>0</v>
      </c>
      <c r="G15937">
        <v>341419.354838709</v>
      </c>
      <c r="H15937">
        <v>19213.6752136752</v>
      </c>
      <c r="I15937">
        <v>79325.236167341398</v>
      </c>
    </row>
    <row r="15938" spans="1:9" x14ac:dyDescent="0.25">
      <c r="A15938" s="1">
        <v>44044.271527777775</v>
      </c>
      <c r="B15938" s="2">
        <f t="shared" si="261"/>
        <v>43838.271527777775</v>
      </c>
      <c r="C15938">
        <v>19.090351112324701</v>
      </c>
      <c r="D15938">
        <v>1020.69278115316</v>
      </c>
      <c r="E15938">
        <v>34.375608371646102</v>
      </c>
      <c r="F15938">
        <v>0</v>
      </c>
      <c r="G15938">
        <v>342967.74193548399</v>
      </c>
      <c r="H15938">
        <v>19213.6752136752</v>
      </c>
      <c r="I15938">
        <v>79503.896984073202</v>
      </c>
    </row>
    <row r="15939" spans="1:9" x14ac:dyDescent="0.25">
      <c r="A15939" s="1">
        <v>44044.272222222222</v>
      </c>
      <c r="B15939" s="2">
        <f t="shared" si="261"/>
        <v>43838.272222222222</v>
      </c>
      <c r="C15939">
        <v>19.116085119765199</v>
      </c>
      <c r="D15939">
        <v>1020.69394354413</v>
      </c>
      <c r="E15939">
        <v>34.298541489874097</v>
      </c>
      <c r="F15939">
        <v>0</v>
      </c>
      <c r="G15939">
        <v>342967.74193548399</v>
      </c>
      <c r="H15939">
        <v>19232.064865316701</v>
      </c>
      <c r="I15939">
        <v>79623.178583531</v>
      </c>
    </row>
    <row r="15940" spans="1:9" x14ac:dyDescent="0.25">
      <c r="A15940" s="1">
        <v>44044.272916666669</v>
      </c>
      <c r="B15940" s="2">
        <f t="shared" si="261"/>
        <v>43838.272916666669</v>
      </c>
      <c r="C15940">
        <v>19.173354886715899</v>
      </c>
      <c r="D15940">
        <v>1020.69025309314</v>
      </c>
      <c r="E15940">
        <v>34.240002793095599</v>
      </c>
      <c r="F15940">
        <v>0</v>
      </c>
      <c r="G15940">
        <v>344522.87581699301</v>
      </c>
      <c r="H15940">
        <v>19305.623471882602</v>
      </c>
      <c r="I15940">
        <v>80102.678309793104</v>
      </c>
    </row>
    <row r="15941" spans="1:9" x14ac:dyDescent="0.25">
      <c r="A15941" s="1">
        <v>44044.273611111108</v>
      </c>
      <c r="B15941" s="2">
        <f t="shared" si="261"/>
        <v>43838.273611111108</v>
      </c>
      <c r="C15941">
        <v>19.0122586841781</v>
      </c>
      <c r="D15941">
        <v>1020.69835428493</v>
      </c>
      <c r="E15941">
        <v>34.468575553229101</v>
      </c>
      <c r="F15941">
        <v>0</v>
      </c>
      <c r="G15941">
        <v>342967.74193548399</v>
      </c>
      <c r="H15941">
        <v>19268.8441685996</v>
      </c>
      <c r="I15941">
        <v>79623.178583531</v>
      </c>
    </row>
    <row r="15942" spans="1:9" x14ac:dyDescent="0.25">
      <c r="A15942" s="1">
        <v>44044.274305555555</v>
      </c>
      <c r="B15942" s="2">
        <f t="shared" si="261"/>
        <v>43838.274305555555</v>
      </c>
      <c r="C15942">
        <v>19.142606910680701</v>
      </c>
      <c r="D15942">
        <v>1020.74756996363</v>
      </c>
      <c r="E15942">
        <v>34.329292182525897</v>
      </c>
      <c r="F15942">
        <v>0</v>
      </c>
      <c r="G15942">
        <v>343483.870967742</v>
      </c>
      <c r="H15942">
        <v>19250.4545169581</v>
      </c>
      <c r="I15942">
        <v>79682.819383259906</v>
      </c>
    </row>
    <row r="15943" spans="1:9" x14ac:dyDescent="0.25">
      <c r="A15943" s="1">
        <v>44044.275000000001</v>
      </c>
      <c r="B15943" s="2">
        <f t="shared" si="261"/>
        <v>43838.275000000001</v>
      </c>
      <c r="C15943">
        <v>18.915921835340701</v>
      </c>
      <c r="D15943">
        <v>1020.76080479477</v>
      </c>
      <c r="E15943">
        <v>34.5877338893592</v>
      </c>
      <c r="F15943">
        <v>0</v>
      </c>
      <c r="G15943">
        <v>343483.870967742</v>
      </c>
      <c r="H15943">
        <v>19232.064865316701</v>
      </c>
      <c r="I15943">
        <v>79563.537783802094</v>
      </c>
    </row>
    <row r="15944" spans="1:9" x14ac:dyDescent="0.25">
      <c r="A15944" s="1">
        <v>44044.275694444441</v>
      </c>
      <c r="B15944" s="2">
        <f t="shared" si="261"/>
        <v>43838.275694444441</v>
      </c>
      <c r="C15944">
        <v>18.837207193674999</v>
      </c>
      <c r="D15944">
        <v>1020.76762647395</v>
      </c>
      <c r="E15944">
        <v>34.684797479770502</v>
      </c>
      <c r="F15944">
        <v>0</v>
      </c>
      <c r="G15944">
        <v>341935.483870967</v>
      </c>
      <c r="H15944">
        <v>19213.6752136752</v>
      </c>
      <c r="I15944">
        <v>79503.896984073202</v>
      </c>
    </row>
    <row r="15945" spans="1:9" x14ac:dyDescent="0.25">
      <c r="A15945" s="1">
        <v>44044.276388888888</v>
      </c>
      <c r="B15945" s="2">
        <f t="shared" si="261"/>
        <v>43838.276388888888</v>
      </c>
      <c r="C15945">
        <v>18.892756634510999</v>
      </c>
      <c r="D15945">
        <v>1020.75949174577</v>
      </c>
      <c r="E15945">
        <v>34.595417251094702</v>
      </c>
      <c r="F15945">
        <v>0</v>
      </c>
      <c r="G15945">
        <v>344522.87581699301</v>
      </c>
      <c r="H15945">
        <v>19268.8441685996</v>
      </c>
      <c r="I15945">
        <v>79682.819383259906</v>
      </c>
    </row>
    <row r="15946" spans="1:9" x14ac:dyDescent="0.25">
      <c r="A15946" s="1">
        <v>44044.277083333334</v>
      </c>
      <c r="B15946" s="2">
        <f t="shared" si="261"/>
        <v>43838.277083333334</v>
      </c>
      <c r="C15946">
        <v>18.931140760731299</v>
      </c>
      <c r="D15946">
        <v>1020.7835392901</v>
      </c>
      <c r="E15946">
        <v>34.580022782019498</v>
      </c>
      <c r="F15946">
        <v>0</v>
      </c>
      <c r="G15946">
        <v>344000</v>
      </c>
      <c r="H15946">
        <v>19287.233820241101</v>
      </c>
      <c r="I15946">
        <v>79742.723497777901</v>
      </c>
    </row>
    <row r="15947" spans="1:9" x14ac:dyDescent="0.25">
      <c r="A15947" s="1">
        <v>44044.277777777781</v>
      </c>
      <c r="B15947" s="2">
        <f t="shared" si="261"/>
        <v>43838.277777777781</v>
      </c>
      <c r="C15947">
        <v>19.030948411277599</v>
      </c>
      <c r="D15947">
        <v>1020.7600857874201</v>
      </c>
      <c r="E15947">
        <v>34.460921768558897</v>
      </c>
      <c r="F15947">
        <v>0</v>
      </c>
      <c r="G15947">
        <v>342967.74193548399</v>
      </c>
      <c r="H15947">
        <v>19287.233820241101</v>
      </c>
      <c r="I15947">
        <v>79682.819383259906</v>
      </c>
    </row>
    <row r="15948" spans="1:9" x14ac:dyDescent="0.25">
      <c r="A15948" s="1">
        <v>44044.27847222222</v>
      </c>
      <c r="B15948" s="2">
        <f t="shared" si="261"/>
        <v>43838.27847222222</v>
      </c>
      <c r="C15948">
        <v>19.150138352543902</v>
      </c>
      <c r="D15948">
        <v>1020.78769521711</v>
      </c>
      <c r="E15948">
        <v>34.289596651463498</v>
      </c>
      <c r="F15948">
        <v>0</v>
      </c>
      <c r="G15948">
        <v>341935.483870967</v>
      </c>
      <c r="H15948">
        <v>19213.6752136752</v>
      </c>
      <c r="I15948">
        <v>79623.178583531</v>
      </c>
    </row>
    <row r="15949" spans="1:9" x14ac:dyDescent="0.25">
      <c r="A15949" s="1">
        <v>44044.279166666667</v>
      </c>
      <c r="B15949" s="2">
        <f t="shared" si="261"/>
        <v>43838.279166666667</v>
      </c>
      <c r="C15949">
        <v>18.9585624112989</v>
      </c>
      <c r="D15949">
        <v>1020.77001814424</v>
      </c>
      <c r="E15949">
        <v>34.452134076181103</v>
      </c>
      <c r="F15949">
        <v>0</v>
      </c>
      <c r="G15949">
        <v>341419.354838709</v>
      </c>
      <c r="H15949">
        <v>19287.233820241101</v>
      </c>
      <c r="I15949">
        <v>79444.256184344296</v>
      </c>
    </row>
    <row r="15950" spans="1:9" x14ac:dyDescent="0.25">
      <c r="A15950" s="1">
        <v>44044.279861111114</v>
      </c>
      <c r="B15950" s="2">
        <f t="shared" si="261"/>
        <v>43838.279861111114</v>
      </c>
      <c r="C15950">
        <v>19.037412266874998</v>
      </c>
      <c r="D15950">
        <v>1020.7797691291699</v>
      </c>
      <c r="E15950">
        <v>34.398033145109601</v>
      </c>
      <c r="F15950">
        <v>0</v>
      </c>
      <c r="G15950">
        <v>342967.74193548399</v>
      </c>
      <c r="H15950">
        <v>19305.623471882602</v>
      </c>
      <c r="I15950">
        <v>79682.819383259906</v>
      </c>
    </row>
    <row r="15951" spans="1:9" x14ac:dyDescent="0.25">
      <c r="A15951" s="1">
        <v>44044.280555555553</v>
      </c>
      <c r="B15951" s="2">
        <f t="shared" si="261"/>
        <v>43838.280555555553</v>
      </c>
      <c r="C15951">
        <v>18.975035354638798</v>
      </c>
      <c r="D15951">
        <v>1020.77116733788</v>
      </c>
      <c r="E15951">
        <v>34.522557235220397</v>
      </c>
      <c r="F15951">
        <v>0</v>
      </c>
      <c r="G15951">
        <v>342967.74193548399</v>
      </c>
      <c r="H15951">
        <v>19305.623471882602</v>
      </c>
      <c r="I15951">
        <v>79682.819383259906</v>
      </c>
    </row>
    <row r="15952" spans="1:9" x14ac:dyDescent="0.25">
      <c r="A15952" s="1">
        <v>44044.28125</v>
      </c>
      <c r="B15952" s="2">
        <f t="shared" si="261"/>
        <v>43838.28125</v>
      </c>
      <c r="C15952">
        <v>19.032988135170999</v>
      </c>
      <c r="D15952">
        <v>1020.73753969472</v>
      </c>
      <c r="E15952">
        <v>34.429745965810902</v>
      </c>
      <c r="F15952">
        <v>0</v>
      </c>
      <c r="G15952">
        <v>339381.306865177</v>
      </c>
      <c r="H15952">
        <v>19213.6752136752</v>
      </c>
      <c r="I15952">
        <v>79206.477732793501</v>
      </c>
    </row>
    <row r="15953" spans="1:9" x14ac:dyDescent="0.25">
      <c r="A15953" s="1">
        <v>44044.281944444447</v>
      </c>
      <c r="B15953" s="2">
        <f t="shared" si="261"/>
        <v>43838.281944444447</v>
      </c>
      <c r="C15953">
        <v>18.961028542465201</v>
      </c>
      <c r="D15953">
        <v>1020.73768689078</v>
      </c>
      <c r="E15953">
        <v>34.624705499500898</v>
      </c>
      <c r="F15953">
        <v>0</v>
      </c>
      <c r="G15953">
        <v>338871.794871794</v>
      </c>
      <c r="H15953">
        <v>19213.6752136752</v>
      </c>
      <c r="I15953">
        <v>79087.719298245604</v>
      </c>
    </row>
    <row r="15954" spans="1:9" x14ac:dyDescent="0.25">
      <c r="A15954" s="1">
        <v>44044.282638888886</v>
      </c>
      <c r="B15954" s="2">
        <f t="shared" si="261"/>
        <v>43838.282638888886</v>
      </c>
      <c r="C15954">
        <v>19.0047366842958</v>
      </c>
      <c r="D15954">
        <v>1020.76450202583</v>
      </c>
      <c r="E15954">
        <v>34.617765341170603</v>
      </c>
      <c r="F15954">
        <v>0</v>
      </c>
      <c r="G15954">
        <v>338878.28547043598</v>
      </c>
      <c r="H15954">
        <v>19213.6752136752</v>
      </c>
      <c r="I15954">
        <v>78969.480594264605</v>
      </c>
    </row>
    <row r="15955" spans="1:9" x14ac:dyDescent="0.25">
      <c r="A15955" s="1">
        <v>44044.283333333333</v>
      </c>
      <c r="B15955" s="2">
        <f t="shared" si="261"/>
        <v>43838.283333333333</v>
      </c>
      <c r="C15955">
        <v>19.088817398884299</v>
      </c>
      <c r="D15955">
        <v>1020.77512101766</v>
      </c>
      <c r="E15955">
        <v>34.480934683506099</v>
      </c>
      <c r="F15955">
        <v>0</v>
      </c>
      <c r="G15955">
        <v>336859.70929283003</v>
      </c>
      <c r="H15955">
        <v>19140.296018344801</v>
      </c>
      <c r="I15955">
        <v>78792.122538293203</v>
      </c>
    </row>
    <row r="15956" spans="1:9" x14ac:dyDescent="0.25">
      <c r="A15956" s="1">
        <v>44044.28402777778</v>
      </c>
      <c r="B15956" s="2">
        <f t="shared" si="261"/>
        <v>43838.28402777778</v>
      </c>
      <c r="C15956">
        <v>19.359833327876999</v>
      </c>
      <c r="D15956">
        <v>1020.81182350881</v>
      </c>
      <c r="E15956">
        <v>34.210114494459603</v>
      </c>
      <c r="F15956">
        <v>0</v>
      </c>
      <c r="G15956">
        <v>336859.70929283003</v>
      </c>
      <c r="H15956">
        <v>19140.296018344699</v>
      </c>
      <c r="I15956">
        <v>78792.122538293203</v>
      </c>
    </row>
    <row r="15957" spans="1:9" x14ac:dyDescent="0.25">
      <c r="A15957" s="1">
        <v>44044.284722222219</v>
      </c>
      <c r="B15957" s="2">
        <f t="shared" si="261"/>
        <v>43838.284722222219</v>
      </c>
      <c r="C15957">
        <v>19.199305788978901</v>
      </c>
      <c r="D15957">
        <v>1020.83597600925</v>
      </c>
      <c r="E15957">
        <v>34.364830246682097</v>
      </c>
      <c r="F15957">
        <v>0</v>
      </c>
      <c r="G15957">
        <v>336859.70929283003</v>
      </c>
      <c r="H15957">
        <v>19140.296018344801</v>
      </c>
      <c r="I15957">
        <v>78792.122538293203</v>
      </c>
    </row>
    <row r="15958" spans="1:9" x14ac:dyDescent="0.25">
      <c r="A15958" s="1">
        <v>44044.285416666666</v>
      </c>
      <c r="B15958" s="2">
        <f t="shared" si="261"/>
        <v>43838.285416666666</v>
      </c>
      <c r="C15958">
        <v>19.048507725675101</v>
      </c>
      <c r="D15958">
        <v>1020.8533156656</v>
      </c>
      <c r="E15958">
        <v>34.601153900742602</v>
      </c>
      <c r="F15958">
        <v>0</v>
      </c>
      <c r="G15958">
        <v>336356.687898089</v>
      </c>
      <c r="H15958">
        <v>19195.3304148426</v>
      </c>
      <c r="I15958">
        <v>78792.122538293203</v>
      </c>
    </row>
    <row r="15959" spans="1:9" x14ac:dyDescent="0.25">
      <c r="A15959" s="1">
        <v>44044.286111111112</v>
      </c>
      <c r="B15959" s="2">
        <f t="shared" si="261"/>
        <v>43838.286111111112</v>
      </c>
      <c r="C15959">
        <v>19.387194289224698</v>
      </c>
      <c r="D15959">
        <v>1020.86211524971</v>
      </c>
      <c r="E15959">
        <v>34.206794911640998</v>
      </c>
      <c r="F15959">
        <v>0</v>
      </c>
      <c r="G15959">
        <v>337362.73068757099</v>
      </c>
      <c r="H15959">
        <v>19158.640817177398</v>
      </c>
      <c r="I15959">
        <v>78733.261349411798</v>
      </c>
    </row>
    <row r="15960" spans="1:9" x14ac:dyDescent="0.25">
      <c r="A15960" s="1">
        <v>44044.286805555559</v>
      </c>
      <c r="B15960" s="2">
        <f t="shared" si="261"/>
        <v>43838.286805555559</v>
      </c>
      <c r="C15960">
        <v>19.351348559015801</v>
      </c>
      <c r="D15960">
        <v>1020.91191316511</v>
      </c>
      <c r="E15960">
        <v>34.214565499635903</v>
      </c>
      <c r="F15960">
        <v>0</v>
      </c>
      <c r="G15960">
        <v>336859.70929283003</v>
      </c>
      <c r="H15960">
        <v>19140.296018344699</v>
      </c>
      <c r="I15960">
        <v>78792.122538293203</v>
      </c>
    </row>
    <row r="15961" spans="1:9" x14ac:dyDescent="0.25">
      <c r="A15961" s="1">
        <v>44044.287499999999</v>
      </c>
      <c r="B15961" s="2">
        <f t="shared" si="261"/>
        <v>43838.287499999999</v>
      </c>
      <c r="C15961">
        <v>19.4173201315153</v>
      </c>
      <c r="D15961">
        <v>1020.92961344457</v>
      </c>
      <c r="E15961">
        <v>34.099623779023403</v>
      </c>
      <c r="F15961">
        <v>0</v>
      </c>
      <c r="G15961">
        <v>336859.70929283003</v>
      </c>
      <c r="H15961">
        <v>19213.6752136752</v>
      </c>
      <c r="I15961">
        <v>78910.361242274201</v>
      </c>
    </row>
    <row r="15962" spans="1:9" x14ac:dyDescent="0.25">
      <c r="A15962" s="1">
        <v>44044.288194444445</v>
      </c>
      <c r="B15962" s="2">
        <f t="shared" si="261"/>
        <v>43838.288194444445</v>
      </c>
      <c r="C15962">
        <v>19.047575327961798</v>
      </c>
      <c r="D15962">
        <v>1020.97015228865</v>
      </c>
      <c r="E15962">
        <v>34.603360793027498</v>
      </c>
      <c r="F15962">
        <v>0</v>
      </c>
      <c r="G15962">
        <v>336356.687898089</v>
      </c>
      <c r="H15962">
        <v>19195.3304148426</v>
      </c>
      <c r="I15962">
        <v>78792.122538293203</v>
      </c>
    </row>
    <row r="15963" spans="1:9" x14ac:dyDescent="0.25">
      <c r="A15963" s="1">
        <v>44044.288888888892</v>
      </c>
      <c r="B15963" s="2">
        <f t="shared" si="261"/>
        <v>43838.288888888892</v>
      </c>
      <c r="C15963">
        <v>19.0736518933745</v>
      </c>
      <c r="D15963">
        <v>1020.97364031622</v>
      </c>
      <c r="E15963">
        <v>34.642963301479597</v>
      </c>
      <c r="F15963">
        <v>0</v>
      </c>
      <c r="G15963">
        <v>336859.70929283003</v>
      </c>
      <c r="H15963">
        <v>19213.6752136752</v>
      </c>
      <c r="I15963">
        <v>78733.261349411798</v>
      </c>
    </row>
    <row r="15964" spans="1:9" x14ac:dyDescent="0.25">
      <c r="A15964" s="1">
        <v>44044.289583333331</v>
      </c>
      <c r="B15964" s="2">
        <f t="shared" si="261"/>
        <v>43838.289583333331</v>
      </c>
      <c r="C15964">
        <v>19.048952962996299</v>
      </c>
      <c r="D15964">
        <v>1020.97195952483</v>
      </c>
      <c r="E15964">
        <v>34.625239473421701</v>
      </c>
      <c r="F15964">
        <v>0</v>
      </c>
      <c r="G15964">
        <v>336356.687898089</v>
      </c>
      <c r="H15964">
        <v>19176.985616009999</v>
      </c>
      <c r="I15964">
        <v>78615.538971649104</v>
      </c>
    </row>
    <row r="15965" spans="1:9" x14ac:dyDescent="0.25">
      <c r="A15965" s="1">
        <v>44044.290277777778</v>
      </c>
      <c r="B15965" s="2">
        <f t="shared" ref="B15965:B16028" si="262">DATE(YEAR(A15965),DAY(A15965),MONTH(A15965))+TIME(HOUR(A15965),MINUTE(A15965),SECOND(A35965))</f>
        <v>43838.290277777778</v>
      </c>
      <c r="C15965">
        <v>19.1934013009658</v>
      </c>
      <c r="D15965">
        <v>1020.94721484076</v>
      </c>
      <c r="E15965">
        <v>34.443121979997002</v>
      </c>
      <c r="F15965">
        <v>0</v>
      </c>
      <c r="G15965">
        <v>336356.687898089</v>
      </c>
      <c r="H15965">
        <v>19213.6752136752</v>
      </c>
      <c r="I15965">
        <v>78674.400160530495</v>
      </c>
    </row>
    <row r="15966" spans="1:9" x14ac:dyDescent="0.25">
      <c r="A15966" s="1">
        <v>44044.290972222225</v>
      </c>
      <c r="B15966" s="2">
        <f t="shared" si="262"/>
        <v>43838.290972222225</v>
      </c>
      <c r="C15966">
        <v>19.2456875457124</v>
      </c>
      <c r="D15966">
        <v>1020.94541527571</v>
      </c>
      <c r="E15966">
        <v>34.324022935950097</v>
      </c>
      <c r="F15966">
        <v>0</v>
      </c>
      <c r="G15966">
        <v>337865.75208231201</v>
      </c>
      <c r="H15966">
        <v>19213.6752136752</v>
      </c>
      <c r="I15966">
        <v>78792.122538293203</v>
      </c>
    </row>
    <row r="15967" spans="1:9" x14ac:dyDescent="0.25">
      <c r="A15967" s="1">
        <v>44044.291666666664</v>
      </c>
      <c r="B15967" s="2">
        <f t="shared" si="262"/>
        <v>43838.291666666664</v>
      </c>
      <c r="C15967">
        <v>19.043918047129701</v>
      </c>
      <c r="D15967">
        <v>1021.01508592637</v>
      </c>
      <c r="E15967">
        <v>34.601111928587201</v>
      </c>
      <c r="F15967">
        <v>0</v>
      </c>
      <c r="G15967">
        <v>337362.73068757099</v>
      </c>
      <c r="H15967">
        <v>19232.064865316701</v>
      </c>
      <c r="I15967">
        <v>78851.241890283694</v>
      </c>
    </row>
    <row r="15968" spans="1:9" x14ac:dyDescent="0.25">
      <c r="A15968" s="1">
        <v>44044.292361111111</v>
      </c>
      <c r="B15968" s="2">
        <f t="shared" si="262"/>
        <v>43838.292361111111</v>
      </c>
      <c r="C15968">
        <v>19.029538287081898</v>
      </c>
      <c r="D15968">
        <v>1021.05573915938</v>
      </c>
      <c r="E15968">
        <v>34.614301419210904</v>
      </c>
      <c r="F15968">
        <v>0</v>
      </c>
      <c r="G15968">
        <v>336356.687898089</v>
      </c>
      <c r="H15968">
        <v>19213.6752136752</v>
      </c>
      <c r="I15968">
        <v>78792.122538293203</v>
      </c>
    </row>
    <row r="15969" spans="1:9" x14ac:dyDescent="0.25">
      <c r="A15969" s="1">
        <v>44044.293055555558</v>
      </c>
      <c r="B15969" s="2">
        <f t="shared" si="262"/>
        <v>43838.293055555558</v>
      </c>
      <c r="C15969">
        <v>18.924914711214601</v>
      </c>
      <c r="D15969">
        <v>1021.0861788744101</v>
      </c>
      <c r="E15969">
        <v>34.8524655432741</v>
      </c>
      <c r="F15969">
        <v>0</v>
      </c>
      <c r="G15969">
        <v>335860.03386277502</v>
      </c>
      <c r="H15969">
        <v>19158.640817177398</v>
      </c>
      <c r="I15969">
        <v>78556.677782767802</v>
      </c>
    </row>
    <row r="15970" spans="1:9" x14ac:dyDescent="0.25">
      <c r="A15970" s="1">
        <v>44044.293749999997</v>
      </c>
      <c r="B15970" s="2">
        <f t="shared" si="262"/>
        <v>43838.293749999997</v>
      </c>
      <c r="C15970">
        <v>18.962965619326599</v>
      </c>
      <c r="D15970">
        <v>1021.0964818628401</v>
      </c>
      <c r="E15970">
        <v>34.749787748946702</v>
      </c>
      <c r="F15970">
        <v>0</v>
      </c>
      <c r="G15970">
        <v>336859.70929283003</v>
      </c>
      <c r="H15970">
        <v>19158.640817177398</v>
      </c>
      <c r="I15970">
        <v>78497.816593886397</v>
      </c>
    </row>
    <row r="15971" spans="1:9" x14ac:dyDescent="0.25">
      <c r="A15971" s="1">
        <v>44044.294444444444</v>
      </c>
      <c r="B15971" s="2">
        <f t="shared" si="262"/>
        <v>43838.294444444444</v>
      </c>
      <c r="C15971">
        <v>19.1132784987559</v>
      </c>
      <c r="D15971">
        <v>1021.1192357981899</v>
      </c>
      <c r="E15971">
        <v>34.648202929713698</v>
      </c>
      <c r="F15971">
        <v>0</v>
      </c>
      <c r="G15971">
        <v>335860.03386277502</v>
      </c>
      <c r="H15971">
        <v>19121.951219512099</v>
      </c>
      <c r="I15971">
        <v>78556.677782767802</v>
      </c>
    </row>
    <row r="15972" spans="1:9" x14ac:dyDescent="0.25">
      <c r="A15972" s="1">
        <v>44044.295138888891</v>
      </c>
      <c r="B15972" s="2">
        <f t="shared" si="262"/>
        <v>43838.295138888891</v>
      </c>
      <c r="C15972">
        <v>18.961380534418101</v>
      </c>
      <c r="D15972">
        <v>1021.14530829787</v>
      </c>
      <c r="E15972">
        <v>34.769594828708499</v>
      </c>
      <c r="F15972">
        <v>0</v>
      </c>
      <c r="G15972">
        <v>336859.70929283003</v>
      </c>
      <c r="H15972">
        <v>19213.6752136752</v>
      </c>
      <c r="I15972">
        <v>78792.122538293203</v>
      </c>
    </row>
    <row r="15973" spans="1:9" x14ac:dyDescent="0.25">
      <c r="A15973" s="1">
        <v>44044.29583333333</v>
      </c>
      <c r="B15973" s="2">
        <f t="shared" si="262"/>
        <v>43838.29583333333</v>
      </c>
      <c r="C15973">
        <v>19.281512343875502</v>
      </c>
      <c r="D15973">
        <v>1021.12846767288</v>
      </c>
      <c r="E15973">
        <v>34.329350800214698</v>
      </c>
      <c r="F15973">
        <v>0</v>
      </c>
      <c r="G15973">
        <v>338368.77347705298</v>
      </c>
      <c r="H15973">
        <v>19213.6752136752</v>
      </c>
      <c r="I15973">
        <v>79087.719298245604</v>
      </c>
    </row>
    <row r="15974" spans="1:9" x14ac:dyDescent="0.25">
      <c r="A15974" s="1">
        <v>44044.296527777777</v>
      </c>
      <c r="B15974" s="2">
        <f t="shared" si="262"/>
        <v>43838.296527777777</v>
      </c>
      <c r="C15974">
        <v>19.123192230318001</v>
      </c>
      <c r="D15974">
        <v>1021.14188850101</v>
      </c>
      <c r="E15974">
        <v>34.523785769669999</v>
      </c>
      <c r="F15974">
        <v>0</v>
      </c>
      <c r="G15974">
        <v>335860.03386277502</v>
      </c>
      <c r="H15974">
        <v>19213.6752136752</v>
      </c>
      <c r="I15974">
        <v>78792.122538293203</v>
      </c>
    </row>
    <row r="15975" spans="1:9" x14ac:dyDescent="0.25">
      <c r="A15975" s="1">
        <v>44044.297222222223</v>
      </c>
      <c r="B15975" s="2">
        <f t="shared" si="262"/>
        <v>43838.297222222223</v>
      </c>
      <c r="C15975">
        <v>19.2018860943353</v>
      </c>
      <c r="D15975">
        <v>1021.1528271603499</v>
      </c>
      <c r="E15975">
        <v>34.406792801980899</v>
      </c>
      <c r="F15975">
        <v>0</v>
      </c>
      <c r="G15975">
        <v>336356.687898089</v>
      </c>
      <c r="H15975">
        <v>19213.6752136752</v>
      </c>
      <c r="I15975">
        <v>78792.122538293203</v>
      </c>
    </row>
    <row r="15976" spans="1:9" x14ac:dyDescent="0.25">
      <c r="A15976" s="1">
        <v>44044.29791666667</v>
      </c>
      <c r="B15976" s="2">
        <f t="shared" si="262"/>
        <v>43838.29791666667</v>
      </c>
      <c r="C15976">
        <v>19.144989237960999</v>
      </c>
      <c r="D15976">
        <v>1021.16974276034</v>
      </c>
      <c r="E15976">
        <v>34.4411739727121</v>
      </c>
      <c r="F15976">
        <v>0</v>
      </c>
      <c r="G15976">
        <v>337865.75208231201</v>
      </c>
      <c r="H15976">
        <v>19213.6752136752</v>
      </c>
      <c r="I15976">
        <v>78851.241890283694</v>
      </c>
    </row>
    <row r="15977" spans="1:9" x14ac:dyDescent="0.25">
      <c r="A15977" s="1">
        <v>44044.298611111109</v>
      </c>
      <c r="B15977" s="2">
        <f t="shared" si="262"/>
        <v>43838.298611111109</v>
      </c>
      <c r="C15977">
        <v>19.058153250938801</v>
      </c>
      <c r="D15977">
        <v>1021.2047615830101</v>
      </c>
      <c r="E15977">
        <v>34.626512461809497</v>
      </c>
      <c r="F15977">
        <v>0</v>
      </c>
      <c r="G15977">
        <v>335860.03386277502</v>
      </c>
      <c r="H15977">
        <v>19213.6752136752</v>
      </c>
      <c r="I15977">
        <v>78792.122538293203</v>
      </c>
    </row>
    <row r="15978" spans="1:9" x14ac:dyDescent="0.25">
      <c r="A15978" s="1">
        <v>44044.299305555556</v>
      </c>
      <c r="B15978" s="2">
        <f t="shared" si="262"/>
        <v>43838.299305555556</v>
      </c>
      <c r="C15978">
        <v>19.158177859744601</v>
      </c>
      <c r="D15978">
        <v>1021.20873047597</v>
      </c>
      <c r="E15978">
        <v>34.466499288470601</v>
      </c>
      <c r="F15978">
        <v>0</v>
      </c>
      <c r="G15978">
        <v>336859.70929283003</v>
      </c>
      <c r="H15978">
        <v>19213.6752136752</v>
      </c>
      <c r="I15978">
        <v>78910.361242274201</v>
      </c>
    </row>
    <row r="15979" spans="1:9" x14ac:dyDescent="0.25">
      <c r="A15979" s="1">
        <v>44044.3</v>
      </c>
      <c r="B15979" s="2">
        <f t="shared" si="262"/>
        <v>43838.3</v>
      </c>
      <c r="C15979">
        <v>19.0837730422137</v>
      </c>
      <c r="D15979">
        <v>1021.22209804586</v>
      </c>
      <c r="E15979">
        <v>34.551578665774201</v>
      </c>
      <c r="F15979">
        <v>0</v>
      </c>
      <c r="G15979">
        <v>337362.73068757099</v>
      </c>
      <c r="H15979">
        <v>19213.6752136752</v>
      </c>
      <c r="I15979">
        <v>78851.241890283694</v>
      </c>
    </row>
    <row r="15980" spans="1:9" x14ac:dyDescent="0.25">
      <c r="A15980" s="1">
        <v>44044.300694444442</v>
      </c>
      <c r="B15980" s="2">
        <f t="shared" si="262"/>
        <v>43838.300694444442</v>
      </c>
      <c r="C15980">
        <v>19.029486946600802</v>
      </c>
      <c r="D15980">
        <v>1021.20559272681</v>
      </c>
      <c r="E15980">
        <v>34.6298390724372</v>
      </c>
      <c r="F15980">
        <v>0</v>
      </c>
      <c r="G15980">
        <v>336356.687898089</v>
      </c>
      <c r="H15980">
        <v>19213.6752136752</v>
      </c>
      <c r="I15980">
        <v>78792.122538293203</v>
      </c>
    </row>
    <row r="15981" spans="1:9" x14ac:dyDescent="0.25">
      <c r="A15981" s="1">
        <v>44044.301388888889</v>
      </c>
      <c r="B15981" s="2">
        <f t="shared" si="262"/>
        <v>43838.301388888889</v>
      </c>
      <c r="C15981">
        <v>19.008487208803501</v>
      </c>
      <c r="D15981">
        <v>1021.1481262802999</v>
      </c>
      <c r="E15981">
        <v>34.627697090945802</v>
      </c>
      <c r="F15981">
        <v>0</v>
      </c>
      <c r="G15981">
        <v>337865.75208231201</v>
      </c>
      <c r="H15981">
        <v>19213.6752136752</v>
      </c>
      <c r="I15981">
        <v>78969.480594264605</v>
      </c>
    </row>
    <row r="15982" spans="1:9" x14ac:dyDescent="0.25">
      <c r="A15982" s="1">
        <v>44044.302083333336</v>
      </c>
      <c r="B15982" s="2">
        <f t="shared" si="262"/>
        <v>43838.302083333336</v>
      </c>
      <c r="C15982">
        <v>18.968487666965501</v>
      </c>
      <c r="D15982">
        <v>1021.1359457324299</v>
      </c>
      <c r="E15982">
        <v>34.642228368822899</v>
      </c>
      <c r="F15982">
        <v>0</v>
      </c>
      <c r="G15982">
        <v>337362.73068757099</v>
      </c>
      <c r="H15982">
        <v>19213.6752136752</v>
      </c>
      <c r="I15982">
        <v>78851.241890283694</v>
      </c>
    </row>
    <row r="15983" spans="1:9" x14ac:dyDescent="0.25">
      <c r="A15983" s="1">
        <v>44044.302777777775</v>
      </c>
      <c r="B15983" s="2">
        <f t="shared" si="262"/>
        <v>43838.302777777775</v>
      </c>
      <c r="C15983">
        <v>19.0334029900296</v>
      </c>
      <c r="D15983">
        <v>1021.1410106155701</v>
      </c>
      <c r="E15983">
        <v>34.573796877192699</v>
      </c>
      <c r="F15983">
        <v>0</v>
      </c>
      <c r="G15983">
        <v>339381.306865177</v>
      </c>
      <c r="H15983">
        <v>19305.623471882602</v>
      </c>
      <c r="I15983">
        <v>79206.477732793501</v>
      </c>
    </row>
    <row r="15984" spans="1:9" x14ac:dyDescent="0.25">
      <c r="A15984" s="1">
        <v>44044.303472222222</v>
      </c>
      <c r="B15984" s="2">
        <f t="shared" si="262"/>
        <v>43838.303472222222</v>
      </c>
      <c r="C15984">
        <v>18.936921579087201</v>
      </c>
      <c r="D15984">
        <v>1021.14515667967</v>
      </c>
      <c r="E15984">
        <v>34.715053829656497</v>
      </c>
      <c r="F15984">
        <v>0</v>
      </c>
      <c r="G15984">
        <v>339381.306865177</v>
      </c>
      <c r="H15984">
        <v>19305.623471882602</v>
      </c>
      <c r="I15984">
        <v>79265.856950067493</v>
      </c>
    </row>
    <row r="15985" spans="1:9" x14ac:dyDescent="0.25">
      <c r="A15985" s="1">
        <v>44044.304166666669</v>
      </c>
      <c r="B15985" s="2">
        <f t="shared" si="262"/>
        <v>43838.304166666669</v>
      </c>
      <c r="C15985">
        <v>19.122590918522199</v>
      </c>
      <c r="D15985">
        <v>1021.16181598615</v>
      </c>
      <c r="E15985">
        <v>34.4631986291798</v>
      </c>
      <c r="F15985">
        <v>0</v>
      </c>
      <c r="G15985">
        <v>336356.687898089</v>
      </c>
      <c r="H15985">
        <v>19213.6752136752</v>
      </c>
      <c r="I15985">
        <v>78851.241890283694</v>
      </c>
    </row>
    <row r="15986" spans="1:9" x14ac:dyDescent="0.25">
      <c r="A15986" s="1">
        <v>44044.304861111108</v>
      </c>
      <c r="B15986" s="2">
        <f t="shared" si="262"/>
        <v>43838.304861111108</v>
      </c>
      <c r="C15986">
        <v>19.130206116180101</v>
      </c>
      <c r="D15986">
        <v>1021.17208816129</v>
      </c>
      <c r="E15986">
        <v>34.454607684520902</v>
      </c>
      <c r="F15986">
        <v>0</v>
      </c>
      <c r="G15986">
        <v>338368.77347705298</v>
      </c>
      <c r="H15986">
        <v>19287.233820241101</v>
      </c>
      <c r="I15986">
        <v>79087.719298245604</v>
      </c>
    </row>
    <row r="15987" spans="1:9" x14ac:dyDescent="0.25">
      <c r="A15987" s="1">
        <v>44044.305555555555</v>
      </c>
      <c r="B15987" s="2">
        <f t="shared" si="262"/>
        <v>43838.305555555555</v>
      </c>
      <c r="C15987">
        <v>19.221766960261601</v>
      </c>
      <c r="D15987">
        <v>1021.18351748979</v>
      </c>
      <c r="E15987">
        <v>34.346319538905099</v>
      </c>
      <c r="F15987">
        <v>0</v>
      </c>
      <c r="G15987">
        <v>336859.70929283003</v>
      </c>
      <c r="H15987">
        <v>19268.8441685996</v>
      </c>
      <c r="I15987">
        <v>79028.599946255097</v>
      </c>
    </row>
    <row r="15988" spans="1:9" x14ac:dyDescent="0.25">
      <c r="A15988" s="1">
        <v>44044.306250000001</v>
      </c>
      <c r="B15988" s="2">
        <f t="shared" si="262"/>
        <v>43838.306250000001</v>
      </c>
      <c r="C15988">
        <v>19.207366234195501</v>
      </c>
      <c r="D15988">
        <v>1021.17049429848</v>
      </c>
      <c r="E15988">
        <v>34.301214214446098</v>
      </c>
      <c r="F15988">
        <v>0</v>
      </c>
      <c r="G15988">
        <v>337865.75208231201</v>
      </c>
      <c r="H15988">
        <v>19250.4545169581</v>
      </c>
      <c r="I15988">
        <v>78969.480594264605</v>
      </c>
    </row>
    <row r="15989" spans="1:9" x14ac:dyDescent="0.25">
      <c r="A15989" s="1">
        <v>44044.306944444441</v>
      </c>
      <c r="B15989" s="2">
        <f t="shared" si="262"/>
        <v>43838.306944444441</v>
      </c>
      <c r="C15989">
        <v>19.164030987466798</v>
      </c>
      <c r="D15989">
        <v>1021.1873877281899</v>
      </c>
      <c r="E15989">
        <v>34.374094362178198</v>
      </c>
      <c r="F15989">
        <v>0</v>
      </c>
      <c r="G15989">
        <v>337362.73068757099</v>
      </c>
      <c r="H15989">
        <v>19232.064865316701</v>
      </c>
      <c r="I15989">
        <v>78969.480594264605</v>
      </c>
    </row>
    <row r="15990" spans="1:9" x14ac:dyDescent="0.25">
      <c r="A15990" s="1">
        <v>44044.307638888888</v>
      </c>
      <c r="B15990" s="2">
        <f t="shared" si="262"/>
        <v>43838.307638888888</v>
      </c>
      <c r="C15990">
        <v>19.069206797621401</v>
      </c>
      <c r="D15990">
        <v>1021.18871060995</v>
      </c>
      <c r="E15990">
        <v>34.512051218769699</v>
      </c>
      <c r="F15990">
        <v>0</v>
      </c>
      <c r="G15990">
        <v>336859.70929283003</v>
      </c>
      <c r="H15990">
        <v>19213.6752136752</v>
      </c>
      <c r="I15990">
        <v>78792.122538293203</v>
      </c>
    </row>
    <row r="15991" spans="1:9" x14ac:dyDescent="0.25">
      <c r="A15991" s="1">
        <v>44044.308333333334</v>
      </c>
      <c r="B15991" s="2">
        <f t="shared" si="262"/>
        <v>43838.308333333334</v>
      </c>
      <c r="C15991">
        <v>19.0356826441765</v>
      </c>
      <c r="D15991">
        <v>1021.20288836894</v>
      </c>
      <c r="E15991">
        <v>34.581623962200503</v>
      </c>
      <c r="F15991">
        <v>0</v>
      </c>
      <c r="G15991">
        <v>337362.73068757099</v>
      </c>
      <c r="H15991">
        <v>19213.6752136752</v>
      </c>
      <c r="I15991">
        <v>78792.122538293203</v>
      </c>
    </row>
    <row r="15992" spans="1:9" x14ac:dyDescent="0.25">
      <c r="A15992" s="1">
        <v>44044.309027777781</v>
      </c>
      <c r="B15992" s="2">
        <f t="shared" si="262"/>
        <v>43838.309027777781</v>
      </c>
      <c r="C15992">
        <v>18.979116918590599</v>
      </c>
      <c r="D15992">
        <v>1021.1788131159</v>
      </c>
      <c r="E15992">
        <v>34.608112320927603</v>
      </c>
      <c r="F15992">
        <v>0</v>
      </c>
      <c r="G15992">
        <v>337362.73068757099</v>
      </c>
      <c r="H15992">
        <v>19213.6752136752</v>
      </c>
      <c r="I15992">
        <v>78910.361242274099</v>
      </c>
    </row>
    <row r="15993" spans="1:9" x14ac:dyDescent="0.25">
      <c r="A15993" s="1">
        <v>44044.30972222222</v>
      </c>
      <c r="B15993" s="2">
        <f t="shared" si="262"/>
        <v>43838.30972222222</v>
      </c>
      <c r="C15993">
        <v>18.978536523147199</v>
      </c>
      <c r="D15993">
        <v>1021.17244910451</v>
      </c>
      <c r="E15993">
        <v>34.553124376708602</v>
      </c>
      <c r="F15993">
        <v>0</v>
      </c>
      <c r="G15993">
        <v>338871.794871794</v>
      </c>
      <c r="H15993">
        <v>19305.623471882602</v>
      </c>
      <c r="I15993">
        <v>79206.477732793501</v>
      </c>
    </row>
    <row r="15994" spans="1:9" x14ac:dyDescent="0.25">
      <c r="A15994" s="1">
        <v>44044.310416666667</v>
      </c>
      <c r="B15994" s="2">
        <f t="shared" si="262"/>
        <v>43838.310416666667</v>
      </c>
      <c r="C15994">
        <v>18.830887922155402</v>
      </c>
      <c r="D15994">
        <v>1021.19409935763</v>
      </c>
      <c r="E15994">
        <v>34.7990881445848</v>
      </c>
      <c r="F15994">
        <v>0</v>
      </c>
      <c r="G15994">
        <v>339381.306865177</v>
      </c>
      <c r="H15994">
        <v>19305.623471882602</v>
      </c>
      <c r="I15994">
        <v>79147.098515519494</v>
      </c>
    </row>
    <row r="15995" spans="1:9" x14ac:dyDescent="0.25">
      <c r="A15995" s="1">
        <v>44044.311111111114</v>
      </c>
      <c r="B15995" s="2">
        <f t="shared" si="262"/>
        <v>43838.311111111114</v>
      </c>
      <c r="C15995">
        <v>18.9018427490346</v>
      </c>
      <c r="D15995">
        <v>1021.21071547692</v>
      </c>
      <c r="E15995">
        <v>34.704223815141603</v>
      </c>
      <c r="F15995">
        <v>0</v>
      </c>
      <c r="G15995">
        <v>338871.794871794</v>
      </c>
      <c r="H15995">
        <v>19305.623471882602</v>
      </c>
      <c r="I15995">
        <v>79147.098515519494</v>
      </c>
    </row>
    <row r="15996" spans="1:9" x14ac:dyDescent="0.25">
      <c r="A15996" s="1">
        <v>44044.311805555553</v>
      </c>
      <c r="B15996" s="2">
        <f t="shared" si="262"/>
        <v>43838.311805555553</v>
      </c>
      <c r="C15996">
        <v>18.946877177348501</v>
      </c>
      <c r="D15996">
        <v>1021.21776652623</v>
      </c>
      <c r="E15996">
        <v>34.640247821118699</v>
      </c>
      <c r="F15996">
        <v>0</v>
      </c>
      <c r="G15996">
        <v>338871.794871794</v>
      </c>
      <c r="H15996">
        <v>19305.623471882602</v>
      </c>
      <c r="I15996">
        <v>79087.719298245604</v>
      </c>
    </row>
    <row r="15997" spans="1:9" x14ac:dyDescent="0.25">
      <c r="A15997" s="1">
        <v>44044.3125</v>
      </c>
      <c r="B15997" s="2">
        <f t="shared" si="262"/>
        <v>43838.3125</v>
      </c>
      <c r="C15997">
        <v>19.1600007944791</v>
      </c>
      <c r="D15997">
        <v>1021.21486802375</v>
      </c>
      <c r="E15997">
        <v>34.365231471582497</v>
      </c>
      <c r="F15997">
        <v>0</v>
      </c>
      <c r="G15997">
        <v>338871.794871794</v>
      </c>
      <c r="H15997">
        <v>19305.623471882602</v>
      </c>
      <c r="I15997">
        <v>79087.719298245604</v>
      </c>
    </row>
    <row r="15998" spans="1:9" x14ac:dyDescent="0.25">
      <c r="A15998" s="1">
        <v>44044.313194444447</v>
      </c>
      <c r="B15998" s="2">
        <f t="shared" si="262"/>
        <v>43838.313194444447</v>
      </c>
      <c r="C15998">
        <v>18.972051706860501</v>
      </c>
      <c r="D15998">
        <v>1021.23751026977</v>
      </c>
      <c r="E15998">
        <v>34.602748410510102</v>
      </c>
      <c r="F15998">
        <v>0</v>
      </c>
      <c r="G15998">
        <v>339381.306865177</v>
      </c>
      <c r="H15998">
        <v>19305.623471882602</v>
      </c>
      <c r="I15998">
        <v>79206.477732793501</v>
      </c>
    </row>
    <row r="15999" spans="1:9" x14ac:dyDescent="0.25">
      <c r="A15999" s="1">
        <v>44044.313888888886</v>
      </c>
      <c r="B15999" s="2">
        <f t="shared" si="262"/>
        <v>43838.313888888886</v>
      </c>
      <c r="C15999">
        <v>19.037132549721299</v>
      </c>
      <c r="D15999">
        <v>1021.24413319565</v>
      </c>
      <c r="E15999">
        <v>34.485905923641901</v>
      </c>
      <c r="F15999">
        <v>0</v>
      </c>
      <c r="G15999">
        <v>338871.794871794</v>
      </c>
      <c r="H15999">
        <v>19324.058141031201</v>
      </c>
      <c r="I15999">
        <v>79325.236167341398</v>
      </c>
    </row>
    <row r="16000" spans="1:9" x14ac:dyDescent="0.25">
      <c r="A16000" s="1">
        <v>44044.314583333333</v>
      </c>
      <c r="B16000" s="2">
        <f t="shared" si="262"/>
        <v>43838.314583333333</v>
      </c>
      <c r="C16000">
        <v>18.9069918608573</v>
      </c>
      <c r="D16000">
        <v>1021.27531638874</v>
      </c>
      <c r="E16000">
        <v>34.689991802887597</v>
      </c>
      <c r="F16000">
        <v>0</v>
      </c>
      <c r="G16000">
        <v>338871.794871794</v>
      </c>
      <c r="H16000">
        <v>19305.623471882602</v>
      </c>
      <c r="I16000">
        <v>79147.098515519494</v>
      </c>
    </row>
    <row r="16001" spans="1:9" x14ac:dyDescent="0.25">
      <c r="A16001" s="1">
        <v>44044.31527777778</v>
      </c>
      <c r="B16001" s="2">
        <f t="shared" si="262"/>
        <v>43838.31527777778</v>
      </c>
      <c r="C16001">
        <v>19.021489348108201</v>
      </c>
      <c r="D16001">
        <v>1021.2959273149399</v>
      </c>
      <c r="E16001">
        <v>34.526725205196499</v>
      </c>
      <c r="F16001">
        <v>0</v>
      </c>
      <c r="G16001">
        <v>339381.306865177</v>
      </c>
      <c r="H16001">
        <v>19305.623471882602</v>
      </c>
      <c r="I16001">
        <v>79087.719298245604</v>
      </c>
    </row>
    <row r="16002" spans="1:9" x14ac:dyDescent="0.25">
      <c r="A16002" s="1">
        <v>44044.315972222219</v>
      </c>
      <c r="B16002" s="2">
        <f t="shared" si="262"/>
        <v>43838.315972222219</v>
      </c>
      <c r="C16002">
        <v>18.992864975667299</v>
      </c>
      <c r="D16002">
        <v>1021.30470631977</v>
      </c>
      <c r="E16002">
        <v>34.529103082831199</v>
      </c>
      <c r="F16002">
        <v>0</v>
      </c>
      <c r="G16002">
        <v>338871.794871794</v>
      </c>
      <c r="H16002">
        <v>19397.7968176254</v>
      </c>
      <c r="I16002">
        <v>79384.615384615405</v>
      </c>
    </row>
    <row r="16003" spans="1:9" x14ac:dyDescent="0.25">
      <c r="A16003" s="1">
        <v>44044.316666666666</v>
      </c>
      <c r="B16003" s="2">
        <f t="shared" si="262"/>
        <v>43838.316666666666</v>
      </c>
      <c r="C16003">
        <v>18.976340714102001</v>
      </c>
      <c r="D16003">
        <v>1021.3493991141301</v>
      </c>
      <c r="E16003">
        <v>34.559881560124701</v>
      </c>
      <c r="F16003">
        <v>0</v>
      </c>
      <c r="G16003">
        <v>338871.794871794</v>
      </c>
      <c r="H16003">
        <v>19305.623471882602</v>
      </c>
      <c r="I16003">
        <v>79147.098515519494</v>
      </c>
    </row>
    <row r="16004" spans="1:9" x14ac:dyDescent="0.25">
      <c r="A16004" s="1">
        <v>44044.317361111112</v>
      </c>
      <c r="B16004" s="2">
        <f t="shared" si="262"/>
        <v>43838.317361111112</v>
      </c>
      <c r="C16004">
        <v>19.138182786122201</v>
      </c>
      <c r="D16004">
        <v>1021.36887365631</v>
      </c>
      <c r="E16004">
        <v>34.3269565060208</v>
      </c>
      <c r="F16004">
        <v>0</v>
      </c>
      <c r="G16004">
        <v>340400.330851943</v>
      </c>
      <c r="H16004">
        <v>19360.9274793283</v>
      </c>
      <c r="I16004">
        <v>79384.615384615405</v>
      </c>
    </row>
    <row r="16005" spans="1:9" x14ac:dyDescent="0.25">
      <c r="A16005" s="1">
        <v>44044.318055555559</v>
      </c>
      <c r="B16005" s="2">
        <f t="shared" si="262"/>
        <v>43838.318055555559</v>
      </c>
      <c r="C16005">
        <v>18.983468792776101</v>
      </c>
      <c r="D16005">
        <v>1021.36901145479</v>
      </c>
      <c r="E16005">
        <v>34.550113522757599</v>
      </c>
      <c r="F16005">
        <v>0</v>
      </c>
      <c r="G16005">
        <v>339890.81885856</v>
      </c>
      <c r="H16005">
        <v>19305.623471882602</v>
      </c>
      <c r="I16005">
        <v>79325.236167341398</v>
      </c>
    </row>
    <row r="16006" spans="1:9" x14ac:dyDescent="0.25">
      <c r="A16006" s="1">
        <v>44044.318749999999</v>
      </c>
      <c r="B16006" s="2">
        <f t="shared" si="262"/>
        <v>43838.318749999999</v>
      </c>
      <c r="C16006">
        <v>19.062400351812901</v>
      </c>
      <c r="D16006">
        <v>1021.35201102498</v>
      </c>
      <c r="E16006">
        <v>34.436301240658402</v>
      </c>
      <c r="F16006">
        <v>0</v>
      </c>
      <c r="G16006">
        <v>338871.794871794</v>
      </c>
      <c r="H16006">
        <v>19305.623471882602</v>
      </c>
      <c r="I16006">
        <v>79087.719298245604</v>
      </c>
    </row>
    <row r="16007" spans="1:9" x14ac:dyDescent="0.25">
      <c r="A16007" s="1">
        <v>44044.319444444445</v>
      </c>
      <c r="B16007" s="2">
        <f t="shared" si="262"/>
        <v>43838.319444444445</v>
      </c>
      <c r="C16007">
        <v>18.958480743882902</v>
      </c>
      <c r="D16007">
        <v>1021.38769511717</v>
      </c>
      <c r="E16007">
        <v>34.630445551267599</v>
      </c>
      <c r="F16007">
        <v>0</v>
      </c>
      <c r="G16007">
        <v>338871.794871794</v>
      </c>
      <c r="H16007">
        <v>19305.623471882602</v>
      </c>
      <c r="I16007">
        <v>79087.719298245604</v>
      </c>
    </row>
    <row r="16008" spans="1:9" x14ac:dyDescent="0.25">
      <c r="A16008" s="1">
        <v>44044.320138888892</v>
      </c>
      <c r="B16008" s="2">
        <f t="shared" si="262"/>
        <v>43838.320138888892</v>
      </c>
      <c r="C16008">
        <v>18.852146392450901</v>
      </c>
      <c r="D16008">
        <v>1021.40618237634</v>
      </c>
      <c r="E16008">
        <v>34.613400287871897</v>
      </c>
      <c r="F16008">
        <v>0</v>
      </c>
      <c r="G16008">
        <v>341419.354838709</v>
      </c>
      <c r="H16008">
        <v>19397.7968176254</v>
      </c>
      <c r="I16008">
        <v>79682.819383259906</v>
      </c>
    </row>
    <row r="16009" spans="1:9" x14ac:dyDescent="0.25">
      <c r="A16009" s="1">
        <v>44044.320833333331</v>
      </c>
      <c r="B16009" s="2">
        <f t="shared" si="262"/>
        <v>43838.320833333331</v>
      </c>
      <c r="C16009">
        <v>18.887504920185702</v>
      </c>
      <c r="D16009">
        <v>1021.42434950743</v>
      </c>
      <c r="E16009">
        <v>34.619830342162501</v>
      </c>
      <c r="F16009">
        <v>0</v>
      </c>
      <c r="G16009">
        <v>341935.483870967</v>
      </c>
      <c r="H16009">
        <v>19397.7968176254</v>
      </c>
      <c r="I16009">
        <v>79444.256184344296</v>
      </c>
    </row>
    <row r="16010" spans="1:9" x14ac:dyDescent="0.25">
      <c r="A16010" s="1">
        <v>44044.321527777778</v>
      </c>
      <c r="B16010" s="2">
        <f t="shared" si="262"/>
        <v>43838.321527777778</v>
      </c>
      <c r="C16010">
        <v>19.249365757780598</v>
      </c>
      <c r="D16010">
        <v>1021.47965816474</v>
      </c>
      <c r="E16010">
        <v>34.1648307141404</v>
      </c>
      <c r="F16010">
        <v>0</v>
      </c>
      <c r="G16010">
        <v>339890.81885856</v>
      </c>
      <c r="H16010">
        <v>19360.9274793283</v>
      </c>
      <c r="I16010">
        <v>79384.615384615405</v>
      </c>
    </row>
    <row r="16011" spans="1:9" x14ac:dyDescent="0.25">
      <c r="A16011" s="1">
        <v>44044.322222222225</v>
      </c>
      <c r="B16011" s="2">
        <f t="shared" si="262"/>
        <v>43838.322222222225</v>
      </c>
      <c r="C16011">
        <v>19.004727285184</v>
      </c>
      <c r="D16011">
        <v>1021.4735686489799</v>
      </c>
      <c r="E16011">
        <v>34.5049477041537</v>
      </c>
      <c r="F16011">
        <v>0</v>
      </c>
      <c r="G16011">
        <v>338871.794871794</v>
      </c>
      <c r="H16011">
        <v>19342.492810179701</v>
      </c>
      <c r="I16011">
        <v>79265.856950067493</v>
      </c>
    </row>
    <row r="16012" spans="1:9" x14ac:dyDescent="0.25">
      <c r="A16012" s="1">
        <v>44044.322916666664</v>
      </c>
      <c r="B16012" s="2">
        <f t="shared" si="262"/>
        <v>43838.322916666664</v>
      </c>
      <c r="C16012">
        <v>18.974942119788501</v>
      </c>
      <c r="D16012">
        <v>1021.50476322392</v>
      </c>
      <c r="E16012">
        <v>34.5093763335327</v>
      </c>
      <c r="F16012">
        <v>0</v>
      </c>
      <c r="G16012">
        <v>339890.81885856</v>
      </c>
      <c r="H16012">
        <v>19305.623471882602</v>
      </c>
      <c r="I16012">
        <v>79384.615384615405</v>
      </c>
    </row>
    <row r="16013" spans="1:9" x14ac:dyDescent="0.25">
      <c r="A16013" s="1">
        <v>44044.323611111111</v>
      </c>
      <c r="B16013" s="2">
        <f t="shared" si="262"/>
        <v>43838.323611111111</v>
      </c>
      <c r="C16013">
        <v>19.019894893516099</v>
      </c>
      <c r="D16013">
        <v>1021.49350335373</v>
      </c>
      <c r="E16013">
        <v>34.503984209987401</v>
      </c>
      <c r="F16013">
        <v>0</v>
      </c>
      <c r="G16013">
        <v>338871.794871794</v>
      </c>
      <c r="H16013">
        <v>19360.9274793283</v>
      </c>
      <c r="I16013">
        <v>79384.615384615405</v>
      </c>
    </row>
    <row r="16014" spans="1:9" x14ac:dyDescent="0.25">
      <c r="A16014" s="1">
        <v>44044.324305555558</v>
      </c>
      <c r="B16014" s="2">
        <f t="shared" si="262"/>
        <v>43838.324305555558</v>
      </c>
      <c r="C16014">
        <v>18.8354356565514</v>
      </c>
      <c r="D16014">
        <v>1021.52306529651</v>
      </c>
      <c r="E16014">
        <v>34.645269222552798</v>
      </c>
      <c r="F16014">
        <v>0</v>
      </c>
      <c r="G16014">
        <v>340909.842845326</v>
      </c>
      <c r="H16014">
        <v>19397.7968176254</v>
      </c>
      <c r="I16014">
        <v>79682.819383259906</v>
      </c>
    </row>
    <row r="16015" spans="1:9" x14ac:dyDescent="0.25">
      <c r="A16015" s="1">
        <v>44044.324999999997</v>
      </c>
      <c r="B16015" s="2">
        <f t="shared" si="262"/>
        <v>43838.324999999997</v>
      </c>
      <c r="C16015">
        <v>19.0393189671166</v>
      </c>
      <c r="D16015">
        <v>1021.54292233109</v>
      </c>
      <c r="E16015">
        <v>34.4443142285063</v>
      </c>
      <c r="F16015">
        <v>0</v>
      </c>
      <c r="G16015">
        <v>338871.794871794</v>
      </c>
      <c r="H16015">
        <v>19379.362148476899</v>
      </c>
      <c r="I16015">
        <v>79384.615384615405</v>
      </c>
    </row>
    <row r="16016" spans="1:9" x14ac:dyDescent="0.25">
      <c r="A16016" s="1">
        <v>44044.325694444444</v>
      </c>
      <c r="B16016" s="2">
        <f t="shared" si="262"/>
        <v>43838.325694444444</v>
      </c>
      <c r="C16016">
        <v>18.918532524408299</v>
      </c>
      <c r="D16016">
        <v>1021.5551715366601</v>
      </c>
      <c r="E16016">
        <v>34.5855224077809</v>
      </c>
      <c r="F16016">
        <v>0</v>
      </c>
      <c r="G16016">
        <v>339890.81885856</v>
      </c>
      <c r="H16016">
        <v>19305.623471882602</v>
      </c>
      <c r="I16016">
        <v>79384.615384615405</v>
      </c>
    </row>
    <row r="16017" spans="1:9" x14ac:dyDescent="0.25">
      <c r="A16017" s="1">
        <v>44044.326388888891</v>
      </c>
      <c r="B16017" s="2">
        <f t="shared" si="262"/>
        <v>43838.326388888891</v>
      </c>
      <c r="C16017">
        <v>19.052652153256801</v>
      </c>
      <c r="D16017">
        <v>1021.59241325553</v>
      </c>
      <c r="E16017">
        <v>34.446415699949497</v>
      </c>
      <c r="F16017">
        <v>0</v>
      </c>
      <c r="G16017">
        <v>339381.306865177</v>
      </c>
      <c r="H16017">
        <v>19305.623471882602</v>
      </c>
      <c r="I16017">
        <v>79147.098515519494</v>
      </c>
    </row>
    <row r="16018" spans="1:9" x14ac:dyDescent="0.25">
      <c r="A16018" s="1">
        <v>44044.32708333333</v>
      </c>
      <c r="B16018" s="2">
        <f t="shared" si="262"/>
        <v>43838.32708333333</v>
      </c>
      <c r="C16018">
        <v>18.957578696213702</v>
      </c>
      <c r="D16018">
        <v>1021.59503851047</v>
      </c>
      <c r="E16018">
        <v>34.5116119707846</v>
      </c>
      <c r="F16018">
        <v>0</v>
      </c>
      <c r="G16018">
        <v>338871.794871794</v>
      </c>
      <c r="H16018">
        <v>19305.623471882602</v>
      </c>
      <c r="I16018">
        <v>79147.098515519494</v>
      </c>
    </row>
    <row r="16019" spans="1:9" x14ac:dyDescent="0.25">
      <c r="A16019" s="1">
        <v>44044.327777777777</v>
      </c>
      <c r="B16019" s="2">
        <f t="shared" si="262"/>
        <v>43838.327777777777</v>
      </c>
      <c r="C16019">
        <v>18.981324292010601</v>
      </c>
      <c r="D16019">
        <v>1021.61087420434</v>
      </c>
      <c r="E16019">
        <v>34.510593318997003</v>
      </c>
      <c r="F16019">
        <v>0</v>
      </c>
      <c r="G16019">
        <v>341935.483870967</v>
      </c>
      <c r="H16019">
        <v>19397.7968176254</v>
      </c>
      <c r="I16019">
        <v>79682.819383259906</v>
      </c>
    </row>
    <row r="16020" spans="1:9" x14ac:dyDescent="0.25">
      <c r="A16020" s="1">
        <v>44044.328472222223</v>
      </c>
      <c r="B16020" s="2">
        <f t="shared" si="262"/>
        <v>43838.328472222223</v>
      </c>
      <c r="C16020">
        <v>18.9733570527757</v>
      </c>
      <c r="D16020">
        <v>1021.62833073423</v>
      </c>
      <c r="E16020">
        <v>34.477539768026404</v>
      </c>
      <c r="F16020">
        <v>0</v>
      </c>
      <c r="G16020">
        <v>339890.81885856</v>
      </c>
      <c r="H16020">
        <v>19342.492810179701</v>
      </c>
      <c r="I16020">
        <v>79384.615384615405</v>
      </c>
    </row>
    <row r="16021" spans="1:9" x14ac:dyDescent="0.25">
      <c r="A16021" s="1">
        <v>44044.32916666667</v>
      </c>
      <c r="B16021" s="2">
        <f t="shared" si="262"/>
        <v>43838.32916666667</v>
      </c>
      <c r="C16021">
        <v>18.964219641386102</v>
      </c>
      <c r="D16021">
        <v>1021.62187173338</v>
      </c>
      <c r="E16021">
        <v>34.510540157690698</v>
      </c>
      <c r="F16021">
        <v>0</v>
      </c>
      <c r="G16021">
        <v>339890.81885856</v>
      </c>
      <c r="H16021">
        <v>19379.362148476899</v>
      </c>
      <c r="I16021">
        <v>79384.615384615405</v>
      </c>
    </row>
    <row r="16022" spans="1:9" x14ac:dyDescent="0.25">
      <c r="A16022" s="1">
        <v>44044.329861111109</v>
      </c>
      <c r="B16022" s="2">
        <f t="shared" si="262"/>
        <v>43838.329861111109</v>
      </c>
      <c r="C16022">
        <v>19.016288929802599</v>
      </c>
      <c r="D16022">
        <v>1021.61862717416</v>
      </c>
      <c r="E16022">
        <v>34.486196151120403</v>
      </c>
      <c r="F16022">
        <v>0</v>
      </c>
      <c r="G16022">
        <v>340400.330851943</v>
      </c>
      <c r="H16022">
        <v>19305.623471882602</v>
      </c>
      <c r="I16022">
        <v>79325.236167341398</v>
      </c>
    </row>
    <row r="16023" spans="1:9" x14ac:dyDescent="0.25">
      <c r="A16023" s="1">
        <v>44044.330555555556</v>
      </c>
      <c r="B16023" s="2">
        <f t="shared" si="262"/>
        <v>43838.330555555556</v>
      </c>
      <c r="C16023">
        <v>19.1797160857287</v>
      </c>
      <c r="D16023">
        <v>1021.6139655509299</v>
      </c>
      <c r="E16023">
        <v>34.203789956328698</v>
      </c>
      <c r="F16023">
        <v>0</v>
      </c>
      <c r="G16023">
        <v>341419.354838709</v>
      </c>
      <c r="H16023">
        <v>19397.7968176254</v>
      </c>
      <c r="I16023">
        <v>79682.819383259906</v>
      </c>
    </row>
    <row r="16024" spans="1:9" x14ac:dyDescent="0.25">
      <c r="A16024" s="1">
        <v>44044.331250000003</v>
      </c>
      <c r="B16024" s="2">
        <f t="shared" si="262"/>
        <v>43838.331250000003</v>
      </c>
      <c r="C16024">
        <v>19.045472746083998</v>
      </c>
      <c r="D16024">
        <v>1021.60088244024</v>
      </c>
      <c r="E16024">
        <v>34.372872701698903</v>
      </c>
      <c r="F16024">
        <v>0</v>
      </c>
      <c r="G16024">
        <v>340400.330851943</v>
      </c>
      <c r="H16024">
        <v>19397.7968176254</v>
      </c>
      <c r="I16024">
        <v>79384.615384615405</v>
      </c>
    </row>
    <row r="16025" spans="1:9" x14ac:dyDescent="0.25">
      <c r="A16025" s="1">
        <v>44044.331944444442</v>
      </c>
      <c r="B16025" s="2">
        <f t="shared" si="262"/>
        <v>43838.331944444442</v>
      </c>
      <c r="C16025">
        <v>19.030605818391798</v>
      </c>
      <c r="D16025">
        <v>1021.56854297836</v>
      </c>
      <c r="E16025">
        <v>34.316795847521902</v>
      </c>
      <c r="F16025">
        <v>0</v>
      </c>
      <c r="G16025">
        <v>341935.483870967</v>
      </c>
      <c r="H16025">
        <v>19416.276669786599</v>
      </c>
      <c r="I16025">
        <v>79682.819383259906</v>
      </c>
    </row>
    <row r="16026" spans="1:9" x14ac:dyDescent="0.25">
      <c r="A16026" s="1">
        <v>44044.332638888889</v>
      </c>
      <c r="B16026" s="2">
        <f t="shared" si="262"/>
        <v>43838.332638888889</v>
      </c>
      <c r="C16026">
        <v>19.0357036024905</v>
      </c>
      <c r="D16026">
        <v>1021.58348861746</v>
      </c>
      <c r="E16026">
        <v>34.336776946933902</v>
      </c>
      <c r="F16026">
        <v>0</v>
      </c>
      <c r="G16026">
        <v>341419.354838709</v>
      </c>
      <c r="H16026">
        <v>19471.716226270099</v>
      </c>
      <c r="I16026">
        <v>79802.627612295895</v>
      </c>
    </row>
    <row r="16027" spans="1:9" x14ac:dyDescent="0.25">
      <c r="A16027" s="1">
        <v>44044.333333333336</v>
      </c>
      <c r="B16027" s="2">
        <f t="shared" si="262"/>
        <v>43838.333333333336</v>
      </c>
      <c r="C16027">
        <v>18.865810576811299</v>
      </c>
      <c r="D16027">
        <v>1021.58786884727</v>
      </c>
      <c r="E16027">
        <v>34.5066423591228</v>
      </c>
      <c r="F16027">
        <v>0</v>
      </c>
      <c r="G16027">
        <v>341419.354838709</v>
      </c>
      <c r="H16027">
        <v>19416.276669786599</v>
      </c>
      <c r="I16027">
        <v>79563.537783802094</v>
      </c>
    </row>
    <row r="16028" spans="1:9" x14ac:dyDescent="0.25">
      <c r="A16028" s="1">
        <v>44044.334027777775</v>
      </c>
      <c r="B16028" s="2">
        <f t="shared" si="262"/>
        <v>43838.334027777775</v>
      </c>
      <c r="C16028">
        <v>18.9934966791973</v>
      </c>
      <c r="D16028">
        <v>1021.59181191366</v>
      </c>
      <c r="E16028">
        <v>34.389542297144203</v>
      </c>
      <c r="F16028">
        <v>0</v>
      </c>
      <c r="G16028">
        <v>340916.459884201</v>
      </c>
      <c r="H16028">
        <v>19397.7968176254</v>
      </c>
      <c r="I16028">
        <v>79563.537783802094</v>
      </c>
    </row>
    <row r="16029" spans="1:9" x14ac:dyDescent="0.25">
      <c r="A16029" s="1">
        <v>44044.334722222222</v>
      </c>
      <c r="B16029" s="2">
        <f t="shared" ref="B16029:B16092" si="263">DATE(YEAR(A16029),DAY(A16029),MONTH(A16029))+TIME(HOUR(A16029),MINUTE(A16029),SECOND(A36029))</f>
        <v>43838.334722222222</v>
      </c>
      <c r="C16029">
        <v>18.824009263315901</v>
      </c>
      <c r="D16029">
        <v>1021.64726394267</v>
      </c>
      <c r="E16029">
        <v>34.636671083005702</v>
      </c>
      <c r="F16029">
        <v>0</v>
      </c>
      <c r="G16029">
        <v>341419.354838709</v>
      </c>
      <c r="H16029">
        <v>19397.7968176254</v>
      </c>
      <c r="I16029">
        <v>79563.537783802094</v>
      </c>
    </row>
    <row r="16030" spans="1:9" x14ac:dyDescent="0.25">
      <c r="A16030" s="1">
        <v>44044.335416666669</v>
      </c>
      <c r="B16030" s="2">
        <f t="shared" si="263"/>
        <v>43838.335416666669</v>
      </c>
      <c r="C16030">
        <v>18.921278391089501</v>
      </c>
      <c r="D16030">
        <v>1021.66580822</v>
      </c>
      <c r="E16030">
        <v>34.560400636631599</v>
      </c>
      <c r="F16030">
        <v>0</v>
      </c>
      <c r="G16030">
        <v>340400.330851943</v>
      </c>
      <c r="H16030">
        <v>19397.7968176254</v>
      </c>
      <c r="I16030">
        <v>79563.537783802094</v>
      </c>
    </row>
    <row r="16031" spans="1:9" x14ac:dyDescent="0.25">
      <c r="A16031" s="1">
        <v>44044.336111111108</v>
      </c>
      <c r="B16031" s="2">
        <f t="shared" si="263"/>
        <v>43838.336111111108</v>
      </c>
      <c r="C16031">
        <v>18.9147307050747</v>
      </c>
      <c r="D16031">
        <v>1021.69976714443</v>
      </c>
      <c r="E16031">
        <v>34.641620979340502</v>
      </c>
      <c r="F16031">
        <v>0</v>
      </c>
      <c r="G16031">
        <v>339381.306865177</v>
      </c>
      <c r="H16031">
        <v>19305.623471882602</v>
      </c>
      <c r="I16031">
        <v>79147.098515519494</v>
      </c>
    </row>
    <row r="16032" spans="1:9" x14ac:dyDescent="0.25">
      <c r="A16032" s="1">
        <v>44044.336805555555</v>
      </c>
      <c r="B16032" s="2">
        <f t="shared" si="263"/>
        <v>43838.336805555555</v>
      </c>
      <c r="C16032">
        <v>19.0415986204444</v>
      </c>
      <c r="D16032">
        <v>1021.72076734572</v>
      </c>
      <c r="E16032">
        <v>34.534517526985702</v>
      </c>
      <c r="F16032">
        <v>0</v>
      </c>
      <c r="G16032">
        <v>341935.483870967</v>
      </c>
      <c r="H16032">
        <v>19397.7968176254</v>
      </c>
      <c r="I16032">
        <v>79503.896984073202</v>
      </c>
    </row>
    <row r="16033" spans="1:9" x14ac:dyDescent="0.25">
      <c r="A16033" s="1">
        <v>44044.337500000001</v>
      </c>
      <c r="B16033" s="2">
        <f t="shared" si="263"/>
        <v>43838.337500000001</v>
      </c>
      <c r="C16033">
        <v>18.8968288150086</v>
      </c>
      <c r="D16033">
        <v>1021.69755831226</v>
      </c>
      <c r="E16033">
        <v>34.6966436404851</v>
      </c>
      <c r="F16033">
        <v>0</v>
      </c>
      <c r="G16033">
        <v>340909.842845326</v>
      </c>
      <c r="H16033">
        <v>19379.362148476899</v>
      </c>
      <c r="I16033">
        <v>79384.615384615405</v>
      </c>
    </row>
    <row r="16034" spans="1:9" x14ac:dyDescent="0.25">
      <c r="A16034" s="1">
        <v>44044.338194444441</v>
      </c>
      <c r="B16034" s="2">
        <f t="shared" si="263"/>
        <v>43838.338194444441</v>
      </c>
      <c r="C16034">
        <v>18.866847825807898</v>
      </c>
      <c r="D16034">
        <v>1021.70420220073</v>
      </c>
      <c r="E16034">
        <v>34.769444483257097</v>
      </c>
      <c r="F16034">
        <v>0</v>
      </c>
      <c r="G16034">
        <v>341419.354838709</v>
      </c>
      <c r="H16034">
        <v>19379.362148476899</v>
      </c>
      <c r="I16034">
        <v>79265.856950067493</v>
      </c>
    </row>
    <row r="16035" spans="1:9" x14ac:dyDescent="0.25">
      <c r="A16035" s="1">
        <v>44044.338888888888</v>
      </c>
      <c r="B16035" s="2">
        <f t="shared" si="263"/>
        <v>43838.338888888888</v>
      </c>
      <c r="C16035">
        <v>18.7665018123366</v>
      </c>
      <c r="D16035">
        <v>1021.68654412412</v>
      </c>
      <c r="E16035">
        <v>34.8951316119254</v>
      </c>
      <c r="F16035">
        <v>0</v>
      </c>
      <c r="G16035">
        <v>341419.354838709</v>
      </c>
      <c r="H16035">
        <v>19397.7968176254</v>
      </c>
      <c r="I16035">
        <v>79384.615384615405</v>
      </c>
    </row>
    <row r="16036" spans="1:9" x14ac:dyDescent="0.25">
      <c r="A16036" s="1">
        <v>44044.339583333334</v>
      </c>
      <c r="B16036" s="2">
        <f t="shared" si="263"/>
        <v>43838.339583333334</v>
      </c>
      <c r="C16036">
        <v>18.679726752882399</v>
      </c>
      <c r="D16036">
        <v>1021.71453548966</v>
      </c>
      <c r="E16036">
        <v>34.922871153987401</v>
      </c>
      <c r="F16036">
        <v>0.17743</v>
      </c>
      <c r="G16036">
        <v>342967.74193548399</v>
      </c>
      <c r="H16036">
        <v>19471.716226270099</v>
      </c>
      <c r="I16036">
        <v>79682.819383259906</v>
      </c>
    </row>
    <row r="16037" spans="1:9" x14ac:dyDescent="0.25">
      <c r="A16037" s="1">
        <v>44044.340277777781</v>
      </c>
      <c r="B16037" s="2">
        <f t="shared" si="263"/>
        <v>43838.340277777781</v>
      </c>
      <c r="C16037">
        <v>18.742849435944699</v>
      </c>
      <c r="D16037">
        <v>1021.68395117278</v>
      </c>
      <c r="E16037">
        <v>34.820410267987398</v>
      </c>
      <c r="F16037">
        <v>0.17743</v>
      </c>
      <c r="G16037">
        <v>341419.354838709</v>
      </c>
      <c r="H16037">
        <v>19434.756521947798</v>
      </c>
      <c r="I16037">
        <v>79563.537783802094</v>
      </c>
    </row>
    <row r="16038" spans="1:9" x14ac:dyDescent="0.25">
      <c r="A16038" s="1">
        <v>44044.34097222222</v>
      </c>
      <c r="B16038" s="2">
        <f t="shared" si="263"/>
        <v>43838.34097222222</v>
      </c>
      <c r="C16038">
        <v>18.7893243599474</v>
      </c>
      <c r="D16038">
        <v>1021.68275281057</v>
      </c>
      <c r="E16038">
        <v>34.787332157323299</v>
      </c>
      <c r="F16038">
        <v>0.17743</v>
      </c>
      <c r="G16038">
        <v>345045.75163398701</v>
      </c>
      <c r="H16038">
        <v>19490.196078431301</v>
      </c>
      <c r="I16038">
        <v>79922.435841331899</v>
      </c>
    </row>
    <row r="16039" spans="1:9" x14ac:dyDescent="0.25">
      <c r="A16039" s="1">
        <v>44044.341666666667</v>
      </c>
      <c r="B16039" s="2">
        <f t="shared" si="263"/>
        <v>43838.341666666667</v>
      </c>
      <c r="C16039">
        <v>18.8869758304497</v>
      </c>
      <c r="D16039">
        <v>1021.67599527484</v>
      </c>
      <c r="E16039">
        <v>34.589956890333497</v>
      </c>
      <c r="F16039">
        <v>0.35486000000000001</v>
      </c>
      <c r="G16039">
        <v>342451.612903225</v>
      </c>
      <c r="H16039">
        <v>19397.7968176254</v>
      </c>
      <c r="I16039">
        <v>79444.256184344296</v>
      </c>
    </row>
    <row r="16040" spans="1:9" x14ac:dyDescent="0.25">
      <c r="A16040" s="1">
        <v>44044.342361111114</v>
      </c>
      <c r="B16040" s="2">
        <f t="shared" si="263"/>
        <v>43838.342361111114</v>
      </c>
      <c r="C16040">
        <v>18.930695548441999</v>
      </c>
      <c r="D16040">
        <v>1021.65836704966</v>
      </c>
      <c r="E16040">
        <v>34.611938199876697</v>
      </c>
      <c r="F16040">
        <v>0.17743</v>
      </c>
      <c r="G16040">
        <v>341419.354838709</v>
      </c>
      <c r="H16040">
        <v>19397.7968176254</v>
      </c>
      <c r="I16040">
        <v>79682.819383259906</v>
      </c>
    </row>
    <row r="16041" spans="1:9" x14ac:dyDescent="0.25">
      <c r="A16041" s="1">
        <v>44044.343055555553</v>
      </c>
      <c r="B16041" s="2">
        <f t="shared" si="263"/>
        <v>43838.343055555553</v>
      </c>
      <c r="C16041">
        <v>18.9896225626687</v>
      </c>
      <c r="D16041">
        <v>1021.6632650950201</v>
      </c>
      <c r="E16041">
        <v>34.529209453006601</v>
      </c>
      <c r="F16041">
        <v>0.17743</v>
      </c>
      <c r="G16041">
        <v>341419.354838709</v>
      </c>
      <c r="H16041">
        <v>19397.7968176254</v>
      </c>
      <c r="I16041">
        <v>79503.896984073202</v>
      </c>
    </row>
    <row r="16042" spans="1:9" x14ac:dyDescent="0.25">
      <c r="A16042" s="1">
        <v>44044.34375</v>
      </c>
      <c r="B16042" s="2">
        <f t="shared" si="263"/>
        <v>43838.34375</v>
      </c>
      <c r="C16042">
        <v>18.842822502056901</v>
      </c>
      <c r="D16042">
        <v>1021.6926808074101</v>
      </c>
      <c r="E16042">
        <v>34.673848012897302</v>
      </c>
      <c r="F16042">
        <v>0.35486000000000001</v>
      </c>
      <c r="G16042">
        <v>341935.483870967</v>
      </c>
      <c r="H16042">
        <v>19434.756521947798</v>
      </c>
      <c r="I16042">
        <v>79682.819383259906</v>
      </c>
    </row>
    <row r="16043" spans="1:9" x14ac:dyDescent="0.25">
      <c r="A16043" s="1">
        <v>44044.344444444447</v>
      </c>
      <c r="B16043" s="2">
        <f t="shared" si="263"/>
        <v>43838.344444444447</v>
      </c>
      <c r="C16043">
        <v>18.9391802744599</v>
      </c>
      <c r="D16043">
        <v>1021.69037890676</v>
      </c>
      <c r="E16043">
        <v>34.490003448536299</v>
      </c>
      <c r="F16043">
        <v>0</v>
      </c>
      <c r="G16043">
        <v>344522.87581699301</v>
      </c>
      <c r="H16043">
        <v>19508.721279923</v>
      </c>
      <c r="I16043">
        <v>79982.339955849893</v>
      </c>
    </row>
    <row r="16044" spans="1:9" x14ac:dyDescent="0.25">
      <c r="A16044" s="1">
        <v>44044.345138888886</v>
      </c>
      <c r="B16044" s="2">
        <f t="shared" si="263"/>
        <v>43838.345138888886</v>
      </c>
      <c r="C16044">
        <v>18.935616223072799</v>
      </c>
      <c r="D16044">
        <v>1021.72406009111</v>
      </c>
      <c r="E16044">
        <v>34.4965384740837</v>
      </c>
      <c r="F16044">
        <v>0</v>
      </c>
      <c r="G16044">
        <v>344522.87581699301</v>
      </c>
      <c r="H16044">
        <v>19490.196078431301</v>
      </c>
      <c r="I16044">
        <v>79922.435841331899</v>
      </c>
    </row>
    <row r="16045" spans="1:9" x14ac:dyDescent="0.25">
      <c r="A16045" s="1">
        <v>44044.345833333333</v>
      </c>
      <c r="B16045" s="2">
        <f t="shared" si="263"/>
        <v>43838.345833333333</v>
      </c>
      <c r="C16045">
        <v>18.8198857313402</v>
      </c>
      <c r="D16045">
        <v>1021.78148710627</v>
      </c>
      <c r="E16045">
        <v>34.575176510572703</v>
      </c>
      <c r="F16045">
        <v>0.17743</v>
      </c>
      <c r="G16045">
        <v>344522.87581699301</v>
      </c>
      <c r="H16045">
        <v>19564.2968843979</v>
      </c>
      <c r="I16045">
        <v>79982.339955849893</v>
      </c>
    </row>
    <row r="16046" spans="1:9" x14ac:dyDescent="0.25">
      <c r="A16046" s="1">
        <v>44044.34652777778</v>
      </c>
      <c r="B16046" s="2">
        <f t="shared" si="263"/>
        <v>43838.34652777778</v>
      </c>
      <c r="C16046">
        <v>18.952555384195598</v>
      </c>
      <c r="D16046">
        <v>1021.81499702064</v>
      </c>
      <c r="E16046">
        <v>34.494454577123904</v>
      </c>
      <c r="F16046">
        <v>0.23236999999999999</v>
      </c>
      <c r="G16046">
        <v>345568.62745098001</v>
      </c>
      <c r="H16046">
        <v>19564.2968843979</v>
      </c>
      <c r="I16046">
        <v>80162.847486764702</v>
      </c>
    </row>
    <row r="16047" spans="1:9" x14ac:dyDescent="0.25">
      <c r="A16047" s="1">
        <v>44044.347222222219</v>
      </c>
      <c r="B16047" s="2">
        <f t="shared" si="263"/>
        <v>43838.347222222219</v>
      </c>
      <c r="C16047">
        <v>18.865034339139999</v>
      </c>
      <c r="D16047">
        <v>1021.8423298128999</v>
      </c>
      <c r="E16047">
        <v>34.559589410943602</v>
      </c>
      <c r="F16047">
        <v>0</v>
      </c>
      <c r="G16047">
        <v>344000</v>
      </c>
      <c r="H16047">
        <v>19508.721279923</v>
      </c>
      <c r="I16047">
        <v>79922.435841331899</v>
      </c>
    </row>
    <row r="16048" spans="1:9" x14ac:dyDescent="0.25">
      <c r="A16048" s="1">
        <v>44044.347916666666</v>
      </c>
      <c r="B16048" s="2">
        <f t="shared" si="263"/>
        <v>43838.347916666666</v>
      </c>
      <c r="C16048">
        <v>18.962727806845901</v>
      </c>
      <c r="D16048">
        <v>1021.84528591094</v>
      </c>
      <c r="E16048">
        <v>34.377666538572797</v>
      </c>
      <c r="F16048">
        <v>0.17743</v>
      </c>
      <c r="G16048">
        <v>344522.87581699301</v>
      </c>
      <c r="H16048">
        <v>19582.8220858895</v>
      </c>
      <c r="I16048">
        <v>80042.509132821506</v>
      </c>
    </row>
    <row r="16049" spans="1:9" x14ac:dyDescent="0.25">
      <c r="A16049" s="1">
        <v>44044.348611111112</v>
      </c>
      <c r="B16049" s="2">
        <f t="shared" si="263"/>
        <v>43838.348611111112</v>
      </c>
      <c r="C16049">
        <v>18.809505943631599</v>
      </c>
      <c r="D16049">
        <v>1021.86852587633</v>
      </c>
      <c r="E16049">
        <v>34.597413363897303</v>
      </c>
      <c r="F16049">
        <v>0.35486000000000001</v>
      </c>
      <c r="G16049">
        <v>345568.62745098001</v>
      </c>
      <c r="H16049">
        <v>19582.8220858895</v>
      </c>
      <c r="I16049">
        <v>80162.847486764702</v>
      </c>
    </row>
    <row r="16050" spans="1:9" x14ac:dyDescent="0.25">
      <c r="A16050" s="1">
        <v>44044.349305555559</v>
      </c>
      <c r="B16050" s="2">
        <f t="shared" si="263"/>
        <v>43838.349305555559</v>
      </c>
      <c r="C16050">
        <v>18.841258414201899</v>
      </c>
      <c r="D16050">
        <v>1021.87515639843</v>
      </c>
      <c r="E16050">
        <v>34.532291954188302</v>
      </c>
      <c r="F16050">
        <v>0</v>
      </c>
      <c r="G16050">
        <v>345568.62745098001</v>
      </c>
      <c r="H16050">
        <v>19582.8220858895</v>
      </c>
      <c r="I16050">
        <v>80102.678309793104</v>
      </c>
    </row>
    <row r="16051" spans="1:9" x14ac:dyDescent="0.25">
      <c r="A16051" s="1">
        <v>44044.35</v>
      </c>
      <c r="B16051" s="2">
        <f t="shared" si="263"/>
        <v>43838.35</v>
      </c>
      <c r="C16051">
        <v>18.8413516594605</v>
      </c>
      <c r="D16051">
        <v>1021.8476223343901</v>
      </c>
      <c r="E16051">
        <v>34.499349898745699</v>
      </c>
      <c r="F16051">
        <v>0.17743</v>
      </c>
      <c r="G16051">
        <v>345568.62745098001</v>
      </c>
      <c r="H16051">
        <v>19619.963521803998</v>
      </c>
      <c r="I16051">
        <v>80102.678309793104</v>
      </c>
    </row>
    <row r="16052" spans="1:9" x14ac:dyDescent="0.25">
      <c r="A16052" s="1">
        <v>44044.350694444445</v>
      </c>
      <c r="B16052" s="2">
        <f t="shared" si="263"/>
        <v>43838.350694444445</v>
      </c>
      <c r="C16052">
        <v>19.010456788578001</v>
      </c>
      <c r="D16052">
        <v>1021.85654321199</v>
      </c>
      <c r="E16052">
        <v>34.4007330338221</v>
      </c>
      <c r="F16052">
        <v>1.0519700000000001</v>
      </c>
      <c r="G16052">
        <v>345045.75163398701</v>
      </c>
      <c r="H16052">
        <v>19582.8220858895</v>
      </c>
      <c r="I16052">
        <v>79982.339955849893</v>
      </c>
    </row>
    <row r="16053" spans="1:9" x14ac:dyDescent="0.25">
      <c r="A16053" s="1">
        <v>44044.351388888892</v>
      </c>
      <c r="B16053" s="2">
        <f t="shared" si="263"/>
        <v>43838.351388888892</v>
      </c>
      <c r="C16053">
        <v>18.920718957107098</v>
      </c>
      <c r="D16053">
        <v>1021.8156873339</v>
      </c>
      <c r="E16053">
        <v>34.437414333604998</v>
      </c>
      <c r="F16053">
        <v>1.28434</v>
      </c>
      <c r="G16053">
        <v>346614.37908496702</v>
      </c>
      <c r="H16053">
        <v>19601.392803846698</v>
      </c>
      <c r="I16053">
        <v>80283.185840707898</v>
      </c>
    </row>
    <row r="16054" spans="1:9" x14ac:dyDescent="0.25">
      <c r="A16054" s="1">
        <v>44044.352083333331</v>
      </c>
      <c r="B16054" s="2">
        <f t="shared" si="263"/>
        <v>43838.352083333331</v>
      </c>
      <c r="C16054">
        <v>18.952408629471201</v>
      </c>
      <c r="D16054">
        <v>1021.80034478835</v>
      </c>
      <c r="E16054">
        <v>34.353330532739797</v>
      </c>
      <c r="F16054">
        <v>1.28434</v>
      </c>
      <c r="G16054">
        <v>345045.75163398701</v>
      </c>
      <c r="H16054">
        <v>19582.8220858895</v>
      </c>
      <c r="I16054">
        <v>80162.847486764702</v>
      </c>
    </row>
    <row r="16055" spans="1:9" x14ac:dyDescent="0.25">
      <c r="A16055" s="1">
        <v>44044.352777777778</v>
      </c>
      <c r="B16055" s="2">
        <f t="shared" si="263"/>
        <v>43838.352777777778</v>
      </c>
      <c r="C16055">
        <v>19.236167670222098</v>
      </c>
      <c r="D16055">
        <v>1021.76923811166</v>
      </c>
      <c r="E16055">
        <v>34.042040346634202</v>
      </c>
      <c r="F16055">
        <v>0.58723000000000003</v>
      </c>
      <c r="G16055">
        <v>346091.50326797401</v>
      </c>
      <c r="H16055">
        <v>19601.392803846698</v>
      </c>
      <c r="I16055">
        <v>80283.185840707898</v>
      </c>
    </row>
    <row r="16056" spans="1:9" x14ac:dyDescent="0.25">
      <c r="A16056" s="1">
        <v>44044.353472222225</v>
      </c>
      <c r="B16056" s="2">
        <f t="shared" si="263"/>
        <v>43838.353472222225</v>
      </c>
      <c r="C16056">
        <v>19.128963615230798</v>
      </c>
      <c r="D16056">
        <v>1021.74314995571</v>
      </c>
      <c r="E16056">
        <v>34.279101464653301</v>
      </c>
      <c r="F16056">
        <v>0.8196</v>
      </c>
      <c r="G16056">
        <v>338904.25106602203</v>
      </c>
      <c r="H16056">
        <v>19638.5342397612</v>
      </c>
      <c r="I16056">
        <v>80103.210197865206</v>
      </c>
    </row>
    <row r="16057" spans="1:9" x14ac:dyDescent="0.25">
      <c r="A16057" s="1">
        <v>44044.354166666664</v>
      </c>
      <c r="B16057" s="2">
        <f t="shared" si="263"/>
        <v>43838.354166666664</v>
      </c>
      <c r="C16057">
        <v>18.925474146985302</v>
      </c>
      <c r="D16057">
        <v>1021.73854962836</v>
      </c>
      <c r="E16057">
        <v>34.730575347039697</v>
      </c>
      <c r="F16057">
        <v>0.92947999999999997</v>
      </c>
      <c r="G16057">
        <v>284933.60865704902</v>
      </c>
      <c r="H16057">
        <v>19030.4951957296</v>
      </c>
      <c r="I16057">
        <v>75179.436160287107</v>
      </c>
    </row>
    <row r="16058" spans="1:9" x14ac:dyDescent="0.25">
      <c r="A16058" s="1">
        <v>44044.354861111111</v>
      </c>
      <c r="B16058" s="2">
        <f t="shared" si="263"/>
        <v>43838.354861111111</v>
      </c>
      <c r="C16058">
        <v>18.8558759558065</v>
      </c>
      <c r="D16058">
        <v>1021.76730990365</v>
      </c>
      <c r="E16058">
        <v>35.065727310299799</v>
      </c>
      <c r="F16058">
        <v>0</v>
      </c>
      <c r="G16058">
        <v>296190.80290434603</v>
      </c>
      <c r="H16058">
        <v>18939.172749391699</v>
      </c>
      <c r="I16058">
        <v>74287.741426882101</v>
      </c>
    </row>
    <row r="16059" spans="1:9" x14ac:dyDescent="0.25">
      <c r="A16059" s="1">
        <v>44044.355555555558</v>
      </c>
      <c r="B16059" s="2">
        <f t="shared" si="263"/>
        <v>43838.355555555558</v>
      </c>
      <c r="C16059">
        <v>19.142098840220601</v>
      </c>
      <c r="D16059">
        <v>1021.76120544171</v>
      </c>
      <c r="E16059">
        <v>34.819086105388998</v>
      </c>
      <c r="F16059">
        <v>0.46473999999999999</v>
      </c>
      <c r="G16059">
        <v>297001.53909860301</v>
      </c>
      <c r="H16059">
        <v>18866.327867010699</v>
      </c>
      <c r="I16059">
        <v>74122.890087464999</v>
      </c>
    </row>
    <row r="16060" spans="1:9" x14ac:dyDescent="0.25">
      <c r="A16060" s="1">
        <v>44044.356249999997</v>
      </c>
      <c r="B16060" s="2">
        <f t="shared" si="263"/>
        <v>43838.356249999997</v>
      </c>
      <c r="C16060">
        <v>18.977594734599101</v>
      </c>
      <c r="D16060">
        <v>1021.80379036737</v>
      </c>
      <c r="E16060">
        <v>35.142039038952397</v>
      </c>
      <c r="F16060">
        <v>0.46473999999999999</v>
      </c>
      <c r="G16060">
        <v>309809.11827580398</v>
      </c>
      <c r="H16060">
        <v>18975.683917600902</v>
      </c>
      <c r="I16060">
        <v>75399.413190457897</v>
      </c>
    </row>
    <row r="16061" spans="1:9" x14ac:dyDescent="0.25">
      <c r="A16061" s="1">
        <v>44044.356944444444</v>
      </c>
      <c r="B16061" s="2">
        <f t="shared" si="263"/>
        <v>43838.356944444444</v>
      </c>
      <c r="C16061">
        <v>18.8142914018865</v>
      </c>
      <c r="D16061">
        <v>1021.83214355416</v>
      </c>
      <c r="E16061">
        <v>35.259173490931097</v>
      </c>
      <c r="F16061">
        <v>0.23236999999999999</v>
      </c>
      <c r="G16061">
        <v>306388.32216288301</v>
      </c>
      <c r="H16061">
        <v>18920.961528796401</v>
      </c>
      <c r="I16061">
        <v>75119.720546205106</v>
      </c>
    </row>
    <row r="16062" spans="1:9" x14ac:dyDescent="0.25">
      <c r="A16062" s="1">
        <v>44044.357638888891</v>
      </c>
      <c r="B16062" s="2">
        <f t="shared" si="263"/>
        <v>43838.357638888891</v>
      </c>
      <c r="C16062">
        <v>18.876523700950401</v>
      </c>
      <c r="D16062">
        <v>1021.85991959853</v>
      </c>
      <c r="E16062">
        <v>35.199688544716999</v>
      </c>
      <c r="F16062">
        <v>0</v>
      </c>
      <c r="G16062">
        <v>309814.314982982</v>
      </c>
      <c r="H16062">
        <v>18957.4283334963</v>
      </c>
      <c r="I16062">
        <v>75175.611305176193</v>
      </c>
    </row>
    <row r="16063" spans="1:9" x14ac:dyDescent="0.25">
      <c r="A16063" s="1">
        <v>44044.35833333333</v>
      </c>
      <c r="B16063" s="2">
        <f t="shared" si="263"/>
        <v>43838.35833333333</v>
      </c>
      <c r="C16063">
        <v>19.092744951536002</v>
      </c>
      <c r="D16063">
        <v>1021.89865251178</v>
      </c>
      <c r="E16063">
        <v>34.802024789393002</v>
      </c>
      <c r="F16063">
        <v>0.79729000000000005</v>
      </c>
      <c r="G16063">
        <v>317333.33333333302</v>
      </c>
      <c r="H16063">
        <v>19030.450669914699</v>
      </c>
      <c r="I16063">
        <v>76188.841201716699</v>
      </c>
    </row>
    <row r="16064" spans="1:9" x14ac:dyDescent="0.25">
      <c r="A16064" s="1">
        <v>44044.359027777777</v>
      </c>
      <c r="B16064" s="2">
        <f t="shared" si="263"/>
        <v>43838.359027777777</v>
      </c>
      <c r="C16064">
        <v>18.968114704332098</v>
      </c>
      <c r="D16064">
        <v>1021.91503971143</v>
      </c>
      <c r="E16064">
        <v>34.977177086271297</v>
      </c>
      <c r="F16064">
        <v>0.414799999999999</v>
      </c>
      <c r="G16064">
        <v>314195.51258927898</v>
      </c>
      <c r="H16064">
        <v>18957.4283334963</v>
      </c>
      <c r="I16064">
        <v>75905.781584582393</v>
      </c>
    </row>
    <row r="16065" spans="1:9" x14ac:dyDescent="0.25">
      <c r="A16065" s="1">
        <v>44044.359722222223</v>
      </c>
      <c r="B16065" s="2">
        <f t="shared" si="263"/>
        <v>43838.359722222223</v>
      </c>
      <c r="C16065">
        <v>18.9640541141335</v>
      </c>
      <c r="D16065">
        <v>1021.90037778916</v>
      </c>
      <c r="E16065">
        <v>34.974046040319401</v>
      </c>
      <c r="F16065">
        <v>0.79729000000000005</v>
      </c>
      <c r="G16065">
        <v>317338.81868939102</v>
      </c>
      <c r="H16065">
        <v>19030.450669914699</v>
      </c>
      <c r="I16065">
        <v>76188.841201716699</v>
      </c>
    </row>
    <row r="16066" spans="1:9" x14ac:dyDescent="0.25">
      <c r="A16066" s="1">
        <v>44044.36041666667</v>
      </c>
      <c r="B16066" s="2">
        <f t="shared" si="263"/>
        <v>43838.36041666667</v>
      </c>
      <c r="C16066">
        <v>19.115775002589402</v>
      </c>
      <c r="D16066">
        <v>1021.94233424855</v>
      </c>
      <c r="E16066">
        <v>34.766736866617599</v>
      </c>
      <c r="F16066">
        <v>0.414799999999999</v>
      </c>
      <c r="G16066">
        <v>317333.33333333302</v>
      </c>
      <c r="H16066">
        <v>19030.450669914699</v>
      </c>
      <c r="I16066">
        <v>76245.696617287307</v>
      </c>
    </row>
    <row r="16067" spans="1:9" x14ac:dyDescent="0.25">
      <c r="A16067" s="1">
        <v>44044.361111111109</v>
      </c>
      <c r="B16067" s="2">
        <f t="shared" si="263"/>
        <v>43838.361111111109</v>
      </c>
      <c r="C16067">
        <v>19.006571102478901</v>
      </c>
      <c r="D16067">
        <v>1022.0168731664299</v>
      </c>
      <c r="E16067">
        <v>34.847509379060803</v>
      </c>
      <c r="F16067">
        <v>1.1797799999999901</v>
      </c>
      <c r="G16067">
        <v>319609.75609756098</v>
      </c>
      <c r="H16067">
        <v>19121.951219512099</v>
      </c>
      <c r="I16067">
        <v>76701.520207638096</v>
      </c>
    </row>
    <row r="16068" spans="1:9" x14ac:dyDescent="0.25">
      <c r="A16068" s="1">
        <v>44044.361805555556</v>
      </c>
      <c r="B16068" s="2">
        <f t="shared" si="263"/>
        <v>43838.361805555556</v>
      </c>
      <c r="C16068">
        <v>18.7620776233158</v>
      </c>
      <c r="D16068">
        <v>1022.0954182376699</v>
      </c>
      <c r="E16068">
        <v>35.2353094741514</v>
      </c>
      <c r="F16068">
        <v>0.79729000000000005</v>
      </c>
      <c r="G16068">
        <v>318699.18699187</v>
      </c>
      <c r="H16068">
        <v>19085.350999673199</v>
      </c>
      <c r="I16068">
        <v>76701.520207638096</v>
      </c>
    </row>
    <row r="16069" spans="1:9" x14ac:dyDescent="0.25">
      <c r="A16069" s="1">
        <v>44044.362500000003</v>
      </c>
      <c r="B16069" s="2">
        <f t="shared" si="263"/>
        <v>43838.362500000003</v>
      </c>
      <c r="C16069">
        <v>18.750723480032601</v>
      </c>
      <c r="D16069">
        <v>1022.12133262143</v>
      </c>
      <c r="E16069">
        <v>35.280427774488103</v>
      </c>
      <c r="F16069">
        <v>0.79728999999999906</v>
      </c>
      <c r="G16069">
        <v>319609.75609756098</v>
      </c>
      <c r="H16069">
        <v>19085.350999673199</v>
      </c>
      <c r="I16069">
        <v>76644.419725621003</v>
      </c>
    </row>
    <row r="16070" spans="1:9" x14ac:dyDescent="0.25">
      <c r="A16070" s="1">
        <v>44044.363194444442</v>
      </c>
      <c r="B16070" s="2">
        <f t="shared" si="263"/>
        <v>43838.363194444442</v>
      </c>
      <c r="C16070">
        <v>18.837787599351302</v>
      </c>
      <c r="D16070">
        <v>1022.15565226546</v>
      </c>
      <c r="E16070">
        <v>35.164640493673197</v>
      </c>
      <c r="F16070">
        <v>1.5622699999999901</v>
      </c>
      <c r="G16070">
        <v>319609.75609756098</v>
      </c>
      <c r="H16070">
        <v>19085.350999673199</v>
      </c>
      <c r="I16070">
        <v>76701.520207638096</v>
      </c>
    </row>
    <row r="16071" spans="1:9" x14ac:dyDescent="0.25">
      <c r="A16071" s="1">
        <v>44044.363888888889</v>
      </c>
      <c r="B16071" s="2">
        <f t="shared" si="263"/>
        <v>43838.363888888889</v>
      </c>
      <c r="C16071">
        <v>18.955196415271999</v>
      </c>
      <c r="D16071">
        <v>1022.1686041333001</v>
      </c>
      <c r="E16071">
        <v>35.021310387551097</v>
      </c>
      <c r="F16071">
        <v>1.35720999999999</v>
      </c>
      <c r="G16071">
        <v>321453.23956307</v>
      </c>
      <c r="H16071">
        <v>19121.951219512099</v>
      </c>
      <c r="I16071">
        <v>76988.009235123202</v>
      </c>
    </row>
    <row r="16072" spans="1:9" x14ac:dyDescent="0.25">
      <c r="A16072" s="1">
        <v>44044.364583333336</v>
      </c>
      <c r="B16072" s="2">
        <f t="shared" si="263"/>
        <v>43838.364583333336</v>
      </c>
      <c r="C16072">
        <v>18.898019953129602</v>
      </c>
      <c r="D16072">
        <v>1022.1875688888</v>
      </c>
      <c r="E16072">
        <v>35.095137092827798</v>
      </c>
      <c r="F16072">
        <v>0.79657999999999995</v>
      </c>
      <c r="G16072">
        <v>320531.49783031503</v>
      </c>
      <c r="H16072">
        <v>19121.951219512099</v>
      </c>
      <c r="I16072">
        <v>76815.967826022199</v>
      </c>
    </row>
    <row r="16073" spans="1:9" x14ac:dyDescent="0.25">
      <c r="A16073" s="1">
        <v>44044.365277777775</v>
      </c>
      <c r="B16073" s="2">
        <f t="shared" si="263"/>
        <v>43838.365277777775</v>
      </c>
      <c r="C16073">
        <v>18.963007526714101</v>
      </c>
      <c r="D16073">
        <v>1022.19416344452</v>
      </c>
      <c r="E16073">
        <v>34.954211552826997</v>
      </c>
      <c r="F16073">
        <v>1.1790699999999901</v>
      </c>
      <c r="G16073">
        <v>321914.11042944703</v>
      </c>
      <c r="H16073">
        <v>19121.951219512099</v>
      </c>
      <c r="I16073">
        <v>76873.314962389195</v>
      </c>
    </row>
    <row r="16074" spans="1:9" x14ac:dyDescent="0.25">
      <c r="A16074" s="1">
        <v>44044.365972222222</v>
      </c>
      <c r="B16074" s="2">
        <f t="shared" si="263"/>
        <v>43838.365972222222</v>
      </c>
      <c r="C16074">
        <v>19.006706264333101</v>
      </c>
      <c r="D16074">
        <v>1022.20061582811</v>
      </c>
      <c r="E16074">
        <v>34.9278164584629</v>
      </c>
      <c r="F16074">
        <v>0.79729000000000005</v>
      </c>
      <c r="G16074">
        <v>323780.35295008699</v>
      </c>
      <c r="H16074">
        <v>19195.3304148426</v>
      </c>
      <c r="I16074">
        <v>77275.737940964696</v>
      </c>
    </row>
    <row r="16075" spans="1:9" x14ac:dyDescent="0.25">
      <c r="A16075" s="1">
        <v>44044.366666666669</v>
      </c>
      <c r="B16075" s="2">
        <f t="shared" si="263"/>
        <v>43838.366666666669</v>
      </c>
      <c r="C16075">
        <v>18.951581056283398</v>
      </c>
      <c r="D16075">
        <v>1022.2168575889</v>
      </c>
      <c r="E16075">
        <v>34.985168934641699</v>
      </c>
      <c r="F16075">
        <v>0.79729000000000005</v>
      </c>
      <c r="G16075">
        <v>325191.62640901702</v>
      </c>
      <c r="H16075">
        <v>19213.6752136752</v>
      </c>
      <c r="I16075">
        <v>77506.869125090394</v>
      </c>
    </row>
    <row r="16076" spans="1:9" x14ac:dyDescent="0.25">
      <c r="A16076" s="1">
        <v>44044.367361111108</v>
      </c>
      <c r="B16076" s="2">
        <f t="shared" si="263"/>
        <v>43838.367361111108</v>
      </c>
      <c r="C16076">
        <v>19.085451367485899</v>
      </c>
      <c r="D16076">
        <v>1022.21331681384</v>
      </c>
      <c r="E16076">
        <v>34.762445691912603</v>
      </c>
      <c r="F16076">
        <v>0.79729000000000005</v>
      </c>
      <c r="G16076">
        <v>324246.91358024703</v>
      </c>
      <c r="H16076">
        <v>19213.6752136752</v>
      </c>
      <c r="I16076">
        <v>77160.547156227505</v>
      </c>
    </row>
    <row r="16077" spans="1:9" x14ac:dyDescent="0.25">
      <c r="A16077" s="1">
        <v>44044.368055555555</v>
      </c>
      <c r="B16077" s="2">
        <f t="shared" si="263"/>
        <v>43838.368055555555</v>
      </c>
      <c r="C16077">
        <v>19.097779859446799</v>
      </c>
      <c r="D16077">
        <v>1022.19695783696</v>
      </c>
      <c r="E16077">
        <v>34.794294246080597</v>
      </c>
      <c r="F16077">
        <v>1.1797799999999901</v>
      </c>
      <c r="G16077">
        <v>325191.62640901702</v>
      </c>
      <c r="H16077">
        <v>19213.6752136752</v>
      </c>
      <c r="I16077">
        <v>77333.333333333299</v>
      </c>
    </row>
    <row r="16078" spans="1:9" x14ac:dyDescent="0.25">
      <c r="A16078" s="1">
        <v>44044.368750000001</v>
      </c>
      <c r="B16078" s="2">
        <f t="shared" si="263"/>
        <v>43838.368750000001</v>
      </c>
      <c r="C16078">
        <v>18.967462052087701</v>
      </c>
      <c r="D16078">
        <v>1022.18693414089</v>
      </c>
      <c r="E16078">
        <v>34.909084159912297</v>
      </c>
      <c r="F16078">
        <v>0.79729000000000005</v>
      </c>
      <c r="G16078">
        <v>325191.62640901702</v>
      </c>
      <c r="H16078">
        <v>19305.623471882602</v>
      </c>
      <c r="I16078">
        <v>77391.178597252307</v>
      </c>
    </row>
    <row r="16079" spans="1:9" x14ac:dyDescent="0.25">
      <c r="A16079" s="1">
        <v>44044.369444444441</v>
      </c>
      <c r="B16079" s="2">
        <f t="shared" si="263"/>
        <v>43838.369444444441</v>
      </c>
      <c r="C16079">
        <v>18.946152284210498</v>
      </c>
      <c r="D16079">
        <v>1022.19133719487</v>
      </c>
      <c r="E16079">
        <v>34.980700739442497</v>
      </c>
      <c r="F16079">
        <v>0.56420999999999999</v>
      </c>
      <c r="G16079">
        <v>325191.62640901702</v>
      </c>
      <c r="H16079">
        <v>19379.362148476899</v>
      </c>
      <c r="I16079">
        <v>77391.178597252307</v>
      </c>
    </row>
    <row r="16080" spans="1:9" x14ac:dyDescent="0.25">
      <c r="A16080" s="1">
        <v>44044.370138888888</v>
      </c>
      <c r="B16080" s="2">
        <f t="shared" si="263"/>
        <v>43838.370138888888</v>
      </c>
      <c r="C16080">
        <v>18.887504921964801</v>
      </c>
      <c r="D16080">
        <v>1022.1660860091</v>
      </c>
      <c r="E16080">
        <v>35.089780922631</v>
      </c>
      <c r="F16080">
        <v>0.414799999999999</v>
      </c>
      <c r="G16080">
        <v>326608.69565217401</v>
      </c>
      <c r="H16080">
        <v>19490.196078431301</v>
      </c>
      <c r="I16080">
        <v>77738.753183061403</v>
      </c>
    </row>
    <row r="16081" spans="1:9" x14ac:dyDescent="0.25">
      <c r="A16081" s="1">
        <v>44044.370833333334</v>
      </c>
      <c r="B16081" s="2">
        <f t="shared" si="263"/>
        <v>43838.370833333334</v>
      </c>
      <c r="C16081">
        <v>19.207077072399301</v>
      </c>
      <c r="D16081">
        <v>1022.1577511550501</v>
      </c>
      <c r="E16081">
        <v>34.693728019261499</v>
      </c>
      <c r="F16081">
        <v>1.1783600000000001</v>
      </c>
      <c r="G16081">
        <v>327086.95652173902</v>
      </c>
      <c r="H16081">
        <v>19508.721279923</v>
      </c>
      <c r="I16081">
        <v>77333.333333333299</v>
      </c>
    </row>
    <row r="16082" spans="1:9" x14ac:dyDescent="0.25">
      <c r="A16082" s="1">
        <v>44044.371527777781</v>
      </c>
      <c r="B16082" s="2">
        <f t="shared" si="263"/>
        <v>43838.371527777781</v>
      </c>
      <c r="C16082">
        <v>18.863822233329401</v>
      </c>
      <c r="D16082">
        <v>1022.18704838756</v>
      </c>
      <c r="E16082">
        <v>35.173343859569002</v>
      </c>
      <c r="F16082">
        <v>0.97471999999999903</v>
      </c>
      <c r="G16082">
        <v>327086.95652173902</v>
      </c>
      <c r="H16082">
        <v>19582.8220858895</v>
      </c>
      <c r="I16082">
        <v>77391.178597252307</v>
      </c>
    </row>
    <row r="16083" spans="1:9" x14ac:dyDescent="0.25">
      <c r="A16083" s="1">
        <v>44044.37222222222</v>
      </c>
      <c r="B16083" s="2">
        <f t="shared" si="263"/>
        <v>43838.37222222222</v>
      </c>
      <c r="C16083">
        <v>18.869903738079199</v>
      </c>
      <c r="D16083">
        <v>1022.19658383477</v>
      </c>
      <c r="E16083">
        <v>35.220582504595598</v>
      </c>
      <c r="F16083">
        <v>1.5838399999999999</v>
      </c>
      <c r="G16083">
        <v>329000</v>
      </c>
      <c r="H16083">
        <v>19582.8220858895</v>
      </c>
      <c r="I16083">
        <v>77564.714389009401</v>
      </c>
    </row>
    <row r="16084" spans="1:9" x14ac:dyDescent="0.25">
      <c r="A16084" s="1">
        <v>44044.372916666667</v>
      </c>
      <c r="B16084" s="2">
        <f t="shared" si="263"/>
        <v>43838.372916666667</v>
      </c>
      <c r="C16084">
        <v>18.867976042059698</v>
      </c>
      <c r="D16084">
        <v>1022.18514281076</v>
      </c>
      <c r="E16084">
        <v>35.2116151220741</v>
      </c>
      <c r="F16084">
        <v>1.9419200000000001</v>
      </c>
      <c r="G16084">
        <v>328043.47826086899</v>
      </c>
      <c r="H16084">
        <v>19582.8220858895</v>
      </c>
      <c r="I16084">
        <v>77506.869125090394</v>
      </c>
    </row>
    <row r="16085" spans="1:9" x14ac:dyDescent="0.25">
      <c r="A16085" s="1">
        <v>44044.373611111114</v>
      </c>
      <c r="B16085" s="2">
        <f t="shared" si="263"/>
        <v>43838.373611111114</v>
      </c>
      <c r="C16085">
        <v>18.814871810290398</v>
      </c>
      <c r="D16085">
        <v>1022.21433477791</v>
      </c>
      <c r="E16085">
        <v>35.315220995544799</v>
      </c>
      <c r="F16085">
        <v>0.79729000000000005</v>
      </c>
      <c r="G16085">
        <v>328521.739130434</v>
      </c>
      <c r="H16085">
        <v>19582.8220858895</v>
      </c>
      <c r="I16085">
        <v>77564.714389009401</v>
      </c>
    </row>
    <row r="16086" spans="1:9" x14ac:dyDescent="0.25">
      <c r="A16086" s="1">
        <v>44044.374305555553</v>
      </c>
      <c r="B16086" s="2">
        <f t="shared" si="263"/>
        <v>43838.374305555553</v>
      </c>
      <c r="C16086">
        <v>18.774354859207101</v>
      </c>
      <c r="D16086">
        <v>1022.23991559364</v>
      </c>
      <c r="E16086">
        <v>35.503247684004897</v>
      </c>
      <c r="F16086">
        <v>1.1797799999999901</v>
      </c>
      <c r="G16086">
        <v>327086.95652173902</v>
      </c>
      <c r="H16086">
        <v>19582.8220858895</v>
      </c>
      <c r="I16086">
        <v>77333.333333333299</v>
      </c>
    </row>
    <row r="16087" spans="1:9" x14ac:dyDescent="0.25">
      <c r="A16087" s="1">
        <v>44044.375</v>
      </c>
      <c r="B16087" s="2">
        <f t="shared" si="263"/>
        <v>43838.375</v>
      </c>
      <c r="C16087">
        <v>18.919248103858099</v>
      </c>
      <c r="D16087">
        <v>1022.24464732941</v>
      </c>
      <c r="E16087">
        <v>35.3169919103984</v>
      </c>
      <c r="F16087">
        <v>2.13191</v>
      </c>
      <c r="G16087">
        <v>327086.95652173902</v>
      </c>
      <c r="H16087">
        <v>19582.8220858895</v>
      </c>
      <c r="I16087">
        <v>77333.333333333299</v>
      </c>
    </row>
    <row r="16088" spans="1:9" x14ac:dyDescent="0.25">
      <c r="A16088" s="1">
        <v>44044.375694444447</v>
      </c>
      <c r="B16088" s="2">
        <f t="shared" si="263"/>
        <v>43838.375694444447</v>
      </c>
      <c r="C16088">
        <v>19.145310907056199</v>
      </c>
      <c r="D16088">
        <v>1022.23840794093</v>
      </c>
      <c r="E16088">
        <v>34.881786502488801</v>
      </c>
      <c r="F16088">
        <v>2.13191</v>
      </c>
      <c r="G16088">
        <v>328043.47826086899</v>
      </c>
      <c r="H16088">
        <v>19638.5342397612</v>
      </c>
      <c r="I16088">
        <v>77449.023861171299</v>
      </c>
    </row>
    <row r="16089" spans="1:9" x14ac:dyDescent="0.25">
      <c r="A16089" s="1">
        <v>44044.376388888886</v>
      </c>
      <c r="B16089" s="2">
        <f t="shared" si="263"/>
        <v>43838.376388888886</v>
      </c>
      <c r="C16089">
        <v>19.017293593388501</v>
      </c>
      <c r="D16089">
        <v>1022.28207169136</v>
      </c>
      <c r="E16089">
        <v>35.079157768625201</v>
      </c>
      <c r="F16089">
        <v>0.47404999999999903</v>
      </c>
      <c r="G16089">
        <v>329490.29258955398</v>
      </c>
      <c r="H16089">
        <v>19657.104957718399</v>
      </c>
      <c r="I16089">
        <v>77622.559652928394</v>
      </c>
    </row>
    <row r="16090" spans="1:9" x14ac:dyDescent="0.25">
      <c r="A16090" s="1">
        <v>44044.377083333333</v>
      </c>
      <c r="B16090" s="2">
        <f t="shared" si="263"/>
        <v>43838.377083333333</v>
      </c>
      <c r="C16090">
        <v>18.957497045039201</v>
      </c>
      <c r="D16090">
        <v>1022.34479966426</v>
      </c>
      <c r="E16090">
        <v>35.102756989665203</v>
      </c>
      <c r="F16090">
        <v>0.47404999999999903</v>
      </c>
      <c r="G16090">
        <v>329000</v>
      </c>
      <c r="H16090">
        <v>19675.6756756756</v>
      </c>
      <c r="I16090">
        <v>77622.559652928394</v>
      </c>
    </row>
    <row r="16091" spans="1:9" x14ac:dyDescent="0.25">
      <c r="A16091" s="1">
        <v>44044.37777777778</v>
      </c>
      <c r="B16091" s="2">
        <f t="shared" si="263"/>
        <v>43838.37777777778</v>
      </c>
      <c r="C16091">
        <v>18.923588396051599</v>
      </c>
      <c r="D16091">
        <v>1022.35830366979</v>
      </c>
      <c r="E16091">
        <v>35.134587571767</v>
      </c>
      <c r="F16091">
        <v>0.47404999999999903</v>
      </c>
      <c r="G16091">
        <v>329968.55345911899</v>
      </c>
      <c r="H16091">
        <v>19675.6756756756</v>
      </c>
      <c r="I16091">
        <v>77622.559652928394</v>
      </c>
    </row>
    <row r="16092" spans="1:9" x14ac:dyDescent="0.25">
      <c r="A16092" s="1">
        <v>44044.378472222219</v>
      </c>
      <c r="B16092" s="2">
        <f t="shared" si="263"/>
        <v>43838.378472222219</v>
      </c>
      <c r="C16092">
        <v>19.2705310899848</v>
      </c>
      <c r="D16092">
        <v>1022.32587464278</v>
      </c>
      <c r="E16092">
        <v>34.710744571969201</v>
      </c>
      <c r="F16092">
        <v>0.84397999999999995</v>
      </c>
      <c r="G16092">
        <v>329000</v>
      </c>
      <c r="H16092">
        <v>19657.104957718399</v>
      </c>
      <c r="I16092">
        <v>77622.559652928394</v>
      </c>
    </row>
    <row r="16093" spans="1:9" x14ac:dyDescent="0.25">
      <c r="A16093" s="1">
        <v>44044.379166666666</v>
      </c>
      <c r="B16093" s="2">
        <f t="shared" ref="B16093:B16156" si="264">DATE(YEAR(A16093),DAY(A16093),MONTH(A16093))+TIME(HOUR(A16093),MINUTE(A16093),SECOND(A36093))</f>
        <v>43838.379166666666</v>
      </c>
      <c r="C16093">
        <v>19.2760740948092</v>
      </c>
      <c r="D16093">
        <v>1022.33415425052</v>
      </c>
      <c r="E16093">
        <v>34.742714895675597</v>
      </c>
      <c r="F16093">
        <v>0.83213000000000004</v>
      </c>
      <c r="G16093">
        <v>331421.38364779798</v>
      </c>
      <c r="H16093">
        <v>19694.2920780559</v>
      </c>
      <c r="I16093">
        <v>77913.043478260806</v>
      </c>
    </row>
    <row r="16094" spans="1:9" x14ac:dyDescent="0.25">
      <c r="A16094" s="1">
        <v>44044.379861111112</v>
      </c>
      <c r="B16094" s="2">
        <f t="shared" si="264"/>
        <v>43838.379861111112</v>
      </c>
      <c r="C16094">
        <v>18.673356244824099</v>
      </c>
      <c r="D16094">
        <v>1022.33537960374</v>
      </c>
      <c r="E16094">
        <v>35.5519721110742</v>
      </c>
      <c r="F16094">
        <v>0.84397999999999995</v>
      </c>
      <c r="G16094">
        <v>333873.41772151901</v>
      </c>
      <c r="H16094">
        <v>19787.419943164899</v>
      </c>
      <c r="I16094">
        <v>78556.677782767802</v>
      </c>
    </row>
    <row r="16095" spans="1:9" x14ac:dyDescent="0.25">
      <c r="A16095" s="1">
        <v>44044.380555555559</v>
      </c>
      <c r="B16095" s="2">
        <f t="shared" si="264"/>
        <v>43838.380555555559</v>
      </c>
      <c r="C16095">
        <v>18.299571631621198</v>
      </c>
      <c r="D16095">
        <v>1022.32152943265</v>
      </c>
      <c r="E16095">
        <v>35.928656103252898</v>
      </c>
      <c r="F16095">
        <v>0.82294999999999996</v>
      </c>
      <c r="G16095">
        <v>333873.41772151901</v>
      </c>
      <c r="H16095">
        <v>19862.068965517199</v>
      </c>
      <c r="I16095">
        <v>78792.122538293203</v>
      </c>
    </row>
    <row r="16096" spans="1:9" x14ac:dyDescent="0.25">
      <c r="A16096" s="1">
        <v>44044.381249999999</v>
      </c>
      <c r="B16096" s="2">
        <f t="shared" si="264"/>
        <v>43838.381249999999</v>
      </c>
      <c r="C16096">
        <v>18.523199927724601</v>
      </c>
      <c r="D16096">
        <v>1022.31338427856</v>
      </c>
      <c r="E16096">
        <v>35.732502158071298</v>
      </c>
      <c r="F16096">
        <v>1.3071600000000001</v>
      </c>
      <c r="G16096">
        <v>333873.41772151901</v>
      </c>
      <c r="H16096">
        <v>19862.068965517199</v>
      </c>
      <c r="I16096">
        <v>78792.122538293203</v>
      </c>
    </row>
    <row r="16097" spans="1:9" x14ac:dyDescent="0.25">
      <c r="A16097" s="1">
        <v>44044.381944444445</v>
      </c>
      <c r="B16097" s="2">
        <f t="shared" si="264"/>
        <v>43838.381944444445</v>
      </c>
      <c r="C16097">
        <v>18.5963713225342</v>
      </c>
      <c r="D16097">
        <v>1022.29882104819</v>
      </c>
      <c r="E16097">
        <v>35.671766676431403</v>
      </c>
      <c r="F16097">
        <v>1.67709</v>
      </c>
      <c r="G16097">
        <v>332402.19727728597</v>
      </c>
      <c r="H16097">
        <v>19862.068965517199</v>
      </c>
      <c r="I16097">
        <v>78497.816593886397</v>
      </c>
    </row>
    <row r="16098" spans="1:9" x14ac:dyDescent="0.25">
      <c r="A16098" s="1">
        <v>44044.382638888892</v>
      </c>
      <c r="B16098" s="2">
        <f t="shared" si="264"/>
        <v>43838.382638888892</v>
      </c>
      <c r="C16098">
        <v>18.413788917822401</v>
      </c>
      <c r="D16098">
        <v>1022.27077225651</v>
      </c>
      <c r="E16098">
        <v>36.1332778815597</v>
      </c>
      <c r="F16098">
        <v>1.6560600000000001</v>
      </c>
      <c r="G16098">
        <v>330452.83018867898</v>
      </c>
      <c r="H16098">
        <v>19750.141285196602</v>
      </c>
      <c r="I16098">
        <v>78029.743298285495</v>
      </c>
    </row>
    <row r="16099" spans="1:9" x14ac:dyDescent="0.25">
      <c r="A16099" s="1">
        <v>44044.383333333331</v>
      </c>
      <c r="B16099" s="2">
        <f t="shared" si="264"/>
        <v>43838.383333333331</v>
      </c>
      <c r="C16099">
        <v>18.443811755489602</v>
      </c>
      <c r="D16099">
        <v>1022.25081959215</v>
      </c>
      <c r="E16099">
        <v>36.0662530961594</v>
      </c>
      <c r="F16099">
        <v>1.8305099999999901</v>
      </c>
      <c r="G16099">
        <v>331421.38364779798</v>
      </c>
      <c r="H16099">
        <v>19768.757687576799</v>
      </c>
      <c r="I16099">
        <v>78497.816593886397</v>
      </c>
    </row>
    <row r="16100" spans="1:9" x14ac:dyDescent="0.25">
      <c r="A16100" s="1">
        <v>44044.384027777778</v>
      </c>
      <c r="B16100" s="2">
        <f t="shared" si="264"/>
        <v>43838.384027777778</v>
      </c>
      <c r="C16100">
        <v>18.540428031582699</v>
      </c>
      <c r="D16100">
        <v>1022.25490961552</v>
      </c>
      <c r="E16100">
        <v>35.775178260314902</v>
      </c>
      <c r="F16100">
        <v>1.7741499999999999</v>
      </c>
      <c r="G16100">
        <v>332402.19727728597</v>
      </c>
      <c r="H16100">
        <v>19768.757687576799</v>
      </c>
      <c r="I16100">
        <v>78498.073069655002</v>
      </c>
    </row>
    <row r="16101" spans="1:9" x14ac:dyDescent="0.25">
      <c r="A16101" s="1">
        <v>44044.384722222225</v>
      </c>
      <c r="B16101" s="2">
        <f t="shared" si="264"/>
        <v>43838.384722222225</v>
      </c>
      <c r="C16101">
        <v>18.696581986864601</v>
      </c>
      <c r="D16101">
        <v>1022.2886869478</v>
      </c>
      <c r="E16101">
        <v>35.467116219389503</v>
      </c>
      <c r="F16101">
        <v>1.1718500000000001</v>
      </c>
      <c r="G16101">
        <v>333383.01090677502</v>
      </c>
      <c r="H16101">
        <v>19768.757687576799</v>
      </c>
      <c r="I16101">
        <v>78792.122538293203</v>
      </c>
    </row>
    <row r="16102" spans="1:9" x14ac:dyDescent="0.25">
      <c r="A16102" s="1">
        <v>44044.385416666664</v>
      </c>
      <c r="B16102" s="2">
        <f t="shared" si="264"/>
        <v>43838.385416666664</v>
      </c>
      <c r="C16102">
        <v>19.010310075779898</v>
      </c>
      <c r="D16102">
        <v>1022.26504455598</v>
      </c>
      <c r="E16102">
        <v>34.992164178171599</v>
      </c>
      <c r="F16102">
        <v>2.7989299999999999</v>
      </c>
      <c r="G16102">
        <v>333383.01090677502</v>
      </c>
      <c r="H16102">
        <v>19768.757687576799</v>
      </c>
      <c r="I16102">
        <v>78733.261349411798</v>
      </c>
    </row>
    <row r="16103" spans="1:9" x14ac:dyDescent="0.25">
      <c r="A16103" s="1">
        <v>44044.386111111111</v>
      </c>
      <c r="B16103" s="2">
        <f t="shared" si="264"/>
        <v>43838.386111111111</v>
      </c>
      <c r="C16103">
        <v>19.366856727073401</v>
      </c>
      <c r="D16103">
        <v>1022.28278639114</v>
      </c>
      <c r="E16103">
        <v>34.595572080643699</v>
      </c>
      <c r="F16103">
        <v>1.3463000000000001</v>
      </c>
      <c r="G16103">
        <v>331911.79046254198</v>
      </c>
      <c r="H16103">
        <v>19768.757687576799</v>
      </c>
      <c r="I16103">
        <v>78204.793028322398</v>
      </c>
    </row>
    <row r="16104" spans="1:9" x14ac:dyDescent="0.25">
      <c r="A16104" s="1">
        <v>44044.386805555558</v>
      </c>
      <c r="B16104" s="2">
        <f t="shared" si="264"/>
        <v>43838.386805555558</v>
      </c>
      <c r="C16104">
        <v>19.459837282962599</v>
      </c>
      <c r="D16104">
        <v>1022.33529880888</v>
      </c>
      <c r="E16104">
        <v>34.6269062297063</v>
      </c>
      <c r="F16104">
        <v>1.8305099999999901</v>
      </c>
      <c r="G16104">
        <v>332892.60409203102</v>
      </c>
      <c r="H16104">
        <v>19768.757687576799</v>
      </c>
      <c r="I16104">
        <v>78204.793028322398</v>
      </c>
    </row>
    <row r="16105" spans="1:9" x14ac:dyDescent="0.25">
      <c r="A16105" s="1">
        <v>44044.387499999997</v>
      </c>
      <c r="B16105" s="2">
        <f t="shared" si="264"/>
        <v>43838.387499999997</v>
      </c>
      <c r="C16105">
        <v>19.377952297712</v>
      </c>
      <c r="D16105">
        <v>1022.34889435708</v>
      </c>
      <c r="E16105">
        <v>34.828418287940103</v>
      </c>
      <c r="F16105">
        <v>1.3463000000000001</v>
      </c>
      <c r="G16105">
        <v>333873.41772151901</v>
      </c>
      <c r="H16105">
        <v>19768.757687576799</v>
      </c>
      <c r="I16105">
        <v>78204.793028322398</v>
      </c>
    </row>
    <row r="16106" spans="1:9" x14ac:dyDescent="0.25">
      <c r="A16106" s="1">
        <v>44044.388194444444</v>
      </c>
      <c r="B16106" s="2">
        <f t="shared" si="264"/>
        <v>43838.388194444444</v>
      </c>
      <c r="C16106">
        <v>19.971981268581199</v>
      </c>
      <c r="D16106">
        <v>1022.36564938115</v>
      </c>
      <c r="E16106">
        <v>34.118571898008803</v>
      </c>
      <c r="F16106">
        <v>1.3463000000000001</v>
      </c>
      <c r="G16106">
        <v>335363.37982746097</v>
      </c>
      <c r="H16106">
        <v>19768.757687576799</v>
      </c>
      <c r="I16106">
        <v>78204.793028322398</v>
      </c>
    </row>
    <row r="16107" spans="1:9" x14ac:dyDescent="0.25">
      <c r="A16107" s="1">
        <v>44044.388888888891</v>
      </c>
      <c r="B16107" s="2">
        <f t="shared" si="264"/>
        <v>43838.388888888891</v>
      </c>
      <c r="C16107">
        <v>19.6322369823251</v>
      </c>
      <c r="D16107">
        <v>1022.3962428339</v>
      </c>
      <c r="E16107">
        <v>34.5653318706633</v>
      </c>
      <c r="F16107">
        <v>1.8305099999999901</v>
      </c>
      <c r="G16107">
        <v>333873.41772151901</v>
      </c>
      <c r="H16107">
        <v>19768.757687576799</v>
      </c>
      <c r="I16107">
        <v>77913.043478260806</v>
      </c>
    </row>
    <row r="16108" spans="1:9" x14ac:dyDescent="0.25">
      <c r="A16108" s="1">
        <v>44044.38958333333</v>
      </c>
      <c r="B16108" s="2">
        <f t="shared" si="264"/>
        <v>43838.38958333333</v>
      </c>
      <c r="C16108">
        <v>19.934965107099799</v>
      </c>
      <c r="D16108">
        <v>1022.44984847782</v>
      </c>
      <c r="E16108">
        <v>34.248643741523402</v>
      </c>
      <c r="F16108">
        <v>2.3147199999999999</v>
      </c>
      <c r="G16108">
        <v>333873.41772151901</v>
      </c>
      <c r="H16108">
        <v>19712.908480436101</v>
      </c>
      <c r="I16108">
        <v>77622.559652928394</v>
      </c>
    </row>
    <row r="16109" spans="1:9" x14ac:dyDescent="0.25">
      <c r="A16109" s="1">
        <v>44044.390277777777</v>
      </c>
      <c r="B16109" s="2">
        <f t="shared" si="264"/>
        <v>43838.390277777777</v>
      </c>
      <c r="C16109">
        <v>19.705595592743801</v>
      </c>
      <c r="D16109">
        <v>1022.48104177601</v>
      </c>
      <c r="E16109">
        <v>34.608746960332802</v>
      </c>
      <c r="F16109">
        <v>1.3463000000000001</v>
      </c>
      <c r="G16109">
        <v>333383.01090677502</v>
      </c>
      <c r="H16109">
        <v>19675.6756756756</v>
      </c>
      <c r="I16109">
        <v>77391.178597252307</v>
      </c>
    </row>
    <row r="16110" spans="1:9" x14ac:dyDescent="0.25">
      <c r="A16110" s="1">
        <v>44044.390972222223</v>
      </c>
      <c r="B16110" s="2">
        <f t="shared" si="264"/>
        <v>43838.390972222223</v>
      </c>
      <c r="C16110">
        <v>19.5731745898876</v>
      </c>
      <c r="D16110">
        <v>1022.50693705189</v>
      </c>
      <c r="E16110">
        <v>34.823896853459701</v>
      </c>
      <c r="F16110">
        <v>1.8305099999999901</v>
      </c>
      <c r="G16110">
        <v>331421.38364779798</v>
      </c>
      <c r="H16110">
        <v>19582.8220858895</v>
      </c>
      <c r="I16110">
        <v>77102.951763858902</v>
      </c>
    </row>
    <row r="16111" spans="1:9" x14ac:dyDescent="0.25">
      <c r="A16111" s="1">
        <v>44044.39166666667</v>
      </c>
      <c r="B16111" s="2">
        <f t="shared" si="264"/>
        <v>43838.39166666667</v>
      </c>
      <c r="C16111">
        <v>19.572242193229901</v>
      </c>
      <c r="D16111">
        <v>1022.50769229959</v>
      </c>
      <c r="E16111">
        <v>34.831597433214299</v>
      </c>
      <c r="F16111">
        <v>1.8305099999999901</v>
      </c>
      <c r="G16111">
        <v>331421.38364779798</v>
      </c>
      <c r="H16111">
        <v>19582.8220858895</v>
      </c>
      <c r="I16111">
        <v>77045.356371490299</v>
      </c>
    </row>
    <row r="16112" spans="1:9" x14ac:dyDescent="0.25">
      <c r="A16112" s="1">
        <v>44044.392361111109</v>
      </c>
      <c r="B16112" s="2">
        <f t="shared" si="264"/>
        <v>43838.392361111109</v>
      </c>
      <c r="C16112">
        <v>19.993519635198101</v>
      </c>
      <c r="D16112">
        <v>1022.50863837675</v>
      </c>
      <c r="E16112">
        <v>34.335132726275504</v>
      </c>
      <c r="F16112">
        <v>1.8305099999999901</v>
      </c>
      <c r="G16112">
        <v>332892.60409203102</v>
      </c>
      <c r="H16112">
        <v>19582.8220858895</v>
      </c>
      <c r="I16112">
        <v>77045.356371490299</v>
      </c>
    </row>
    <row r="16113" spans="1:9" x14ac:dyDescent="0.25">
      <c r="A16113" s="1">
        <v>44044.393055555556</v>
      </c>
      <c r="B16113" s="2">
        <f t="shared" si="264"/>
        <v>43838.393055555556</v>
      </c>
      <c r="C16113">
        <v>20.052829932019101</v>
      </c>
      <c r="D16113">
        <v>1022.54171239466</v>
      </c>
      <c r="E16113">
        <v>34.236470938231299</v>
      </c>
      <c r="F16113">
        <v>1.3463000000000001</v>
      </c>
      <c r="G16113">
        <v>332402.19727728597</v>
      </c>
      <c r="H16113">
        <v>19582.8220858895</v>
      </c>
      <c r="I16113">
        <v>76873.314962389195</v>
      </c>
    </row>
    <row r="16114" spans="1:9" x14ac:dyDescent="0.25">
      <c r="A16114" s="1">
        <v>44044.393750000003</v>
      </c>
      <c r="B16114" s="2">
        <f t="shared" si="264"/>
        <v>43838.393750000003</v>
      </c>
      <c r="C16114">
        <v>20.3065050304692</v>
      </c>
      <c r="D16114">
        <v>1022.60529168444</v>
      </c>
      <c r="E16114">
        <v>34.036768435178502</v>
      </c>
      <c r="F16114">
        <v>2.3147199999999999</v>
      </c>
      <c r="G16114">
        <v>333383.01090677502</v>
      </c>
      <c r="H16114">
        <v>19582.8220858895</v>
      </c>
      <c r="I16114">
        <v>76815.967826022199</v>
      </c>
    </row>
    <row r="16115" spans="1:9" x14ac:dyDescent="0.25">
      <c r="A16115" s="1">
        <v>44044.394444444442</v>
      </c>
      <c r="B16115" s="2">
        <f t="shared" si="264"/>
        <v>43838.394444444442</v>
      </c>
      <c r="C16115">
        <v>20.5775539413522</v>
      </c>
      <c r="D16115">
        <v>1022.64245192146</v>
      </c>
      <c r="E16115">
        <v>33.714256437214203</v>
      </c>
      <c r="F16115">
        <v>1.5417799999999999</v>
      </c>
      <c r="G16115">
        <v>333873.41772151901</v>
      </c>
      <c r="H16115">
        <v>19582.8220858895</v>
      </c>
      <c r="I16115">
        <v>77045.356371490299</v>
      </c>
    </row>
    <row r="16116" spans="1:9" x14ac:dyDescent="0.25">
      <c r="A16116" s="1">
        <v>44044.395138888889</v>
      </c>
      <c r="B16116" s="2">
        <f t="shared" si="264"/>
        <v>43838.395138888889</v>
      </c>
      <c r="C16116">
        <v>20.328882645255199</v>
      </c>
      <c r="D16116">
        <v>1022.67849080629</v>
      </c>
      <c r="E16116">
        <v>34.0663140455624</v>
      </c>
      <c r="F16116">
        <v>1.38836</v>
      </c>
      <c r="G16116">
        <v>331911.79046254198</v>
      </c>
      <c r="H16116">
        <v>19545.771682906201</v>
      </c>
      <c r="I16116">
        <v>76701.520207638096</v>
      </c>
    </row>
    <row r="16117" spans="1:9" x14ac:dyDescent="0.25">
      <c r="A16117" s="1">
        <v>44044.395833333336</v>
      </c>
      <c r="B16117" s="2">
        <f t="shared" si="264"/>
        <v>43838.395833333336</v>
      </c>
      <c r="C16117">
        <v>20.747976279362799</v>
      </c>
      <c r="D16117">
        <v>1022.67878760594</v>
      </c>
      <c r="E16117">
        <v>33.546438247663197</v>
      </c>
      <c r="F16117">
        <v>0.47404999999999903</v>
      </c>
      <c r="G16117">
        <v>333383.01090677502</v>
      </c>
      <c r="H16117">
        <v>19490.196078431301</v>
      </c>
      <c r="I16117">
        <v>76587.319243603997</v>
      </c>
    </row>
    <row r="16118" spans="1:9" x14ac:dyDescent="0.25">
      <c r="A16118" s="1">
        <v>44044.396527777775</v>
      </c>
      <c r="B16118" s="2">
        <f t="shared" si="264"/>
        <v>43838.396527777775</v>
      </c>
      <c r="C16118">
        <v>20.8828018293962</v>
      </c>
      <c r="D16118">
        <v>1022.70723420432</v>
      </c>
      <c r="E16118">
        <v>33.441731051778497</v>
      </c>
      <c r="F16118">
        <v>0.84397999999999995</v>
      </c>
      <c r="G16118">
        <v>333383.01090677502</v>
      </c>
      <c r="H16118">
        <v>19490.196078431301</v>
      </c>
      <c r="I16118">
        <v>76587.319243603997</v>
      </c>
    </row>
    <row r="16119" spans="1:9" x14ac:dyDescent="0.25">
      <c r="A16119" s="1">
        <v>44044.397222222222</v>
      </c>
      <c r="B16119" s="2">
        <f t="shared" si="264"/>
        <v>43838.397222222222</v>
      </c>
      <c r="C16119">
        <v>20.823718308234199</v>
      </c>
      <c r="D16119">
        <v>1022.74407553304</v>
      </c>
      <c r="E16119">
        <v>33.547706473363803</v>
      </c>
      <c r="F16119">
        <v>0.84397999999999995</v>
      </c>
      <c r="G16119">
        <v>331421.38364779798</v>
      </c>
      <c r="H16119">
        <v>19397.7968176254</v>
      </c>
      <c r="I16119">
        <v>76075.617354863003</v>
      </c>
    </row>
    <row r="16120" spans="1:9" x14ac:dyDescent="0.25">
      <c r="A16120" s="1">
        <v>44044.397916666669</v>
      </c>
      <c r="B16120" s="2">
        <f t="shared" si="264"/>
        <v>43838.397916666669</v>
      </c>
      <c r="C16120">
        <v>20.7394498214789</v>
      </c>
      <c r="D16120">
        <v>1022.79846520322</v>
      </c>
      <c r="E16120">
        <v>33.896634050960301</v>
      </c>
      <c r="F16120">
        <v>93.848730000000003</v>
      </c>
      <c r="G16120">
        <v>327092.86097691901</v>
      </c>
      <c r="H16120">
        <v>19195.3304148426</v>
      </c>
      <c r="I16120">
        <v>75008.413684390005</v>
      </c>
    </row>
    <row r="16121" spans="1:9" x14ac:dyDescent="0.25">
      <c r="A16121" s="1">
        <v>44044.398611111108</v>
      </c>
      <c r="B16121" s="2">
        <f t="shared" si="264"/>
        <v>43838.398611111108</v>
      </c>
      <c r="C16121">
        <v>19.535464094931299</v>
      </c>
      <c r="D16121">
        <v>1022.81611552341</v>
      </c>
      <c r="E16121">
        <v>35.640586677589397</v>
      </c>
      <c r="F16121">
        <v>237.689289999999</v>
      </c>
      <c r="G16121">
        <v>327571.12184648402</v>
      </c>
      <c r="H16121">
        <v>19030.450669914699</v>
      </c>
      <c r="I16121">
        <v>74398.108001576606</v>
      </c>
    </row>
    <row r="16122" spans="1:9" x14ac:dyDescent="0.25">
      <c r="A16122" s="1">
        <v>44044.399305555555</v>
      </c>
      <c r="B16122" s="2">
        <f t="shared" si="264"/>
        <v>43838.399305555555</v>
      </c>
      <c r="C16122">
        <v>19.658188111421001</v>
      </c>
      <c r="D16122">
        <v>1022.82878979252</v>
      </c>
      <c r="E16122">
        <v>35.918144956831</v>
      </c>
      <c r="F16122">
        <v>248.5369</v>
      </c>
      <c r="G16122">
        <v>324725.06577885803</v>
      </c>
      <c r="H16122">
        <v>18793.615590605001</v>
      </c>
      <c r="I16122">
        <v>73140.915280351197</v>
      </c>
    </row>
    <row r="16123" spans="1:9" x14ac:dyDescent="0.25">
      <c r="A16123" s="1">
        <v>44044.4</v>
      </c>
      <c r="B16123" s="2">
        <f t="shared" si="264"/>
        <v>43838.400000000001</v>
      </c>
      <c r="C16123">
        <v>19.702808080364498</v>
      </c>
      <c r="D16123">
        <v>1022.85342018647</v>
      </c>
      <c r="E16123">
        <v>36.1211692229598</v>
      </c>
      <c r="F16123">
        <v>236.781869999999</v>
      </c>
      <c r="G16123">
        <v>323780.35295008699</v>
      </c>
      <c r="H16123">
        <v>18648.587570621399</v>
      </c>
      <c r="I16123">
        <v>72601.252609603296</v>
      </c>
    </row>
    <row r="16124" spans="1:9" x14ac:dyDescent="0.25">
      <c r="A16124" s="1">
        <v>44044.400694444441</v>
      </c>
      <c r="B16124" s="2">
        <f t="shared" si="264"/>
        <v>43838.400694444441</v>
      </c>
      <c r="C16124">
        <v>20.4195010958097</v>
      </c>
      <c r="D16124">
        <v>1022.8783478294999</v>
      </c>
      <c r="E16124">
        <v>35.183600107096503</v>
      </c>
      <c r="F16124">
        <v>253.32805999999999</v>
      </c>
      <c r="G16124">
        <v>323780.35295008699</v>
      </c>
      <c r="H16124">
        <v>18594.350282485801</v>
      </c>
      <c r="I16124">
        <v>72601.252609603296</v>
      </c>
    </row>
    <row r="16125" spans="1:9" x14ac:dyDescent="0.25">
      <c r="A16125" s="1">
        <v>44044.401388888888</v>
      </c>
      <c r="B16125" s="2">
        <f t="shared" si="264"/>
        <v>43838.401388888888</v>
      </c>
      <c r="C16125">
        <v>19.892809746095601</v>
      </c>
      <c r="D16125">
        <v>1022.85005949297</v>
      </c>
      <c r="E16125">
        <v>36.367604966363601</v>
      </c>
      <c r="F16125">
        <v>250.41068999999999</v>
      </c>
      <c r="G16125">
        <v>310284.44013411697</v>
      </c>
      <c r="H16125">
        <v>18288.617681240299</v>
      </c>
      <c r="I16125">
        <v>70596.016319261005</v>
      </c>
    </row>
    <row r="16126" spans="1:9" x14ac:dyDescent="0.25">
      <c r="A16126" s="1">
        <v>44044.402083333334</v>
      </c>
      <c r="B16126" s="2">
        <f t="shared" si="264"/>
        <v>43838.402083333334</v>
      </c>
      <c r="C16126">
        <v>18.770944850688299</v>
      </c>
      <c r="D16126">
        <v>1022.85912793996</v>
      </c>
      <c r="E16126">
        <v>37.903562921761399</v>
      </c>
      <c r="F16126">
        <v>216.54362</v>
      </c>
      <c r="G16126">
        <v>309364.89151873701</v>
      </c>
      <c r="H16126">
        <v>17985.132514544199</v>
      </c>
      <c r="I16126">
        <v>69305.250608514194</v>
      </c>
    </row>
    <row r="16127" spans="1:9" x14ac:dyDescent="0.25">
      <c r="A16127" s="1">
        <v>44044.402777777781</v>
      </c>
      <c r="B16127" s="2">
        <f t="shared" si="264"/>
        <v>43838.402777777781</v>
      </c>
      <c r="C16127">
        <v>19.461338842515001</v>
      </c>
      <c r="D16127">
        <v>1022.83041855379</v>
      </c>
      <c r="E16127">
        <v>37.008658202595697</v>
      </c>
      <c r="F16127">
        <v>180.46732</v>
      </c>
      <c r="G16127">
        <v>304657.72273821803</v>
      </c>
      <c r="H16127">
        <v>17754.806177119401</v>
      </c>
      <c r="I16127">
        <v>68043.616537937298</v>
      </c>
    </row>
    <row r="16128" spans="1:9" x14ac:dyDescent="0.25">
      <c r="A16128" s="1">
        <v>44044.40347222222</v>
      </c>
      <c r="B16128" s="2">
        <f t="shared" si="264"/>
        <v>43838.40347222222</v>
      </c>
      <c r="C16128">
        <v>20.037093304012501</v>
      </c>
      <c r="D16128">
        <v>1022.83977475986</v>
      </c>
      <c r="E16128">
        <v>36.371588887016102</v>
      </c>
      <c r="F16128">
        <v>145.37944999999999</v>
      </c>
      <c r="G16128">
        <v>303396.16483068099</v>
      </c>
      <c r="H16128">
        <v>17508.353221957001</v>
      </c>
      <c r="I16128">
        <v>66954.091816367203</v>
      </c>
    </row>
    <row r="16129" spans="1:9" x14ac:dyDescent="0.25">
      <c r="A16129" s="1">
        <v>44044.404166666667</v>
      </c>
      <c r="B16129" s="2">
        <f t="shared" si="264"/>
        <v>43838.404166666667</v>
      </c>
      <c r="C16129">
        <v>20.348659459118501</v>
      </c>
      <c r="D16129">
        <v>1022.84386767168</v>
      </c>
      <c r="E16129">
        <v>35.755240912352399</v>
      </c>
      <c r="F16129">
        <v>139.22336000000001</v>
      </c>
      <c r="G16129">
        <v>305081.527347781</v>
      </c>
      <c r="H16129">
        <v>17508.353221957001</v>
      </c>
      <c r="I16129">
        <v>67446.8937875751</v>
      </c>
    </row>
    <row r="16130" spans="1:9" x14ac:dyDescent="0.25">
      <c r="A16130" s="1">
        <v>44044.404861111114</v>
      </c>
      <c r="B16130" s="2">
        <f t="shared" si="264"/>
        <v>43838.404861111114</v>
      </c>
      <c r="C16130">
        <v>19.686687365326101</v>
      </c>
      <c r="D16130">
        <v>1022.8256067308801</v>
      </c>
      <c r="E16130">
        <v>36.903518944426402</v>
      </c>
      <c r="F16130">
        <v>139.73602</v>
      </c>
      <c r="G16130">
        <v>302139.53488371999</v>
      </c>
      <c r="H16130">
        <v>17420.738974970202</v>
      </c>
      <c r="I16130">
        <v>66954.091816367203</v>
      </c>
    </row>
    <row r="16131" spans="1:9" x14ac:dyDescent="0.25">
      <c r="A16131" s="1">
        <v>44044.405555555553</v>
      </c>
      <c r="B16131" s="2">
        <f t="shared" si="264"/>
        <v>43838.405555555553</v>
      </c>
      <c r="C16131">
        <v>20.777481173398801</v>
      </c>
      <c r="D16131">
        <v>1022.82144019951</v>
      </c>
      <c r="E16131">
        <v>35.727551138836901</v>
      </c>
      <c r="F16131">
        <v>151.81889000000001</v>
      </c>
      <c r="G16131">
        <v>252377.28222116199</v>
      </c>
      <c r="H16131">
        <v>16555.9884384449</v>
      </c>
      <c r="I16131">
        <v>60978.792382766398</v>
      </c>
    </row>
    <row r="16132" spans="1:9" x14ac:dyDescent="0.25">
      <c r="A16132" s="1">
        <v>44044.40625</v>
      </c>
      <c r="B16132" s="2">
        <f t="shared" si="264"/>
        <v>43838.40625</v>
      </c>
      <c r="C16132">
        <v>20.149445137693899</v>
      </c>
      <c r="D16132">
        <v>1022.82133084746</v>
      </c>
      <c r="E16132">
        <v>36.4352243645369</v>
      </c>
      <c r="F16132">
        <v>144.67816999999999</v>
      </c>
      <c r="G16132">
        <v>272028.55547048099</v>
      </c>
      <c r="H16132">
        <v>16436.524504043598</v>
      </c>
      <c r="I16132">
        <v>61602.206880446</v>
      </c>
    </row>
    <row r="16133" spans="1:9" x14ac:dyDescent="0.25">
      <c r="A16133" s="1">
        <v>44044.406944444447</v>
      </c>
      <c r="B16133" s="2">
        <f t="shared" si="264"/>
        <v>43838.406944444447</v>
      </c>
      <c r="C16133">
        <v>20.5461814932202</v>
      </c>
      <c r="D16133">
        <v>1022.80016267783</v>
      </c>
      <c r="E16133">
        <v>35.651516486321199</v>
      </c>
      <c r="F16133">
        <v>148.71707000000001</v>
      </c>
      <c r="G16133">
        <v>273098.83257870801</v>
      </c>
      <c r="H16133">
        <v>16351.445137728</v>
      </c>
      <c r="I16133">
        <v>61827.326223235999</v>
      </c>
    </row>
    <row r="16134" spans="1:9" x14ac:dyDescent="0.25">
      <c r="A16134" s="1">
        <v>44044.407638888886</v>
      </c>
      <c r="B16134" s="2">
        <f t="shared" si="264"/>
        <v>43838.407638888886</v>
      </c>
      <c r="C16134">
        <v>20.584098896429499</v>
      </c>
      <c r="D16134">
        <v>1022.78712483052</v>
      </c>
      <c r="E16134">
        <v>35.4691896566653</v>
      </c>
      <c r="F16134">
        <v>156.99758</v>
      </c>
      <c r="G16134">
        <v>266516.62533296598</v>
      </c>
      <c r="H16134">
        <v>16131.1475409836</v>
      </c>
      <c r="I16134">
        <v>60314.298962085799</v>
      </c>
    </row>
    <row r="16135" spans="1:9" x14ac:dyDescent="0.25">
      <c r="A16135" s="1">
        <v>44044.408333333333</v>
      </c>
      <c r="B16135" s="2">
        <f t="shared" si="264"/>
        <v>43838.408333333333</v>
      </c>
      <c r="C16135">
        <v>20.872958190257702</v>
      </c>
      <c r="D16135">
        <v>1022.78083900435</v>
      </c>
      <c r="E16135">
        <v>35.131501350607302</v>
      </c>
      <c r="F16135">
        <v>163.95384999999999</v>
      </c>
      <c r="G16135">
        <v>262183.85769990901</v>
      </c>
      <c r="H16135">
        <v>16013.116904410501</v>
      </c>
      <c r="I16135">
        <v>60051.3093842163</v>
      </c>
    </row>
    <row r="16136" spans="1:9" x14ac:dyDescent="0.25">
      <c r="A16136" s="1">
        <v>44044.40902777778</v>
      </c>
      <c r="B16136" s="2">
        <f t="shared" si="264"/>
        <v>43838.40902777778</v>
      </c>
      <c r="C16136">
        <v>20.5793745863133</v>
      </c>
      <c r="D16136">
        <v>1022.79842682349</v>
      </c>
      <c r="E16136">
        <v>35.562613278685802</v>
      </c>
      <c r="F16136">
        <v>183.86768999999899</v>
      </c>
      <c r="G16136">
        <v>255117.459831588</v>
      </c>
      <c r="H16136">
        <v>15728.046993390601</v>
      </c>
      <c r="I16136">
        <v>58926.173192339797</v>
      </c>
    </row>
    <row r="16137" spans="1:9" x14ac:dyDescent="0.25">
      <c r="A16137" s="1">
        <v>44044.409722222219</v>
      </c>
      <c r="B16137" s="2">
        <f t="shared" si="264"/>
        <v>43838.409722222219</v>
      </c>
      <c r="C16137">
        <v>19.974846211428801</v>
      </c>
      <c r="D16137">
        <v>1022.8253859558901</v>
      </c>
      <c r="E16137">
        <v>36.449475887259602</v>
      </c>
      <c r="F16137">
        <v>194.95869999999999</v>
      </c>
      <c r="G16137">
        <v>227622.86868386099</v>
      </c>
      <c r="H16137">
        <v>13937.118691252899</v>
      </c>
      <c r="I16137">
        <v>50992.348461684</v>
      </c>
    </row>
    <row r="16138" spans="1:9" x14ac:dyDescent="0.25">
      <c r="A16138" s="1">
        <v>44044.410416666666</v>
      </c>
      <c r="B16138" s="2">
        <f t="shared" si="264"/>
        <v>43838.410416666666</v>
      </c>
      <c r="C16138">
        <v>20.654381508455199</v>
      </c>
      <c r="D16138">
        <v>1022.79848316701</v>
      </c>
      <c r="E16138">
        <v>35.6152111080075</v>
      </c>
      <c r="F16138">
        <v>197.59234999999899</v>
      </c>
      <c r="G16138">
        <v>190851.26799597801</v>
      </c>
      <c r="H16138">
        <v>11192.280483754301</v>
      </c>
      <c r="I16138">
        <v>40520.6042463169</v>
      </c>
    </row>
    <row r="16139" spans="1:9" x14ac:dyDescent="0.25">
      <c r="A16139" s="1">
        <v>44044.411111111112</v>
      </c>
      <c r="B16139" s="2">
        <f t="shared" si="264"/>
        <v>43838.411111111112</v>
      </c>
      <c r="C16139">
        <v>21.371517035929902</v>
      </c>
      <c r="D16139">
        <v>1022.80223117985</v>
      </c>
      <c r="E16139">
        <v>35.004952377914798</v>
      </c>
      <c r="F16139">
        <v>184.82682999999901</v>
      </c>
      <c r="G16139">
        <v>156663.81897300799</v>
      </c>
      <c r="H16139">
        <v>7770.1090777436602</v>
      </c>
      <c r="I16139">
        <v>27702.859113628401</v>
      </c>
    </row>
    <row r="16140" spans="1:9" x14ac:dyDescent="0.25">
      <c r="A16140" s="1">
        <v>44044.411805555559</v>
      </c>
      <c r="B16140" s="2">
        <f t="shared" si="264"/>
        <v>43838.411805555559</v>
      </c>
      <c r="C16140">
        <v>21.161704164552798</v>
      </c>
      <c r="D16140">
        <v>1022.77664897582</v>
      </c>
      <c r="E16140">
        <v>35.163865500152397</v>
      </c>
      <c r="F16140">
        <v>187.30911999999901</v>
      </c>
      <c r="G16140">
        <v>155693.84888459701</v>
      </c>
      <c r="H16140">
        <v>6627.0997196238404</v>
      </c>
      <c r="I16140">
        <v>25010.7006104836</v>
      </c>
    </row>
    <row r="16141" spans="1:9" x14ac:dyDescent="0.25">
      <c r="A16141" s="1">
        <v>44044.412499999999</v>
      </c>
      <c r="B16141" s="2">
        <f t="shared" si="264"/>
        <v>43838.412499999999</v>
      </c>
      <c r="C16141">
        <v>20.932870819950701</v>
      </c>
      <c r="D16141">
        <v>1022.732981474</v>
      </c>
      <c r="E16141">
        <v>35.230077743232798</v>
      </c>
      <c r="F16141">
        <v>198.75076999999999</v>
      </c>
      <c r="G16141">
        <v>160150.88454602999</v>
      </c>
      <c r="H16141">
        <v>6576.2040361520303</v>
      </c>
      <c r="I16141">
        <v>26310.7742010607</v>
      </c>
    </row>
    <row r="16142" spans="1:9" x14ac:dyDescent="0.25">
      <c r="A16142" s="1">
        <v>44044.413194444445</v>
      </c>
      <c r="B16142" s="2">
        <f t="shared" si="264"/>
        <v>43838.413194444445</v>
      </c>
      <c r="C16142">
        <v>20.667507677553399</v>
      </c>
      <c r="D16142">
        <v>1022.65051329938</v>
      </c>
      <c r="E16142">
        <v>35.973071358003203</v>
      </c>
      <c r="F16142">
        <v>244.92622</v>
      </c>
      <c r="G16142">
        <v>151697.17993019</v>
      </c>
      <c r="H16142">
        <v>6285.1874442529497</v>
      </c>
      <c r="I16142">
        <v>24146.131977391899</v>
      </c>
    </row>
    <row r="16143" spans="1:9" x14ac:dyDescent="0.25">
      <c r="A16143" s="1">
        <v>44044.413888888892</v>
      </c>
      <c r="B16143" s="2">
        <f t="shared" si="264"/>
        <v>43838.413888888892</v>
      </c>
      <c r="C16143">
        <v>21.1481220806895</v>
      </c>
      <c r="D16143">
        <v>1022.6518600660499</v>
      </c>
      <c r="E16143">
        <v>35.105283156456601</v>
      </c>
      <c r="F16143">
        <v>194.41712000000001</v>
      </c>
      <c r="G16143">
        <v>152130.285342041</v>
      </c>
      <c r="H16143">
        <v>6209.6647606233801</v>
      </c>
      <c r="I16143">
        <v>23979.843327297502</v>
      </c>
    </row>
    <row r="16144" spans="1:9" x14ac:dyDescent="0.25">
      <c r="A16144" s="1">
        <v>44044.414583333331</v>
      </c>
      <c r="B16144" s="2">
        <f t="shared" si="264"/>
        <v>43838.414583333331</v>
      </c>
      <c r="C16144">
        <v>21.062775612518902</v>
      </c>
      <c r="D16144">
        <v>1022.66452409104</v>
      </c>
      <c r="E16144">
        <v>35.2813160262453</v>
      </c>
      <c r="F16144">
        <v>174.68772999999999</v>
      </c>
      <c r="G16144">
        <v>155685.84864466501</v>
      </c>
      <c r="H16144">
        <v>6373.4458896832903</v>
      </c>
      <c r="I16144">
        <v>25180.947090681799</v>
      </c>
    </row>
    <row r="16145" spans="1:9" x14ac:dyDescent="0.25">
      <c r="A16145" s="1">
        <v>44044.415277777778</v>
      </c>
      <c r="B16145" s="2">
        <f t="shared" si="264"/>
        <v>43838.415277777778</v>
      </c>
      <c r="C16145">
        <v>21.4132062426911</v>
      </c>
      <c r="D16145">
        <v>1022.70356212057</v>
      </c>
      <c r="E16145">
        <v>34.960256786720898</v>
      </c>
      <c r="F16145">
        <v>178.30221</v>
      </c>
      <c r="G16145">
        <v>159405.684427942</v>
      </c>
      <c r="H16145">
        <v>6512.7264347055798</v>
      </c>
      <c r="I16145">
        <v>26200.944936964999</v>
      </c>
    </row>
    <row r="16146" spans="1:9" x14ac:dyDescent="0.25">
      <c r="A16146" s="1">
        <v>44044.415972222225</v>
      </c>
      <c r="B16146" s="2">
        <f t="shared" si="264"/>
        <v>43838.415972222225</v>
      </c>
      <c r="C16146">
        <v>21.442950180932701</v>
      </c>
      <c r="D16146">
        <v>1022.72290547537</v>
      </c>
      <c r="E16146">
        <v>35.036171120143401</v>
      </c>
      <c r="F16146">
        <v>188.29755</v>
      </c>
      <c r="G16146">
        <v>160164.802528086</v>
      </c>
      <c r="H16146">
        <v>6627.0997196238504</v>
      </c>
      <c r="I16146">
        <v>26775.447325549601</v>
      </c>
    </row>
    <row r="16147" spans="1:9" x14ac:dyDescent="0.25">
      <c r="A16147" s="1">
        <v>44044.416666666664</v>
      </c>
      <c r="B16147" s="2">
        <f t="shared" si="264"/>
        <v>43838.416666666664</v>
      </c>
      <c r="C16147">
        <v>21.398660635785401</v>
      </c>
      <c r="D16147">
        <v>1022.79483902136</v>
      </c>
      <c r="E16147">
        <v>34.911813712722299</v>
      </c>
      <c r="F16147">
        <v>153.82198</v>
      </c>
      <c r="G16147">
        <v>162601.81757056399</v>
      </c>
      <c r="H16147">
        <v>6818.6981214504103</v>
      </c>
      <c r="I16147">
        <v>27741.696263603098</v>
      </c>
    </row>
    <row r="16148" spans="1:9" x14ac:dyDescent="0.25">
      <c r="A16148" s="1">
        <v>44044.417361111111</v>
      </c>
      <c r="B16148" s="2">
        <f t="shared" si="264"/>
        <v>43838.417361111111</v>
      </c>
      <c r="C16148">
        <v>20.857417988077501</v>
      </c>
      <c r="D16148">
        <v>1022.82656781028</v>
      </c>
      <c r="E16148">
        <v>36.040498059666497</v>
      </c>
      <c r="F16148">
        <v>120.655819999999</v>
      </c>
      <c r="G16148">
        <v>163687.94326241099</v>
      </c>
      <c r="H16148">
        <v>6921.3483146067401</v>
      </c>
      <c r="I16148">
        <v>28153.507268958299</v>
      </c>
    </row>
    <row r="16149" spans="1:9" x14ac:dyDescent="0.25">
      <c r="A16149" s="1">
        <v>44044.418055555558</v>
      </c>
      <c r="B16149" s="2">
        <f t="shared" si="264"/>
        <v>43838.418055555558</v>
      </c>
      <c r="C16149">
        <v>21.167422993462999</v>
      </c>
      <c r="D16149">
        <v>1022.8413499575</v>
      </c>
      <c r="E16149">
        <v>35.3675690215372</v>
      </c>
      <c r="F16149">
        <v>107.06046000000001</v>
      </c>
      <c r="G16149">
        <v>163850.13938060199</v>
      </c>
      <c r="H16149">
        <v>7024.3661473606599</v>
      </c>
      <c r="I16149">
        <v>28755.694705853799</v>
      </c>
    </row>
    <row r="16150" spans="1:9" x14ac:dyDescent="0.25">
      <c r="A16150" s="1">
        <v>44044.418749999997</v>
      </c>
      <c r="B16150" s="2">
        <f t="shared" si="264"/>
        <v>43838.418749999997</v>
      </c>
      <c r="C16150">
        <v>21.2659372369422</v>
      </c>
      <c r="D16150">
        <v>1022.85065886513</v>
      </c>
      <c r="E16150">
        <v>35.143023919957798</v>
      </c>
      <c r="F16150">
        <v>102.54579</v>
      </c>
      <c r="G16150">
        <v>165759.86481105001</v>
      </c>
      <c r="H16150">
        <v>7127.7007145859598</v>
      </c>
      <c r="I16150">
        <v>29036.385955301201</v>
      </c>
    </row>
    <row r="16151" spans="1:9" x14ac:dyDescent="0.25">
      <c r="A16151" s="1">
        <v>44044.419444444444</v>
      </c>
      <c r="B16151" s="2">
        <f t="shared" si="264"/>
        <v>43838.419444444444</v>
      </c>
      <c r="C16151">
        <v>21.491249053460201</v>
      </c>
      <c r="D16151">
        <v>1022.86867864975</v>
      </c>
      <c r="E16151">
        <v>34.749045825291098</v>
      </c>
      <c r="F16151">
        <v>108.06715</v>
      </c>
      <c r="G16151">
        <v>171994.68639927299</v>
      </c>
      <c r="H16151">
        <v>7400.5924908774196</v>
      </c>
      <c r="I16151">
        <v>30981.8699530708</v>
      </c>
    </row>
    <row r="16152" spans="1:9" x14ac:dyDescent="0.25">
      <c r="A16152" s="1">
        <v>44044.420138888891</v>
      </c>
      <c r="B16152" s="2">
        <f t="shared" si="264"/>
        <v>43838.420138888891</v>
      </c>
      <c r="C16152">
        <v>21.278338286842999</v>
      </c>
      <c r="D16152">
        <v>1022.87170264717</v>
      </c>
      <c r="E16152">
        <v>35.247700242998498</v>
      </c>
      <c r="F16152">
        <v>116.086</v>
      </c>
      <c r="G16152">
        <v>172829.17338300601</v>
      </c>
      <c r="H16152">
        <v>7570.7185157888898</v>
      </c>
      <c r="I16152">
        <v>31252.405027736801</v>
      </c>
    </row>
    <row r="16153" spans="1:9" x14ac:dyDescent="0.25">
      <c r="A16153" s="1">
        <v>44044.42083333333</v>
      </c>
      <c r="B16153" s="2">
        <f t="shared" si="264"/>
        <v>43838.42083333333</v>
      </c>
      <c r="C16153">
        <v>21.352392342160499</v>
      </c>
      <c r="D16153">
        <v>1022.85132583887</v>
      </c>
      <c r="E16153">
        <v>35.004703163101603</v>
      </c>
      <c r="F16153">
        <v>164.53306000000001</v>
      </c>
      <c r="G16153">
        <v>174212.94450958801</v>
      </c>
      <c r="H16153">
        <v>7675.8484535113203</v>
      </c>
      <c r="I16153">
        <v>31950.2167360233</v>
      </c>
    </row>
    <row r="16154" spans="1:9" x14ac:dyDescent="0.25">
      <c r="A16154" s="1">
        <v>44044.421527777777</v>
      </c>
      <c r="B16154" s="2">
        <f t="shared" si="264"/>
        <v>43838.421527777777</v>
      </c>
      <c r="C16154">
        <v>21.320783644894998</v>
      </c>
      <c r="D16154">
        <v>1022.83028061952</v>
      </c>
      <c r="E16154">
        <v>34.946433611040298</v>
      </c>
      <c r="F16154">
        <v>207.72801999999999</v>
      </c>
      <c r="G16154">
        <v>179477.58850931001</v>
      </c>
      <c r="H16154">
        <v>7887.1988333457302</v>
      </c>
      <c r="I16154">
        <v>33276.112387313202</v>
      </c>
    </row>
    <row r="16155" spans="1:9" x14ac:dyDescent="0.25">
      <c r="A16155" s="1">
        <v>44044.422222222223</v>
      </c>
      <c r="B16155" s="2">
        <f t="shared" si="264"/>
        <v>43838.422222222223</v>
      </c>
      <c r="C16155">
        <v>21.0728559556281</v>
      </c>
      <c r="D16155">
        <v>1022.85138025102</v>
      </c>
      <c r="E16155">
        <v>35.436412016614199</v>
      </c>
      <c r="F16155">
        <v>236.29849999999999</v>
      </c>
      <c r="G16155">
        <v>177894.086874517</v>
      </c>
      <c r="H16155">
        <v>7980.0692137140704</v>
      </c>
      <c r="I16155">
        <v>33276.0380300619</v>
      </c>
    </row>
    <row r="16156" spans="1:9" x14ac:dyDescent="0.25">
      <c r="A16156" s="1">
        <v>44044.42291666667</v>
      </c>
      <c r="B16156" s="2">
        <f t="shared" si="264"/>
        <v>43838.42291666667</v>
      </c>
      <c r="C16156">
        <v>20.103341059391099</v>
      </c>
      <c r="D16156">
        <v>1022.89469422589</v>
      </c>
      <c r="E16156">
        <v>36.618257892851901</v>
      </c>
      <c r="F16156">
        <v>223.07927000000001</v>
      </c>
      <c r="G16156">
        <v>182390.94908862299</v>
      </c>
      <c r="H16156">
        <v>8260.3965073221298</v>
      </c>
      <c r="I16156">
        <v>34775.251292013898</v>
      </c>
    </row>
    <row r="16157" spans="1:9" x14ac:dyDescent="0.25">
      <c r="A16157" s="1">
        <v>44044.423611111109</v>
      </c>
      <c r="B16157" s="2">
        <f t="shared" ref="B16157:B16220" si="265">DATE(YEAR(A16157),DAY(A16157),MONTH(A16157))+TIME(HOUR(A16157),MINUTE(A16157),SECOND(A36157))</f>
        <v>43838.423611111109</v>
      </c>
      <c r="C16157">
        <v>20.793900466067299</v>
      </c>
      <c r="D16157">
        <v>1022.89538165012</v>
      </c>
      <c r="E16157">
        <v>36.024113867491103</v>
      </c>
      <c r="F16157">
        <v>216.200209999999</v>
      </c>
      <c r="G16157">
        <v>182027.881444392</v>
      </c>
      <c r="H16157">
        <v>8314.0642622321393</v>
      </c>
      <c r="I16157">
        <v>34588.470731943999</v>
      </c>
    </row>
    <row r="16158" spans="1:9" x14ac:dyDescent="0.25">
      <c r="A16158" s="1">
        <v>44044.424305555556</v>
      </c>
      <c r="B16158" s="2">
        <f t="shared" si="265"/>
        <v>43838.424305555556</v>
      </c>
      <c r="C16158">
        <v>21.445913199472201</v>
      </c>
      <c r="D16158">
        <v>1022.92083879447</v>
      </c>
      <c r="E16158">
        <v>34.850755312687703</v>
      </c>
      <c r="F16158">
        <v>200.34010000000001</v>
      </c>
      <c r="G16158">
        <v>186330.977170053</v>
      </c>
      <c r="H16158">
        <v>8529.6629238148507</v>
      </c>
      <c r="I16158">
        <v>35748.796635049897</v>
      </c>
    </row>
    <row r="16159" spans="1:9" x14ac:dyDescent="0.25">
      <c r="A16159" s="1">
        <v>44044.425000000003</v>
      </c>
      <c r="B16159" s="2">
        <f t="shared" si="265"/>
        <v>43838.425000000003</v>
      </c>
      <c r="C16159">
        <v>21.178684389488598</v>
      </c>
      <c r="D16159">
        <v>1022.93582169001</v>
      </c>
      <c r="E16159">
        <v>35.1524445034091</v>
      </c>
      <c r="F16159">
        <v>215.77235999999999</v>
      </c>
      <c r="G16159">
        <v>184063.229571984</v>
      </c>
      <c r="H16159">
        <v>8597.3324885993898</v>
      </c>
      <c r="I16159">
        <v>35830.764211728201</v>
      </c>
    </row>
    <row r="16160" spans="1:9" x14ac:dyDescent="0.25">
      <c r="A16160" s="1">
        <v>44044.425694444442</v>
      </c>
      <c r="B16160" s="2">
        <f t="shared" si="265"/>
        <v>43838.425694444442</v>
      </c>
      <c r="C16160">
        <v>21.654234670800399</v>
      </c>
      <c r="D16160">
        <v>1022.9724875865199</v>
      </c>
      <c r="E16160">
        <v>34.584613805844903</v>
      </c>
      <c r="F16160">
        <v>229.85831999999999</v>
      </c>
      <c r="G16160">
        <v>184813.725490196</v>
      </c>
      <c r="H16160">
        <v>8637.9853095487906</v>
      </c>
      <c r="I16160">
        <v>35940.298507462598</v>
      </c>
    </row>
    <row r="16161" spans="1:9" x14ac:dyDescent="0.25">
      <c r="A16161" s="1">
        <v>44044.426388888889</v>
      </c>
      <c r="B16161" s="2">
        <f t="shared" si="265"/>
        <v>43838.426388888889</v>
      </c>
      <c r="C16161">
        <v>20.954885588560401</v>
      </c>
      <c r="D16161">
        <v>1022.9824213519601</v>
      </c>
      <c r="E16161">
        <v>35.365358355714598</v>
      </c>
      <c r="F16161">
        <v>250.99675999999999</v>
      </c>
      <c r="G16161">
        <v>185002.45098039199</v>
      </c>
      <c r="H16161">
        <v>8665.1441269057395</v>
      </c>
      <c r="I16161">
        <v>36188.000680253797</v>
      </c>
    </row>
    <row r="16162" spans="1:9" x14ac:dyDescent="0.25">
      <c r="A16162" s="1">
        <v>44044.427083333336</v>
      </c>
      <c r="B16162" s="2">
        <f t="shared" si="265"/>
        <v>43838.427083333336</v>
      </c>
      <c r="C16162">
        <v>20.663549976473298</v>
      </c>
      <c r="D16162">
        <v>1023.00362589556</v>
      </c>
      <c r="E16162">
        <v>35.818808919270403</v>
      </c>
      <c r="F16162">
        <v>290.21557000000001</v>
      </c>
      <c r="G16162">
        <v>186139.26200401399</v>
      </c>
      <c r="H16162">
        <v>8842.1052631578896</v>
      </c>
      <c r="I16162">
        <v>36799.153747641198</v>
      </c>
    </row>
    <row r="16163" spans="1:9" x14ac:dyDescent="0.25">
      <c r="A16163" s="1">
        <v>44044.427777777775</v>
      </c>
      <c r="B16163" s="2">
        <f t="shared" si="265"/>
        <v>43838.427777777775</v>
      </c>
      <c r="C16163">
        <v>20.851968542377001</v>
      </c>
      <c r="D16163">
        <v>1023.0094074935701</v>
      </c>
      <c r="E16163">
        <v>35.390250715133298</v>
      </c>
      <c r="F16163">
        <v>327.98120999999998</v>
      </c>
      <c r="G16163">
        <v>186333.96684589601</v>
      </c>
      <c r="H16163">
        <v>8842.1340020729494</v>
      </c>
      <c r="I16163">
        <v>36967.488334057802</v>
      </c>
    </row>
    <row r="16164" spans="1:9" x14ac:dyDescent="0.25">
      <c r="A16164" s="1">
        <v>44044.428472222222</v>
      </c>
      <c r="B16164" s="2">
        <f t="shared" si="265"/>
        <v>43838.428472222222</v>
      </c>
      <c r="C16164">
        <v>20.677981538668998</v>
      </c>
      <c r="D16164">
        <v>1023.0776871258</v>
      </c>
      <c r="E16164">
        <v>35.773494538070601</v>
      </c>
      <c r="F16164">
        <v>314.60755999999998</v>
      </c>
      <c r="G16164">
        <v>186711.40020540901</v>
      </c>
      <c r="H16164">
        <v>8910.4320337197005</v>
      </c>
      <c r="I16164">
        <v>37107.668962617303</v>
      </c>
    </row>
    <row r="16165" spans="1:9" x14ac:dyDescent="0.25">
      <c r="A16165" s="1">
        <v>44044.429166666669</v>
      </c>
      <c r="B16165" s="2">
        <f t="shared" si="265"/>
        <v>43838.429166666669</v>
      </c>
      <c r="C16165">
        <v>20.929917820587999</v>
      </c>
      <c r="D16165">
        <v>1023.09470459302</v>
      </c>
      <c r="E16165">
        <v>35.356705633806101</v>
      </c>
      <c r="F16165">
        <v>380.43482</v>
      </c>
      <c r="G16165">
        <v>186715.929051068</v>
      </c>
      <c r="H16165">
        <v>8937.8204016664204</v>
      </c>
      <c r="I16165">
        <v>37305.178998727402</v>
      </c>
    </row>
    <row r="16166" spans="1:9" x14ac:dyDescent="0.25">
      <c r="A16166" s="1">
        <v>44044.429861111108</v>
      </c>
      <c r="B16166" s="2">
        <f t="shared" si="265"/>
        <v>43838.429861111108</v>
      </c>
      <c r="C16166">
        <v>20.8150659761803</v>
      </c>
      <c r="D16166">
        <v>1023.08868199501</v>
      </c>
      <c r="E16166">
        <v>35.381714421668299</v>
      </c>
      <c r="F16166">
        <v>438.54595</v>
      </c>
      <c r="G16166">
        <v>186712.90385377</v>
      </c>
      <c r="H16166">
        <v>8992.6260587509296</v>
      </c>
      <c r="I16166">
        <v>37361.916587379899</v>
      </c>
    </row>
    <row r="16167" spans="1:9" x14ac:dyDescent="0.25">
      <c r="A16167" s="1">
        <v>44044.430555555555</v>
      </c>
      <c r="B16167" s="2">
        <f t="shared" si="265"/>
        <v>43838.430555555555</v>
      </c>
      <c r="C16167">
        <v>20.868658687671498</v>
      </c>
      <c r="D16167">
        <v>1023.09563467469</v>
      </c>
      <c r="E16167">
        <v>35.542218096602099</v>
      </c>
      <c r="F16167">
        <v>473.19873999999999</v>
      </c>
      <c r="G16167">
        <v>187094.830537487</v>
      </c>
      <c r="H16167">
        <v>9116.2790697674409</v>
      </c>
      <c r="I16167">
        <v>37816.770655419597</v>
      </c>
    </row>
    <row r="16168" spans="1:9" x14ac:dyDescent="0.25">
      <c r="A16168" s="1">
        <v>44044.431250000001</v>
      </c>
      <c r="B16168" s="2">
        <f t="shared" si="265"/>
        <v>43838.431250000001</v>
      </c>
      <c r="C16168">
        <v>20.634831944897702</v>
      </c>
      <c r="D16168">
        <v>1023.10631371905</v>
      </c>
      <c r="E16168">
        <v>35.815617265725599</v>
      </c>
      <c r="F16168">
        <v>501.031419999999</v>
      </c>
      <c r="G16168">
        <v>186712.90385377</v>
      </c>
      <c r="H16168">
        <v>9088.7748336239292</v>
      </c>
      <c r="I16168">
        <v>37788.185040113298</v>
      </c>
    </row>
    <row r="16169" spans="1:9" x14ac:dyDescent="0.25">
      <c r="A16169" s="1">
        <v>44044.431944444441</v>
      </c>
      <c r="B16169" s="2">
        <f t="shared" si="265"/>
        <v>43838.431944444441</v>
      </c>
      <c r="C16169">
        <v>20.9721351591039</v>
      </c>
      <c r="D16169">
        <v>1023.16075327594</v>
      </c>
      <c r="E16169">
        <v>35.3189692037406</v>
      </c>
      <c r="F16169">
        <v>519.18214</v>
      </c>
      <c r="G16169">
        <v>186524.21388502899</v>
      </c>
      <c r="H16169">
        <v>9116.2790697674409</v>
      </c>
      <c r="I16169">
        <v>37902.613590603098</v>
      </c>
    </row>
    <row r="16170" spans="1:9" x14ac:dyDescent="0.25">
      <c r="A16170" s="1">
        <v>44044.432638888888</v>
      </c>
      <c r="B16170" s="2">
        <f t="shared" si="265"/>
        <v>43838.432638888888</v>
      </c>
      <c r="C16170">
        <v>20.6104545804907</v>
      </c>
      <c r="D16170">
        <v>1023.22821481579</v>
      </c>
      <c r="E16170">
        <v>35.922468337008397</v>
      </c>
      <c r="F16170">
        <v>515.50454000000002</v>
      </c>
      <c r="G16170">
        <v>186139.26200401399</v>
      </c>
      <c r="H16170">
        <v>9047.5184794086599</v>
      </c>
      <c r="I16170">
        <v>37702.516273195302</v>
      </c>
    </row>
    <row r="16171" spans="1:9" x14ac:dyDescent="0.25">
      <c r="A16171" s="1">
        <v>44044.433333333334</v>
      </c>
      <c r="B16171" s="2">
        <f t="shared" si="265"/>
        <v>43838.433333333334</v>
      </c>
      <c r="C16171">
        <v>20.941085965612199</v>
      </c>
      <c r="D16171">
        <v>1023.2218081255201</v>
      </c>
      <c r="E16171">
        <v>35.497685554641002</v>
      </c>
      <c r="F16171">
        <v>534.45581000000004</v>
      </c>
      <c r="G16171">
        <v>186903.11537144799</v>
      </c>
      <c r="H16171">
        <v>9116.2790697674409</v>
      </c>
      <c r="I16171">
        <v>37902.439024390202</v>
      </c>
    </row>
    <row r="16172" spans="1:9" x14ac:dyDescent="0.25">
      <c r="A16172" s="1">
        <v>44044.434027777781</v>
      </c>
      <c r="B16172" s="2">
        <f t="shared" si="265"/>
        <v>43838.434027777781</v>
      </c>
      <c r="C16172">
        <v>21.210925045022901</v>
      </c>
      <c r="D16172">
        <v>1023.2351744784</v>
      </c>
      <c r="E16172">
        <v>35.056224650209302</v>
      </c>
      <c r="F16172">
        <v>614.53864999999996</v>
      </c>
      <c r="G16172">
        <v>186903.11537144799</v>
      </c>
      <c r="H16172">
        <v>9157.6227390180902</v>
      </c>
      <c r="I16172">
        <v>38045.889210205198</v>
      </c>
    </row>
    <row r="16173" spans="1:9" x14ac:dyDescent="0.25">
      <c r="A16173" s="1">
        <v>44044.43472222222</v>
      </c>
      <c r="B16173" s="2">
        <f t="shared" si="265"/>
        <v>43838.43472222222</v>
      </c>
      <c r="C16173">
        <v>21.311946441322</v>
      </c>
      <c r="D16173">
        <v>1023.2269820689399</v>
      </c>
      <c r="E16173">
        <v>34.973041127238901</v>
      </c>
      <c r="F16173">
        <v>594.50310999999999</v>
      </c>
      <c r="G16173">
        <v>187286.545703526</v>
      </c>
      <c r="H16173">
        <v>9185.1851851851807</v>
      </c>
      <c r="I16173">
        <v>38189.602446483099</v>
      </c>
    </row>
    <row r="16174" spans="1:9" x14ac:dyDescent="0.25">
      <c r="A16174" s="1">
        <v>44044.435416666667</v>
      </c>
      <c r="B16174" s="2">
        <f t="shared" si="265"/>
        <v>43838.435416666667</v>
      </c>
      <c r="C16174">
        <v>20.676562134527298</v>
      </c>
      <c r="D16174">
        <v>1023.213768373</v>
      </c>
      <c r="E16174">
        <v>35.614826260185097</v>
      </c>
      <c r="F16174">
        <v>594.94958999999994</v>
      </c>
      <c r="G16174">
        <v>187291.09244976001</v>
      </c>
      <c r="H16174">
        <v>9185.2143826917109</v>
      </c>
      <c r="I16174">
        <v>38247.827912737499</v>
      </c>
    </row>
    <row r="16175" spans="1:9" x14ac:dyDescent="0.25">
      <c r="A16175" s="1">
        <v>44044.436111111114</v>
      </c>
      <c r="B16175" s="2">
        <f t="shared" si="265"/>
        <v>43838.436111111114</v>
      </c>
      <c r="C16175">
        <v>20.6310399771852</v>
      </c>
      <c r="D16175">
        <v>1023.20584252479</v>
      </c>
      <c r="E16175">
        <v>35.715245139290801</v>
      </c>
      <c r="F16175">
        <v>561.12663999999995</v>
      </c>
      <c r="G16175">
        <v>187479.782418502</v>
      </c>
      <c r="H16175">
        <v>9351.1740323717204</v>
      </c>
      <c r="I16175">
        <v>38769.500352296003</v>
      </c>
    </row>
    <row r="16176" spans="1:9" x14ac:dyDescent="0.25">
      <c r="A16176" s="1">
        <v>44044.436805555553</v>
      </c>
      <c r="B16176" s="2">
        <f t="shared" si="265"/>
        <v>43838.436805555553</v>
      </c>
      <c r="C16176">
        <v>20.482466292737399</v>
      </c>
      <c r="D16176">
        <v>1023.25757571509</v>
      </c>
      <c r="E16176">
        <v>35.865619255155998</v>
      </c>
      <c r="F16176">
        <v>531.39431000000002</v>
      </c>
      <c r="G16176">
        <v>190214.76207630101</v>
      </c>
      <c r="H16176">
        <v>9406.6798883601696</v>
      </c>
      <c r="I16176">
        <v>39033.068721572199</v>
      </c>
    </row>
    <row r="16177" spans="1:9" x14ac:dyDescent="0.25">
      <c r="A16177" s="1">
        <v>44044.4375</v>
      </c>
      <c r="B16177" s="2">
        <f t="shared" si="265"/>
        <v>43838.4375</v>
      </c>
      <c r="C16177">
        <v>20.332732953693</v>
      </c>
      <c r="D16177">
        <v>1023.26612861332</v>
      </c>
      <c r="E16177">
        <v>36.502918153814001</v>
      </c>
      <c r="F16177">
        <v>469.94175999999999</v>
      </c>
      <c r="G16177">
        <v>186521.18868773099</v>
      </c>
      <c r="H16177">
        <v>9295.7564210866803</v>
      </c>
      <c r="I16177">
        <v>38420.742982981697</v>
      </c>
    </row>
    <row r="16178" spans="1:9" x14ac:dyDescent="0.25">
      <c r="A16178" s="1">
        <v>44044.438194444447</v>
      </c>
      <c r="B16178" s="2">
        <f t="shared" si="265"/>
        <v>43838.438194444447</v>
      </c>
      <c r="C16178">
        <v>20.858567887487801</v>
      </c>
      <c r="D16178">
        <v>1023.22972815171</v>
      </c>
      <c r="E16178">
        <v>35.661255776593698</v>
      </c>
      <c r="F16178">
        <v>447.91109999999998</v>
      </c>
      <c r="G16178">
        <v>187673.01913347701</v>
      </c>
      <c r="H16178">
        <v>9378.9122216893702</v>
      </c>
      <c r="I16178">
        <v>38827.640156453701</v>
      </c>
    </row>
    <row r="16179" spans="1:9" x14ac:dyDescent="0.25">
      <c r="A16179" s="1">
        <v>44044.438888888886</v>
      </c>
      <c r="B16179" s="2">
        <f t="shared" si="265"/>
        <v>43838.438888888886</v>
      </c>
      <c r="C16179">
        <v>20.637701675492099</v>
      </c>
      <c r="D16179">
        <v>1023.22857536627</v>
      </c>
      <c r="E16179">
        <v>36.084263146629198</v>
      </c>
      <c r="F16179">
        <v>467.82837000000001</v>
      </c>
      <c r="G16179">
        <v>186140.765652375</v>
      </c>
      <c r="H16179">
        <v>9337.3049377128991</v>
      </c>
      <c r="I16179">
        <v>38769.679384584197</v>
      </c>
    </row>
    <row r="16180" spans="1:9" x14ac:dyDescent="0.25">
      <c r="A16180" s="1">
        <v>44044.439583333333</v>
      </c>
      <c r="B16180" s="2">
        <f t="shared" si="265"/>
        <v>43838.439583333333</v>
      </c>
      <c r="C16180">
        <v>20.621943924863501</v>
      </c>
      <c r="D16180">
        <v>1023.17931780602</v>
      </c>
      <c r="E16180">
        <v>35.969861956728103</v>
      </c>
      <c r="F16180">
        <v>446.40620999999999</v>
      </c>
      <c r="G16180">
        <v>187867.79558323399</v>
      </c>
      <c r="H16180">
        <v>9378.9122216893702</v>
      </c>
      <c r="I16180">
        <v>39003.319425788999</v>
      </c>
    </row>
    <row r="16181" spans="1:9" x14ac:dyDescent="0.25">
      <c r="A16181" s="1">
        <v>44044.44027777778</v>
      </c>
      <c r="B16181" s="2">
        <f t="shared" si="265"/>
        <v>43838.44027777778</v>
      </c>
      <c r="C16181">
        <v>20.647491846012901</v>
      </c>
      <c r="D16181">
        <v>1023.2158221943899</v>
      </c>
      <c r="E16181">
        <v>35.866190961597397</v>
      </c>
      <c r="F16181">
        <v>391.36761000000001</v>
      </c>
      <c r="G16181">
        <v>188639.22089420099</v>
      </c>
      <c r="H16181">
        <v>9462.2741764080693</v>
      </c>
      <c r="I16181">
        <v>39208.6553323029</v>
      </c>
    </row>
    <row r="16182" spans="1:9" x14ac:dyDescent="0.25">
      <c r="A16182" s="1">
        <v>44044.440972222219</v>
      </c>
      <c r="B16182" s="2">
        <f t="shared" si="265"/>
        <v>43838.440972222219</v>
      </c>
      <c r="C16182">
        <v>20.814693052344602</v>
      </c>
      <c r="D16182">
        <v>1023.2377301106</v>
      </c>
      <c r="E16182">
        <v>35.4599321469044</v>
      </c>
      <c r="F16182">
        <v>333.57022999999998</v>
      </c>
      <c r="G16182">
        <v>189421.443116423</v>
      </c>
      <c r="H16182">
        <v>9601.7039403620802</v>
      </c>
      <c r="I16182">
        <v>39741.429440800603</v>
      </c>
    </row>
    <row r="16183" spans="1:9" x14ac:dyDescent="0.25">
      <c r="A16183" s="1">
        <v>44044.441666666666</v>
      </c>
      <c r="B16183" s="2">
        <f t="shared" si="265"/>
        <v>43838.441666666666</v>
      </c>
      <c r="C16183">
        <v>20.425134069770898</v>
      </c>
      <c r="D16183">
        <v>1023.30081838461</v>
      </c>
      <c r="E16183">
        <v>36.030294187043701</v>
      </c>
      <c r="F16183">
        <v>332.00638999999899</v>
      </c>
      <c r="G16183">
        <v>190007.33067729001</v>
      </c>
      <c r="H16183">
        <v>9615.6915104986201</v>
      </c>
      <c r="I16183">
        <v>39801.025810839797</v>
      </c>
    </row>
    <row r="16184" spans="1:9" x14ac:dyDescent="0.25">
      <c r="A16184" s="1">
        <v>44044.442361111112</v>
      </c>
      <c r="B16184" s="2">
        <f t="shared" si="265"/>
        <v>43838.442361111112</v>
      </c>
      <c r="C16184">
        <v>20.305693213465101</v>
      </c>
      <c r="D16184">
        <v>1023.32118261081</v>
      </c>
      <c r="E16184">
        <v>36.385296830545201</v>
      </c>
      <c r="F16184">
        <v>383.86522000000002</v>
      </c>
      <c r="G16184">
        <v>190400</v>
      </c>
      <c r="H16184">
        <v>9685.6592172541696</v>
      </c>
      <c r="I16184">
        <v>39980.093409343797</v>
      </c>
    </row>
    <row r="16185" spans="1:9" x14ac:dyDescent="0.25">
      <c r="A16185" s="1">
        <v>44044.443055555559</v>
      </c>
      <c r="B16185" s="2">
        <f t="shared" si="265"/>
        <v>43838.443055555559</v>
      </c>
      <c r="C16185">
        <v>20.730662435502001</v>
      </c>
      <c r="D16185">
        <v>1023.3431750429201</v>
      </c>
      <c r="E16185">
        <v>35.710460886257898</v>
      </c>
      <c r="F16185">
        <v>412.97764999999998</v>
      </c>
      <c r="G16185">
        <v>190205.242323877</v>
      </c>
      <c r="H16185">
        <v>9657.6542209082399</v>
      </c>
      <c r="I16185">
        <v>39920.404354436701</v>
      </c>
    </row>
    <row r="16186" spans="1:9" x14ac:dyDescent="0.25">
      <c r="A16186" s="1">
        <v>44044.443749999999</v>
      </c>
      <c r="B16186" s="2">
        <f t="shared" si="265"/>
        <v>43838.443749999999</v>
      </c>
      <c r="C16186">
        <v>20.340772346036701</v>
      </c>
      <c r="D16186">
        <v>1023.34758125454</v>
      </c>
      <c r="E16186">
        <v>36.3400588857765</v>
      </c>
      <c r="F16186">
        <v>406.60021999999998</v>
      </c>
      <c r="G16186">
        <v>189225.108455068</v>
      </c>
      <c r="H16186">
        <v>9615.6915104986201</v>
      </c>
      <c r="I16186">
        <v>39622.698831784102</v>
      </c>
    </row>
    <row r="16187" spans="1:9" x14ac:dyDescent="0.25">
      <c r="A16187" s="1">
        <v>44044.444444444445</v>
      </c>
      <c r="B16187" s="2">
        <f t="shared" si="265"/>
        <v>43838.444444444445</v>
      </c>
      <c r="C16187">
        <v>20.1945508067957</v>
      </c>
      <c r="D16187">
        <v>1023.37586381966</v>
      </c>
      <c r="E16187">
        <v>36.638860092627702</v>
      </c>
      <c r="F16187">
        <v>388.97699</v>
      </c>
      <c r="G16187">
        <v>188639.22089420099</v>
      </c>
      <c r="H16187">
        <v>9657.6542209082309</v>
      </c>
      <c r="I16187">
        <v>39771.2739682541</v>
      </c>
    </row>
    <row r="16188" spans="1:9" x14ac:dyDescent="0.25">
      <c r="A16188" s="1">
        <v>44044.445138888892</v>
      </c>
      <c r="B16188" s="2">
        <f t="shared" si="265"/>
        <v>43838.445138888892</v>
      </c>
      <c r="C16188">
        <v>20.623673978227298</v>
      </c>
      <c r="D16188">
        <v>1023.37212737903</v>
      </c>
      <c r="E16188">
        <v>35.980749359676302</v>
      </c>
      <c r="F16188">
        <v>375.60676999999998</v>
      </c>
      <c r="G16188">
        <v>189810.99601593599</v>
      </c>
      <c r="H16188">
        <v>9671.6417910447708</v>
      </c>
      <c r="I16188">
        <v>39890.559826983103</v>
      </c>
    </row>
    <row r="16189" spans="1:9" x14ac:dyDescent="0.25">
      <c r="A16189" s="1">
        <v>44044.445833333331</v>
      </c>
      <c r="B16189" s="2">
        <f t="shared" si="265"/>
        <v>43838.445833333331</v>
      </c>
      <c r="C16189">
        <v>20.897097046782001</v>
      </c>
      <c r="D16189">
        <v>1023.3670122603</v>
      </c>
      <c r="E16189">
        <v>35.7459675053749</v>
      </c>
      <c r="F16189">
        <v>395.70506</v>
      </c>
      <c r="G16189">
        <v>188639.22089420099</v>
      </c>
      <c r="H16189">
        <v>9671.6417910447708</v>
      </c>
      <c r="I16189">
        <v>39860.622180879102</v>
      </c>
    </row>
    <row r="16190" spans="1:9" x14ac:dyDescent="0.25">
      <c r="A16190" s="1">
        <v>44044.446527777778</v>
      </c>
      <c r="B16190" s="2">
        <f t="shared" si="265"/>
        <v>43838.446527777778</v>
      </c>
      <c r="C16190">
        <v>20.451521150310199</v>
      </c>
      <c r="D16190">
        <v>1023.36349681611</v>
      </c>
      <c r="E16190">
        <v>36.233843540388399</v>
      </c>
      <c r="F16190">
        <v>358.61410000000001</v>
      </c>
      <c r="G16190">
        <v>189225.108455068</v>
      </c>
      <c r="H16190">
        <v>9741.7289220917792</v>
      </c>
      <c r="I16190">
        <v>40159.906396255799</v>
      </c>
    </row>
    <row r="16191" spans="1:9" x14ac:dyDescent="0.25">
      <c r="A16191" s="1">
        <v>44044.447222222225</v>
      </c>
      <c r="B16191" s="2">
        <f t="shared" si="265"/>
        <v>43838.447222222225</v>
      </c>
      <c r="C16191">
        <v>20.527864246670799</v>
      </c>
      <c r="D16191">
        <v>1023.3495604723799</v>
      </c>
      <c r="E16191">
        <v>36.232400720979001</v>
      </c>
      <c r="F16191">
        <v>376.07531</v>
      </c>
      <c r="G16191">
        <v>190401.57698523099</v>
      </c>
      <c r="H16191">
        <v>9755.7763000665891</v>
      </c>
      <c r="I16191">
        <v>40250.093994370101</v>
      </c>
    </row>
    <row r="16192" spans="1:9" x14ac:dyDescent="0.25">
      <c r="A16192" s="1">
        <v>44044.447916666664</v>
      </c>
      <c r="B16192" s="2">
        <f t="shared" si="265"/>
        <v>43838.447916666664</v>
      </c>
      <c r="C16192">
        <v>20.534183834853799</v>
      </c>
      <c r="D16192">
        <v>1023.31122147828</v>
      </c>
      <c r="E16192">
        <v>35.977921056316802</v>
      </c>
      <c r="F16192">
        <v>407.01361000000003</v>
      </c>
      <c r="G16192">
        <v>192189.20451297099</v>
      </c>
      <c r="H16192">
        <v>9882.3529411764703</v>
      </c>
      <c r="I16192">
        <v>40764.1163867578</v>
      </c>
    </row>
    <row r="16193" spans="1:9" x14ac:dyDescent="0.25">
      <c r="A16193" s="1">
        <v>44044.448611111111</v>
      </c>
      <c r="B16193" s="2">
        <f t="shared" si="265"/>
        <v>43838.448611111111</v>
      </c>
      <c r="C16193">
        <v>20.397441678986699</v>
      </c>
      <c r="D16193">
        <v>1023.30393130173</v>
      </c>
      <c r="E16193">
        <v>36.2682447808766</v>
      </c>
      <c r="F16193">
        <v>373.53370000000001</v>
      </c>
      <c r="G16193">
        <v>191391.15429459701</v>
      </c>
      <c r="H16193">
        <v>9882.3529411764703</v>
      </c>
      <c r="I16193">
        <v>40794.526228488401</v>
      </c>
    </row>
    <row r="16194" spans="1:9" x14ac:dyDescent="0.25">
      <c r="A16194" s="1">
        <v>44044.449305555558</v>
      </c>
      <c r="B16194" s="2">
        <f t="shared" si="265"/>
        <v>43838.449305555558</v>
      </c>
      <c r="C16194">
        <v>20.975699008270901</v>
      </c>
      <c r="D16194">
        <v>1023.28968204663</v>
      </c>
      <c r="E16194">
        <v>35.550488419162903</v>
      </c>
      <c r="F16194">
        <v>331.36786000000001</v>
      </c>
      <c r="G16194">
        <v>191391.15429459701</v>
      </c>
      <c r="H16194">
        <v>9882.3529411764703</v>
      </c>
      <c r="I16194">
        <v>40582.133532109197</v>
      </c>
    </row>
    <row r="16195" spans="1:9" x14ac:dyDescent="0.25">
      <c r="A16195" s="1">
        <v>44044.45</v>
      </c>
      <c r="B16195" s="2">
        <f t="shared" si="265"/>
        <v>43838.45</v>
      </c>
      <c r="C16195">
        <v>20.712946784660399</v>
      </c>
      <c r="D16195">
        <v>1023.32553968498</v>
      </c>
      <c r="E16195">
        <v>35.887854188555899</v>
      </c>
      <c r="F16195">
        <v>350.59562</v>
      </c>
      <c r="G16195">
        <v>190996.90798665601</v>
      </c>
      <c r="H16195">
        <v>9882.3529411764703</v>
      </c>
      <c r="I16195">
        <v>40642.763005807901</v>
      </c>
    </row>
    <row r="16196" spans="1:9" x14ac:dyDescent="0.25">
      <c r="A16196" s="1">
        <v>44044.450694444444</v>
      </c>
      <c r="B16196" s="2">
        <f t="shared" si="265"/>
        <v>43838.450694444444</v>
      </c>
      <c r="C16196">
        <v>20.4529197347528</v>
      </c>
      <c r="D16196">
        <v>1023.35115944642</v>
      </c>
      <c r="E16196">
        <v>36.227243680909403</v>
      </c>
      <c r="F16196">
        <v>424.64787000000001</v>
      </c>
      <c r="G16196">
        <v>190205.242323877</v>
      </c>
      <c r="H16196">
        <v>9896.4605113994203</v>
      </c>
      <c r="I16196">
        <v>40642.763005807901</v>
      </c>
    </row>
    <row r="16197" spans="1:9" x14ac:dyDescent="0.25">
      <c r="A16197" s="1">
        <v>44044.451388888891</v>
      </c>
      <c r="B16197" s="2">
        <f t="shared" si="265"/>
        <v>43838.451388888891</v>
      </c>
      <c r="C16197">
        <v>20.5254399923538</v>
      </c>
      <c r="D16197">
        <v>1023.3575793628301</v>
      </c>
      <c r="E16197">
        <v>35.986839173232497</v>
      </c>
      <c r="F16197">
        <v>456.98039</v>
      </c>
      <c r="G16197">
        <v>191988.081357688</v>
      </c>
      <c r="H16197">
        <v>9938.7832220682703</v>
      </c>
      <c r="I16197">
        <v>41007.970247990103</v>
      </c>
    </row>
    <row r="16198" spans="1:9" x14ac:dyDescent="0.25">
      <c r="A16198" s="1">
        <v>44044.45208333333</v>
      </c>
      <c r="B16198" s="2">
        <f t="shared" si="265"/>
        <v>43838.45208333333</v>
      </c>
      <c r="C16198">
        <v>20.262895941032099</v>
      </c>
      <c r="D16198">
        <v>1023.35539984145</v>
      </c>
      <c r="E16198">
        <v>36.671595628380999</v>
      </c>
      <c r="F16198">
        <v>426.38132999999999</v>
      </c>
      <c r="G16198">
        <v>190007.33067729001</v>
      </c>
      <c r="H16198">
        <v>9938.7832220682703</v>
      </c>
      <c r="I16198">
        <v>40825.031849248102</v>
      </c>
    </row>
    <row r="16199" spans="1:9" x14ac:dyDescent="0.25">
      <c r="A16199" s="1">
        <v>44044.452777777777</v>
      </c>
      <c r="B16199" s="2">
        <f t="shared" si="265"/>
        <v>43838.452777777777</v>
      </c>
      <c r="C16199">
        <v>20.486817678940199</v>
      </c>
      <c r="D16199">
        <v>1023.33371145947</v>
      </c>
      <c r="E16199">
        <v>36.225911138940504</v>
      </c>
      <c r="F16199">
        <v>461.70157</v>
      </c>
      <c r="G16199">
        <v>191790.189096466</v>
      </c>
      <c r="H16199">
        <v>10080.2524506759</v>
      </c>
      <c r="I16199">
        <v>41376.454951406697</v>
      </c>
    </row>
    <row r="16200" spans="1:9" x14ac:dyDescent="0.25">
      <c r="A16200" s="1">
        <v>44044.453472222223</v>
      </c>
      <c r="B16200" s="2">
        <f t="shared" si="265"/>
        <v>43838.453472222223</v>
      </c>
      <c r="C16200">
        <v>20.226749525190499</v>
      </c>
      <c r="D16200">
        <v>1023.28716833914</v>
      </c>
      <c r="E16200">
        <v>36.662825062375298</v>
      </c>
      <c r="F16200">
        <v>538.88149999999996</v>
      </c>
      <c r="G16200">
        <v>191589.065941184</v>
      </c>
      <c r="H16200">
        <v>10023.5798499464</v>
      </c>
      <c r="I16200">
        <v>41069.077721751601</v>
      </c>
    </row>
    <row r="16201" spans="1:9" x14ac:dyDescent="0.25">
      <c r="A16201" s="1">
        <v>44044.45416666667</v>
      </c>
      <c r="B16201" s="2">
        <f t="shared" si="265"/>
        <v>43838.45416666667</v>
      </c>
      <c r="C16201">
        <v>20.363595416850099</v>
      </c>
      <c r="D16201">
        <v>1023.27429031107</v>
      </c>
      <c r="E16201">
        <v>36.704319374674498</v>
      </c>
      <c r="F16201">
        <v>554.90742999999998</v>
      </c>
      <c r="G16201">
        <v>190007.33067729001</v>
      </c>
      <c r="H16201">
        <v>9952.8907922912204</v>
      </c>
      <c r="I16201">
        <v>40885.851532709297</v>
      </c>
    </row>
    <row r="16202" spans="1:9" x14ac:dyDescent="0.25">
      <c r="A16202" s="1">
        <v>44044.454861111109</v>
      </c>
      <c r="B16202" s="2">
        <f t="shared" si="265"/>
        <v>43838.454861111109</v>
      </c>
      <c r="C16202">
        <v>20.5797059630248</v>
      </c>
      <c r="D16202">
        <v>1023.23874932816</v>
      </c>
      <c r="E16202">
        <v>36.131966569079303</v>
      </c>
      <c r="F16202">
        <v>575.02778000000001</v>
      </c>
      <c r="G16202">
        <v>192189.20451297099</v>
      </c>
      <c r="H16202">
        <v>9995.3042268843292</v>
      </c>
      <c r="I16202">
        <v>41222.570887319802</v>
      </c>
    </row>
    <row r="16203" spans="1:9" x14ac:dyDescent="0.25">
      <c r="A16203" s="1">
        <v>44044.455555555556</v>
      </c>
      <c r="B16203" s="2">
        <f t="shared" si="265"/>
        <v>43838.455555555556</v>
      </c>
      <c r="C16203">
        <v>20.412826337846099</v>
      </c>
      <c r="D16203">
        <v>1023.2361174985</v>
      </c>
      <c r="E16203">
        <v>36.523600793819398</v>
      </c>
      <c r="F16203">
        <v>678.64653999999996</v>
      </c>
      <c r="G16203">
        <v>192189.20451297099</v>
      </c>
      <c r="H16203">
        <v>10094.420600858301</v>
      </c>
      <c r="I16203">
        <v>41530.336709014999</v>
      </c>
    </row>
    <row r="16204" spans="1:9" x14ac:dyDescent="0.25">
      <c r="A16204" s="1">
        <v>44044.456250000003</v>
      </c>
      <c r="B16204" s="2">
        <f t="shared" si="265"/>
        <v>43838.456250000003</v>
      </c>
      <c r="C16204">
        <v>20.659664830075801</v>
      </c>
      <c r="D16204">
        <v>1023.20515555382</v>
      </c>
      <c r="E16204">
        <v>36.0698148039206</v>
      </c>
      <c r="F16204">
        <v>748.53855999999996</v>
      </c>
      <c r="G16204">
        <v>192588.21992947601</v>
      </c>
      <c r="H16204">
        <v>10094.420600858301</v>
      </c>
      <c r="I16204">
        <v>41499.2477281389</v>
      </c>
    </row>
    <row r="16205" spans="1:9" x14ac:dyDescent="0.25">
      <c r="A16205" s="1">
        <v>44044.456944444442</v>
      </c>
      <c r="B16205" s="2">
        <f t="shared" si="265"/>
        <v>43838.456944444442</v>
      </c>
      <c r="C16205">
        <v>20.947612805093499</v>
      </c>
      <c r="D16205">
        <v>1023.18019393161</v>
      </c>
      <c r="E16205">
        <v>35.614487985868003</v>
      </c>
      <c r="F16205">
        <v>800.82218</v>
      </c>
      <c r="G16205">
        <v>192990.46624004099</v>
      </c>
      <c r="H16205">
        <v>10151.214947239299</v>
      </c>
      <c r="I16205">
        <v>41715.795034337003</v>
      </c>
    </row>
    <row r="16206" spans="1:9" x14ac:dyDescent="0.25">
      <c r="A16206" s="1">
        <v>44044.457638888889</v>
      </c>
      <c r="B16206" s="2">
        <f t="shared" si="265"/>
        <v>43838.457638888889</v>
      </c>
      <c r="C16206">
        <v>20.474095451047901</v>
      </c>
      <c r="D16206">
        <v>1023.20116028839</v>
      </c>
      <c r="E16206">
        <v>36.371198864961499</v>
      </c>
      <c r="F16206">
        <v>844.74770999999998</v>
      </c>
      <c r="G16206">
        <v>191193.24264801099</v>
      </c>
      <c r="H16206">
        <v>10108.6191874536</v>
      </c>
      <c r="I16206">
        <v>41468.549648690998</v>
      </c>
    </row>
    <row r="16207" spans="1:9" x14ac:dyDescent="0.25">
      <c r="A16207" s="1">
        <v>44044.458333333336</v>
      </c>
      <c r="B16207" s="2">
        <f t="shared" si="265"/>
        <v>43838.458333333336</v>
      </c>
      <c r="C16207">
        <v>20.583673769684101</v>
      </c>
      <c r="D16207">
        <v>1023.14153958928</v>
      </c>
      <c r="E16207">
        <v>36.088884313285703</v>
      </c>
      <c r="F16207">
        <v>834.47856999999999</v>
      </c>
      <c r="G16207">
        <v>194203.745762153</v>
      </c>
      <c r="H16207">
        <v>10165.4135338345</v>
      </c>
      <c r="I16207">
        <v>41808.966232943101</v>
      </c>
    </row>
    <row r="16208" spans="1:9" x14ac:dyDescent="0.25">
      <c r="A16208" s="1">
        <v>44044.459027777775</v>
      </c>
      <c r="B16208" s="2">
        <f t="shared" si="265"/>
        <v>43838.459027777775</v>
      </c>
      <c r="C16208">
        <v>20.837422988232699</v>
      </c>
      <c r="D16208">
        <v>1023.15755480134</v>
      </c>
      <c r="E16208">
        <v>36.023942020332001</v>
      </c>
      <c r="F16208">
        <v>819.65481</v>
      </c>
      <c r="G16208">
        <v>192187.58906594099</v>
      </c>
      <c r="H16208">
        <v>10165.4135338345</v>
      </c>
      <c r="I16208">
        <v>41808.867691220599</v>
      </c>
    </row>
    <row r="16209" spans="1:9" x14ac:dyDescent="0.25">
      <c r="A16209" s="1">
        <v>44044.459722222222</v>
      </c>
      <c r="B16209" s="2">
        <f t="shared" si="265"/>
        <v>43838.459722222222</v>
      </c>
      <c r="C16209">
        <v>20.607377647598799</v>
      </c>
      <c r="D16209">
        <v>1023.17894716029</v>
      </c>
      <c r="E16209">
        <v>36.232000526076803</v>
      </c>
      <c r="F16209">
        <v>809.231619999999</v>
      </c>
      <c r="G16209">
        <v>192388.71222122299</v>
      </c>
      <c r="H16209">
        <v>10208.1008974048</v>
      </c>
      <c r="I16209">
        <v>41839.957604663403</v>
      </c>
    </row>
    <row r="16210" spans="1:9" x14ac:dyDescent="0.25">
      <c r="A16210" s="1">
        <v>44044.460416666669</v>
      </c>
      <c r="B16210" s="2">
        <f t="shared" si="265"/>
        <v>43838.460416666669</v>
      </c>
      <c r="C16210">
        <v>20.882043829682399</v>
      </c>
      <c r="D16210">
        <v>1023.17276411526</v>
      </c>
      <c r="E16210">
        <v>35.916703421731199</v>
      </c>
      <c r="F16210">
        <v>850.73037999999997</v>
      </c>
      <c r="G16210">
        <v>194610.91753774599</v>
      </c>
      <c r="H16210">
        <v>10265.0786485641</v>
      </c>
      <c r="I16210">
        <v>42183.037210861497</v>
      </c>
    </row>
    <row r="16211" spans="1:9" x14ac:dyDescent="0.25">
      <c r="A16211" s="1">
        <v>44044.461111111108</v>
      </c>
      <c r="B16211" s="2">
        <f t="shared" si="265"/>
        <v>43838.461111111108</v>
      </c>
      <c r="C16211">
        <v>21.021366285440699</v>
      </c>
      <c r="D16211">
        <v>1023.17939588132</v>
      </c>
      <c r="E16211">
        <v>35.577731397959496</v>
      </c>
      <c r="F16211">
        <v>856.023539999999</v>
      </c>
      <c r="G16211">
        <v>196263.084291162</v>
      </c>
      <c r="H16211">
        <v>10407.952981438</v>
      </c>
      <c r="I16211">
        <v>42591.8930066834</v>
      </c>
    </row>
    <row r="16212" spans="1:9" x14ac:dyDescent="0.25">
      <c r="A16212" s="1">
        <v>44044.461805555555</v>
      </c>
      <c r="B16212" s="2">
        <f t="shared" si="265"/>
        <v>43838.461805555555</v>
      </c>
      <c r="C16212">
        <v>20.961951145273201</v>
      </c>
      <c r="D16212">
        <v>1023.175869531</v>
      </c>
      <c r="E16212">
        <v>35.816057430492997</v>
      </c>
      <c r="F16212">
        <v>945.37189000000001</v>
      </c>
      <c r="G16212">
        <v>194815.33101045201</v>
      </c>
      <c r="H16212">
        <v>10379.3103448275</v>
      </c>
      <c r="I16212">
        <v>42560.100925698302</v>
      </c>
    </row>
    <row r="16213" spans="1:9" x14ac:dyDescent="0.25">
      <c r="A16213" s="1">
        <v>44044.462500000001</v>
      </c>
      <c r="B16213" s="2">
        <f t="shared" si="265"/>
        <v>43838.462500000001</v>
      </c>
      <c r="C16213">
        <v>20.5028342487944</v>
      </c>
      <c r="D16213">
        <v>1023.21563395854</v>
      </c>
      <c r="E16213">
        <v>36.609004157362499</v>
      </c>
      <c r="F16213">
        <v>835.17984999999999</v>
      </c>
      <c r="G16213">
        <v>192588.21992947601</v>
      </c>
      <c r="H16213">
        <v>10236.5591397849</v>
      </c>
      <c r="I16213">
        <v>41839.957604663403</v>
      </c>
    </row>
    <row r="16214" spans="1:9" x14ac:dyDescent="0.25">
      <c r="A16214" s="1">
        <v>44044.463194444441</v>
      </c>
      <c r="B16214" s="2">
        <f t="shared" si="265"/>
        <v>43838.463194444441</v>
      </c>
      <c r="C16214">
        <v>21.045163489056701</v>
      </c>
      <c r="D16214">
        <v>1023.25392118244</v>
      </c>
      <c r="E16214">
        <v>35.791477196504502</v>
      </c>
      <c r="F16214">
        <v>803.75131999999996</v>
      </c>
      <c r="G16214">
        <v>194406.50406504</v>
      </c>
      <c r="H16214">
        <v>10293.5981573434</v>
      </c>
      <c r="I16214">
        <v>42120.460386635299</v>
      </c>
    </row>
    <row r="16215" spans="1:9" x14ac:dyDescent="0.25">
      <c r="A16215" s="1">
        <v>44044.463888888888</v>
      </c>
      <c r="B16215" s="2">
        <f t="shared" si="265"/>
        <v>43838.463888888888</v>
      </c>
      <c r="C16215">
        <v>20.755702673316801</v>
      </c>
      <c r="D16215">
        <v>1023.23021826459</v>
      </c>
      <c r="E16215">
        <v>35.916244847362002</v>
      </c>
      <c r="F16215">
        <v>733.45731000000001</v>
      </c>
      <c r="G16215">
        <v>195644.734563576</v>
      </c>
      <c r="H16215">
        <v>10407.952981438</v>
      </c>
      <c r="I16215">
        <v>42750.2488356662</v>
      </c>
    </row>
    <row r="16216" spans="1:9" x14ac:dyDescent="0.25">
      <c r="A16216" s="1">
        <v>44044.464583333334</v>
      </c>
      <c r="B16216" s="2">
        <f t="shared" si="265"/>
        <v>43838.464583333334</v>
      </c>
      <c r="C16216">
        <v>20.453572411539</v>
      </c>
      <c r="D16216">
        <v>1023.17863205904</v>
      </c>
      <c r="E16216">
        <v>36.317545658088001</v>
      </c>
      <c r="F16216">
        <v>698.40976000000001</v>
      </c>
      <c r="G16216">
        <v>197295.28785995001</v>
      </c>
      <c r="H16216">
        <v>10666.666666666601</v>
      </c>
      <c r="I16216">
        <v>43612.0685706933</v>
      </c>
    </row>
    <row r="16217" spans="1:9" x14ac:dyDescent="0.25">
      <c r="A16217" s="1">
        <v>44044.465277777781</v>
      </c>
      <c r="B16217" s="2">
        <f t="shared" si="265"/>
        <v>43838.465277777781</v>
      </c>
      <c r="C16217">
        <v>20.147485295826201</v>
      </c>
      <c r="D16217">
        <v>1023.1462151350501</v>
      </c>
      <c r="E16217">
        <v>36.855878800155402</v>
      </c>
      <c r="F16217">
        <v>781.32552999999996</v>
      </c>
      <c r="G16217">
        <v>197930.90066692099</v>
      </c>
      <c r="H16217">
        <v>10666.6979005007</v>
      </c>
      <c r="I16217">
        <v>43580.175129035</v>
      </c>
    </row>
    <row r="16218" spans="1:9" x14ac:dyDescent="0.25">
      <c r="A16218" s="1">
        <v>44044.46597222222</v>
      </c>
      <c r="B16218" s="2">
        <f t="shared" si="265"/>
        <v>43838.46597222222</v>
      </c>
      <c r="C16218">
        <v>20.408350796643902</v>
      </c>
      <c r="D16218">
        <v>1023.14264368927</v>
      </c>
      <c r="E16218">
        <v>36.587471038446601</v>
      </c>
      <c r="F16218">
        <v>770.00900999999999</v>
      </c>
      <c r="G16218">
        <v>197291.87442119999</v>
      </c>
      <c r="H16218">
        <v>10652.252252252199</v>
      </c>
      <c r="I16218">
        <v>43483.557781829499</v>
      </c>
    </row>
    <row r="16219" spans="1:9" x14ac:dyDescent="0.25">
      <c r="A16219" s="1">
        <v>44044.466666666667</v>
      </c>
      <c r="B16219" s="2">
        <f t="shared" si="265"/>
        <v>43838.466666666667</v>
      </c>
      <c r="C16219">
        <v>20.261942682870799</v>
      </c>
      <c r="D16219">
        <v>1023.11707381335</v>
      </c>
      <c r="E16219">
        <v>36.812490795101397</v>
      </c>
      <c r="F16219">
        <v>685.4153</v>
      </c>
      <c r="G16219">
        <v>196459.016393442</v>
      </c>
      <c r="H16219">
        <v>10594.5945945945</v>
      </c>
      <c r="I16219">
        <v>43131.0561225282</v>
      </c>
    </row>
    <row r="16220" spans="1:9" x14ac:dyDescent="0.25">
      <c r="A16220" s="1">
        <v>44044.467361111114</v>
      </c>
      <c r="B16220" s="2">
        <f t="shared" si="265"/>
        <v>43838.467361111114</v>
      </c>
      <c r="C16220">
        <v>20.229847257650501</v>
      </c>
      <c r="D16220">
        <v>1023.13520190539</v>
      </c>
      <c r="E16220">
        <v>36.947903558733401</v>
      </c>
      <c r="F16220">
        <v>660.72892999999999</v>
      </c>
      <c r="G16220">
        <v>196666.80159212</v>
      </c>
      <c r="H16220">
        <v>10551.444749284899</v>
      </c>
      <c r="I16220">
        <v>43035.3697749196</v>
      </c>
    </row>
    <row r="16221" spans="1:9" x14ac:dyDescent="0.25">
      <c r="A16221" s="1">
        <v>44044.468055555553</v>
      </c>
      <c r="B16221" s="2">
        <f t="shared" ref="B16221:B16284" si="266">DATE(YEAR(A16221),DAY(A16221),MONTH(A16221))+TIME(HOUR(A16221),MINUTE(A16221),SECOND(A36221))</f>
        <v>43838.468055555553</v>
      </c>
      <c r="C16221">
        <v>20.972321625422399</v>
      </c>
      <c r="D16221">
        <v>1023.10828066209</v>
      </c>
      <c r="E16221">
        <v>35.741101571386999</v>
      </c>
      <c r="F16221">
        <v>517.03529000000003</v>
      </c>
      <c r="G16221">
        <v>198126.44968200501</v>
      </c>
      <c r="H16221">
        <v>10623.423423423401</v>
      </c>
      <c r="I16221">
        <v>43387.2510980972</v>
      </c>
    </row>
    <row r="16222" spans="1:9" x14ac:dyDescent="0.25">
      <c r="A16222" s="1">
        <v>44044.46875</v>
      </c>
      <c r="B16222" s="2">
        <f t="shared" si="266"/>
        <v>43838.46875</v>
      </c>
      <c r="C16222">
        <v>20.6002189530343</v>
      </c>
      <c r="D16222">
        <v>1023.12207032219</v>
      </c>
      <c r="E16222">
        <v>36.360883058026701</v>
      </c>
      <c r="F16222">
        <v>471.43181999999899</v>
      </c>
      <c r="G16222">
        <v>198547.193154846</v>
      </c>
      <c r="H16222">
        <v>10796.802842753101</v>
      </c>
      <c r="I16222">
        <v>43676.4797987415</v>
      </c>
    </row>
    <row r="16223" spans="1:9" x14ac:dyDescent="0.25">
      <c r="A16223" s="1">
        <v>44044.469444444447</v>
      </c>
      <c r="B16223" s="2">
        <f t="shared" si="266"/>
        <v>43838.469444444447</v>
      </c>
      <c r="C16223">
        <v>20.6219647163595</v>
      </c>
      <c r="D16223">
        <v>1023.11714551178</v>
      </c>
      <c r="E16223">
        <v>36.308006884608503</v>
      </c>
      <c r="F16223">
        <v>381.489429999999</v>
      </c>
      <c r="G16223">
        <v>198128.188291397</v>
      </c>
      <c r="H16223">
        <v>10710.003611411999</v>
      </c>
      <c r="I16223">
        <v>43579.862956669203</v>
      </c>
    </row>
    <row r="16224" spans="1:9" x14ac:dyDescent="0.25">
      <c r="A16224" s="1">
        <v>44044.470138888886</v>
      </c>
      <c r="B16224" s="2">
        <f t="shared" si="266"/>
        <v>43838.470138888886</v>
      </c>
      <c r="C16224">
        <v>19.857653617108099</v>
      </c>
      <c r="D16224">
        <v>1023.10559868808</v>
      </c>
      <c r="E16224">
        <v>37.207374343538802</v>
      </c>
      <c r="F16224">
        <v>358.44411000000002</v>
      </c>
      <c r="G16224">
        <v>200457.20806390201</v>
      </c>
      <c r="H16224">
        <v>10869.3135114383</v>
      </c>
      <c r="I16224">
        <v>44195.439739413603</v>
      </c>
    </row>
    <row r="16225" spans="1:9" x14ac:dyDescent="0.25">
      <c r="A16225" s="1">
        <v>44044.470833333333</v>
      </c>
      <c r="B16225" s="2">
        <f t="shared" si="266"/>
        <v>43838.470833333333</v>
      </c>
      <c r="C16225">
        <v>19.626252781587102</v>
      </c>
      <c r="D16225">
        <v>1023.09351748428</v>
      </c>
      <c r="E16225">
        <v>37.834775371971297</v>
      </c>
      <c r="F16225">
        <v>393.85296</v>
      </c>
      <c r="G16225">
        <v>203041.94589228</v>
      </c>
      <c r="H16225">
        <v>11014.8081563135</v>
      </c>
      <c r="I16225">
        <v>44818.654147395202</v>
      </c>
    </row>
    <row r="16226" spans="1:9" x14ac:dyDescent="0.25">
      <c r="A16226" s="1">
        <v>44044.47152777778</v>
      </c>
      <c r="B16226" s="2">
        <f t="shared" si="266"/>
        <v>43838.47152777778</v>
      </c>
      <c r="C16226">
        <v>20.224574218860202</v>
      </c>
      <c r="D16226">
        <v>1023.06438136849</v>
      </c>
      <c r="E16226">
        <v>37.098718044504402</v>
      </c>
      <c r="F16226">
        <v>347.35309999999998</v>
      </c>
      <c r="G16226">
        <v>208155.614500442</v>
      </c>
      <c r="H16226">
        <v>11307.705156656401</v>
      </c>
      <c r="I16226">
        <v>46088.2343250634</v>
      </c>
    </row>
    <row r="16227" spans="1:9" x14ac:dyDescent="0.25">
      <c r="A16227" s="1">
        <v>44044.472222222219</v>
      </c>
      <c r="B16227" s="2">
        <f t="shared" si="266"/>
        <v>43838.472222222219</v>
      </c>
      <c r="C16227">
        <v>20.1008235604086</v>
      </c>
      <c r="D16227">
        <v>1023.0274256008601</v>
      </c>
      <c r="E16227">
        <v>37.164010422766303</v>
      </c>
      <c r="F16227">
        <v>356.84300999999903</v>
      </c>
      <c r="G16227">
        <v>212318.47699811001</v>
      </c>
      <c r="H16227">
        <v>11514.267596702601</v>
      </c>
      <c r="I16227">
        <v>47079.398141019003</v>
      </c>
    </row>
    <row r="16228" spans="1:9" x14ac:dyDescent="0.25">
      <c r="A16228" s="1">
        <v>44044.472916666666</v>
      </c>
      <c r="B16228" s="2">
        <f t="shared" si="266"/>
        <v>43838.472916666666</v>
      </c>
      <c r="C16228">
        <v>19.858606657378299</v>
      </c>
      <c r="D16228">
        <v>1022.99689948491</v>
      </c>
      <c r="E16228">
        <v>37.358241510364202</v>
      </c>
      <c r="F16228">
        <v>356.057289999999</v>
      </c>
      <c r="G16228">
        <v>210442.75287249</v>
      </c>
      <c r="H16228">
        <v>11692.307692307601</v>
      </c>
      <c r="I16228">
        <v>47287.034246190502</v>
      </c>
    </row>
    <row r="16229" spans="1:9" x14ac:dyDescent="0.25">
      <c r="A16229" s="1">
        <v>44044.473611111112</v>
      </c>
      <c r="B16229" s="2">
        <f t="shared" si="266"/>
        <v>43838.473611111112</v>
      </c>
      <c r="C16229">
        <v>19.999212628336402</v>
      </c>
      <c r="D16229">
        <v>1022.96102914199</v>
      </c>
      <c r="E16229">
        <v>37.099409609951699</v>
      </c>
      <c r="F16229">
        <v>312.12416000000002</v>
      </c>
      <c r="G16229">
        <v>209063.39105125499</v>
      </c>
      <c r="H16229">
        <v>11588.3451768829</v>
      </c>
      <c r="I16229">
        <v>46701.060095537301</v>
      </c>
    </row>
    <row r="16230" spans="1:9" x14ac:dyDescent="0.25">
      <c r="A16230" s="1">
        <v>44044.474305555559</v>
      </c>
      <c r="B16230" s="2">
        <f t="shared" si="266"/>
        <v>43838.474305555559</v>
      </c>
      <c r="C16230">
        <v>19.9453922698215</v>
      </c>
      <c r="D16230">
        <v>1022.91127688477</v>
      </c>
      <c r="E16230">
        <v>37.183138906896602</v>
      </c>
      <c r="F16230">
        <v>304.81724999999898</v>
      </c>
      <c r="G16230">
        <v>208151.71857231899</v>
      </c>
      <c r="H16230">
        <v>11529.063622912699</v>
      </c>
      <c r="I16230">
        <v>46461.901997961999</v>
      </c>
    </row>
    <row r="16231" spans="1:9" x14ac:dyDescent="0.25">
      <c r="A16231" s="1">
        <v>44044.474999999999</v>
      </c>
      <c r="B16231" s="2">
        <f t="shared" si="266"/>
        <v>43838.474999999999</v>
      </c>
      <c r="C16231">
        <v>20.291334169424399</v>
      </c>
      <c r="D16231">
        <v>1022.86621067896</v>
      </c>
      <c r="E16231">
        <v>36.458012462747</v>
      </c>
      <c r="F16231">
        <v>321.33035000000001</v>
      </c>
      <c r="G16231">
        <v>210208.895552223</v>
      </c>
      <c r="H16231">
        <v>11632.8632947732</v>
      </c>
      <c r="I16231">
        <v>46941.591690849396</v>
      </c>
    </row>
    <row r="16232" spans="1:9" x14ac:dyDescent="0.25">
      <c r="A16232" s="1">
        <v>44044.475694444445</v>
      </c>
      <c r="B16232" s="2">
        <f t="shared" si="266"/>
        <v>43838.475694444445</v>
      </c>
      <c r="C16232">
        <v>19.5296772117686</v>
      </c>
      <c r="D16232">
        <v>1022.85884645151</v>
      </c>
      <c r="E16232">
        <v>37.862429438719097</v>
      </c>
      <c r="F16232">
        <v>345.03931999999998</v>
      </c>
      <c r="G16232">
        <v>208833.505993784</v>
      </c>
      <c r="H16232">
        <v>11677.4792906125</v>
      </c>
      <c r="I16232">
        <v>47010.379693149698</v>
      </c>
    </row>
    <row r="16233" spans="1:9" x14ac:dyDescent="0.25">
      <c r="A16233" s="1">
        <v>44044.476388888892</v>
      </c>
      <c r="B16233" s="2">
        <f t="shared" si="266"/>
        <v>43838.476388888892</v>
      </c>
      <c r="C16233">
        <v>19.861217370421901</v>
      </c>
      <c r="D16233">
        <v>1022.8547132547</v>
      </c>
      <c r="E16233">
        <v>37.292262023084497</v>
      </c>
      <c r="F16233">
        <v>376.31342999999998</v>
      </c>
      <c r="G16233">
        <v>209289.329584135</v>
      </c>
      <c r="H16233">
        <v>11632.8632947732</v>
      </c>
      <c r="I16233">
        <v>46941.245442515603</v>
      </c>
    </row>
    <row r="16234" spans="1:9" x14ac:dyDescent="0.25">
      <c r="A16234" s="1">
        <v>44044.477083333331</v>
      </c>
      <c r="B16234" s="2">
        <f t="shared" si="266"/>
        <v>43838.477083333331</v>
      </c>
      <c r="C16234">
        <v>19.971613620394098</v>
      </c>
      <c r="D16234">
        <v>1022.85079350239</v>
      </c>
      <c r="E16234">
        <v>36.888222888035102</v>
      </c>
      <c r="F16234">
        <v>376.63783999999998</v>
      </c>
      <c r="G16234">
        <v>211362.31884057901</v>
      </c>
      <c r="H16234">
        <v>11662.5854935404</v>
      </c>
      <c r="I16234">
        <v>47355.937471275298</v>
      </c>
    </row>
    <row r="16235" spans="1:9" x14ac:dyDescent="0.25">
      <c r="A16235" s="1">
        <v>44044.477777777778</v>
      </c>
      <c r="B16235" s="2">
        <f t="shared" si="266"/>
        <v>43838.477777777778</v>
      </c>
      <c r="C16235">
        <v>19.809469164856701</v>
      </c>
      <c r="D16235">
        <v>1022.85848509295</v>
      </c>
      <c r="E16235">
        <v>36.933893111702702</v>
      </c>
      <c r="F16235">
        <v>397.32636999999897</v>
      </c>
      <c r="G16235">
        <v>213231.594269516</v>
      </c>
      <c r="H16235">
        <v>11916.207276736401</v>
      </c>
      <c r="I16235">
        <v>48230.118443316402</v>
      </c>
    </row>
    <row r="16236" spans="1:9" x14ac:dyDescent="0.25">
      <c r="A16236" s="1">
        <v>44044.478472222225</v>
      </c>
      <c r="B16236" s="2">
        <f t="shared" si="266"/>
        <v>43838.478472222225</v>
      </c>
      <c r="C16236">
        <v>19.880238317543601</v>
      </c>
      <c r="D16236">
        <v>1022.87519034252</v>
      </c>
      <c r="E16236">
        <v>36.980973344798301</v>
      </c>
      <c r="F16236">
        <v>610.85688000000005</v>
      </c>
      <c r="G16236">
        <v>213231.594269516</v>
      </c>
      <c r="H16236">
        <v>11901.247759715099</v>
      </c>
      <c r="I16236">
        <v>48265.4506868565</v>
      </c>
    </row>
    <row r="16237" spans="1:9" x14ac:dyDescent="0.25">
      <c r="A16237" s="1">
        <v>44044.479166666664</v>
      </c>
      <c r="B16237" s="2">
        <f t="shared" si="266"/>
        <v>43838.479166666664</v>
      </c>
      <c r="C16237">
        <v>19.662150140484702</v>
      </c>
      <c r="D16237">
        <v>1022.9260507601</v>
      </c>
      <c r="E16237">
        <v>37.309262200349004</v>
      </c>
      <c r="F16237">
        <v>526.325549999999</v>
      </c>
      <c r="G16237">
        <v>213705.595385266</v>
      </c>
      <c r="H16237">
        <v>11976.1774376872</v>
      </c>
      <c r="I16237">
        <v>48406.899634679197</v>
      </c>
    </row>
    <row r="16238" spans="1:9" x14ac:dyDescent="0.25">
      <c r="A16238" s="1">
        <v>44044.479861111111</v>
      </c>
      <c r="B16238" s="2">
        <f t="shared" si="266"/>
        <v>43838.479861111111</v>
      </c>
      <c r="C16238">
        <v>19.8985857657715</v>
      </c>
      <c r="D16238">
        <v>1022.96241479769</v>
      </c>
      <c r="E16238">
        <v>36.954487482307499</v>
      </c>
      <c r="F16238">
        <v>592.64035000000001</v>
      </c>
      <c r="G16238">
        <v>215129.705281487</v>
      </c>
      <c r="H16238">
        <v>12066.2983425414</v>
      </c>
      <c r="I16238">
        <v>48940.496609595502</v>
      </c>
    </row>
    <row r="16239" spans="1:9" x14ac:dyDescent="0.25">
      <c r="A16239" s="1">
        <v>44044.480555555558</v>
      </c>
      <c r="B16239" s="2">
        <f t="shared" si="266"/>
        <v>43838.480555555558</v>
      </c>
      <c r="C16239">
        <v>20.015830214220301</v>
      </c>
      <c r="D16239">
        <v>1022.9927942491</v>
      </c>
      <c r="E16239">
        <v>36.823271805958903</v>
      </c>
      <c r="F16239">
        <v>663.97070999999903</v>
      </c>
      <c r="G16239">
        <v>216566.37168141501</v>
      </c>
      <c r="H16239">
        <v>12126.5340047914</v>
      </c>
      <c r="I16239">
        <v>49119.5763721884</v>
      </c>
    </row>
    <row r="16240" spans="1:9" x14ac:dyDescent="0.25">
      <c r="A16240" s="1">
        <v>44044.481249999997</v>
      </c>
      <c r="B16240" s="2">
        <f t="shared" si="266"/>
        <v>43838.481249999997</v>
      </c>
      <c r="C16240">
        <v>20.063455073654598</v>
      </c>
      <c r="D16240">
        <v>1022.96808247686</v>
      </c>
      <c r="E16240">
        <v>36.596429323609001</v>
      </c>
      <c r="F16240">
        <v>565.90333999999996</v>
      </c>
      <c r="G16240">
        <v>218511.11111111101</v>
      </c>
      <c r="H16240">
        <v>12217.0542635658</v>
      </c>
      <c r="I16240">
        <v>49551.822176272901</v>
      </c>
    </row>
    <row r="16241" spans="1:9" x14ac:dyDescent="0.25">
      <c r="A16241" s="1">
        <v>44044.481944444444</v>
      </c>
      <c r="B16241" s="2">
        <f t="shared" si="266"/>
        <v>43838.481944444444</v>
      </c>
      <c r="C16241">
        <v>19.903361844140498</v>
      </c>
      <c r="D16241">
        <v>1022.94018615624</v>
      </c>
      <c r="E16241">
        <v>36.690503616137001</v>
      </c>
      <c r="F16241">
        <v>610.67696999999998</v>
      </c>
      <c r="G16241">
        <v>219497.687822351</v>
      </c>
      <c r="H16241">
        <v>12307.842234915101</v>
      </c>
      <c r="I16241">
        <v>49805.7399799548</v>
      </c>
    </row>
    <row r="16242" spans="1:9" x14ac:dyDescent="0.25">
      <c r="A16242" s="1">
        <v>44044.482638888891</v>
      </c>
      <c r="B16242" s="2">
        <f t="shared" si="266"/>
        <v>43838.482638888891</v>
      </c>
      <c r="C16242">
        <v>20.222802571768899</v>
      </c>
      <c r="D16242">
        <v>1022.94874135778</v>
      </c>
      <c r="E16242">
        <v>36.4395717679988</v>
      </c>
      <c r="F16242">
        <v>639.12954999999999</v>
      </c>
      <c r="G16242">
        <v>219988.76903809601</v>
      </c>
      <c r="H16242">
        <v>12414.0584535701</v>
      </c>
      <c r="I16242">
        <v>50207.022838540099</v>
      </c>
    </row>
    <row r="16243" spans="1:9" x14ac:dyDescent="0.25">
      <c r="A16243" s="1">
        <v>44044.48333333333</v>
      </c>
      <c r="B16243" s="2">
        <f t="shared" si="266"/>
        <v>43838.48333333333</v>
      </c>
      <c r="C16243">
        <v>20.103455117356798</v>
      </c>
      <c r="D16243">
        <v>1022.95569178168</v>
      </c>
      <c r="E16243">
        <v>36.448835588422803</v>
      </c>
      <c r="F16243">
        <v>741.49061999999901</v>
      </c>
      <c r="G16243">
        <v>222986.42533936599</v>
      </c>
      <c r="H16243">
        <v>12596.881959910899</v>
      </c>
      <c r="I16243">
        <v>50981.642512077298</v>
      </c>
    </row>
    <row r="16244" spans="1:9" x14ac:dyDescent="0.25">
      <c r="A16244" s="1">
        <v>44044.484027777777</v>
      </c>
      <c r="B16244" s="2">
        <f t="shared" si="266"/>
        <v>43838.484027777777</v>
      </c>
      <c r="C16244">
        <v>19.610029051132699</v>
      </c>
      <c r="D16244">
        <v>1022.94360544856</v>
      </c>
      <c r="E16244">
        <v>37.084034357249799</v>
      </c>
      <c r="F16244">
        <v>734.88081999999997</v>
      </c>
      <c r="G16244">
        <v>225283.230698336</v>
      </c>
      <c r="H16244">
        <v>12750</v>
      </c>
      <c r="I16244">
        <v>51654.718754195201</v>
      </c>
    </row>
    <row r="16245" spans="1:9" x14ac:dyDescent="0.25">
      <c r="A16245" s="1">
        <v>44044.484722222223</v>
      </c>
      <c r="B16245" s="2">
        <f t="shared" si="266"/>
        <v>43838.484722222223</v>
      </c>
      <c r="C16245">
        <v>19.767252319186401</v>
      </c>
      <c r="D16245">
        <v>1022.9464303122101</v>
      </c>
      <c r="E16245">
        <v>37.039617710297897</v>
      </c>
      <c r="F16245">
        <v>813.10850000000005</v>
      </c>
      <c r="G16245">
        <v>225794.64622345101</v>
      </c>
      <c r="H16245">
        <v>12842.2131403646</v>
      </c>
      <c r="I16245">
        <v>51880.910683012196</v>
      </c>
    </row>
    <row r="16246" spans="1:9" x14ac:dyDescent="0.25">
      <c r="A16246" s="1">
        <v>44044.48541666667</v>
      </c>
      <c r="B16246" s="2">
        <f t="shared" si="266"/>
        <v>43838.48541666667</v>
      </c>
      <c r="C16246">
        <v>19.862595120875099</v>
      </c>
      <c r="D16246">
        <v>1022.93757625186</v>
      </c>
      <c r="E16246">
        <v>36.841310224019303</v>
      </c>
      <c r="F16246">
        <v>808.11769000000004</v>
      </c>
      <c r="G16246">
        <v>226829.23941994601</v>
      </c>
      <c r="H16246">
        <v>12903.803131991001</v>
      </c>
      <c r="I16246">
        <v>51918.7636341291</v>
      </c>
    </row>
    <row r="16247" spans="1:9" x14ac:dyDescent="0.25">
      <c r="A16247" s="1">
        <v>44044.486111111109</v>
      </c>
      <c r="B16247" s="2">
        <f t="shared" si="266"/>
        <v>43838.486111111109</v>
      </c>
      <c r="C16247">
        <v>20.125459781756899</v>
      </c>
      <c r="D16247">
        <v>1022.94209659719</v>
      </c>
      <c r="E16247">
        <v>36.4322434364652</v>
      </c>
      <c r="F16247">
        <v>849.47574999999995</v>
      </c>
      <c r="G16247">
        <v>227350.10358094101</v>
      </c>
      <c r="H16247">
        <v>12980.9630459126</v>
      </c>
      <c r="I16247">
        <v>52412.718931131101</v>
      </c>
    </row>
    <row r="16248" spans="1:9" x14ac:dyDescent="0.25">
      <c r="A16248" s="1">
        <v>44044.486805555556</v>
      </c>
      <c r="B16248" s="2">
        <f t="shared" si="266"/>
        <v>43838.486805555556</v>
      </c>
      <c r="C16248">
        <v>19.837720893954</v>
      </c>
      <c r="D16248">
        <v>1022.92852359801</v>
      </c>
      <c r="E16248">
        <v>36.884262082350602</v>
      </c>
      <c r="F16248">
        <v>850.95097999999996</v>
      </c>
      <c r="G16248">
        <v>229452.91878525101</v>
      </c>
      <c r="H16248">
        <v>13104.7998671317</v>
      </c>
      <c r="I16248">
        <v>52834.0581531321</v>
      </c>
    </row>
    <row r="16249" spans="1:9" x14ac:dyDescent="0.25">
      <c r="A16249" s="1">
        <v>44044.487500000003</v>
      </c>
      <c r="B16249" s="2">
        <f t="shared" si="266"/>
        <v>43838.487500000003</v>
      </c>
      <c r="C16249">
        <v>19.639119865054099</v>
      </c>
      <c r="D16249">
        <v>1022.92429286507</v>
      </c>
      <c r="E16249">
        <v>37.402762322054897</v>
      </c>
      <c r="F16249">
        <v>756.75215000000003</v>
      </c>
      <c r="G16249">
        <v>228922.341696535</v>
      </c>
      <c r="H16249">
        <v>13058.2959641255</v>
      </c>
      <c r="I16249">
        <v>52603.856265894399</v>
      </c>
    </row>
    <row r="16250" spans="1:9" x14ac:dyDescent="0.25">
      <c r="A16250" s="1">
        <v>44044.488194444442</v>
      </c>
      <c r="B16250" s="2">
        <f t="shared" si="266"/>
        <v>43838.488194444442</v>
      </c>
      <c r="C16250">
        <v>19.846620354251201</v>
      </c>
      <c r="D16250">
        <v>1022.88755903271</v>
      </c>
      <c r="E16250">
        <v>37.198894168290799</v>
      </c>
      <c r="F16250">
        <v>600.89083000000005</v>
      </c>
      <c r="G16250">
        <v>227350.10358094101</v>
      </c>
      <c r="H16250">
        <v>13042.829380482901</v>
      </c>
      <c r="I16250">
        <v>52298.225203594098</v>
      </c>
    </row>
    <row r="16251" spans="1:9" x14ac:dyDescent="0.25">
      <c r="A16251" s="1">
        <v>44044.488888888889</v>
      </c>
      <c r="B16251" s="2">
        <f t="shared" si="266"/>
        <v>43838.488888888889</v>
      </c>
      <c r="C16251">
        <v>19.871100796905399</v>
      </c>
      <c r="D16251">
        <v>1022.87199599081</v>
      </c>
      <c r="E16251">
        <v>36.920506435977302</v>
      </c>
      <c r="F16251">
        <v>708.86224000000004</v>
      </c>
      <c r="G16251">
        <v>227350.10358094101</v>
      </c>
      <c r="H16251">
        <v>12980.9630459126</v>
      </c>
      <c r="I16251">
        <v>52108.161440508098</v>
      </c>
    </row>
    <row r="16252" spans="1:9" x14ac:dyDescent="0.25">
      <c r="A16252" s="1">
        <v>44044.489583333336</v>
      </c>
      <c r="B16252" s="2">
        <f t="shared" si="266"/>
        <v>43838.489583333336</v>
      </c>
      <c r="C16252">
        <v>20.000518027687601</v>
      </c>
      <c r="D16252">
        <v>1022.85435896694</v>
      </c>
      <c r="E16252">
        <v>36.760564245472402</v>
      </c>
      <c r="F16252">
        <v>692.18331999999896</v>
      </c>
      <c r="G16252">
        <v>228661.94326359301</v>
      </c>
      <c r="H16252">
        <v>13058.2959641255</v>
      </c>
      <c r="I16252">
        <v>52450.704225352099</v>
      </c>
    </row>
    <row r="16253" spans="1:9" x14ac:dyDescent="0.25">
      <c r="A16253" s="1">
        <v>44044.490277777775</v>
      </c>
      <c r="B16253" s="2">
        <f t="shared" si="266"/>
        <v>43838.490277777775</v>
      </c>
      <c r="C16253">
        <v>20.212566983298899</v>
      </c>
      <c r="D16253">
        <v>1022.82948074508</v>
      </c>
      <c r="E16253">
        <v>36.689457926647997</v>
      </c>
      <c r="F16253">
        <v>747.69008999999903</v>
      </c>
      <c r="G16253">
        <v>230511.62790697601</v>
      </c>
      <c r="H16253">
        <v>13135.8024691358</v>
      </c>
      <c r="I16253">
        <v>52757.1434803472</v>
      </c>
    </row>
    <row r="16254" spans="1:9" x14ac:dyDescent="0.25">
      <c r="A16254" s="1">
        <v>44044.490972222222</v>
      </c>
      <c r="B16254" s="2">
        <f t="shared" si="266"/>
        <v>43838.490972222222</v>
      </c>
      <c r="C16254">
        <v>20.224574169956199</v>
      </c>
      <c r="D16254">
        <v>1022.83935358075</v>
      </c>
      <c r="E16254">
        <v>36.473669126385403</v>
      </c>
      <c r="F16254">
        <v>633.45813999999996</v>
      </c>
      <c r="G16254">
        <v>230779.39578352499</v>
      </c>
      <c r="H16254">
        <v>13229.054233389301</v>
      </c>
      <c r="I16254">
        <v>53065.210569258699</v>
      </c>
    </row>
    <row r="16255" spans="1:9" x14ac:dyDescent="0.25">
      <c r="A16255" s="1">
        <v>44044.491666666669</v>
      </c>
      <c r="B16255" s="2">
        <f t="shared" si="266"/>
        <v>43838.491666666669</v>
      </c>
      <c r="C16255">
        <v>20.320404363742799</v>
      </c>
      <c r="D16255">
        <v>1022.8293089728</v>
      </c>
      <c r="E16255">
        <v>36.608637954546303</v>
      </c>
      <c r="F16255">
        <v>773.63276999999903</v>
      </c>
      <c r="G16255">
        <v>232931.59580536099</v>
      </c>
      <c r="H16255">
        <v>13338.157054692399</v>
      </c>
      <c r="I16255">
        <v>53452.791666403296</v>
      </c>
    </row>
    <row r="16256" spans="1:9" x14ac:dyDescent="0.25">
      <c r="A16256" s="1">
        <v>44044.492361111108</v>
      </c>
      <c r="B16256" s="2">
        <f t="shared" si="266"/>
        <v>43838.492361111108</v>
      </c>
      <c r="C16256">
        <v>20.167604347972201</v>
      </c>
      <c r="D16256">
        <v>1022.88617677974</v>
      </c>
      <c r="E16256">
        <v>36.620262639949502</v>
      </c>
      <c r="F16256">
        <v>767.42839000000004</v>
      </c>
      <c r="G16256">
        <v>234020.37381521799</v>
      </c>
      <c r="H16256">
        <v>13447.576099210801</v>
      </c>
      <c r="I16256">
        <v>53882.352941176403</v>
      </c>
    </row>
    <row r="16257" spans="1:9" x14ac:dyDescent="0.25">
      <c r="A16257" s="1">
        <v>44044.493055555555</v>
      </c>
      <c r="B16257" s="2">
        <f t="shared" si="266"/>
        <v>43838.493055555555</v>
      </c>
      <c r="C16257">
        <v>19.7282056619642</v>
      </c>
      <c r="D16257">
        <v>1022.89081718288</v>
      </c>
      <c r="E16257">
        <v>37.284972582941997</v>
      </c>
      <c r="F16257">
        <v>724.91570999999999</v>
      </c>
      <c r="G16257">
        <v>235392.29187158999</v>
      </c>
      <c r="H16257">
        <v>13525.959367945799</v>
      </c>
      <c r="I16257">
        <v>54118.067978533101</v>
      </c>
    </row>
    <row r="16258" spans="1:9" x14ac:dyDescent="0.25">
      <c r="A16258" s="1">
        <v>44044.493750000001</v>
      </c>
      <c r="B16258" s="2">
        <f t="shared" si="266"/>
        <v>43838.493750000001</v>
      </c>
      <c r="C16258">
        <v>19.848599283083701</v>
      </c>
      <c r="D16258">
        <v>1022.88605586852</v>
      </c>
      <c r="E16258">
        <v>36.974511683198301</v>
      </c>
      <c r="F16258">
        <v>659.42462999999896</v>
      </c>
      <c r="G16258">
        <v>236499.21011058401</v>
      </c>
      <c r="H16258">
        <v>13588.8076927982</v>
      </c>
      <c r="I16258">
        <v>54473.542981795697</v>
      </c>
    </row>
    <row r="16259" spans="1:9" x14ac:dyDescent="0.25">
      <c r="A16259" s="1">
        <v>44044.494444444441</v>
      </c>
      <c r="B16259" s="2">
        <f t="shared" si="266"/>
        <v>43838.494444444441</v>
      </c>
      <c r="C16259">
        <v>19.998767248154302</v>
      </c>
      <c r="D16259">
        <v>1022.88416181222</v>
      </c>
      <c r="E16259">
        <v>36.601119947965401</v>
      </c>
      <c r="F16259">
        <v>828.37893999999994</v>
      </c>
      <c r="G16259">
        <v>236777.25118483399</v>
      </c>
      <c r="H16259">
        <v>13683.257918552001</v>
      </c>
      <c r="I16259">
        <v>54831.291723378003</v>
      </c>
    </row>
    <row r="16260" spans="1:9" x14ac:dyDescent="0.25">
      <c r="A16260" s="1">
        <v>44044.495138888888</v>
      </c>
      <c r="B16260" s="2">
        <f t="shared" si="266"/>
        <v>43838.495138888888</v>
      </c>
      <c r="C16260">
        <v>19.637441573124701</v>
      </c>
      <c r="D16260">
        <v>1022.83359378146</v>
      </c>
      <c r="E16260">
        <v>37.360989587381297</v>
      </c>
      <c r="F16260">
        <v>784.42755</v>
      </c>
      <c r="G16260">
        <v>237335.994013469</v>
      </c>
      <c r="H16260">
        <v>13777.9934926027</v>
      </c>
      <c r="I16260">
        <v>55151.411705083498</v>
      </c>
    </row>
    <row r="16261" spans="1:9" x14ac:dyDescent="0.25">
      <c r="A16261" s="1">
        <v>44044.495833333334</v>
      </c>
      <c r="B16261" s="2">
        <f t="shared" si="266"/>
        <v>43838.495833333334</v>
      </c>
      <c r="C16261">
        <v>19.880953515686102</v>
      </c>
      <c r="D16261">
        <v>1022.80825474124</v>
      </c>
      <c r="E16261">
        <v>36.889778379009002</v>
      </c>
      <c r="F16261">
        <v>571.48496</v>
      </c>
      <c r="G16261">
        <v>239587.044534413</v>
      </c>
      <c r="H16261">
        <v>13777.9934926027</v>
      </c>
      <c r="I16261">
        <v>55071.128890623397</v>
      </c>
    </row>
    <row r="16262" spans="1:9" x14ac:dyDescent="0.25">
      <c r="A16262" s="1">
        <v>44044.496527777781</v>
      </c>
      <c r="B16262" s="2">
        <f t="shared" si="266"/>
        <v>43838.496527777781</v>
      </c>
      <c r="C16262">
        <v>19.892794980107599</v>
      </c>
      <c r="D16262">
        <v>1022.82406979322</v>
      </c>
      <c r="E16262">
        <v>36.919456112403097</v>
      </c>
      <c r="F16262">
        <v>707.65377999999998</v>
      </c>
      <c r="G16262">
        <v>238739.54116059301</v>
      </c>
      <c r="H16262">
        <v>13841.269841269799</v>
      </c>
      <c r="I16262">
        <v>55271.763469359699</v>
      </c>
    </row>
    <row r="16263" spans="1:9" x14ac:dyDescent="0.25">
      <c r="A16263" s="1">
        <v>44044.49722222222</v>
      </c>
      <c r="B16263" s="2">
        <f t="shared" si="266"/>
        <v>43838.49722222222</v>
      </c>
      <c r="C16263">
        <v>19.717348119896599</v>
      </c>
      <c r="D16263">
        <v>1022.81198915582</v>
      </c>
      <c r="E16263">
        <v>37.071622752257603</v>
      </c>
      <c r="F16263">
        <v>708.26190999999994</v>
      </c>
      <c r="G16263">
        <v>238456.14035087699</v>
      </c>
      <c r="H16263">
        <v>13841.269841269799</v>
      </c>
      <c r="I16263">
        <v>55271.763469359699</v>
      </c>
    </row>
    <row r="16264" spans="1:9" x14ac:dyDescent="0.25">
      <c r="A16264" s="1">
        <v>44044.497916666667</v>
      </c>
      <c r="B16264" s="2">
        <f t="shared" si="266"/>
        <v>43838.497916666667</v>
      </c>
      <c r="C16264">
        <v>19.565740155668799</v>
      </c>
      <c r="D16264">
        <v>1022.80624286216</v>
      </c>
      <c r="E16264">
        <v>37.118224213266501</v>
      </c>
      <c r="F16264">
        <v>700.56440999999995</v>
      </c>
      <c r="G16264">
        <v>240731.64033786999</v>
      </c>
      <c r="H16264">
        <v>13872.9798389276</v>
      </c>
      <c r="I16264">
        <v>55433.202530865397</v>
      </c>
    </row>
    <row r="16265" spans="1:9" x14ac:dyDescent="0.25">
      <c r="A16265" s="1">
        <v>44044.498611111114</v>
      </c>
      <c r="B16265" s="2">
        <f t="shared" si="266"/>
        <v>43838.498611111114</v>
      </c>
      <c r="C16265">
        <v>19.871681161639199</v>
      </c>
      <c r="D16265">
        <v>1022.81573179033</v>
      </c>
      <c r="E16265">
        <v>36.769817595303998</v>
      </c>
      <c r="F16265">
        <v>605.08276999999998</v>
      </c>
      <c r="G16265">
        <v>240439.98513563699</v>
      </c>
      <c r="H16265">
        <v>13936.4358683314</v>
      </c>
      <c r="I16265">
        <v>55594.202898550699</v>
      </c>
    </row>
    <row r="16266" spans="1:9" x14ac:dyDescent="0.25">
      <c r="A16266" s="1">
        <v>44044.499305555553</v>
      </c>
      <c r="B16266" s="2">
        <f t="shared" si="266"/>
        <v>43838.499305555553</v>
      </c>
      <c r="C16266">
        <v>19.8013989880906</v>
      </c>
      <c r="D16266">
        <v>1022.82736909176</v>
      </c>
      <c r="E16266">
        <v>36.938391374643402</v>
      </c>
      <c r="F16266">
        <v>610.75169000000005</v>
      </c>
      <c r="G16266">
        <v>240439.98513563699</v>
      </c>
      <c r="H16266">
        <v>14000</v>
      </c>
      <c r="I16266">
        <v>55796.733212341198</v>
      </c>
    </row>
    <row r="16267" spans="1:9" x14ac:dyDescent="0.25">
      <c r="A16267" s="1">
        <v>44044.5</v>
      </c>
      <c r="B16267" s="2">
        <f t="shared" si="266"/>
        <v>43838.5</v>
      </c>
      <c r="C16267">
        <v>19.408393220432199</v>
      </c>
      <c r="D16267">
        <v>1022.81737315636</v>
      </c>
      <c r="E16267">
        <v>37.579158379742701</v>
      </c>
      <c r="F16267">
        <v>626.52698999999996</v>
      </c>
      <c r="G16267">
        <v>241012.26309921901</v>
      </c>
      <c r="H16267">
        <v>14000</v>
      </c>
      <c r="I16267">
        <v>55837.386569872899</v>
      </c>
    </row>
    <row r="16268" spans="1:9" x14ac:dyDescent="0.25">
      <c r="A16268" s="1">
        <v>44044.500694444447</v>
      </c>
      <c r="B16268" s="2">
        <f t="shared" si="266"/>
        <v>43838.500694444447</v>
      </c>
      <c r="C16268">
        <v>19.7439325495871</v>
      </c>
      <c r="D16268">
        <v>1022.82609954913</v>
      </c>
      <c r="E16268">
        <v>37.011145194442797</v>
      </c>
      <c r="F16268">
        <v>521.01998000000003</v>
      </c>
      <c r="G16268">
        <v>243323.680649216</v>
      </c>
      <c r="H16268">
        <v>14079.672230558101</v>
      </c>
      <c r="I16268">
        <v>56122.553282012399</v>
      </c>
    </row>
    <row r="16269" spans="1:9" x14ac:dyDescent="0.25">
      <c r="A16269" s="1">
        <v>44044.501388888886</v>
      </c>
      <c r="B16269" s="2">
        <f t="shared" si="266"/>
        <v>43838.501388888886</v>
      </c>
      <c r="C16269">
        <v>19.7874853923697</v>
      </c>
      <c r="D16269">
        <v>1022.84797564496</v>
      </c>
      <c r="E16269">
        <v>36.950474973817599</v>
      </c>
      <c r="F16269">
        <v>524.13662999999997</v>
      </c>
      <c r="G16269">
        <v>242451.29215327601</v>
      </c>
      <c r="H16269">
        <v>14079.6359499431</v>
      </c>
      <c r="I16269">
        <v>56081.602914389798</v>
      </c>
    </row>
    <row r="16270" spans="1:9" x14ac:dyDescent="0.25">
      <c r="A16270" s="1">
        <v>44044.502083333333</v>
      </c>
      <c r="B16270" s="2">
        <f t="shared" si="266"/>
        <v>43838.502083333333</v>
      </c>
      <c r="C16270">
        <v>19.424337191936999</v>
      </c>
      <c r="D16270">
        <v>1022.79717630324</v>
      </c>
      <c r="E16270">
        <v>37.2285740568337</v>
      </c>
      <c r="F16270">
        <v>545.75769999999898</v>
      </c>
      <c r="G16270">
        <v>243323.680649216</v>
      </c>
      <c r="H16270">
        <v>14175.4531782869</v>
      </c>
      <c r="I16270">
        <v>56532.059408318702</v>
      </c>
    </row>
    <row r="16271" spans="1:9" x14ac:dyDescent="0.25">
      <c r="A16271" s="1">
        <v>44044.50277777778</v>
      </c>
      <c r="B16271" s="2">
        <f t="shared" si="266"/>
        <v>43838.50277777778</v>
      </c>
      <c r="C16271">
        <v>19.366901566201399</v>
      </c>
      <c r="D16271">
        <v>1022.75877983098</v>
      </c>
      <c r="E16271">
        <v>37.3682809476106</v>
      </c>
      <c r="F16271">
        <v>583.54196999999999</v>
      </c>
      <c r="G16271">
        <v>243320.861946483</v>
      </c>
      <c r="H16271">
        <v>14191.4530536125</v>
      </c>
      <c r="I16271">
        <v>56449.859218831298</v>
      </c>
    </row>
    <row r="16272" spans="1:9" x14ac:dyDescent="0.25">
      <c r="A16272" s="1">
        <v>44044.503472222219</v>
      </c>
      <c r="B16272" s="2">
        <f t="shared" si="266"/>
        <v>43838.503472222219</v>
      </c>
      <c r="C16272">
        <v>19.445917359639498</v>
      </c>
      <c r="D16272">
        <v>1022.75765616917</v>
      </c>
      <c r="E16272">
        <v>37.2494475574834</v>
      </c>
      <c r="F16272">
        <v>512.77256</v>
      </c>
      <c r="G16272">
        <v>243612.59767937401</v>
      </c>
      <c r="H16272">
        <v>14271.525489032199</v>
      </c>
      <c r="I16272">
        <v>56738.0115314301</v>
      </c>
    </row>
    <row r="16273" spans="1:9" x14ac:dyDescent="0.25">
      <c r="A16273" s="1">
        <v>44044.504166666666</v>
      </c>
      <c r="B16273" s="2">
        <f t="shared" si="266"/>
        <v>43838.504166666666</v>
      </c>
      <c r="C16273">
        <v>19.464844968923199</v>
      </c>
      <c r="D16273">
        <v>1022.78799404811</v>
      </c>
      <c r="E16273">
        <v>37.268099722520397</v>
      </c>
      <c r="F16273">
        <v>526.64098000000001</v>
      </c>
      <c r="G16273">
        <v>244782.40076518399</v>
      </c>
      <c r="H16273">
        <v>14319.6347031963</v>
      </c>
      <c r="I16273">
        <v>57027.522935779802</v>
      </c>
    </row>
    <row r="16274" spans="1:9" x14ac:dyDescent="0.25">
      <c r="A16274" s="1">
        <v>44044.504861111112</v>
      </c>
      <c r="B16274" s="2">
        <f t="shared" si="266"/>
        <v>43838.504861111112</v>
      </c>
      <c r="C16274">
        <v>19.821891009803402</v>
      </c>
      <c r="D16274">
        <v>1022.81631409505</v>
      </c>
      <c r="E16274">
        <v>36.768881954669098</v>
      </c>
      <c r="F16274">
        <v>575.21047999999996</v>
      </c>
      <c r="G16274">
        <v>244782.40076518399</v>
      </c>
      <c r="H16274">
        <v>14319.6347031963</v>
      </c>
      <c r="I16274">
        <v>56696.760886888798</v>
      </c>
    </row>
    <row r="16275" spans="1:9" x14ac:dyDescent="0.25">
      <c r="A16275" s="1">
        <v>44044.505555555559</v>
      </c>
      <c r="B16275" s="2">
        <f t="shared" si="266"/>
        <v>43838.505555555559</v>
      </c>
      <c r="C16275">
        <v>19.382006407135599</v>
      </c>
      <c r="D16275">
        <v>1022.81156227871</v>
      </c>
      <c r="E16275">
        <v>37.174841025153299</v>
      </c>
      <c r="F16275">
        <v>667.51271999999994</v>
      </c>
      <c r="G16275">
        <v>246555.78093306199</v>
      </c>
      <c r="H16275">
        <v>14335.707762557</v>
      </c>
      <c r="I16275">
        <v>57069.0771721532</v>
      </c>
    </row>
    <row r="16276" spans="1:9" x14ac:dyDescent="0.25">
      <c r="A16276" s="1">
        <v>44044.506249999999</v>
      </c>
      <c r="B16276" s="2">
        <f t="shared" si="266"/>
        <v>43838.506249999999</v>
      </c>
      <c r="C16276">
        <v>19.800270279430499</v>
      </c>
      <c r="D16276">
        <v>1022.84378198246</v>
      </c>
      <c r="E16276">
        <v>36.549224654686498</v>
      </c>
      <c r="F16276">
        <v>600.69740000000002</v>
      </c>
      <c r="G16276">
        <v>246853.27924273099</v>
      </c>
      <c r="H16276">
        <v>14448.329519450799</v>
      </c>
      <c r="I16276">
        <v>57443.984472343902</v>
      </c>
    </row>
    <row r="16277" spans="1:9" x14ac:dyDescent="0.25">
      <c r="A16277" s="1">
        <v>44044.506944444445</v>
      </c>
      <c r="B16277" s="2">
        <f t="shared" si="266"/>
        <v>43838.506944444445</v>
      </c>
      <c r="C16277">
        <v>19.9309718098147</v>
      </c>
      <c r="D16277">
        <v>1022.85497816216</v>
      </c>
      <c r="E16277">
        <v>36.443130118750702</v>
      </c>
      <c r="F16277">
        <v>642.66089999999997</v>
      </c>
      <c r="G16277">
        <v>246555.78093306199</v>
      </c>
      <c r="H16277">
        <v>14448.329519450799</v>
      </c>
      <c r="I16277">
        <v>57235.294117646998</v>
      </c>
    </row>
    <row r="16278" spans="1:9" x14ac:dyDescent="0.25">
      <c r="A16278" s="1">
        <v>44044.507638888892</v>
      </c>
      <c r="B16278" s="2">
        <f t="shared" si="266"/>
        <v>43838.507638888892</v>
      </c>
      <c r="C16278">
        <v>20.251065231748601</v>
      </c>
      <c r="D16278">
        <v>1022.84700157483</v>
      </c>
      <c r="E16278">
        <v>35.826589530184798</v>
      </c>
      <c r="F16278">
        <v>760.56452999999999</v>
      </c>
      <c r="G16278">
        <v>248653.04070293799</v>
      </c>
      <c r="H16278">
        <v>14658.4227767303</v>
      </c>
      <c r="I16278">
        <v>57989.730950913901</v>
      </c>
    </row>
    <row r="16279" spans="1:9" x14ac:dyDescent="0.25">
      <c r="A16279" s="1">
        <v>44044.508333333331</v>
      </c>
      <c r="B16279" s="2">
        <f t="shared" si="266"/>
        <v>43838.508333333331</v>
      </c>
      <c r="C16279">
        <v>19.977943949940101</v>
      </c>
      <c r="D16279">
        <v>1022.84982180852</v>
      </c>
      <c r="E16279">
        <v>36.361489067370897</v>
      </c>
      <c r="F16279">
        <v>647.32655999999997</v>
      </c>
      <c r="G16279">
        <v>250470.696024826</v>
      </c>
      <c r="H16279">
        <v>14642.2389962412</v>
      </c>
      <c r="I16279">
        <v>57863.371880792103</v>
      </c>
    </row>
    <row r="16280" spans="1:9" x14ac:dyDescent="0.25">
      <c r="A16280" s="1">
        <v>44044.509027777778</v>
      </c>
      <c r="B16280" s="2">
        <f t="shared" si="266"/>
        <v>43838.509027777778</v>
      </c>
      <c r="C16280">
        <v>19.601420338965301</v>
      </c>
      <c r="D16280">
        <v>1022.8394458059601</v>
      </c>
      <c r="E16280">
        <v>36.520146385505001</v>
      </c>
      <c r="F16280">
        <v>671.15380000000005</v>
      </c>
      <c r="G16280">
        <v>250774.129353233</v>
      </c>
      <c r="H16280">
        <v>14755.823006981</v>
      </c>
      <c r="I16280">
        <v>58370.685077004702</v>
      </c>
    </row>
    <row r="16281" spans="1:9" x14ac:dyDescent="0.25">
      <c r="A16281" s="1">
        <v>44044.509722222225</v>
      </c>
      <c r="B16281" s="2">
        <f t="shared" si="266"/>
        <v>43838.509722222225</v>
      </c>
      <c r="C16281">
        <v>19.311631397069402</v>
      </c>
      <c r="D16281">
        <v>1022.84749835381</v>
      </c>
      <c r="E16281">
        <v>37.081616067187397</v>
      </c>
      <c r="F16281">
        <v>540.03817000000004</v>
      </c>
      <c r="G16281">
        <v>249863.82936801101</v>
      </c>
      <c r="H16281">
        <v>14707.0856023341</v>
      </c>
      <c r="I16281">
        <v>57990.043046280298</v>
      </c>
    </row>
    <row r="16282" spans="1:9" x14ac:dyDescent="0.25">
      <c r="A16282" s="1">
        <v>44044.510416666664</v>
      </c>
      <c r="B16282" s="2">
        <f t="shared" si="266"/>
        <v>43838.510416666664</v>
      </c>
      <c r="C16282">
        <v>19.645865073973201</v>
      </c>
      <c r="D16282">
        <v>1022.8548810265301</v>
      </c>
      <c r="E16282">
        <v>36.511323652879803</v>
      </c>
      <c r="F16282">
        <v>515.97855999999899</v>
      </c>
      <c r="G16282">
        <v>252003.080077002</v>
      </c>
      <c r="H16282">
        <v>14886.075949366999</v>
      </c>
      <c r="I16282">
        <v>58540.7848919717</v>
      </c>
    </row>
    <row r="16283" spans="1:9" x14ac:dyDescent="0.25">
      <c r="A16283" s="1">
        <v>44044.511111111111</v>
      </c>
      <c r="B16283" s="2">
        <f t="shared" si="266"/>
        <v>43838.511111111111</v>
      </c>
      <c r="C16283">
        <v>19.668667077608301</v>
      </c>
      <c r="D16283">
        <v>1022.8612713551501</v>
      </c>
      <c r="E16283">
        <v>36.832227426148997</v>
      </c>
      <c r="F16283">
        <v>449.22561999999999</v>
      </c>
      <c r="G16283">
        <v>252000</v>
      </c>
      <c r="H16283">
        <v>14804.5977011494</v>
      </c>
      <c r="I16283">
        <v>58413.170472650003</v>
      </c>
    </row>
    <row r="16284" spans="1:9" x14ac:dyDescent="0.25">
      <c r="A16284" s="1">
        <v>44044.511805555558</v>
      </c>
      <c r="B16284" s="2">
        <f t="shared" si="266"/>
        <v>43838.511805555558</v>
      </c>
      <c r="C16284">
        <v>19.9246523653248</v>
      </c>
      <c r="D16284">
        <v>1022.87619430529</v>
      </c>
      <c r="E16284">
        <v>36.492687123624897</v>
      </c>
      <c r="F16284">
        <v>502.44557999999898</v>
      </c>
      <c r="G16284">
        <v>250774.129353233</v>
      </c>
      <c r="H16284">
        <v>14837.1890004364</v>
      </c>
      <c r="I16284">
        <v>58285.8716390314</v>
      </c>
    </row>
    <row r="16285" spans="1:9" x14ac:dyDescent="0.25">
      <c r="A16285" s="1">
        <v>44044.512499999997</v>
      </c>
      <c r="B16285" s="2">
        <f t="shared" ref="B16285:B16348" si="267">DATE(YEAR(A16285),DAY(A16285),MONTH(A16285))+TIME(HOUR(A16285),MINUTE(A16285),SECOND(A36285))</f>
        <v>43838.512499999997</v>
      </c>
      <c r="C16285">
        <v>19.991836815921701</v>
      </c>
      <c r="D16285">
        <v>1022.86678523911</v>
      </c>
      <c r="E16285">
        <v>36.290990088725401</v>
      </c>
      <c r="F16285">
        <v>477.79229999999899</v>
      </c>
      <c r="G16285">
        <v>250467.66169154199</v>
      </c>
      <c r="H16285">
        <v>14804.5977011494</v>
      </c>
      <c r="I16285">
        <v>58074.074074074</v>
      </c>
    </row>
    <row r="16286" spans="1:9" x14ac:dyDescent="0.25">
      <c r="A16286" s="1">
        <v>44044.513194444444</v>
      </c>
      <c r="B16286" s="2">
        <f t="shared" si="267"/>
        <v>43838.513194444444</v>
      </c>
      <c r="C16286">
        <v>19.9131728976717</v>
      </c>
      <c r="D16286">
        <v>1022.8718499655999</v>
      </c>
      <c r="E16286">
        <v>36.498019798004101</v>
      </c>
      <c r="F16286">
        <v>488.71026000000001</v>
      </c>
      <c r="G16286">
        <v>250167.262696419</v>
      </c>
      <c r="H16286">
        <v>14804.5977011494</v>
      </c>
      <c r="I16286">
        <v>58074.074074074</v>
      </c>
    </row>
    <row r="16287" spans="1:9" x14ac:dyDescent="0.25">
      <c r="A16287" s="1">
        <v>44044.513888888891</v>
      </c>
      <c r="B16287" s="2">
        <f t="shared" si="267"/>
        <v>43838.513888888891</v>
      </c>
      <c r="C16287">
        <v>19.263633913464201</v>
      </c>
      <c r="D16287">
        <v>1022.85375584273</v>
      </c>
      <c r="E16287">
        <v>37.6937124284294</v>
      </c>
      <c r="F16287">
        <v>485.51260000000002</v>
      </c>
      <c r="G16287">
        <v>249557.361706319</v>
      </c>
      <c r="H16287">
        <v>14788.3394697599</v>
      </c>
      <c r="I16287">
        <v>57905.543442372102</v>
      </c>
    </row>
    <row r="16288" spans="1:9" x14ac:dyDescent="0.25">
      <c r="A16288" s="1">
        <v>44044.51458333333</v>
      </c>
      <c r="B16288" s="2">
        <f t="shared" si="267"/>
        <v>43838.51458333333</v>
      </c>
      <c r="C16288">
        <v>20.090443182346998</v>
      </c>
      <c r="D16288">
        <v>1022.8615550698501</v>
      </c>
      <c r="E16288">
        <v>36.430234484441897</v>
      </c>
      <c r="F16288">
        <v>646.99872000000005</v>
      </c>
      <c r="G16288">
        <v>249557.361706319</v>
      </c>
      <c r="H16288">
        <v>14788.3394697599</v>
      </c>
      <c r="I16288">
        <v>57989.730950913901</v>
      </c>
    </row>
    <row r="16289" spans="1:9" x14ac:dyDescent="0.25">
      <c r="A16289" s="1">
        <v>44044.515277777777</v>
      </c>
      <c r="B16289" s="2">
        <f t="shared" si="267"/>
        <v>43838.515277777777</v>
      </c>
      <c r="C16289">
        <v>20.352634644420899</v>
      </c>
      <c r="D16289">
        <v>1022.83066872491</v>
      </c>
      <c r="E16289">
        <v>36.021930431997802</v>
      </c>
      <c r="F16289">
        <v>766.19313</v>
      </c>
      <c r="G16289">
        <v>251080.59701492501</v>
      </c>
      <c r="H16289">
        <v>14804.5977011494</v>
      </c>
      <c r="I16289">
        <v>58116.402116402103</v>
      </c>
    </row>
    <row r="16290" spans="1:9" x14ac:dyDescent="0.25">
      <c r="A16290" s="1">
        <v>44044.515972222223</v>
      </c>
      <c r="B16290" s="2">
        <f t="shared" si="267"/>
        <v>43838.515972222223</v>
      </c>
      <c r="C16290">
        <v>20.402445799209701</v>
      </c>
      <c r="D16290">
        <v>1022.78495370283</v>
      </c>
      <c r="E16290">
        <v>36.1131154254184</v>
      </c>
      <c r="F16290">
        <v>773.18971999999997</v>
      </c>
      <c r="G16290">
        <v>249557.361706319</v>
      </c>
      <c r="H16290">
        <v>14772.0812383704</v>
      </c>
      <c r="I16290">
        <v>57863.371880792103</v>
      </c>
    </row>
    <row r="16291" spans="1:9" x14ac:dyDescent="0.25">
      <c r="A16291" s="1">
        <v>44044.51666666667</v>
      </c>
      <c r="B16291" s="2">
        <f t="shared" si="267"/>
        <v>43838.51666666667</v>
      </c>
      <c r="C16291">
        <v>20.578701115555699</v>
      </c>
      <c r="D16291">
        <v>1022.78196012023</v>
      </c>
      <c r="E16291">
        <v>35.769653190394997</v>
      </c>
      <c r="F16291">
        <v>749.41382999999996</v>
      </c>
      <c r="G16291">
        <v>250774.129353233</v>
      </c>
      <c r="H16291">
        <v>14804.5977011494</v>
      </c>
      <c r="I16291">
        <v>57989.730950913901</v>
      </c>
    </row>
    <row r="16292" spans="1:9" x14ac:dyDescent="0.25">
      <c r="A16292" s="1">
        <v>44044.517361111109</v>
      </c>
      <c r="B16292" s="2">
        <f t="shared" si="267"/>
        <v>43838.517361111109</v>
      </c>
      <c r="C16292">
        <v>20.346459988297099</v>
      </c>
      <c r="D16292">
        <v>1022.7615914062</v>
      </c>
      <c r="E16292">
        <v>36.222268041004298</v>
      </c>
      <c r="F16292">
        <v>556.27404000000001</v>
      </c>
      <c r="G16292">
        <v>250467.66169154199</v>
      </c>
      <c r="H16292">
        <v>14788.3394697599</v>
      </c>
      <c r="I16292">
        <v>57863.216266173702</v>
      </c>
    </row>
    <row r="16293" spans="1:9" x14ac:dyDescent="0.25">
      <c r="A16293" s="1">
        <v>44044.518055555556</v>
      </c>
      <c r="B16293" s="2">
        <f t="shared" si="267"/>
        <v>43838.518055555556</v>
      </c>
      <c r="C16293">
        <v>20.3071749659088</v>
      </c>
      <c r="D16293">
        <v>1022.74288284751</v>
      </c>
      <c r="E16293">
        <v>36.198392753980997</v>
      </c>
      <c r="F16293">
        <v>696.84685999999999</v>
      </c>
      <c r="G16293">
        <v>250164.228363134</v>
      </c>
      <c r="H16293">
        <v>14804.5977011494</v>
      </c>
      <c r="I16293">
        <v>57989.730950913901</v>
      </c>
    </row>
    <row r="16294" spans="1:9" x14ac:dyDescent="0.25">
      <c r="A16294" s="1">
        <v>44044.518750000003</v>
      </c>
      <c r="B16294" s="2">
        <f t="shared" si="267"/>
        <v>43838.518750000003</v>
      </c>
      <c r="C16294">
        <v>20.059093616088902</v>
      </c>
      <c r="D16294">
        <v>1022.74682261079</v>
      </c>
      <c r="E16294">
        <v>36.500760906947498</v>
      </c>
      <c r="F16294">
        <v>675.96664999999996</v>
      </c>
      <c r="G16294">
        <v>249557.361706319</v>
      </c>
      <c r="H16294">
        <v>14788.3394697599</v>
      </c>
      <c r="I16294">
        <v>57779.184372250304</v>
      </c>
    </row>
    <row r="16295" spans="1:9" x14ac:dyDescent="0.25">
      <c r="A16295" s="1">
        <v>44044.519444444442</v>
      </c>
      <c r="B16295" s="2">
        <f t="shared" si="267"/>
        <v>43838.519444444442</v>
      </c>
      <c r="C16295">
        <v>20.291427424012301</v>
      </c>
      <c r="D16295">
        <v>1022.72581910862</v>
      </c>
      <c r="E16295">
        <v>36.142083837357703</v>
      </c>
      <c r="F16295">
        <v>618.98807999999894</v>
      </c>
      <c r="G16295">
        <v>251693.532338308</v>
      </c>
      <c r="H16295">
        <v>14853.484650079999</v>
      </c>
      <c r="I16295">
        <v>58158.730158730097</v>
      </c>
    </row>
    <row r="16296" spans="1:9" x14ac:dyDescent="0.25">
      <c r="A16296" s="1">
        <v>44044.520138888889</v>
      </c>
      <c r="B16296" s="2">
        <f t="shared" si="267"/>
        <v>43838.520138888889</v>
      </c>
      <c r="C16296">
        <v>20.0275268936057</v>
      </c>
      <c r="D16296">
        <v>1022.65408004603</v>
      </c>
      <c r="E16296">
        <v>36.3534792533206</v>
      </c>
      <c r="F16296">
        <v>571.65837999999997</v>
      </c>
      <c r="G16296">
        <v>251399.38590873999</v>
      </c>
      <c r="H16296">
        <v>14886.1134969469</v>
      </c>
      <c r="I16296">
        <v>58201.372035123299</v>
      </c>
    </row>
    <row r="16297" spans="1:9" x14ac:dyDescent="0.25">
      <c r="A16297" s="1">
        <v>44044.520833333336</v>
      </c>
      <c r="B16297" s="2">
        <f t="shared" si="267"/>
        <v>43838.520833333336</v>
      </c>
      <c r="C16297">
        <v>19.877576026382702</v>
      </c>
      <c r="D16297">
        <v>1022.6497557246799</v>
      </c>
      <c r="E16297">
        <v>36.597195933140902</v>
      </c>
      <c r="F16297">
        <v>499.29547000000002</v>
      </c>
      <c r="G16297">
        <v>252000</v>
      </c>
      <c r="H16297">
        <v>14918.742343813799</v>
      </c>
      <c r="I16297">
        <v>58370.685077004702</v>
      </c>
    </row>
    <row r="16298" spans="1:9" x14ac:dyDescent="0.25">
      <c r="A16298" s="1">
        <v>44044.521527777775</v>
      </c>
      <c r="B16298" s="2">
        <f t="shared" si="267"/>
        <v>43838.521527777775</v>
      </c>
      <c r="C16298">
        <v>19.955473208632402</v>
      </c>
      <c r="D16298">
        <v>1022.63773184382</v>
      </c>
      <c r="E16298">
        <v>36.6904330344044</v>
      </c>
      <c r="F16298">
        <v>484.50479999999999</v>
      </c>
      <c r="G16298">
        <v>251080.59701492501</v>
      </c>
      <c r="H16298">
        <v>14886.075949366999</v>
      </c>
      <c r="I16298">
        <v>58031.902512494002</v>
      </c>
    </row>
    <row r="16299" spans="1:9" x14ac:dyDescent="0.25">
      <c r="A16299" s="1">
        <v>44044.522222222222</v>
      </c>
      <c r="B16299" s="2">
        <f t="shared" si="267"/>
        <v>43838.522222222222</v>
      </c>
      <c r="C16299">
        <v>20.17808888766</v>
      </c>
      <c r="D16299">
        <v>1022.66485794145</v>
      </c>
      <c r="E16299">
        <v>36.500347772060799</v>
      </c>
      <c r="F16299">
        <v>473.62752999999998</v>
      </c>
      <c r="G16299">
        <v>251080.59701492501</v>
      </c>
      <c r="H16299">
        <v>14886.075949366999</v>
      </c>
      <c r="I16299">
        <v>58158.730158730097</v>
      </c>
    </row>
    <row r="16300" spans="1:9" x14ac:dyDescent="0.25">
      <c r="A16300" s="1">
        <v>44044.522916666669</v>
      </c>
      <c r="B16300" s="2">
        <f t="shared" si="267"/>
        <v>43838.522916666669</v>
      </c>
      <c r="C16300">
        <v>19.8106297783606</v>
      </c>
      <c r="D16300">
        <v>1022.67999152396</v>
      </c>
      <c r="E16300">
        <v>36.958142871633299</v>
      </c>
      <c r="F16300">
        <v>428.80977999999999</v>
      </c>
      <c r="G16300">
        <v>250470.696024826</v>
      </c>
      <c r="H16300">
        <v>14886.075949366999</v>
      </c>
      <c r="I16300">
        <v>57905.387827753802</v>
      </c>
    </row>
    <row r="16301" spans="1:9" x14ac:dyDescent="0.25">
      <c r="A16301" s="1">
        <v>44044.523611111108</v>
      </c>
      <c r="B16301" s="2">
        <f t="shared" si="267"/>
        <v>43838.523611111108</v>
      </c>
      <c r="C16301">
        <v>20.009883641161501</v>
      </c>
      <c r="D16301">
        <v>1022.69657726553</v>
      </c>
      <c r="E16301">
        <v>36.8332490264836</v>
      </c>
      <c r="F16301">
        <v>455.56198999999998</v>
      </c>
      <c r="G16301">
        <v>251387.06467661701</v>
      </c>
      <c r="H16301">
        <v>14853.484650079999</v>
      </c>
      <c r="I16301">
        <v>57821.200319212003</v>
      </c>
    </row>
    <row r="16302" spans="1:9" x14ac:dyDescent="0.25">
      <c r="A16302" s="1">
        <v>44044.524305555555</v>
      </c>
      <c r="B16302" s="2">
        <f t="shared" si="267"/>
        <v>43838.524305555555</v>
      </c>
      <c r="C16302">
        <v>20.1561050626723</v>
      </c>
      <c r="D16302">
        <v>1022.69526090598</v>
      </c>
      <c r="E16302">
        <v>36.551064886484802</v>
      </c>
      <c r="F16302">
        <v>495.92438999999899</v>
      </c>
      <c r="G16302">
        <v>250467.66169154199</v>
      </c>
      <c r="H16302">
        <v>14837.1890004364</v>
      </c>
      <c r="I16302">
        <v>57863.216266173702</v>
      </c>
    </row>
    <row r="16303" spans="1:9" x14ac:dyDescent="0.25">
      <c r="A16303" s="1">
        <v>44044.525000000001</v>
      </c>
      <c r="B16303" s="2">
        <f t="shared" si="267"/>
        <v>43838.525000000001</v>
      </c>
      <c r="C16303">
        <v>19.9757578792915</v>
      </c>
      <c r="D16303">
        <v>1022.66132240371</v>
      </c>
      <c r="E16303">
        <v>36.870699018916703</v>
      </c>
      <c r="F16303">
        <v>479.97529999999898</v>
      </c>
      <c r="G16303">
        <v>251387.06467661701</v>
      </c>
      <c r="H16303">
        <v>14837.1890004364</v>
      </c>
      <c r="I16303">
        <v>57905.387827753802</v>
      </c>
    </row>
    <row r="16304" spans="1:9" x14ac:dyDescent="0.25">
      <c r="A16304" s="1">
        <v>44044.525694444441</v>
      </c>
      <c r="B16304" s="2">
        <f t="shared" si="267"/>
        <v>43838.525694444441</v>
      </c>
      <c r="C16304">
        <v>20.477784067521299</v>
      </c>
      <c r="D16304">
        <v>1022.62230620461</v>
      </c>
      <c r="E16304">
        <v>35.922281368714899</v>
      </c>
      <c r="F16304">
        <v>454.36288000000002</v>
      </c>
      <c r="G16304">
        <v>251080.59701492501</v>
      </c>
      <c r="H16304">
        <v>14918.742343813799</v>
      </c>
      <c r="I16304">
        <v>58031.902512494002</v>
      </c>
    </row>
    <row r="16305" spans="1:9" x14ac:dyDescent="0.25">
      <c r="A16305" s="1">
        <v>44044.526388888888</v>
      </c>
      <c r="B16305" s="2">
        <f t="shared" si="267"/>
        <v>43838.526388888888</v>
      </c>
      <c r="C16305">
        <v>20.4624718353029</v>
      </c>
      <c r="D16305">
        <v>1022.61508242764</v>
      </c>
      <c r="E16305">
        <v>36.018082227361297</v>
      </c>
      <c r="F16305">
        <v>425.85514999999998</v>
      </c>
      <c r="G16305">
        <v>249557.361706319</v>
      </c>
      <c r="H16305">
        <v>14902.4091465904</v>
      </c>
      <c r="I16305">
        <v>57947.559389333801</v>
      </c>
    </row>
    <row r="16306" spans="1:9" x14ac:dyDescent="0.25">
      <c r="A16306" s="1">
        <v>44044.527083333334</v>
      </c>
      <c r="B16306" s="2">
        <f t="shared" si="267"/>
        <v>43838.527083333334</v>
      </c>
      <c r="C16306">
        <v>20.295343495829101</v>
      </c>
      <c r="D16306">
        <v>1022.6269671674301</v>
      </c>
      <c r="E16306">
        <v>36.266471865799701</v>
      </c>
      <c r="F16306">
        <v>408.02541000000002</v>
      </c>
      <c r="G16306">
        <v>251083.63134820899</v>
      </c>
      <c r="H16306">
        <v>14935.0755410371</v>
      </c>
      <c r="I16306">
        <v>58243.386243386201</v>
      </c>
    </row>
    <row r="16307" spans="1:9" x14ac:dyDescent="0.25">
      <c r="A16307" s="1">
        <v>44044.527777777781</v>
      </c>
      <c r="B16307" s="2">
        <f t="shared" si="267"/>
        <v>43838.527777777781</v>
      </c>
      <c r="C16307">
        <v>20.0463197431685</v>
      </c>
      <c r="D16307">
        <v>1022.61904682029</v>
      </c>
      <c r="E16307">
        <v>36.6713201092969</v>
      </c>
      <c r="F16307">
        <v>455.11894000000001</v>
      </c>
      <c r="G16307">
        <v>250467.66169154199</v>
      </c>
      <c r="H16307">
        <v>14886.075949366999</v>
      </c>
      <c r="I16307">
        <v>57989.730950913901</v>
      </c>
    </row>
    <row r="16308" spans="1:9" x14ac:dyDescent="0.25">
      <c r="A16308" s="1">
        <v>44044.52847222222</v>
      </c>
      <c r="B16308" s="2">
        <f t="shared" si="267"/>
        <v>43838.52847222222</v>
      </c>
      <c r="C16308">
        <v>20.383580372443799</v>
      </c>
      <c r="D16308">
        <v>1022.6254640894</v>
      </c>
      <c r="E16308">
        <v>35.908592586228401</v>
      </c>
      <c r="F16308">
        <v>403.29319999999899</v>
      </c>
      <c r="G16308">
        <v>252947.35796482899</v>
      </c>
      <c r="H16308">
        <v>15016.8545596606</v>
      </c>
      <c r="I16308">
        <v>58455.655868295202</v>
      </c>
    </row>
    <row r="16309" spans="1:9" x14ac:dyDescent="0.25">
      <c r="A16309" s="1">
        <v>44044.529166666667</v>
      </c>
      <c r="B16309" s="2">
        <f t="shared" si="267"/>
        <v>43838.529166666667</v>
      </c>
      <c r="C16309">
        <v>20.079067859382501</v>
      </c>
      <c r="D16309">
        <v>1022.61300151981</v>
      </c>
      <c r="E16309">
        <v>36.728458321249498</v>
      </c>
      <c r="F16309">
        <v>351.68880000000001</v>
      </c>
      <c r="G16309">
        <v>250164.228363134</v>
      </c>
      <c r="H16309">
        <v>14967.7419354838</v>
      </c>
      <c r="I16309">
        <v>58031.902512494002</v>
      </c>
    </row>
    <row r="16310" spans="1:9" x14ac:dyDescent="0.25">
      <c r="A16310" s="1">
        <v>44044.529861111114</v>
      </c>
      <c r="B16310" s="2">
        <f t="shared" si="267"/>
        <v>43838.529861111114</v>
      </c>
      <c r="C16310">
        <v>20.012183893354599</v>
      </c>
      <c r="D16310">
        <v>1022.63600664531</v>
      </c>
      <c r="E16310">
        <v>36.993947844567202</v>
      </c>
      <c r="F16310">
        <v>362.68644</v>
      </c>
      <c r="G16310">
        <v>249256.91786883201</v>
      </c>
      <c r="H16310">
        <v>14918.742343813799</v>
      </c>
      <c r="I16310">
        <v>57905.387827753802</v>
      </c>
    </row>
    <row r="16311" spans="1:9" x14ac:dyDescent="0.25">
      <c r="A16311" s="1">
        <v>44044.530555555553</v>
      </c>
      <c r="B16311" s="2">
        <f t="shared" si="267"/>
        <v>43838.530555555553</v>
      </c>
      <c r="C16311">
        <v>19.632790616454599</v>
      </c>
      <c r="D16311">
        <v>1022.63758126478</v>
      </c>
      <c r="E16311">
        <v>37.639224224017099</v>
      </c>
      <c r="F16311">
        <v>339.82227</v>
      </c>
      <c r="G16311">
        <v>249557.361706319</v>
      </c>
      <c r="H16311">
        <v>14886.075949366999</v>
      </c>
      <c r="I16311">
        <v>57863.216266173702</v>
      </c>
    </row>
    <row r="16312" spans="1:9" x14ac:dyDescent="0.25">
      <c r="A16312" s="1">
        <v>44044.53125</v>
      </c>
      <c r="B16312" s="2">
        <f t="shared" si="267"/>
        <v>43838.53125</v>
      </c>
      <c r="C16312">
        <v>19.351455899509901</v>
      </c>
      <c r="D16312">
        <v>1022.65652945173</v>
      </c>
      <c r="E16312">
        <v>37.8980063744388</v>
      </c>
      <c r="F16312">
        <v>299.32204000000002</v>
      </c>
      <c r="G16312">
        <v>251080.59701492501</v>
      </c>
      <c r="H16312">
        <v>14902.4091465904</v>
      </c>
      <c r="I16312">
        <v>57989.730950913901</v>
      </c>
    </row>
    <row r="16313" spans="1:9" x14ac:dyDescent="0.25">
      <c r="A16313" s="1">
        <v>44044.531944444447</v>
      </c>
      <c r="B16313" s="2">
        <f t="shared" si="267"/>
        <v>43838.531944444447</v>
      </c>
      <c r="C16313">
        <v>19.2788222779796</v>
      </c>
      <c r="D16313">
        <v>1022.68426054706</v>
      </c>
      <c r="E16313">
        <v>37.827811108115597</v>
      </c>
      <c r="F16313">
        <v>273.24833000000001</v>
      </c>
      <c r="G16313">
        <v>252003.080077002</v>
      </c>
      <c r="H16313">
        <v>15033.225434386201</v>
      </c>
      <c r="I16313">
        <v>58498.141263940503</v>
      </c>
    </row>
    <row r="16314" spans="1:9" x14ac:dyDescent="0.25">
      <c r="A16314" s="1">
        <v>44044.532638888886</v>
      </c>
      <c r="B16314" s="2">
        <f t="shared" si="267"/>
        <v>43838.532638888886</v>
      </c>
      <c r="C16314">
        <v>19.014467602637499</v>
      </c>
      <c r="D16314">
        <v>1022.72599160895</v>
      </c>
      <c r="E16314">
        <v>38.485827363707401</v>
      </c>
      <c r="F16314">
        <v>250.73901999999899</v>
      </c>
      <c r="G16314">
        <v>250470.696024826</v>
      </c>
      <c r="H16314">
        <v>14951.408738260499</v>
      </c>
      <c r="I16314">
        <v>58031.902512494002</v>
      </c>
    </row>
    <row r="16315" spans="1:9" x14ac:dyDescent="0.25">
      <c r="A16315" s="1">
        <v>44044.533333333333</v>
      </c>
      <c r="B16315" s="2">
        <f t="shared" si="267"/>
        <v>43838.533333333333</v>
      </c>
      <c r="C16315">
        <v>19.017078323408398</v>
      </c>
      <c r="D16315">
        <v>1022.69333239132</v>
      </c>
      <c r="E16315">
        <v>38.164145922684298</v>
      </c>
      <c r="F16315">
        <v>235.45086999999899</v>
      </c>
      <c r="G16315">
        <v>252628.38237622601</v>
      </c>
      <c r="H16315">
        <v>15033.225434386201</v>
      </c>
      <c r="I16315">
        <v>58540.9431243578</v>
      </c>
    </row>
    <row r="16316" spans="1:9" x14ac:dyDescent="0.25">
      <c r="A16316" s="1">
        <v>44044.53402777778</v>
      </c>
      <c r="B16316" s="2">
        <f t="shared" si="267"/>
        <v>43838.53402777778</v>
      </c>
      <c r="C16316">
        <v>18.785544253746099</v>
      </c>
      <c r="D16316">
        <v>1022.69208418314</v>
      </c>
      <c r="E16316">
        <v>38.837085497782297</v>
      </c>
      <c r="F16316">
        <v>231.68594999999999</v>
      </c>
      <c r="G16316">
        <v>251390.14475361799</v>
      </c>
      <c r="H16316">
        <v>15049.596309111799</v>
      </c>
      <c r="I16316">
        <v>58455.8141006812</v>
      </c>
    </row>
    <row r="16317" spans="1:9" x14ac:dyDescent="0.25">
      <c r="A16317" s="1">
        <v>44044.534722222219</v>
      </c>
      <c r="B16317" s="2">
        <f t="shared" si="267"/>
        <v>43838.534722222219</v>
      </c>
      <c r="C16317">
        <v>19.254393547145</v>
      </c>
      <c r="D16317">
        <v>1022.69586097118</v>
      </c>
      <c r="E16317">
        <v>38.197974190693998</v>
      </c>
      <c r="F16317">
        <v>215.23842999999999</v>
      </c>
      <c r="G16317">
        <v>252928.64321608</v>
      </c>
      <c r="H16317">
        <v>15049.596309111799</v>
      </c>
      <c r="I16317">
        <v>58754.1621501431</v>
      </c>
    </row>
    <row r="16318" spans="1:9" x14ac:dyDescent="0.25">
      <c r="A16318" s="1">
        <v>44044.535416666666</v>
      </c>
      <c r="B16318" s="2">
        <f t="shared" si="267"/>
        <v>43838.535416666666</v>
      </c>
      <c r="C16318">
        <v>19.1695247066869</v>
      </c>
      <c r="D16318">
        <v>1022.69555818241</v>
      </c>
      <c r="E16318">
        <v>38.5746924799056</v>
      </c>
      <c r="F16318">
        <v>251.42321999999999</v>
      </c>
      <c r="G16318">
        <v>252006.16015400301</v>
      </c>
      <c r="H16318">
        <v>15033.225434386201</v>
      </c>
      <c r="I16318">
        <v>58626.072148034298</v>
      </c>
    </row>
    <row r="16319" spans="1:9" x14ac:dyDescent="0.25">
      <c r="A16319" s="1">
        <v>44044.536111111112</v>
      </c>
      <c r="B16319" s="2">
        <f t="shared" si="267"/>
        <v>43838.536111111112</v>
      </c>
      <c r="C16319">
        <v>19.557795331984099</v>
      </c>
      <c r="D16319">
        <v>1022.74891004594</v>
      </c>
      <c r="E16319">
        <v>38.019558128989701</v>
      </c>
      <c r="F16319">
        <v>238.21562</v>
      </c>
      <c r="G16319">
        <v>251696.61241531</v>
      </c>
      <c r="H16319">
        <v>14967.7419354838</v>
      </c>
      <c r="I16319">
        <v>58286.0289923487</v>
      </c>
    </row>
    <row r="16320" spans="1:9" x14ac:dyDescent="0.25">
      <c r="A16320" s="1">
        <v>44044.536805555559</v>
      </c>
      <c r="B16320" s="2">
        <f t="shared" si="267"/>
        <v>43838.536805555559</v>
      </c>
      <c r="C16320">
        <v>19.5264249227588</v>
      </c>
      <c r="D16320">
        <v>1022.77346352283</v>
      </c>
      <c r="E16320">
        <v>38.192183956659299</v>
      </c>
      <c r="F16320">
        <v>249.84943999999999</v>
      </c>
      <c r="G16320">
        <v>248349.60737452999</v>
      </c>
      <c r="H16320">
        <v>15016.8545596606</v>
      </c>
      <c r="I16320">
        <v>58116.402116402103</v>
      </c>
    </row>
    <row r="16321" spans="1:9" x14ac:dyDescent="0.25">
      <c r="A16321" s="1">
        <v>44044.537499999999</v>
      </c>
      <c r="B16321" s="2">
        <f t="shared" si="267"/>
        <v>43838.537499999999</v>
      </c>
      <c r="C16321">
        <v>19.190638625217598</v>
      </c>
      <c r="D16321">
        <v>1022.7315687213001</v>
      </c>
      <c r="E16321">
        <v>39.013865781948198</v>
      </c>
      <c r="F16321">
        <v>257.86538999999999</v>
      </c>
      <c r="G16321">
        <v>247153.72308021801</v>
      </c>
      <c r="H16321">
        <v>15213.8728323699</v>
      </c>
      <c r="I16321">
        <v>57779.184372250304</v>
      </c>
    </row>
    <row r="16322" spans="1:9" x14ac:dyDescent="0.25">
      <c r="A16322" s="1">
        <v>44044.538194444445</v>
      </c>
      <c r="B16322" s="2">
        <f t="shared" si="267"/>
        <v>43838.538194444445</v>
      </c>
      <c r="C16322">
        <v>19.630377478841002</v>
      </c>
      <c r="D16322">
        <v>1022.73969945515</v>
      </c>
      <c r="E16322">
        <v>38.020693020613997</v>
      </c>
      <c r="F16322">
        <v>298.72047999999899</v>
      </c>
      <c r="G16322">
        <v>247748.71969955601</v>
      </c>
      <c r="H16322">
        <v>15148.086344764901</v>
      </c>
      <c r="I16322">
        <v>57653.1365313653</v>
      </c>
    </row>
    <row r="16323" spans="1:9" x14ac:dyDescent="0.25">
      <c r="A16323" s="1">
        <v>44044.538888888892</v>
      </c>
      <c r="B16323" s="2">
        <f t="shared" si="267"/>
        <v>43838.538888888892</v>
      </c>
      <c r="C16323">
        <v>20.170702978869699</v>
      </c>
      <c r="D16323">
        <v>1022.74515668889</v>
      </c>
      <c r="E16323">
        <v>37.899993068685099</v>
      </c>
      <c r="F16323">
        <v>283.89534999999898</v>
      </c>
      <c r="G16323">
        <v>243612.59767937401</v>
      </c>
      <c r="H16323">
        <v>15049.671925161399</v>
      </c>
      <c r="I16323">
        <v>56696.760886888798</v>
      </c>
    </row>
    <row r="16324" spans="1:9" x14ac:dyDescent="0.25">
      <c r="A16324" s="1">
        <v>44044.539583333331</v>
      </c>
      <c r="B16324" s="2">
        <f t="shared" si="267"/>
        <v>43838.539583333331</v>
      </c>
      <c r="C16324">
        <v>19.0721104321998</v>
      </c>
      <c r="D16324">
        <v>1022.6861990664499</v>
      </c>
      <c r="E16324">
        <v>39.419948074500901</v>
      </c>
      <c r="F16324">
        <v>322.30330999999899</v>
      </c>
      <c r="G16324">
        <v>244198.929299401</v>
      </c>
      <c r="H16324">
        <v>15246.842217940401</v>
      </c>
      <c r="I16324">
        <v>56779.262175971497</v>
      </c>
    </row>
    <row r="16325" spans="1:9" x14ac:dyDescent="0.25">
      <c r="A16325" s="1">
        <v>44044.540277777778</v>
      </c>
      <c r="B16325" s="2">
        <f t="shared" si="267"/>
        <v>43838.540277777778</v>
      </c>
      <c r="C16325">
        <v>19.747983511706401</v>
      </c>
      <c r="D16325">
        <v>1022.67747418938</v>
      </c>
      <c r="E16325">
        <v>38.781022583188701</v>
      </c>
      <c r="F16325">
        <v>328.02051999999998</v>
      </c>
      <c r="G16325">
        <v>240728.86228950301</v>
      </c>
      <c r="H16325">
        <v>15312.857395537099</v>
      </c>
      <c r="I16325">
        <v>56122.404371584598</v>
      </c>
    </row>
    <row r="16326" spans="1:9" x14ac:dyDescent="0.25">
      <c r="A16326" s="1">
        <v>44044.540972222225</v>
      </c>
      <c r="B16326" s="2">
        <f t="shared" si="267"/>
        <v>43838.540972222225</v>
      </c>
      <c r="C16326">
        <v>19.667196099709798</v>
      </c>
      <c r="D16326">
        <v>1022.65962047125</v>
      </c>
      <c r="E16326">
        <v>39.195275766976401</v>
      </c>
      <c r="F16326">
        <v>403.09808999999899</v>
      </c>
      <c r="G16326">
        <v>240439.98513563699</v>
      </c>
      <c r="H16326">
        <v>15378.9874487328</v>
      </c>
      <c r="I16326">
        <v>55756.227149583101</v>
      </c>
    </row>
    <row r="16327" spans="1:9" x14ac:dyDescent="0.25">
      <c r="A16327" s="1">
        <v>44044.541666666664</v>
      </c>
      <c r="B16327" s="2">
        <f t="shared" si="267"/>
        <v>43838.541666666664</v>
      </c>
      <c r="C16327">
        <v>19.8651653045175</v>
      </c>
      <c r="D16327">
        <v>1022.67915800636</v>
      </c>
      <c r="E16327">
        <v>38.645755308277998</v>
      </c>
      <c r="F16327">
        <v>456.60937000000001</v>
      </c>
      <c r="G16327">
        <v>243034.76361905801</v>
      </c>
      <c r="H16327">
        <v>15878.685588104399</v>
      </c>
      <c r="I16327">
        <v>56122.701381675499</v>
      </c>
    </row>
    <row r="16328" spans="1:9" x14ac:dyDescent="0.25">
      <c r="A16328" s="1">
        <v>44044.542361111111</v>
      </c>
      <c r="B16328" s="2">
        <f t="shared" si="267"/>
        <v>43838.542361111111</v>
      </c>
      <c r="C16328">
        <v>19.651272972404598</v>
      </c>
      <c r="D16328">
        <v>1022.69412498241</v>
      </c>
      <c r="E16328">
        <v>38.899675431223699</v>
      </c>
      <c r="F16328">
        <v>465.53527000000003</v>
      </c>
      <c r="G16328">
        <v>245383.20306658401</v>
      </c>
      <c r="H16328">
        <v>16114.274757933001</v>
      </c>
      <c r="I16328">
        <v>56862.066222078298</v>
      </c>
    </row>
    <row r="16329" spans="1:9" x14ac:dyDescent="0.25">
      <c r="A16329" s="1">
        <v>44044.543055555558</v>
      </c>
      <c r="B16329" s="2">
        <f t="shared" si="267"/>
        <v>43838.543055555558</v>
      </c>
      <c r="C16329">
        <v>18.9966075011748</v>
      </c>
      <c r="D16329">
        <v>1022.70827679632</v>
      </c>
      <c r="E16329">
        <v>39.981695221422498</v>
      </c>
      <c r="F16329">
        <v>403.83208999999999</v>
      </c>
      <c r="G16329">
        <v>245966.58915879199</v>
      </c>
      <c r="H16329">
        <v>16249.613350285301</v>
      </c>
      <c r="I16329">
        <v>56944.871102992998</v>
      </c>
    </row>
    <row r="16330" spans="1:9" x14ac:dyDescent="0.25">
      <c r="A16330" s="1">
        <v>44044.543749999997</v>
      </c>
      <c r="B16330" s="2">
        <f t="shared" si="267"/>
        <v>43838.543749999997</v>
      </c>
      <c r="C16330">
        <v>18.657424248308502</v>
      </c>
      <c r="D16330">
        <v>1022.73216306592</v>
      </c>
      <c r="E16330">
        <v>40.882384933986103</v>
      </c>
      <c r="F16330">
        <v>411.308619999999</v>
      </c>
      <c r="G16330">
        <v>244493.52518653599</v>
      </c>
      <c r="H16330">
        <v>16215.7092614302</v>
      </c>
      <c r="I16330">
        <v>56820.664199024897</v>
      </c>
    </row>
    <row r="16331" spans="1:9" x14ac:dyDescent="0.25">
      <c r="A16331" s="1">
        <v>44044.544444444444</v>
      </c>
      <c r="B16331" s="2">
        <f t="shared" si="267"/>
        <v>43838.544444444444</v>
      </c>
      <c r="C16331">
        <v>18.620802255881301</v>
      </c>
      <c r="D16331">
        <v>1022.71051449938</v>
      </c>
      <c r="E16331">
        <v>40.8778273029518</v>
      </c>
      <c r="F16331">
        <v>453.37862000000001</v>
      </c>
      <c r="G16331">
        <v>243323.680649216</v>
      </c>
      <c r="H16331">
        <v>16097.401974882499</v>
      </c>
      <c r="I16331">
        <v>56820.664199024803</v>
      </c>
    </row>
    <row r="16332" spans="1:9" x14ac:dyDescent="0.25">
      <c r="A16332" s="1">
        <v>44044.545138888891</v>
      </c>
      <c r="B16332" s="2">
        <f t="shared" si="267"/>
        <v>43838.545138888891</v>
      </c>
      <c r="C16332">
        <v>18.594581117725799</v>
      </c>
      <c r="D16332">
        <v>1022.68565270572</v>
      </c>
      <c r="E16332">
        <v>40.592755598090001</v>
      </c>
      <c r="F16332">
        <v>481.67604</v>
      </c>
      <c r="G16332">
        <v>245079.85680656301</v>
      </c>
      <c r="H16332">
        <v>16046.783625730901</v>
      </c>
      <c r="I16332">
        <v>57152.185644900099</v>
      </c>
    </row>
    <row r="16333" spans="1:9" x14ac:dyDescent="0.25">
      <c r="A16333" s="1">
        <v>44044.54583333333</v>
      </c>
      <c r="B16333" s="2">
        <f t="shared" si="267"/>
        <v>43838.54583333333</v>
      </c>
      <c r="C16333">
        <v>18.895650296495599</v>
      </c>
      <c r="D16333">
        <v>1022.64350503588</v>
      </c>
      <c r="E16333">
        <v>40.035226111984997</v>
      </c>
      <c r="F16333">
        <v>496.43704999999898</v>
      </c>
      <c r="G16333">
        <v>245669.09084912299</v>
      </c>
      <c r="H16333">
        <v>15945.822746158599</v>
      </c>
      <c r="I16333">
        <v>57110.6314085267</v>
      </c>
    </row>
    <row r="16334" spans="1:9" x14ac:dyDescent="0.25">
      <c r="A16334" s="1">
        <v>44044.546527777777</v>
      </c>
      <c r="B16334" s="2">
        <f t="shared" si="267"/>
        <v>43838.546527777777</v>
      </c>
      <c r="C16334">
        <v>18.8798205849615</v>
      </c>
      <c r="D16334">
        <v>1022.62441415056</v>
      </c>
      <c r="E16334">
        <v>40.267710142211598</v>
      </c>
      <c r="F16334">
        <v>494.5412</v>
      </c>
      <c r="G16334">
        <v>244198.929299401</v>
      </c>
      <c r="H16334">
        <v>15945.822746158599</v>
      </c>
      <c r="I16334">
        <v>56944.718889673</v>
      </c>
    </row>
    <row r="16335" spans="1:9" x14ac:dyDescent="0.25">
      <c r="A16335" s="1">
        <v>44044.547222222223</v>
      </c>
      <c r="B16335" s="2">
        <f t="shared" si="267"/>
        <v>43838.547222222223</v>
      </c>
      <c r="C16335">
        <v>18.799520645711802</v>
      </c>
      <c r="D16335">
        <v>1022.64150472009</v>
      </c>
      <c r="E16335">
        <v>40.391509063257601</v>
      </c>
      <c r="F16335">
        <v>522.64313999999899</v>
      </c>
      <c r="G16335">
        <v>243037.54166742499</v>
      </c>
      <c r="H16335">
        <v>15878.646441073501</v>
      </c>
      <c r="I16335">
        <v>56944.718889673</v>
      </c>
    </row>
    <row r="16336" spans="1:9" x14ac:dyDescent="0.25">
      <c r="A16336" s="1">
        <v>44044.54791666667</v>
      </c>
      <c r="B16336" s="2">
        <f t="shared" si="267"/>
        <v>43838.54791666667</v>
      </c>
      <c r="C16336">
        <v>18.757490907583399</v>
      </c>
      <c r="D16336">
        <v>1022.62064076709</v>
      </c>
      <c r="E16336">
        <v>40.362770255250602</v>
      </c>
      <c r="F16336">
        <v>559.19141000000002</v>
      </c>
      <c r="G16336">
        <v>243927.30165335</v>
      </c>
      <c r="H16336">
        <v>15895.440517344699</v>
      </c>
      <c r="I16336">
        <v>56779.5649329956</v>
      </c>
    </row>
    <row r="16337" spans="1:9" x14ac:dyDescent="0.25">
      <c r="A16337" s="1">
        <v>44044.548611111109</v>
      </c>
      <c r="B16337" s="2">
        <f t="shared" si="267"/>
        <v>43838.548611111109</v>
      </c>
      <c r="C16337">
        <v>18.8650678102603</v>
      </c>
      <c r="D16337">
        <v>1022.57804296882</v>
      </c>
      <c r="E16337">
        <v>40.060411189732001</v>
      </c>
      <c r="F16337">
        <v>499.93705999999997</v>
      </c>
      <c r="G16337">
        <v>245374.49496198801</v>
      </c>
      <c r="H16337">
        <v>15878.646441073501</v>
      </c>
      <c r="I16337">
        <v>57110.6314085267</v>
      </c>
    </row>
    <row r="16338" spans="1:9" x14ac:dyDescent="0.25">
      <c r="A16338" s="1">
        <v>44044.549305555556</v>
      </c>
      <c r="B16338" s="2">
        <f t="shared" si="267"/>
        <v>43838.549305555556</v>
      </c>
      <c r="C16338">
        <v>18.708032103202999</v>
      </c>
      <c r="D16338">
        <v>1022.54050690554</v>
      </c>
      <c r="E16338">
        <v>40.2718006914155</v>
      </c>
      <c r="F16338">
        <v>419.2054</v>
      </c>
      <c r="G16338">
        <v>245671.99327165601</v>
      </c>
      <c r="H16338">
        <v>15962.6168224299</v>
      </c>
      <c r="I16338">
        <v>57360.415989600202</v>
      </c>
    </row>
    <row r="16339" spans="1:9" x14ac:dyDescent="0.25">
      <c r="A16339" s="1">
        <v>44044.55</v>
      </c>
      <c r="B16339" s="2">
        <f t="shared" si="267"/>
        <v>43838.55</v>
      </c>
      <c r="C16339">
        <v>18.933992518161801</v>
      </c>
      <c r="D16339">
        <v>1022.46931200963</v>
      </c>
      <c r="E16339">
        <v>40.130750415985197</v>
      </c>
      <c r="F16339">
        <v>480.17457999999999</v>
      </c>
      <c r="G16339">
        <v>245076.99665231901</v>
      </c>
      <c r="H16339">
        <v>15945.822746158599</v>
      </c>
      <c r="I16339">
        <v>57360.415989600202</v>
      </c>
    </row>
    <row r="16340" spans="1:9" x14ac:dyDescent="0.25">
      <c r="A16340" s="1">
        <v>44044.550694444442</v>
      </c>
      <c r="B16340" s="2">
        <f t="shared" si="267"/>
        <v>43838.550694444442</v>
      </c>
      <c r="C16340">
        <v>18.542180792400199</v>
      </c>
      <c r="D16340">
        <v>1022.51153220395</v>
      </c>
      <c r="E16340">
        <v>40.573967947335099</v>
      </c>
      <c r="F16340">
        <v>479.70603999999997</v>
      </c>
      <c r="G16340">
        <v>244207.51057891201</v>
      </c>
      <c r="H16340">
        <v>15895.440517344699</v>
      </c>
      <c r="I16340">
        <v>57360.415989600202</v>
      </c>
    </row>
    <row r="16341" spans="1:9" x14ac:dyDescent="0.25">
      <c r="A16341" s="1">
        <v>44044.551388888889</v>
      </c>
      <c r="B16341" s="2">
        <f t="shared" si="267"/>
        <v>43838.551388888889</v>
      </c>
      <c r="C16341">
        <v>18.758143421598401</v>
      </c>
      <c r="D16341">
        <v>1022.50211086588</v>
      </c>
      <c r="E16341">
        <v>40.350818743736497</v>
      </c>
      <c r="F16341">
        <v>438.34075000000001</v>
      </c>
      <c r="G16341">
        <v>243334.95625729399</v>
      </c>
      <c r="H16341">
        <v>15861.891511833101</v>
      </c>
      <c r="I16341">
        <v>57193.739881273599</v>
      </c>
    </row>
    <row r="16342" spans="1:9" x14ac:dyDescent="0.25">
      <c r="A16342" s="1">
        <v>44044.552083333336</v>
      </c>
      <c r="B16342" s="2">
        <f t="shared" si="267"/>
        <v>43838.552083333336</v>
      </c>
      <c r="C16342">
        <v>18.778448601993599</v>
      </c>
      <c r="D16342">
        <v>1022.55059806382</v>
      </c>
      <c r="E16342">
        <v>40.086574192329998</v>
      </c>
      <c r="F16342">
        <v>424.38028999999898</v>
      </c>
      <c r="G16342">
        <v>244490.66503229199</v>
      </c>
      <c r="H16342">
        <v>15878.646441073501</v>
      </c>
      <c r="I16342">
        <v>57485.691762994902</v>
      </c>
    </row>
    <row r="16343" spans="1:9" x14ac:dyDescent="0.25">
      <c r="A16343" s="1">
        <v>44044.552777777775</v>
      </c>
      <c r="B16343" s="2">
        <f t="shared" si="267"/>
        <v>43838.552777777775</v>
      </c>
      <c r="C16343">
        <v>19.1721981640835</v>
      </c>
      <c r="D16343">
        <v>1022.54481329076</v>
      </c>
      <c r="E16343">
        <v>39.301456697248497</v>
      </c>
      <c r="F16343">
        <v>419.29400999999899</v>
      </c>
      <c r="G16343">
        <v>246859.127193083</v>
      </c>
      <c r="H16343">
        <v>15979.450183090101</v>
      </c>
      <c r="I16343">
        <v>58158.730158730097</v>
      </c>
    </row>
    <row r="16344" spans="1:9" x14ac:dyDescent="0.25">
      <c r="A16344" s="1">
        <v>44044.553472222222</v>
      </c>
      <c r="B16344" s="2">
        <f t="shared" si="267"/>
        <v>43838.553472222222</v>
      </c>
      <c r="C16344">
        <v>18.7857421939398</v>
      </c>
      <c r="D16344">
        <v>1022.59342275809</v>
      </c>
      <c r="E16344">
        <v>39.947282831927701</v>
      </c>
      <c r="F16344">
        <v>409.89233999999999</v>
      </c>
      <c r="G16344">
        <v>246275.870437551</v>
      </c>
      <c r="H16344">
        <v>16013.116904410501</v>
      </c>
      <c r="I16344">
        <v>58243.386243386201</v>
      </c>
    </row>
    <row r="16345" spans="1:9" x14ac:dyDescent="0.25">
      <c r="A16345" s="1">
        <v>44044.554166666669</v>
      </c>
      <c r="B16345" s="2">
        <f t="shared" si="267"/>
        <v>43838.554166666669</v>
      </c>
      <c r="C16345">
        <v>18.6575593906934</v>
      </c>
      <c r="D16345">
        <v>1022.61558307285</v>
      </c>
      <c r="E16345">
        <v>40.330810640845499</v>
      </c>
      <c r="F16345">
        <v>461.63326999999998</v>
      </c>
      <c r="G16345">
        <v>245677.798953719</v>
      </c>
      <c r="H16345">
        <v>15996.2835437503</v>
      </c>
      <c r="I16345">
        <v>58285.8716390314</v>
      </c>
    </row>
    <row r="16346" spans="1:9" x14ac:dyDescent="0.25">
      <c r="A16346" s="1">
        <v>44044.554861111108</v>
      </c>
      <c r="B16346" s="2">
        <f t="shared" si="267"/>
        <v>43838.554861111108</v>
      </c>
      <c r="C16346">
        <v>18.664790119535599</v>
      </c>
      <c r="D16346">
        <v>1022.59078347621</v>
      </c>
      <c r="E16346">
        <v>40.049082884649401</v>
      </c>
      <c r="F16346">
        <v>452.04334999999998</v>
      </c>
      <c r="G16346">
        <v>246853.27924273099</v>
      </c>
      <c r="H16346">
        <v>16046.783625730901</v>
      </c>
      <c r="I16346">
        <v>58498.141263940503</v>
      </c>
    </row>
    <row r="16347" spans="1:9" x14ac:dyDescent="0.25">
      <c r="A16347" s="1">
        <v>44044.555555555555</v>
      </c>
      <c r="B16347" s="2">
        <f t="shared" si="267"/>
        <v>43838.555555555555</v>
      </c>
      <c r="C16347">
        <v>18.762411465475601</v>
      </c>
      <c r="D16347">
        <v>1022.51456380147</v>
      </c>
      <c r="E16347">
        <v>39.937383395615299</v>
      </c>
      <c r="F16347">
        <v>396.21597000000003</v>
      </c>
      <c r="G16347">
        <v>246555.78093306301</v>
      </c>
      <c r="H16347">
        <v>15962.6168224299</v>
      </c>
      <c r="I16347">
        <v>58413.170472650003</v>
      </c>
    </row>
    <row r="16348" spans="1:9" x14ac:dyDescent="0.25">
      <c r="A16348" s="1">
        <v>44044.556250000001</v>
      </c>
      <c r="B16348" s="2">
        <f t="shared" si="267"/>
        <v>43838.556250000001</v>
      </c>
      <c r="C16348">
        <v>19.095462109352798</v>
      </c>
      <c r="D16348">
        <v>1022.4440708979899</v>
      </c>
      <c r="E16348">
        <v>39.219091457311698</v>
      </c>
      <c r="F16348">
        <v>501.66746000000001</v>
      </c>
      <c r="G16348">
        <v>247153.72308021801</v>
      </c>
      <c r="H16348">
        <v>15996.2835437503</v>
      </c>
      <c r="I16348">
        <v>58583.428520002999</v>
      </c>
    </row>
    <row r="16349" spans="1:9" x14ac:dyDescent="0.25">
      <c r="A16349" s="1">
        <v>44044.556944444441</v>
      </c>
      <c r="B16349" s="2">
        <f t="shared" ref="B16349:B16412" si="268">DATE(YEAR(A16349),DAY(A16349),MONTH(A16349))+TIME(HOUR(A16349),MINUTE(A16349),SECOND(A36349))</f>
        <v>43838.556944444441</v>
      </c>
      <c r="C16349">
        <v>19.357723902385601</v>
      </c>
      <c r="D16349">
        <v>1022.43108072144</v>
      </c>
      <c r="E16349">
        <v>38.774456302724303</v>
      </c>
      <c r="F16349">
        <v>469.33494000000002</v>
      </c>
      <c r="G16349">
        <v>247751.665227374</v>
      </c>
      <c r="H16349">
        <v>15962.6168224299</v>
      </c>
      <c r="I16349">
        <v>58583.428520002999</v>
      </c>
    </row>
    <row r="16350" spans="1:9" x14ac:dyDescent="0.25">
      <c r="A16350" s="1">
        <v>44044.557638888888</v>
      </c>
      <c r="B16350" s="2">
        <f t="shared" si="268"/>
        <v>43838.557638888888</v>
      </c>
      <c r="C16350">
        <v>19.148028198824701</v>
      </c>
      <c r="D16350">
        <v>1022.44797455555</v>
      </c>
      <c r="E16350">
        <v>38.855772438361903</v>
      </c>
      <c r="F16350">
        <v>443.73012</v>
      </c>
      <c r="G16350">
        <v>250167.262696419</v>
      </c>
      <c r="H16350">
        <v>16063.6564087815</v>
      </c>
      <c r="I16350">
        <v>58968.335890640199</v>
      </c>
    </row>
    <row r="16351" spans="1:9" x14ac:dyDescent="0.25">
      <c r="A16351" s="1">
        <v>44044.558333333334</v>
      </c>
      <c r="B16351" s="2">
        <f t="shared" si="268"/>
        <v>43838.558333333334</v>
      </c>
      <c r="C16351">
        <v>19.2420344854084</v>
      </c>
      <c r="D16351">
        <v>1022.4635997292301</v>
      </c>
      <c r="E16351">
        <v>38.935926899639803</v>
      </c>
      <c r="F16351">
        <v>481.77604999999897</v>
      </c>
      <c r="G16351">
        <v>249560.35119724</v>
      </c>
      <c r="H16351">
        <v>16063.6564087815</v>
      </c>
      <c r="I16351">
        <v>59226.434246910903</v>
      </c>
    </row>
    <row r="16352" spans="1:9" x14ac:dyDescent="0.25">
      <c r="A16352" s="1">
        <v>44044.559027777781</v>
      </c>
      <c r="B16352" s="2">
        <f t="shared" si="268"/>
        <v>43838.559027777781</v>
      </c>
      <c r="C16352">
        <v>18.9653418780176</v>
      </c>
      <c r="D16352">
        <v>1022.43657124372</v>
      </c>
      <c r="E16352">
        <v>39.268345135705999</v>
      </c>
      <c r="F16352">
        <v>507.07852000000003</v>
      </c>
      <c r="G16352">
        <v>248653.04070293799</v>
      </c>
      <c r="H16352">
        <v>16046.783625730901</v>
      </c>
      <c r="I16352">
        <v>59011.298646952098</v>
      </c>
    </row>
    <row r="16353" spans="1:9" x14ac:dyDescent="0.25">
      <c r="A16353" s="1">
        <v>44044.55972222222</v>
      </c>
      <c r="B16353" s="2">
        <f t="shared" si="268"/>
        <v>43838.55972222222</v>
      </c>
      <c r="C16353">
        <v>18.917727042877701</v>
      </c>
      <c r="D16353">
        <v>1022.41269908087</v>
      </c>
      <c r="E16353">
        <v>39.423075099168301</v>
      </c>
      <c r="F16353">
        <v>548.66895</v>
      </c>
      <c r="G16353">
        <v>248959.419559164</v>
      </c>
      <c r="H16353">
        <v>15962.6168224299</v>
      </c>
      <c r="I16353">
        <v>58968.335890640199</v>
      </c>
    </row>
    <row r="16354" spans="1:9" x14ac:dyDescent="0.25">
      <c r="A16354" s="1">
        <v>44044.560416666667</v>
      </c>
      <c r="B16354" s="2">
        <f t="shared" si="268"/>
        <v>43838.560416666667</v>
      </c>
      <c r="C16354">
        <v>19.5453943271044</v>
      </c>
      <c r="D16354">
        <v>1022.43366873312</v>
      </c>
      <c r="E16354">
        <v>38.354799220826003</v>
      </c>
      <c r="F16354">
        <v>558.33264999999994</v>
      </c>
      <c r="G16354">
        <v>249253.928377912</v>
      </c>
      <c r="H16354">
        <v>15962.6168224299</v>
      </c>
      <c r="I16354">
        <v>59054.261403263998</v>
      </c>
    </row>
    <row r="16355" spans="1:9" x14ac:dyDescent="0.25">
      <c r="A16355" s="1">
        <v>44044.561111111114</v>
      </c>
      <c r="B16355" s="2">
        <f t="shared" si="268"/>
        <v>43838.561111111114</v>
      </c>
      <c r="C16355">
        <v>19.361919592497099</v>
      </c>
      <c r="D16355">
        <v>1022.45346322112</v>
      </c>
      <c r="E16355">
        <v>38.402184845140098</v>
      </c>
      <c r="F16355">
        <v>577.60833000000002</v>
      </c>
      <c r="G16355">
        <v>250167.26269641801</v>
      </c>
      <c r="H16355">
        <v>16046.783625730901</v>
      </c>
      <c r="I16355">
        <v>59399.090723837202</v>
      </c>
    </row>
    <row r="16356" spans="1:9" x14ac:dyDescent="0.25">
      <c r="A16356" s="1">
        <v>44044.561805555553</v>
      </c>
      <c r="B16356" s="2">
        <f t="shared" si="268"/>
        <v>43838.561805555553</v>
      </c>
      <c r="C16356">
        <v>19.624316905499001</v>
      </c>
      <c r="D16356">
        <v>1022.5251678847</v>
      </c>
      <c r="E16356">
        <v>37.9008616385672</v>
      </c>
      <c r="F16356">
        <v>626.36914000000002</v>
      </c>
      <c r="G16356">
        <v>252006.16015400301</v>
      </c>
      <c r="H16356">
        <v>16080.529191832</v>
      </c>
      <c r="I16356">
        <v>59746.189123182601</v>
      </c>
    </row>
    <row r="16357" spans="1:9" x14ac:dyDescent="0.25">
      <c r="A16357" s="1">
        <v>44044.5625</v>
      </c>
      <c r="B16357" s="2">
        <f t="shared" si="268"/>
        <v>43838.5625</v>
      </c>
      <c r="C16357">
        <v>19.341686625316498</v>
      </c>
      <c r="D16357">
        <v>1022.5663023387</v>
      </c>
      <c r="E16357">
        <v>38.240738992140102</v>
      </c>
      <c r="F16357">
        <v>615.77976000000001</v>
      </c>
      <c r="G16357">
        <v>252312.62781569501</v>
      </c>
      <c r="H16357">
        <v>16080.529191832</v>
      </c>
      <c r="I16357">
        <v>59833.085538705498</v>
      </c>
    </row>
    <row r="16358" spans="1:9" x14ac:dyDescent="0.25">
      <c r="A16358" s="1">
        <v>44044.563194444447</v>
      </c>
      <c r="B16358" s="2">
        <f t="shared" si="268"/>
        <v>43838.563194444447</v>
      </c>
      <c r="C16358">
        <v>19.4008937469562</v>
      </c>
      <c r="D16358">
        <v>1022.56435812273</v>
      </c>
      <c r="E16358">
        <v>38.270339982856399</v>
      </c>
      <c r="F16358">
        <v>637.58945000000006</v>
      </c>
      <c r="G16358">
        <v>252309.54773869301</v>
      </c>
      <c r="H16358">
        <v>16114.274757933001</v>
      </c>
      <c r="I16358">
        <v>60007.5329566855</v>
      </c>
    </row>
    <row r="16359" spans="1:9" x14ac:dyDescent="0.25">
      <c r="A16359" s="1">
        <v>44044.563888888886</v>
      </c>
      <c r="B16359" s="2">
        <f t="shared" si="268"/>
        <v>43838.563888888886</v>
      </c>
      <c r="C16359">
        <v>19.0644857074033</v>
      </c>
      <c r="D16359">
        <v>1022.56672542506</v>
      </c>
      <c r="E16359">
        <v>38.726227273672201</v>
      </c>
      <c r="F16359">
        <v>674.923439999999</v>
      </c>
      <c r="G16359">
        <v>254488.93650429201</v>
      </c>
      <c r="H16359">
        <v>16131.1475409836</v>
      </c>
      <c r="I16359">
        <v>60182.638666808802</v>
      </c>
    </row>
    <row r="16360" spans="1:9" x14ac:dyDescent="0.25">
      <c r="A16360" s="1">
        <v>44044.564583333333</v>
      </c>
      <c r="B16360" s="2">
        <f t="shared" si="268"/>
        <v>43838.564583333333</v>
      </c>
      <c r="C16360">
        <v>19.114389687949199</v>
      </c>
      <c r="D16360">
        <v>1022.5674533709</v>
      </c>
      <c r="E16360">
        <v>38.525316321050198</v>
      </c>
      <c r="F16360">
        <v>660.68611999999996</v>
      </c>
      <c r="G16360">
        <v>255430.134315117</v>
      </c>
      <c r="H16360">
        <v>16148.0598850729</v>
      </c>
      <c r="I16360">
        <v>60490.233144297403</v>
      </c>
    </row>
    <row r="16361" spans="1:9" x14ac:dyDescent="0.25">
      <c r="A16361" s="1">
        <v>44044.56527777778</v>
      </c>
      <c r="B16361" s="2">
        <f t="shared" si="268"/>
        <v>43838.56527777778</v>
      </c>
      <c r="C16361">
        <v>19.237351635972399</v>
      </c>
      <c r="D16361">
        <v>1022.57848266854</v>
      </c>
      <c r="E16361">
        <v>38.364874299697597</v>
      </c>
      <c r="F16361">
        <v>640.72816</v>
      </c>
      <c r="G16361">
        <v>254801.61098782101</v>
      </c>
      <c r="H16361">
        <v>16148.0598850729</v>
      </c>
      <c r="I16361">
        <v>60534.3415248897</v>
      </c>
    </row>
    <row r="16362" spans="1:9" x14ac:dyDescent="0.25">
      <c r="A16362" s="1">
        <v>44044.565972222219</v>
      </c>
      <c r="B16362" s="2">
        <f t="shared" si="268"/>
        <v>43838.565972222219</v>
      </c>
      <c r="C16362">
        <v>19.0634809904439</v>
      </c>
      <c r="D16362">
        <v>1022.60011826424</v>
      </c>
      <c r="E16362">
        <v>38.576938626423299</v>
      </c>
      <c r="F16362">
        <v>629.46373000000006</v>
      </c>
      <c r="G16362">
        <v>256374.506486181</v>
      </c>
      <c r="H16362">
        <v>16215.7092614302</v>
      </c>
      <c r="I16362">
        <v>60843.769765970901</v>
      </c>
    </row>
    <row r="16363" spans="1:9" x14ac:dyDescent="0.25">
      <c r="A16363" s="1">
        <v>44044.566666666666</v>
      </c>
      <c r="B16363" s="2">
        <f t="shared" si="268"/>
        <v>43838.566666666666</v>
      </c>
      <c r="C16363">
        <v>18.675906569322901</v>
      </c>
      <c r="D16363">
        <v>1022.67753789022</v>
      </c>
      <c r="E16363">
        <v>39.0235438219784</v>
      </c>
      <c r="F16363">
        <v>611.80360999999903</v>
      </c>
      <c r="G16363">
        <v>257328.49891225499</v>
      </c>
      <c r="H16363">
        <v>16249.613350285301</v>
      </c>
      <c r="I16363">
        <v>61065.822035915997</v>
      </c>
    </row>
    <row r="16364" spans="1:9" x14ac:dyDescent="0.25">
      <c r="A16364" s="1">
        <v>44044.567361111112</v>
      </c>
      <c r="B16364" s="2">
        <f t="shared" si="268"/>
        <v>43838.567361111112</v>
      </c>
      <c r="C16364">
        <v>18.902083763669001</v>
      </c>
      <c r="D16364">
        <v>1022.70134481117</v>
      </c>
      <c r="E16364">
        <v>38.778941802536998</v>
      </c>
      <c r="F16364">
        <v>614.04250000000002</v>
      </c>
      <c r="G16364">
        <v>257012.65006848701</v>
      </c>
      <c r="H16364">
        <v>16215.7092614302</v>
      </c>
      <c r="I16364">
        <v>60888.045540796898</v>
      </c>
    </row>
    <row r="16365" spans="1:9" x14ac:dyDescent="0.25">
      <c r="A16365" s="1">
        <v>44044.568055555559</v>
      </c>
      <c r="B16365" s="2">
        <f t="shared" si="268"/>
        <v>43838.568055555559</v>
      </c>
      <c r="C16365">
        <v>18.8570492380092</v>
      </c>
      <c r="D16365">
        <v>1022.7375646544</v>
      </c>
      <c r="E16365">
        <v>38.825010172229902</v>
      </c>
      <c r="F16365">
        <v>620.21685000000002</v>
      </c>
      <c r="G16365">
        <v>258930.40293040301</v>
      </c>
      <c r="H16365">
        <v>16249.613350285301</v>
      </c>
      <c r="I16365">
        <v>61288.719898605799</v>
      </c>
    </row>
    <row r="16366" spans="1:9" x14ac:dyDescent="0.25">
      <c r="A16366" s="1">
        <v>44044.568749999999</v>
      </c>
      <c r="B16366" s="2">
        <f t="shared" si="268"/>
        <v>43838.568749999999</v>
      </c>
      <c r="C16366">
        <v>18.8313570882354</v>
      </c>
      <c r="D16366">
        <v>1022.75812751303</v>
      </c>
      <c r="E16366">
        <v>38.809667403292799</v>
      </c>
      <c r="F16366">
        <v>575.42115999999999</v>
      </c>
      <c r="G16366">
        <v>259907.456964451</v>
      </c>
      <c r="H16366">
        <v>16283.5572794329</v>
      </c>
      <c r="I16366">
        <v>61467.684478371499</v>
      </c>
    </row>
    <row r="16367" spans="1:9" x14ac:dyDescent="0.25">
      <c r="A16367" s="1">
        <v>44044.569444444445</v>
      </c>
      <c r="B16367" s="2">
        <f t="shared" si="268"/>
        <v>43838.569444444445</v>
      </c>
      <c r="C16367">
        <v>19.164386911481799</v>
      </c>
      <c r="D16367">
        <v>1022.71781683073</v>
      </c>
      <c r="E16367">
        <v>38.370493347361503</v>
      </c>
      <c r="F16367">
        <v>515.03462000000002</v>
      </c>
      <c r="G16367">
        <v>258936.99859893799</v>
      </c>
      <c r="H16367">
        <v>16300.469483568</v>
      </c>
      <c r="I16367">
        <v>61378.117048346001</v>
      </c>
    </row>
    <row r="16368" spans="1:9" x14ac:dyDescent="0.25">
      <c r="A16368" s="1">
        <v>44044.570138888892</v>
      </c>
      <c r="B16368" s="2">
        <f t="shared" si="268"/>
        <v>43838.570138888892</v>
      </c>
      <c r="C16368">
        <v>19.295367510206901</v>
      </c>
      <c r="D16368">
        <v>1022.71809954473</v>
      </c>
      <c r="E16368">
        <v>38.078157813401603</v>
      </c>
      <c r="F16368">
        <v>472.97564999999997</v>
      </c>
      <c r="G16368">
        <v>261216.980773975</v>
      </c>
      <c r="H16368">
        <v>16351.445137728</v>
      </c>
      <c r="I16368">
        <v>61872.281195285002</v>
      </c>
    </row>
    <row r="16369" spans="1:9" x14ac:dyDescent="0.25">
      <c r="A16369" s="1">
        <v>44044.570833333331</v>
      </c>
      <c r="B16369" s="2">
        <f t="shared" si="268"/>
        <v>43838.570833333331</v>
      </c>
      <c r="C16369">
        <v>19.021917238227701</v>
      </c>
      <c r="D16369">
        <v>1022.75703169616</v>
      </c>
      <c r="E16369">
        <v>38.4451951598802</v>
      </c>
      <c r="F16369">
        <v>408.78258</v>
      </c>
      <c r="G16369">
        <v>260552.09395415499</v>
      </c>
      <c r="H16369">
        <v>16334.453253008</v>
      </c>
      <c r="I16369">
        <v>61692.116824544202</v>
      </c>
    </row>
    <row r="16370" spans="1:9" x14ac:dyDescent="0.25">
      <c r="A16370" s="1">
        <v>44044.571527777778</v>
      </c>
      <c r="B16370" s="2">
        <f t="shared" si="268"/>
        <v>43838.571527777778</v>
      </c>
      <c r="C16370">
        <v>18.9662533017488</v>
      </c>
      <c r="D16370">
        <v>1022.7471978334599</v>
      </c>
      <c r="E16370">
        <v>38.422223991377301</v>
      </c>
      <c r="F16370">
        <v>396.80277999999998</v>
      </c>
      <c r="G16370">
        <v>262519.70226771198</v>
      </c>
      <c r="H16370">
        <v>16470.588235294101</v>
      </c>
      <c r="I16370">
        <v>62325.114424922504</v>
      </c>
    </row>
    <row r="16371" spans="1:9" x14ac:dyDescent="0.25">
      <c r="A16371" s="1">
        <v>44044.572222222225</v>
      </c>
      <c r="B16371" s="2">
        <f t="shared" si="268"/>
        <v>43838.572222222225</v>
      </c>
      <c r="C16371">
        <v>18.980187886505998</v>
      </c>
      <c r="D16371">
        <v>1022.73056048125</v>
      </c>
      <c r="E16371">
        <v>38.481464111295601</v>
      </c>
      <c r="F16371">
        <v>470.59300000000002</v>
      </c>
      <c r="G16371">
        <v>261529.147988204</v>
      </c>
      <c r="H16371">
        <v>16385.428907168</v>
      </c>
      <c r="I16371">
        <v>62007.662835249001</v>
      </c>
    </row>
    <row r="16372" spans="1:9" x14ac:dyDescent="0.25">
      <c r="A16372" s="1">
        <v>44044.572916666664</v>
      </c>
      <c r="B16372" s="2">
        <f t="shared" si="268"/>
        <v>43838.572916666664</v>
      </c>
      <c r="C16372">
        <v>19.205577838981299</v>
      </c>
      <c r="D16372">
        <v>1022.70890836916</v>
      </c>
      <c r="E16372">
        <v>38.109101913257597</v>
      </c>
      <c r="F16372">
        <v>413.11279999999999</v>
      </c>
      <c r="G16372">
        <v>261529.147988204</v>
      </c>
      <c r="H16372">
        <v>16351.445137728</v>
      </c>
      <c r="I16372">
        <v>61827.153981963696</v>
      </c>
    </row>
    <row r="16373" spans="1:9" x14ac:dyDescent="0.25">
      <c r="A16373" s="1">
        <v>44044.573611111111</v>
      </c>
      <c r="B16373" s="2">
        <f t="shared" si="268"/>
        <v>43838.573611111111</v>
      </c>
      <c r="C16373">
        <v>19.1167206665863</v>
      </c>
      <c r="D16373">
        <v>1022.72273386334</v>
      </c>
      <c r="E16373">
        <v>38.077355563716203</v>
      </c>
      <c r="F16373">
        <v>423.92732000000001</v>
      </c>
      <c r="G16373">
        <v>262190.66001569602</v>
      </c>
      <c r="H16373">
        <v>16402.460772793202</v>
      </c>
      <c r="I16373">
        <v>62188.864620792599</v>
      </c>
    </row>
    <row r="16374" spans="1:9" x14ac:dyDescent="0.25">
      <c r="A16374" s="1">
        <v>44044.574305555558</v>
      </c>
      <c r="B16374" s="2">
        <f t="shared" si="268"/>
        <v>43838.574305555558</v>
      </c>
      <c r="C16374">
        <v>18.769777355274702</v>
      </c>
      <c r="D16374">
        <v>1022.78607914718</v>
      </c>
      <c r="E16374">
        <v>38.5836348654598</v>
      </c>
      <c r="F16374">
        <v>467.09642000000002</v>
      </c>
      <c r="G16374">
        <v>262526.61115007597</v>
      </c>
      <c r="H16374">
        <v>16436.524504043598</v>
      </c>
      <c r="I16374">
        <v>62325.288657408499</v>
      </c>
    </row>
    <row r="16375" spans="1:9" x14ac:dyDescent="0.25">
      <c r="A16375" s="1">
        <v>44044.574999999997</v>
      </c>
      <c r="B16375" s="2">
        <f t="shared" si="268"/>
        <v>43838.574999999997</v>
      </c>
      <c r="C16375">
        <v>18.9610109996426</v>
      </c>
      <c r="D16375">
        <v>1022.76697515585</v>
      </c>
      <c r="E16375">
        <v>38.541849686914503</v>
      </c>
      <c r="F16375">
        <v>483.67950000000002</v>
      </c>
      <c r="G16375">
        <v>262190.66001569602</v>
      </c>
      <c r="H16375">
        <v>16453.556369668899</v>
      </c>
      <c r="I16375">
        <v>62279.639746050503</v>
      </c>
    </row>
    <row r="16376" spans="1:9" x14ac:dyDescent="0.25">
      <c r="A16376" s="1">
        <v>44044.575694444444</v>
      </c>
      <c r="B16376" s="2">
        <f t="shared" si="268"/>
        <v>43838.575694444444</v>
      </c>
      <c r="C16376">
        <v>19.0001925951386</v>
      </c>
      <c r="D16376">
        <v>1022.74633570406</v>
      </c>
      <c r="E16376">
        <v>38.190483780582497</v>
      </c>
      <c r="F16376">
        <v>511.72971999999999</v>
      </c>
      <c r="G16376">
        <v>264504.34491676401</v>
      </c>
      <c r="H16376">
        <v>16470.588235294101</v>
      </c>
      <c r="I16376">
        <v>62552.838298502997</v>
      </c>
    </row>
    <row r="16377" spans="1:9" x14ac:dyDescent="0.25">
      <c r="A16377" s="1">
        <v>44044.576388888891</v>
      </c>
      <c r="B16377" s="2">
        <f t="shared" si="268"/>
        <v>43838.576388888891</v>
      </c>
      <c r="C16377">
        <v>18.9079997738489</v>
      </c>
      <c r="D16377">
        <v>1022.71036783396</v>
      </c>
      <c r="E16377">
        <v>38.258708767580501</v>
      </c>
      <c r="F16377">
        <v>532.5951</v>
      </c>
      <c r="G16377">
        <v>266856.11279507598</v>
      </c>
      <c r="H16377">
        <v>16555.948174322701</v>
      </c>
      <c r="I16377">
        <v>63056.929269695203</v>
      </c>
    </row>
    <row r="16378" spans="1:9" x14ac:dyDescent="0.25">
      <c r="A16378" s="1">
        <v>44044.57708333333</v>
      </c>
      <c r="B16378" s="2">
        <f t="shared" si="268"/>
        <v>43838.57708333333</v>
      </c>
      <c r="C16378">
        <v>18.4440631382076</v>
      </c>
      <c r="D16378">
        <v>1022.7205718453801</v>
      </c>
      <c r="E16378">
        <v>38.798691119570897</v>
      </c>
      <c r="F16378">
        <v>543.73402999999996</v>
      </c>
      <c r="G16378">
        <v>266856.11279507598</v>
      </c>
      <c r="H16378">
        <v>16590.1726781785</v>
      </c>
      <c r="I16378">
        <v>63333.663203034797</v>
      </c>
    </row>
    <row r="16379" spans="1:9" x14ac:dyDescent="0.25">
      <c r="A16379" s="1">
        <v>44044.577777777777</v>
      </c>
      <c r="B16379" s="2">
        <f t="shared" si="268"/>
        <v>43838.577777777777</v>
      </c>
      <c r="C16379">
        <v>18.209360041719101</v>
      </c>
      <c r="D16379">
        <v>1022.7269033061</v>
      </c>
      <c r="E16379">
        <v>39.345632869409897</v>
      </c>
      <c r="F16379">
        <v>544.47525999999903</v>
      </c>
      <c r="G16379">
        <v>266523.75412061199</v>
      </c>
      <c r="H16379">
        <v>16521.804198711201</v>
      </c>
      <c r="I16379">
        <v>63056.929269695203</v>
      </c>
    </row>
    <row r="16380" spans="1:9" x14ac:dyDescent="0.25">
      <c r="A16380" s="1">
        <v>44044.578472222223</v>
      </c>
      <c r="B16380" s="2">
        <f t="shared" si="268"/>
        <v>43838.578472222223</v>
      </c>
      <c r="C16380">
        <v>18.305976396707401</v>
      </c>
      <c r="D16380">
        <v>1022.72533813145</v>
      </c>
      <c r="E16380">
        <v>39.092492186748501</v>
      </c>
      <c r="F16380">
        <v>528.49345000000005</v>
      </c>
      <c r="G16380">
        <v>268214.11877570598</v>
      </c>
      <c r="H16380">
        <v>16538.876186517002</v>
      </c>
      <c r="I16380">
        <v>63102.932719953998</v>
      </c>
    </row>
    <row r="16381" spans="1:9" x14ac:dyDescent="0.25">
      <c r="A16381" s="1">
        <v>44044.57916666667</v>
      </c>
      <c r="B16381" s="2">
        <f t="shared" si="268"/>
        <v>43838.57916666667</v>
      </c>
      <c r="C16381">
        <v>18.638953515025701</v>
      </c>
      <c r="D16381">
        <v>1022.76670554911</v>
      </c>
      <c r="E16381">
        <v>38.675826535578501</v>
      </c>
      <c r="F16381">
        <v>518.23227999999995</v>
      </c>
      <c r="G16381">
        <v>267195.65638937301</v>
      </c>
      <c r="H16381">
        <v>16521.804198711201</v>
      </c>
      <c r="I16381">
        <v>63010.925819436401</v>
      </c>
    </row>
    <row r="16382" spans="1:9" x14ac:dyDescent="0.25">
      <c r="A16382" s="1">
        <v>44044.579861111109</v>
      </c>
      <c r="B16382" s="2">
        <f t="shared" si="268"/>
        <v>43838.579861111109</v>
      </c>
      <c r="C16382">
        <v>19.1723846128288</v>
      </c>
      <c r="D16382">
        <v>1022.7268852680101</v>
      </c>
      <c r="E16382">
        <v>38.016871913786503</v>
      </c>
      <c r="F16382">
        <v>569.74084000000005</v>
      </c>
      <c r="G16382">
        <v>266520.16166069597</v>
      </c>
      <c r="H16382">
        <v>16487.6602230998</v>
      </c>
      <c r="I16382">
        <v>62919.096196183898</v>
      </c>
    </row>
    <row r="16383" spans="1:9" x14ac:dyDescent="0.25">
      <c r="A16383" s="1">
        <v>44044.580555555556</v>
      </c>
      <c r="B16383" s="2">
        <f t="shared" si="268"/>
        <v>43838.580555555556</v>
      </c>
      <c r="C16383">
        <v>19.291544655184399</v>
      </c>
      <c r="D16383">
        <v>1022.71143414107</v>
      </c>
      <c r="E16383">
        <v>37.725669689634302</v>
      </c>
      <c r="F16383">
        <v>501.30615999999998</v>
      </c>
      <c r="G16383">
        <v>266177.13787085499</v>
      </c>
      <c r="H16383">
        <v>16470.588235294101</v>
      </c>
      <c r="I16383">
        <v>62735.614226943697</v>
      </c>
    </row>
    <row r="16384" spans="1:9" x14ac:dyDescent="0.25">
      <c r="A16384" s="1">
        <v>44044.581250000003</v>
      </c>
      <c r="B16384" s="2">
        <f t="shared" si="268"/>
        <v>43838.581250000003</v>
      </c>
      <c r="C16384">
        <v>18.9968149677496</v>
      </c>
      <c r="D16384">
        <v>1022.72237782447</v>
      </c>
      <c r="E16384">
        <v>38.2135490027812</v>
      </c>
      <c r="F16384">
        <v>457.61716999999999</v>
      </c>
      <c r="G16384">
        <v>265844.72306420503</v>
      </c>
      <c r="H16384">
        <v>16419.4926384184</v>
      </c>
      <c r="I16384">
        <v>62735.614226943697</v>
      </c>
    </row>
    <row r="16385" spans="1:9" x14ac:dyDescent="0.25">
      <c r="A16385" s="1">
        <v>44044.581944444442</v>
      </c>
      <c r="B16385" s="2">
        <f t="shared" si="268"/>
        <v>43838.581944444442</v>
      </c>
      <c r="C16385">
        <v>19.152224054167998</v>
      </c>
      <c r="D16385">
        <v>1022.72569171284</v>
      </c>
      <c r="E16385">
        <v>37.721456010369899</v>
      </c>
      <c r="F16385">
        <v>489.46288999999899</v>
      </c>
      <c r="G16385">
        <v>266516.62533296598</v>
      </c>
      <c r="H16385">
        <v>16419.4926384184</v>
      </c>
      <c r="I16385">
        <v>62735.614226943697</v>
      </c>
    </row>
    <row r="16386" spans="1:9" x14ac:dyDescent="0.25">
      <c r="A16386" s="1">
        <v>44044.582638888889</v>
      </c>
      <c r="B16386" s="2">
        <f t="shared" si="268"/>
        <v>43838.582638888889</v>
      </c>
      <c r="C16386">
        <v>19.128562152604299</v>
      </c>
      <c r="D16386">
        <v>1022.76693985748</v>
      </c>
      <c r="E16386">
        <v>37.904900897908703</v>
      </c>
      <c r="F16386">
        <v>457.46960999999999</v>
      </c>
      <c r="G16386">
        <v>267192.06392945698</v>
      </c>
      <c r="H16386">
        <v>16470.588235294101</v>
      </c>
      <c r="I16386">
        <v>63010.925819436401</v>
      </c>
    </row>
    <row r="16387" spans="1:9" x14ac:dyDescent="0.25">
      <c r="A16387" s="1">
        <v>44044.583333333336</v>
      </c>
      <c r="B16387" s="2">
        <f t="shared" si="268"/>
        <v>43838.583333333336</v>
      </c>
      <c r="C16387">
        <v>18.5961661812674</v>
      </c>
      <c r="D16387">
        <v>1022.78607388606</v>
      </c>
      <c r="E16387">
        <v>38.522248248939597</v>
      </c>
      <c r="F16387">
        <v>451.45384999999999</v>
      </c>
      <c r="G16387">
        <v>268557.19869773299</v>
      </c>
      <c r="H16387">
        <v>16504.732210905499</v>
      </c>
      <c r="I16387">
        <v>63195.1179284182</v>
      </c>
    </row>
    <row r="16388" spans="1:9" x14ac:dyDescent="0.25">
      <c r="A16388" s="1">
        <v>44044.584027777775</v>
      </c>
      <c r="B16388" s="2">
        <f t="shared" si="268"/>
        <v>43838.584027777775</v>
      </c>
      <c r="C16388">
        <v>18.925207177125301</v>
      </c>
      <c r="D16388">
        <v>1022.75719663788</v>
      </c>
      <c r="E16388">
        <v>38.227900800634202</v>
      </c>
      <c r="F16388">
        <v>418.88515999999998</v>
      </c>
      <c r="G16388">
        <v>267192.06392945698</v>
      </c>
      <c r="H16388">
        <v>16419.4926384184</v>
      </c>
      <c r="I16388">
        <v>62781.440399937499</v>
      </c>
    </row>
    <row r="16389" spans="1:9" x14ac:dyDescent="0.25">
      <c r="A16389" s="1">
        <v>44044.584722222222</v>
      </c>
      <c r="B16389" s="2">
        <f t="shared" si="268"/>
        <v>43838.584722222222</v>
      </c>
      <c r="C16389">
        <v>18.9663256252474</v>
      </c>
      <c r="D16389">
        <v>1022.76605584166</v>
      </c>
      <c r="E16389">
        <v>38.173026119611997</v>
      </c>
      <c r="F16389">
        <v>404.05036999999999</v>
      </c>
      <c r="G16389">
        <v>267531.55139156798</v>
      </c>
      <c r="H16389">
        <v>16453.556369668899</v>
      </c>
      <c r="I16389">
        <v>63010.925819436401</v>
      </c>
    </row>
    <row r="16390" spans="1:9" x14ac:dyDescent="0.25">
      <c r="A16390" s="1">
        <v>44044.585416666669</v>
      </c>
      <c r="B16390" s="2">
        <f t="shared" si="268"/>
        <v>43838.585416666669</v>
      </c>
      <c r="C16390">
        <v>19.534527032891202</v>
      </c>
      <c r="D16390">
        <v>1022.7708222581</v>
      </c>
      <c r="E16390">
        <v>37.249406689334002</v>
      </c>
      <c r="F16390">
        <v>430.23059999999998</v>
      </c>
      <c r="G16390">
        <v>267878.22377351101</v>
      </c>
      <c r="H16390">
        <v>16436.524504043598</v>
      </c>
      <c r="I16390">
        <v>62964.922369177701</v>
      </c>
    </row>
    <row r="16391" spans="1:9" x14ac:dyDescent="0.25">
      <c r="A16391" s="1">
        <v>44044.586111111108</v>
      </c>
      <c r="B16391" s="2">
        <f t="shared" si="268"/>
        <v>43838.586111111108</v>
      </c>
      <c r="C16391">
        <v>19.6351535615755</v>
      </c>
      <c r="D16391">
        <v>1022.79047616088</v>
      </c>
      <c r="E16391">
        <v>37.021669304034702</v>
      </c>
      <c r="F16391">
        <v>427.35354999999998</v>
      </c>
      <c r="G16391">
        <v>268903.92840616498</v>
      </c>
      <c r="H16391">
        <v>16470.588235294101</v>
      </c>
      <c r="I16391">
        <v>63287.660791463102</v>
      </c>
    </row>
    <row r="16392" spans="1:9" x14ac:dyDescent="0.25">
      <c r="A16392" s="1">
        <v>44044.586805555555</v>
      </c>
      <c r="B16392" s="2">
        <f t="shared" si="268"/>
        <v>43838.586805555555</v>
      </c>
      <c r="C16392">
        <v>19.2458363964905</v>
      </c>
      <c r="D16392">
        <v>1022.76717454655</v>
      </c>
      <c r="E16392">
        <v>37.441242007576101</v>
      </c>
      <c r="F16392">
        <v>402.28345000000002</v>
      </c>
      <c r="G16392">
        <v>269239.766081871</v>
      </c>
      <c r="H16392">
        <v>16487.6602230998</v>
      </c>
      <c r="I16392">
        <v>63379.844961240298</v>
      </c>
    </row>
    <row r="16393" spans="1:9" x14ac:dyDescent="0.25">
      <c r="A16393" s="1">
        <v>44044.587500000001</v>
      </c>
      <c r="B16393" s="2">
        <f t="shared" si="268"/>
        <v>43838.587500000001</v>
      </c>
      <c r="C16393">
        <v>19.414371716885199</v>
      </c>
      <c r="D16393">
        <v>1022.77194484668</v>
      </c>
      <c r="E16393">
        <v>36.937550693682702</v>
      </c>
      <c r="F16393">
        <v>400.57204999999902</v>
      </c>
      <c r="G16393">
        <v>271670.64093274402</v>
      </c>
      <c r="H16393">
        <v>16538.876186517002</v>
      </c>
      <c r="I16393">
        <v>63704.913875327598</v>
      </c>
    </row>
    <row r="16394" spans="1:9" x14ac:dyDescent="0.25">
      <c r="A16394" s="1">
        <v>44044.588194444441</v>
      </c>
      <c r="B16394" s="2">
        <f t="shared" si="268"/>
        <v>43838.588194444441</v>
      </c>
      <c r="C16394">
        <v>19.406229301769802</v>
      </c>
      <c r="D16394">
        <v>1022.8050950669</v>
      </c>
      <c r="E16394">
        <v>37.107982284673803</v>
      </c>
      <c r="F16394">
        <v>418.21733999999998</v>
      </c>
      <c r="G16394">
        <v>270276.30542076199</v>
      </c>
      <c r="H16394">
        <v>16521.804198711201</v>
      </c>
      <c r="I16394">
        <v>63518.928275758197</v>
      </c>
    </row>
    <row r="16395" spans="1:9" x14ac:dyDescent="0.25">
      <c r="A16395" s="1">
        <v>44044.588888888888</v>
      </c>
      <c r="B16395" s="2">
        <f t="shared" si="268"/>
        <v>43838.588888888888</v>
      </c>
      <c r="C16395">
        <v>19.508212617145901</v>
      </c>
      <c r="D16395">
        <v>1022.81833054103</v>
      </c>
      <c r="E16395">
        <v>36.969180144992102</v>
      </c>
      <c r="F16395">
        <v>406.12306999999998</v>
      </c>
      <c r="G16395">
        <v>270969.82339034899</v>
      </c>
      <c r="H16395">
        <v>16555.948174322701</v>
      </c>
      <c r="I16395">
        <v>63844.3579766537</v>
      </c>
    </row>
    <row r="16396" spans="1:9" x14ac:dyDescent="0.25">
      <c r="A16396" s="1">
        <v>44044.589583333334</v>
      </c>
      <c r="B16396" s="2">
        <f t="shared" si="268"/>
        <v>43838.589583333334</v>
      </c>
      <c r="C16396">
        <v>19.7702580319616</v>
      </c>
      <c r="D16396">
        <v>1022.86914528521</v>
      </c>
      <c r="E16396">
        <v>36.670530224281499</v>
      </c>
      <c r="F16396">
        <v>380.001789999999</v>
      </c>
      <c r="G16396">
        <v>271663.28280721197</v>
      </c>
      <c r="H16396">
        <v>16590.1726781785</v>
      </c>
      <c r="I16396">
        <v>63984.526816392397</v>
      </c>
    </row>
    <row r="16397" spans="1:9" x14ac:dyDescent="0.25">
      <c r="A16397" s="1">
        <v>44044.590277777781</v>
      </c>
      <c r="B16397" s="2">
        <f t="shared" si="268"/>
        <v>43838.590277777781</v>
      </c>
      <c r="C16397">
        <v>19.350026717134099</v>
      </c>
      <c r="D16397">
        <v>1022.83665688541</v>
      </c>
      <c r="E16397">
        <v>37.232333685564598</v>
      </c>
      <c r="F16397">
        <v>352.09532999999999</v>
      </c>
      <c r="G16397">
        <v>271659.57446808502</v>
      </c>
      <c r="H16397">
        <v>16641.509433962201</v>
      </c>
      <c r="I16397">
        <v>64171.783625730997</v>
      </c>
    </row>
    <row r="16398" spans="1:9" x14ac:dyDescent="0.25">
      <c r="A16398" s="1">
        <v>44044.59097222222</v>
      </c>
      <c r="B16398" s="2">
        <f t="shared" si="268"/>
        <v>43838.59097222222</v>
      </c>
      <c r="C16398">
        <v>19.1879346693432</v>
      </c>
      <c r="D16398">
        <v>1022.80568975753</v>
      </c>
      <c r="E16398">
        <v>37.431489577919699</v>
      </c>
      <c r="F16398">
        <v>324.97458999999998</v>
      </c>
      <c r="G16398">
        <v>272360.45056320401</v>
      </c>
      <c r="H16398">
        <v>16675.814751286402</v>
      </c>
      <c r="I16398">
        <v>64406.678082191698</v>
      </c>
    </row>
    <row r="16399" spans="1:9" x14ac:dyDescent="0.25">
      <c r="A16399" s="1">
        <v>44044.591666666667</v>
      </c>
      <c r="B16399" s="2">
        <f t="shared" si="268"/>
        <v>43838.591666666667</v>
      </c>
      <c r="C16399">
        <v>19.2195638250104</v>
      </c>
      <c r="D16399">
        <v>1022.77287876511</v>
      </c>
      <c r="E16399">
        <v>37.311633436142898</v>
      </c>
      <c r="F16399">
        <v>361.11363999999901</v>
      </c>
      <c r="G16399">
        <v>273415.53285693098</v>
      </c>
      <c r="H16399">
        <v>16658.662092624301</v>
      </c>
      <c r="I16399">
        <v>64359.589041095802</v>
      </c>
    </row>
    <row r="16400" spans="1:9" x14ac:dyDescent="0.25">
      <c r="A16400" s="1">
        <v>44044.592361111114</v>
      </c>
      <c r="B16400" s="2">
        <f t="shared" si="268"/>
        <v>43838.592361111114</v>
      </c>
      <c r="C16400">
        <v>19.201817743377902</v>
      </c>
      <c r="D16400">
        <v>1022.74079722241</v>
      </c>
      <c r="E16400">
        <v>37.523824188138597</v>
      </c>
      <c r="F16400">
        <v>362.43407999999999</v>
      </c>
      <c r="G16400">
        <v>272010.01251564402</v>
      </c>
      <c r="H16400">
        <v>16641.509433962201</v>
      </c>
      <c r="I16400">
        <v>64124.878167641298</v>
      </c>
    </row>
    <row r="16401" spans="1:9" x14ac:dyDescent="0.25">
      <c r="A16401" s="1">
        <v>44044.593055555553</v>
      </c>
      <c r="B16401" s="2">
        <f t="shared" si="268"/>
        <v>43838.593055555553</v>
      </c>
      <c r="C16401">
        <v>19.585062958945301</v>
      </c>
      <c r="D16401">
        <v>1022.7607886171101</v>
      </c>
      <c r="E16401">
        <v>36.764568566641501</v>
      </c>
      <c r="F16401">
        <v>378.31281999999999</v>
      </c>
      <c r="G16401">
        <v>272714.65676181199</v>
      </c>
      <c r="H16401">
        <v>16658.662092624301</v>
      </c>
      <c r="I16401">
        <v>64359.589041095802</v>
      </c>
    </row>
    <row r="16402" spans="1:9" x14ac:dyDescent="0.25">
      <c r="A16402" s="1">
        <v>44044.59375</v>
      </c>
      <c r="B16402" s="2">
        <f t="shared" si="268"/>
        <v>43838.59375</v>
      </c>
      <c r="C16402">
        <v>19.6545057727737</v>
      </c>
      <c r="D16402">
        <v>1022.76889798631</v>
      </c>
      <c r="E16402">
        <v>36.561974234003202</v>
      </c>
      <c r="F16402">
        <v>380.72133000000002</v>
      </c>
      <c r="G16402">
        <v>276268.51469900698</v>
      </c>
      <c r="H16402">
        <v>16710.120068610599</v>
      </c>
      <c r="I16402">
        <v>64595.218909481599</v>
      </c>
    </row>
    <row r="16403" spans="1:9" x14ac:dyDescent="0.25">
      <c r="A16403" s="1">
        <v>44044.594444444447</v>
      </c>
      <c r="B16403" s="2">
        <f t="shared" si="268"/>
        <v>43838.594444444447</v>
      </c>
      <c r="C16403">
        <v>19.277652003325802</v>
      </c>
      <c r="D16403">
        <v>1022.7498460908701</v>
      </c>
      <c r="E16403">
        <v>37.100613157254799</v>
      </c>
      <c r="F16403">
        <v>411.16180000000003</v>
      </c>
      <c r="G16403">
        <v>275902.75829827</v>
      </c>
      <c r="H16403">
        <v>16813.238770685501</v>
      </c>
      <c r="I16403">
        <v>65116.903609052802</v>
      </c>
    </row>
    <row r="16404" spans="1:9" x14ac:dyDescent="0.25">
      <c r="A16404" s="1">
        <v>44044.595138888886</v>
      </c>
      <c r="B16404" s="2">
        <f t="shared" si="268"/>
        <v>43838.595138888886</v>
      </c>
      <c r="C16404">
        <v>18.98648638349</v>
      </c>
      <c r="D16404">
        <v>1022.77287521348</v>
      </c>
      <c r="E16404">
        <v>37.514215682328398</v>
      </c>
      <c r="F16404">
        <v>431.34453000000002</v>
      </c>
      <c r="G16404">
        <v>275898.86660854402</v>
      </c>
      <c r="H16404">
        <v>16813.238770685501</v>
      </c>
      <c r="I16404">
        <v>65021.6110019646</v>
      </c>
    </row>
    <row r="16405" spans="1:9" x14ac:dyDescent="0.25">
      <c r="A16405" s="1">
        <v>44044.595833333333</v>
      </c>
      <c r="B16405" s="2">
        <f t="shared" si="268"/>
        <v>43838.595833333333</v>
      </c>
      <c r="C16405">
        <v>18.761106165866199</v>
      </c>
      <c r="D16405">
        <v>1022.78153272922</v>
      </c>
      <c r="E16405">
        <v>37.826408348337402</v>
      </c>
      <c r="F16405">
        <v>421.27883999999898</v>
      </c>
      <c r="G16405">
        <v>277696.82726204401</v>
      </c>
      <c r="H16405">
        <v>16899.408284023601</v>
      </c>
      <c r="I16405">
        <v>65499.013806706098</v>
      </c>
    </row>
    <row r="16406" spans="1:9" x14ac:dyDescent="0.25">
      <c r="A16406" s="1">
        <v>44044.59652777778</v>
      </c>
      <c r="B16406" s="2">
        <f t="shared" si="268"/>
        <v>43838.59652777778</v>
      </c>
      <c r="C16406">
        <v>18.850916383958001</v>
      </c>
      <c r="D16406">
        <v>1022.7683389902299</v>
      </c>
      <c r="E16406">
        <v>37.666042104886699</v>
      </c>
      <c r="F16406">
        <v>415.11552</v>
      </c>
      <c r="G16406">
        <v>277338.79180723499</v>
      </c>
      <c r="H16406">
        <v>16830.472673353099</v>
      </c>
      <c r="I16406">
        <v>65212.196216140903</v>
      </c>
    </row>
    <row r="16407" spans="1:9" x14ac:dyDescent="0.25">
      <c r="A16407" s="1">
        <v>44044.597222222219</v>
      </c>
      <c r="B16407" s="2">
        <f t="shared" si="268"/>
        <v>43838.597222222219</v>
      </c>
      <c r="C16407">
        <v>19.209981026339399</v>
      </c>
      <c r="D16407">
        <v>1022.7272675604499</v>
      </c>
      <c r="E16407">
        <v>37.190924396995797</v>
      </c>
      <c r="F16407">
        <v>394.60800999999998</v>
      </c>
      <c r="G16407">
        <v>277338.79180723499</v>
      </c>
      <c r="H16407">
        <v>16899.408284023601</v>
      </c>
      <c r="I16407">
        <v>65355.5110344934</v>
      </c>
    </row>
    <row r="16408" spans="1:9" x14ac:dyDescent="0.25">
      <c r="A16408" s="1">
        <v>44044.597916666666</v>
      </c>
      <c r="B16408" s="2">
        <f t="shared" si="268"/>
        <v>43838.597916666666</v>
      </c>
      <c r="C16408">
        <v>19.467301270456002</v>
      </c>
      <c r="D16408">
        <v>1022.73413243549</v>
      </c>
      <c r="E16408">
        <v>36.951756231998701</v>
      </c>
      <c r="F16408">
        <v>376.925829999999</v>
      </c>
      <c r="G16408">
        <v>273415.53285693098</v>
      </c>
      <c r="H16408">
        <v>16778.852353320399</v>
      </c>
      <c r="I16408">
        <v>64737.225772780701</v>
      </c>
    </row>
    <row r="16409" spans="1:9" x14ac:dyDescent="0.25">
      <c r="A16409" s="1">
        <v>44044.598611111112</v>
      </c>
      <c r="B16409" s="2">
        <f t="shared" si="268"/>
        <v>43838.598611111112</v>
      </c>
      <c r="C16409">
        <v>19.786647393426801</v>
      </c>
      <c r="D16409">
        <v>1022.74273236622</v>
      </c>
      <c r="E16409">
        <v>36.3878112607999</v>
      </c>
      <c r="F16409">
        <v>367.95200999999997</v>
      </c>
      <c r="G16409">
        <v>272360.45056320401</v>
      </c>
      <c r="H16409">
        <v>16727.272727272699</v>
      </c>
      <c r="I16409">
        <v>64642.492613483701</v>
      </c>
    </row>
    <row r="16410" spans="1:9" x14ac:dyDescent="0.25">
      <c r="A16410" s="1">
        <v>44044.599305555559</v>
      </c>
      <c r="B16410" s="2">
        <f t="shared" si="268"/>
        <v>43838.599305555559</v>
      </c>
      <c r="C16410">
        <v>18.867275195081898</v>
      </c>
      <c r="D16410">
        <v>1022.76519064687</v>
      </c>
      <c r="E16410">
        <v>37.945892542693102</v>
      </c>
      <c r="F16410">
        <v>363.51491999999899</v>
      </c>
      <c r="G16410">
        <v>274832.418756517</v>
      </c>
      <c r="H16410">
        <v>16796.045562003001</v>
      </c>
      <c r="I16410">
        <v>65307.676777089197</v>
      </c>
    </row>
    <row r="16411" spans="1:9" x14ac:dyDescent="0.25">
      <c r="A16411" s="1">
        <v>44044.6</v>
      </c>
      <c r="B16411" s="2">
        <f t="shared" si="268"/>
        <v>43838.6</v>
      </c>
      <c r="C16411">
        <v>18.835811629350601</v>
      </c>
      <c r="D16411">
        <v>1022.8065015199099</v>
      </c>
      <c r="E16411">
        <v>38.012935738234802</v>
      </c>
      <c r="F16411">
        <v>361.65976000000001</v>
      </c>
      <c r="G16411">
        <v>273411.764705882</v>
      </c>
      <c r="H16411">
        <v>16727.272727272699</v>
      </c>
      <c r="I16411">
        <v>65021.6110019646</v>
      </c>
    </row>
    <row r="16412" spans="1:9" x14ac:dyDescent="0.25">
      <c r="A16412" s="1">
        <v>44044.600694444445</v>
      </c>
      <c r="B16412" s="2">
        <f t="shared" si="268"/>
        <v>43838.600694444445</v>
      </c>
      <c r="C16412">
        <v>18.7793088078826</v>
      </c>
      <c r="D16412">
        <v>1022.76934829188</v>
      </c>
      <c r="E16412">
        <v>37.847156321225299</v>
      </c>
      <c r="F16412">
        <v>369.17317999999898</v>
      </c>
      <c r="G16412">
        <v>274127.77451034897</v>
      </c>
      <c r="H16412">
        <v>16744.465935955199</v>
      </c>
      <c r="I16412">
        <v>65116.903609052802</v>
      </c>
    </row>
    <row r="16413" spans="1:9" x14ac:dyDescent="0.25">
      <c r="A16413" s="1">
        <v>44044.601388888892</v>
      </c>
      <c r="B16413" s="2">
        <f t="shared" ref="B16413:B16476" si="269">DATE(YEAR(A16413),DAY(A16413),MONTH(A16413))+TIME(HOUR(A16413),MINUTE(A16413),SECOND(A36413))</f>
        <v>43838.601388888892</v>
      </c>
      <c r="C16413">
        <v>19.228235144741699</v>
      </c>
      <c r="D16413">
        <v>1022.73263128978</v>
      </c>
      <c r="E16413">
        <v>37.333565363547002</v>
      </c>
      <c r="F16413">
        <v>390.38159999999999</v>
      </c>
      <c r="G16413">
        <v>275186.62495512498</v>
      </c>
      <c r="H16413">
        <v>16813.238770685501</v>
      </c>
      <c r="I16413">
        <v>65451.179549301902</v>
      </c>
    </row>
    <row r="16414" spans="1:9" x14ac:dyDescent="0.25">
      <c r="A16414" s="1">
        <v>44044.602083333331</v>
      </c>
      <c r="B16414" s="2">
        <f t="shared" si="269"/>
        <v>43838.602083333331</v>
      </c>
      <c r="C16414">
        <v>19.1622843014636</v>
      </c>
      <c r="D16414">
        <v>1022.69568814336</v>
      </c>
      <c r="E16414">
        <v>37.646827675198303</v>
      </c>
      <c r="F16414">
        <v>421.65571</v>
      </c>
      <c r="G16414">
        <v>274840.13970244402</v>
      </c>
      <c r="H16414">
        <v>16830.472673353099</v>
      </c>
      <c r="I16414">
        <v>65307.864730949397</v>
      </c>
    </row>
    <row r="16415" spans="1:9" x14ac:dyDescent="0.25">
      <c r="A16415" s="1">
        <v>44044.602777777778</v>
      </c>
      <c r="B16415" s="2">
        <f t="shared" si="269"/>
        <v>43838.602777777778</v>
      </c>
      <c r="C16415">
        <v>18.983668147526298</v>
      </c>
      <c r="D16415">
        <v>1022.69059172906</v>
      </c>
      <c r="E16415">
        <v>37.762426750672901</v>
      </c>
      <c r="F16415">
        <v>447.76596000000001</v>
      </c>
      <c r="G16415">
        <v>274828.58950031601</v>
      </c>
      <c r="H16415">
        <v>16830.472673353099</v>
      </c>
      <c r="I16415">
        <v>65355.5110344934</v>
      </c>
    </row>
    <row r="16416" spans="1:9" x14ac:dyDescent="0.25">
      <c r="A16416" s="1">
        <v>44044.603472222225</v>
      </c>
      <c r="B16416" s="2">
        <f t="shared" si="269"/>
        <v>43838.603472222225</v>
      </c>
      <c r="C16416">
        <v>19.2263702380972</v>
      </c>
      <c r="D16416">
        <v>1022.6844432338401</v>
      </c>
      <c r="E16416">
        <v>37.314986704620303</v>
      </c>
      <c r="F16416">
        <v>462.235649999999</v>
      </c>
      <c r="G16416">
        <v>278058.75440658</v>
      </c>
      <c r="H16416">
        <v>16864.940478688401</v>
      </c>
      <c r="I16416">
        <v>65643.083783552007</v>
      </c>
    </row>
    <row r="16417" spans="1:9" x14ac:dyDescent="0.25">
      <c r="A16417" s="1">
        <v>44044.604166666664</v>
      </c>
      <c r="B16417" s="2">
        <f t="shared" si="269"/>
        <v>43838.604166666664</v>
      </c>
      <c r="C16417">
        <v>19.413035877909302</v>
      </c>
      <c r="D16417">
        <v>1022.6853360756299</v>
      </c>
      <c r="E16417">
        <v>37.078228078707099</v>
      </c>
      <c r="F16417">
        <v>448.90575000000001</v>
      </c>
      <c r="G16417">
        <v>278066.60158422502</v>
      </c>
      <c r="H16417">
        <v>16899.408284023601</v>
      </c>
      <c r="I16417">
        <v>65643.083783552007</v>
      </c>
    </row>
    <row r="16418" spans="1:9" x14ac:dyDescent="0.25">
      <c r="A16418" s="1">
        <v>44044.604861111111</v>
      </c>
      <c r="B16418" s="2">
        <f t="shared" si="269"/>
        <v>43838.604861111111</v>
      </c>
      <c r="C16418">
        <v>19.575179562771201</v>
      </c>
      <c r="D16418">
        <v>1022.70092163838</v>
      </c>
      <c r="E16418">
        <v>36.867922906383697</v>
      </c>
      <c r="F16418">
        <v>443.65708000000001</v>
      </c>
      <c r="G16418">
        <v>277700.71895177098</v>
      </c>
      <c r="H16418">
        <v>16882.174381355999</v>
      </c>
      <c r="I16418">
        <v>65691.107109167293</v>
      </c>
    </row>
    <row r="16419" spans="1:9" x14ac:dyDescent="0.25">
      <c r="A16419" s="1">
        <v>44044.605555555558</v>
      </c>
      <c r="B16419" s="2">
        <f t="shared" si="269"/>
        <v>43838.605555555558</v>
      </c>
      <c r="C16419">
        <v>19.8720552828905</v>
      </c>
      <c r="D16419">
        <v>1022.70399260623</v>
      </c>
      <c r="E16419">
        <v>36.316975204672403</v>
      </c>
      <c r="F16419">
        <v>423.44089000000002</v>
      </c>
      <c r="G16419">
        <v>279152.44681602501</v>
      </c>
      <c r="H16419">
        <v>16899.408284023601</v>
      </c>
      <c r="I16419">
        <v>65739.130434782594</v>
      </c>
    </row>
    <row r="16420" spans="1:9" x14ac:dyDescent="0.25">
      <c r="A16420" s="1">
        <v>44044.606249999997</v>
      </c>
      <c r="B16420" s="2">
        <f t="shared" si="269"/>
        <v>43838.606249999997</v>
      </c>
      <c r="C16420">
        <v>20.019467530348798</v>
      </c>
      <c r="D16420">
        <v>1022.71872675938</v>
      </c>
      <c r="E16420">
        <v>36.034843637083199</v>
      </c>
      <c r="F16420">
        <v>399.78706999999901</v>
      </c>
      <c r="G16420">
        <v>278424.63703903399</v>
      </c>
      <c r="H16420">
        <v>16899.408284023601</v>
      </c>
      <c r="I16420">
        <v>65643.083783552007</v>
      </c>
    </row>
    <row r="16421" spans="1:9" x14ac:dyDescent="0.25">
      <c r="A16421" s="1">
        <v>44044.606944444444</v>
      </c>
      <c r="B16421" s="2">
        <f t="shared" si="269"/>
        <v>43838.606944444444</v>
      </c>
      <c r="C16421">
        <v>19.894173862462999</v>
      </c>
      <c r="D16421">
        <v>1022.71977270499</v>
      </c>
      <c r="E16421">
        <v>36.123464082206098</v>
      </c>
      <c r="F16421">
        <v>377.5385</v>
      </c>
      <c r="G16421">
        <v>278062.70989449898</v>
      </c>
      <c r="H16421">
        <v>16882.174381355999</v>
      </c>
      <c r="I16421">
        <v>65547.037132321406</v>
      </c>
    </row>
    <row r="16422" spans="1:9" x14ac:dyDescent="0.25">
      <c r="A16422" s="1">
        <v>44044.607638888891</v>
      </c>
      <c r="B16422" s="2">
        <f t="shared" si="269"/>
        <v>43838.607638888891</v>
      </c>
      <c r="C16422">
        <v>19.8780225018515</v>
      </c>
      <c r="D16422">
        <v>1022.73188839647</v>
      </c>
      <c r="E16422">
        <v>36.192781955908004</v>
      </c>
      <c r="F16422">
        <v>360.13661000000002</v>
      </c>
      <c r="G16422">
        <v>278058.75440658</v>
      </c>
      <c r="H16422">
        <v>16813.238770685501</v>
      </c>
      <c r="I16422">
        <v>65499.013806706098</v>
      </c>
    </row>
    <row r="16423" spans="1:9" x14ac:dyDescent="0.25">
      <c r="A16423" s="1">
        <v>44044.60833333333</v>
      </c>
      <c r="B16423" s="2">
        <f t="shared" si="269"/>
        <v>43838.60833333333</v>
      </c>
      <c r="C16423">
        <v>20.1395399022718</v>
      </c>
      <c r="D16423">
        <v>1022.7440559256</v>
      </c>
      <c r="E16423">
        <v>35.905517080087499</v>
      </c>
      <c r="F16423">
        <v>362.0104</v>
      </c>
      <c r="G16423">
        <v>278786.56418356998</v>
      </c>
      <c r="H16423">
        <v>16830.472673353099</v>
      </c>
      <c r="I16423">
        <v>65499.013806706098</v>
      </c>
    </row>
    <row r="16424" spans="1:9" x14ac:dyDescent="0.25">
      <c r="A16424" s="1">
        <v>44044.609027777777</v>
      </c>
      <c r="B16424" s="2">
        <f t="shared" si="269"/>
        <v>43838.609027777777</v>
      </c>
      <c r="C16424">
        <v>19.9579598562872</v>
      </c>
      <c r="D16424">
        <v>1022.7193379032</v>
      </c>
      <c r="E16424">
        <v>35.982163909321699</v>
      </c>
      <c r="F16424">
        <v>370.80736999999999</v>
      </c>
      <c r="G16424">
        <v>280246.13922546903</v>
      </c>
      <c r="H16424">
        <v>16882.174381355999</v>
      </c>
      <c r="I16424">
        <v>65835.557468790299</v>
      </c>
    </row>
    <row r="16425" spans="1:9" x14ac:dyDescent="0.25">
      <c r="A16425" s="1">
        <v>44044.609722222223</v>
      </c>
      <c r="B16425" s="2">
        <f t="shared" si="269"/>
        <v>43838.609722222223</v>
      </c>
      <c r="C16425">
        <v>19.8537384055102</v>
      </c>
      <c r="D16425">
        <v>1022.72366625412</v>
      </c>
      <c r="E16425">
        <v>36.165296895295903</v>
      </c>
      <c r="F16425">
        <v>383.64666999999997</v>
      </c>
      <c r="G16425">
        <v>280250.15991373803</v>
      </c>
      <c r="H16425">
        <v>16899.408284023601</v>
      </c>
      <c r="I16425">
        <v>65980.198019801901</v>
      </c>
    </row>
    <row r="16426" spans="1:9" x14ac:dyDescent="0.25">
      <c r="A16426" s="1">
        <v>44044.61041666667</v>
      </c>
      <c r="B16426" s="2">
        <f t="shared" si="269"/>
        <v>43838.61041666667</v>
      </c>
      <c r="C16426">
        <v>19.739001830141301</v>
      </c>
      <c r="D16426">
        <v>1022.73107558938</v>
      </c>
      <c r="E16426">
        <v>36.267045064514797</v>
      </c>
      <c r="F16426">
        <v>390.30058999999898</v>
      </c>
      <c r="G16426">
        <v>279880.25659301499</v>
      </c>
      <c r="H16426">
        <v>16899.408284023601</v>
      </c>
      <c r="I16426">
        <v>65883.770985794195</v>
      </c>
    </row>
    <row r="16427" spans="1:9" x14ac:dyDescent="0.25">
      <c r="A16427" s="1">
        <v>44044.611111111109</v>
      </c>
      <c r="B16427" s="2">
        <f t="shared" si="269"/>
        <v>43838.611111111109</v>
      </c>
      <c r="C16427">
        <v>19.7503047100952</v>
      </c>
      <c r="D16427">
        <v>1022.74279918172</v>
      </c>
      <c r="E16427">
        <v>36.320944778572297</v>
      </c>
      <c r="F16427">
        <v>398.76175000000001</v>
      </c>
      <c r="G16427">
        <v>280985.94586691499</v>
      </c>
      <c r="H16427">
        <v>16916.6830253232</v>
      </c>
      <c r="I16427">
        <v>66028.602860286002</v>
      </c>
    </row>
    <row r="16428" spans="1:9" x14ac:dyDescent="0.25">
      <c r="A16428" s="1">
        <v>44044.611805555556</v>
      </c>
      <c r="B16428" s="2">
        <f t="shared" si="269"/>
        <v>43838.611805555556</v>
      </c>
      <c r="C16428">
        <v>19.9983952991393</v>
      </c>
      <c r="D16428">
        <v>1022.75668747794</v>
      </c>
      <c r="E16428">
        <v>35.863327154846303</v>
      </c>
      <c r="F16428">
        <v>380.64792</v>
      </c>
      <c r="G16428">
        <v>282839.61644128303</v>
      </c>
      <c r="H16428">
        <v>17020.413441050601</v>
      </c>
      <c r="I16428">
        <v>66465.402362276101</v>
      </c>
    </row>
    <row r="16429" spans="1:9" x14ac:dyDescent="0.25">
      <c r="A16429" s="1">
        <v>44044.612500000003</v>
      </c>
      <c r="B16429" s="2">
        <f t="shared" si="269"/>
        <v>43838.612500000003</v>
      </c>
      <c r="C16429">
        <v>20.0785817171381</v>
      </c>
      <c r="D16429">
        <v>1022.7680484894501</v>
      </c>
      <c r="E16429">
        <v>36.000486710262003</v>
      </c>
      <c r="F16429">
        <v>351.65681999999998</v>
      </c>
      <c r="G16429">
        <v>281721.73182009201</v>
      </c>
      <c r="H16429">
        <v>16985.7819905213</v>
      </c>
      <c r="I16429">
        <v>66368.014137397797</v>
      </c>
    </row>
    <row r="16430" spans="1:9" x14ac:dyDescent="0.25">
      <c r="A16430" s="1">
        <v>44044.613194444442</v>
      </c>
      <c r="B16430" s="2">
        <f t="shared" si="269"/>
        <v>43838.613194444442</v>
      </c>
      <c r="C16430">
        <v>19.8548057403931</v>
      </c>
      <c r="D16430">
        <v>1022.75374780544</v>
      </c>
      <c r="E16430">
        <v>36.065289739073101</v>
      </c>
      <c r="F16430">
        <v>312.67761000000002</v>
      </c>
      <c r="G16430">
        <v>283583.510412239</v>
      </c>
      <c r="H16430">
        <v>17055.044891579899</v>
      </c>
      <c r="I16430">
        <v>66513.999667334603</v>
      </c>
    </row>
    <row r="16431" spans="1:9" x14ac:dyDescent="0.25">
      <c r="A16431" s="1">
        <v>44044.613888888889</v>
      </c>
      <c r="B16431" s="2">
        <f t="shared" si="269"/>
        <v>43838.613888888889</v>
      </c>
      <c r="C16431">
        <v>20.040125140958398</v>
      </c>
      <c r="D16431">
        <v>1022.76066025255</v>
      </c>
      <c r="E16431">
        <v>35.868530019707102</v>
      </c>
      <c r="F16431">
        <v>289.85362999999899</v>
      </c>
      <c r="G16431">
        <v>282835.52911177202</v>
      </c>
      <c r="H16431">
        <v>17003.097715785902</v>
      </c>
      <c r="I16431">
        <v>66368.014137397797</v>
      </c>
    </row>
    <row r="16432" spans="1:9" x14ac:dyDescent="0.25">
      <c r="A16432" s="1">
        <v>44044.614583333336</v>
      </c>
      <c r="B16432" s="2">
        <f t="shared" si="269"/>
        <v>43838.614583333336</v>
      </c>
      <c r="C16432">
        <v>19.798768581169899</v>
      </c>
      <c r="D16432">
        <v>1022.77910785728</v>
      </c>
      <c r="E16432">
        <v>36.222805865614298</v>
      </c>
      <c r="F16432">
        <v>271.68085000000002</v>
      </c>
      <c r="G16432">
        <v>283587.665863909</v>
      </c>
      <c r="H16432">
        <v>16985.7819905213</v>
      </c>
      <c r="I16432">
        <v>66319.416832339295</v>
      </c>
    </row>
    <row r="16433" spans="1:9" x14ac:dyDescent="0.25">
      <c r="A16433" s="1">
        <v>44044.615277777775</v>
      </c>
      <c r="B16433" s="2">
        <f t="shared" si="269"/>
        <v>43838.615277777775</v>
      </c>
      <c r="C16433">
        <v>20.058379403705398</v>
      </c>
      <c r="D16433">
        <v>1022.78341531939</v>
      </c>
      <c r="E16433">
        <v>35.803438265008303</v>
      </c>
      <c r="F16433">
        <v>254.46340999999899</v>
      </c>
      <c r="G16433">
        <v>283583.510412239</v>
      </c>
      <c r="H16433">
        <v>17072.360616844599</v>
      </c>
      <c r="I16433">
        <v>66611.581506974093</v>
      </c>
    </row>
    <row r="16434" spans="1:9" x14ac:dyDescent="0.25">
      <c r="A16434" s="1">
        <v>44044.615972222222</v>
      </c>
      <c r="B16434" s="2">
        <f t="shared" si="269"/>
        <v>43838.615972222222</v>
      </c>
      <c r="C16434">
        <v>20.040798692879299</v>
      </c>
      <c r="D16434">
        <v>1022.77745094596</v>
      </c>
      <c r="E16434">
        <v>35.765136541641603</v>
      </c>
      <c r="F16434">
        <v>249.96356999999901</v>
      </c>
      <c r="G16434">
        <v>285470.15511452698</v>
      </c>
      <c r="H16434">
        <v>17089.717472098</v>
      </c>
      <c r="I16434">
        <v>66807.134734514999</v>
      </c>
    </row>
    <row r="16435" spans="1:9" x14ac:dyDescent="0.25">
      <c r="A16435" s="1">
        <v>44044.616666666669</v>
      </c>
      <c r="B16435" s="2">
        <f t="shared" si="269"/>
        <v>43838.616666666669</v>
      </c>
      <c r="C16435">
        <v>20.013873111593199</v>
      </c>
      <c r="D16435">
        <v>1022.75800016453</v>
      </c>
      <c r="E16435">
        <v>35.766423483828298</v>
      </c>
      <c r="F16435">
        <v>240.54706999999999</v>
      </c>
      <c r="G16435">
        <v>284709.63781460997</v>
      </c>
      <c r="H16435">
        <v>17141.788037858201</v>
      </c>
      <c r="I16435">
        <v>66905.106122416502</v>
      </c>
    </row>
    <row r="16436" spans="1:9" x14ac:dyDescent="0.25">
      <c r="A16436" s="1">
        <v>44044.617361111108</v>
      </c>
      <c r="B16436" s="2">
        <f t="shared" si="269"/>
        <v>43838.617361111108</v>
      </c>
      <c r="C16436">
        <v>19.919192846804599</v>
      </c>
      <c r="D16436">
        <v>1022.77064350897</v>
      </c>
      <c r="E16436">
        <v>35.902111496451703</v>
      </c>
      <c r="F16436">
        <v>226.63073</v>
      </c>
      <c r="G16436">
        <v>285470.15511452698</v>
      </c>
      <c r="H16436">
        <v>17159.144893111599</v>
      </c>
      <c r="I16436">
        <v>67200</v>
      </c>
    </row>
    <row r="16437" spans="1:9" x14ac:dyDescent="0.25">
      <c r="A16437" s="1">
        <v>44044.618055555555</v>
      </c>
      <c r="B16437" s="2">
        <f t="shared" si="269"/>
        <v>43838.618055555555</v>
      </c>
      <c r="C16437">
        <v>19.867206648861298</v>
      </c>
      <c r="D16437">
        <v>1022.77799104069</v>
      </c>
      <c r="E16437">
        <v>35.946454739437399</v>
      </c>
      <c r="F16437">
        <v>224.72385</v>
      </c>
      <c r="G16437">
        <v>286604.59342023497</v>
      </c>
      <c r="H16437">
        <v>17176.5430250719</v>
      </c>
      <c r="I16437">
        <v>67249.378757515005</v>
      </c>
    </row>
    <row r="16438" spans="1:9" x14ac:dyDescent="0.25">
      <c r="A16438" s="1">
        <v>44044.618750000001</v>
      </c>
      <c r="B16438" s="2">
        <f t="shared" si="269"/>
        <v>43838.618750000001</v>
      </c>
      <c r="C16438">
        <v>20.0794417545488</v>
      </c>
      <c r="D16438">
        <v>1022.79001939617</v>
      </c>
      <c r="E16438">
        <v>35.8167502751892</v>
      </c>
      <c r="F16438">
        <v>232.57271</v>
      </c>
      <c r="G16438">
        <v>286604.59342023497</v>
      </c>
      <c r="H16438">
        <v>17193.941157032201</v>
      </c>
      <c r="I16438">
        <v>67249.378757515005</v>
      </c>
    </row>
    <row r="16439" spans="1:9" x14ac:dyDescent="0.25">
      <c r="A16439" s="1">
        <v>44044.619444444441</v>
      </c>
      <c r="B16439" s="2">
        <f t="shared" si="269"/>
        <v>43838.619444444441</v>
      </c>
      <c r="C16439">
        <v>19.908511954946501</v>
      </c>
      <c r="D16439">
        <v>1022.78263351899</v>
      </c>
      <c r="E16439">
        <v>35.947350652761301</v>
      </c>
      <c r="F16439">
        <v>243.33170999999999</v>
      </c>
      <c r="G16439">
        <v>285087.78391651303</v>
      </c>
      <c r="H16439">
        <v>17089.717472098</v>
      </c>
      <c r="I16439">
        <v>66660.372426793794</v>
      </c>
    </row>
    <row r="16440" spans="1:9" x14ac:dyDescent="0.25">
      <c r="A16440" s="1">
        <v>44044.620138888888</v>
      </c>
      <c r="B16440" s="2">
        <f t="shared" si="269"/>
        <v>43838.620138888888</v>
      </c>
      <c r="C16440">
        <v>20.071920019130399</v>
      </c>
      <c r="D16440">
        <v>1022.75813459885</v>
      </c>
      <c r="E16440">
        <v>35.559151220545999</v>
      </c>
      <c r="F16440">
        <v>249.00443000000001</v>
      </c>
      <c r="G16440">
        <v>286986.96461824898</v>
      </c>
      <c r="H16440">
        <v>17159.144893111599</v>
      </c>
      <c r="I16440">
        <v>67200</v>
      </c>
    </row>
    <row r="16441" spans="1:9" x14ac:dyDescent="0.25">
      <c r="A16441" s="1">
        <v>44044.620833333334</v>
      </c>
      <c r="B16441" s="2">
        <f t="shared" si="269"/>
        <v>43838.620833333334</v>
      </c>
      <c r="C16441">
        <v>19.895085408651902</v>
      </c>
      <c r="D16441">
        <v>1022.72675527874</v>
      </c>
      <c r="E16441">
        <v>35.765919107420601</v>
      </c>
      <c r="F16441">
        <v>245.99465000000001</v>
      </c>
      <c r="G16441">
        <v>286986.96461824898</v>
      </c>
      <c r="H16441">
        <v>17176.5430250719</v>
      </c>
      <c r="I16441">
        <v>67200</v>
      </c>
    </row>
    <row r="16442" spans="1:9" x14ac:dyDescent="0.25">
      <c r="A16442" s="1">
        <v>44044.621527777781</v>
      </c>
      <c r="B16442" s="2">
        <f t="shared" si="269"/>
        <v>43838.621527777781</v>
      </c>
      <c r="C16442">
        <v>19.881099396134001</v>
      </c>
      <c r="D16442">
        <v>1022.7317081254</v>
      </c>
      <c r="E16442">
        <v>35.784680440290998</v>
      </c>
      <c r="F16442">
        <v>236.53022999999999</v>
      </c>
      <c r="G16442">
        <v>287369.33581626299</v>
      </c>
      <c r="H16442">
        <v>17246.135552913202</v>
      </c>
      <c r="I16442">
        <v>67446.8937875751</v>
      </c>
    </row>
    <row r="16443" spans="1:9" x14ac:dyDescent="0.25">
      <c r="A16443" s="1">
        <v>44044.62222222222</v>
      </c>
      <c r="B16443" s="2">
        <f t="shared" si="269"/>
        <v>43838.62222222222</v>
      </c>
      <c r="C16443">
        <v>20.436717303274001</v>
      </c>
      <c r="D16443">
        <v>1022.75149692092</v>
      </c>
      <c r="E16443">
        <v>35.122396741245304</v>
      </c>
      <c r="F16443">
        <v>233.97415999999899</v>
      </c>
      <c r="G16443">
        <v>286226.44731833198</v>
      </c>
      <c r="H16443">
        <v>17176.5430250719</v>
      </c>
      <c r="I16443">
        <v>67101.636726546902</v>
      </c>
    </row>
    <row r="16444" spans="1:9" x14ac:dyDescent="0.25">
      <c r="A16444" s="1">
        <v>44044.622916666667</v>
      </c>
      <c r="B16444" s="2">
        <f t="shared" si="269"/>
        <v>43838.622916666667</v>
      </c>
      <c r="C16444">
        <v>19.971169295227199</v>
      </c>
      <c r="D16444">
        <v>1022.80151337931</v>
      </c>
      <c r="E16444">
        <v>35.723666530954603</v>
      </c>
      <c r="F16444">
        <v>225.435419999999</v>
      </c>
      <c r="G16444">
        <v>286986.96461824898</v>
      </c>
      <c r="H16444">
        <v>17246.135552913202</v>
      </c>
      <c r="I16444">
        <v>67200</v>
      </c>
    </row>
    <row r="16445" spans="1:9" x14ac:dyDescent="0.25">
      <c r="A16445" s="1">
        <v>44044.623611111114</v>
      </c>
      <c r="B16445" s="2">
        <f t="shared" si="269"/>
        <v>43838.623611111114</v>
      </c>
      <c r="C16445">
        <v>20.426999509062401</v>
      </c>
      <c r="D16445">
        <v>1022.82579510273</v>
      </c>
      <c r="E16445">
        <v>35.104788873154298</v>
      </c>
      <c r="F16445">
        <v>213.90172999999999</v>
      </c>
      <c r="G16445">
        <v>287751.70701427601</v>
      </c>
      <c r="H16445">
        <v>17246.135552913202</v>
      </c>
      <c r="I16445">
        <v>67397.515030060094</v>
      </c>
    </row>
    <row r="16446" spans="1:9" x14ac:dyDescent="0.25">
      <c r="A16446" s="1">
        <v>44044.624305555553</v>
      </c>
      <c r="B16446" s="2">
        <f t="shared" si="269"/>
        <v>43838.624305555553</v>
      </c>
      <c r="C16446">
        <v>20.338141528339499</v>
      </c>
      <c r="D16446">
        <v>1022.83664483531</v>
      </c>
      <c r="E16446">
        <v>35.198904455444101</v>
      </c>
      <c r="F16446">
        <v>202.35701</v>
      </c>
      <c r="G16446">
        <v>289680.74822672701</v>
      </c>
      <c r="H16446">
        <v>17333.333333333299</v>
      </c>
      <c r="I16446">
        <v>67694.779116465797</v>
      </c>
    </row>
    <row r="16447" spans="1:9" x14ac:dyDescent="0.25">
      <c r="A16447" s="1">
        <v>44044.625</v>
      </c>
      <c r="B16447" s="2">
        <f t="shared" si="269"/>
        <v>43838.625</v>
      </c>
      <c r="C16447">
        <v>20.375810577942101</v>
      </c>
      <c r="D16447">
        <v>1022.81493433267</v>
      </c>
      <c r="E16447">
        <v>35.132621274189098</v>
      </c>
      <c r="F16447">
        <v>193.67451</v>
      </c>
      <c r="G16447">
        <v>287756.00331987202</v>
      </c>
      <c r="H16447">
        <v>17246.135552913202</v>
      </c>
      <c r="I16447">
        <v>67446.8937875751</v>
      </c>
    </row>
    <row r="16448" spans="1:9" x14ac:dyDescent="0.25">
      <c r="A16448" s="1">
        <v>44044.625694444447</v>
      </c>
      <c r="B16448" s="2">
        <f t="shared" si="269"/>
        <v>43838.625694444447</v>
      </c>
      <c r="C16448">
        <v>20.344222955656701</v>
      </c>
      <c r="D16448">
        <v>1022.83590278606</v>
      </c>
      <c r="E16448">
        <v>35.103143529283898</v>
      </c>
      <c r="F16448">
        <v>190.16309999999999</v>
      </c>
      <c r="G16448">
        <v>288907.41321950901</v>
      </c>
      <c r="H16448">
        <v>17246.135552913202</v>
      </c>
      <c r="I16448">
        <v>67446.8937875751</v>
      </c>
    </row>
    <row r="16449" spans="1:9" x14ac:dyDescent="0.25">
      <c r="A16449" s="1">
        <v>44044.626388888886</v>
      </c>
      <c r="B16449" s="2">
        <f t="shared" si="269"/>
        <v>43838.626388888886</v>
      </c>
      <c r="C16449">
        <v>20.121938413742701</v>
      </c>
      <c r="D16449">
        <v>1022.81657015557</v>
      </c>
      <c r="E16449">
        <v>35.390579082523203</v>
      </c>
      <c r="F16449">
        <v>183.57193000000001</v>
      </c>
      <c r="G16449">
        <v>286608.81851634599</v>
      </c>
      <c r="H16449">
        <v>17281.014665081198</v>
      </c>
      <c r="I16449">
        <v>67052.455089820302</v>
      </c>
    </row>
    <row r="16450" spans="1:9" x14ac:dyDescent="0.25">
      <c r="A16450" s="1">
        <v>44044.627083333333</v>
      </c>
      <c r="B16450" s="2">
        <f t="shared" si="269"/>
        <v>43838.627083333333</v>
      </c>
      <c r="C16450">
        <v>20.0250412203095</v>
      </c>
      <c r="D16450">
        <v>1022.81421178148</v>
      </c>
      <c r="E16450">
        <v>35.581379504921699</v>
      </c>
      <c r="F16450">
        <v>180.82038</v>
      </c>
      <c r="G16450">
        <v>286604.59342023497</v>
      </c>
      <c r="H16450">
        <v>17159.144893111599</v>
      </c>
      <c r="I16450">
        <v>66709.163346613495</v>
      </c>
    </row>
    <row r="16451" spans="1:9" x14ac:dyDescent="0.25">
      <c r="A16451" s="1">
        <v>44044.62777777778</v>
      </c>
      <c r="B16451" s="2">
        <f t="shared" si="269"/>
        <v>43838.62777777778</v>
      </c>
      <c r="C16451">
        <v>20.009376960080601</v>
      </c>
      <c r="D16451">
        <v>1022.86464543766</v>
      </c>
      <c r="E16451">
        <v>35.479122801219901</v>
      </c>
      <c r="F16451">
        <v>182.27354999999901</v>
      </c>
      <c r="G16451">
        <v>286995.48601995502</v>
      </c>
      <c r="H16451">
        <v>17159.186169818498</v>
      </c>
      <c r="I16451">
        <v>66807.134734514999</v>
      </c>
    </row>
    <row r="16452" spans="1:9" x14ac:dyDescent="0.25">
      <c r="A16452" s="1">
        <v>44044.628472222219</v>
      </c>
      <c r="B16452" s="2">
        <f t="shared" si="269"/>
        <v>43838.628472222219</v>
      </c>
      <c r="C16452">
        <v>19.547487345406498</v>
      </c>
      <c r="D16452">
        <v>1022.87065638709</v>
      </c>
      <c r="E16452">
        <v>36.156792501193202</v>
      </c>
      <c r="F16452">
        <v>168.51579999999899</v>
      </c>
      <c r="G16452">
        <v>288138.37451788603</v>
      </c>
      <c r="H16452">
        <v>17193.941157032201</v>
      </c>
      <c r="I16452">
        <v>67052.455089820302</v>
      </c>
    </row>
    <row r="16453" spans="1:9" x14ac:dyDescent="0.25">
      <c r="A16453" s="1">
        <v>44044.629166666666</v>
      </c>
      <c r="B16453" s="2">
        <f t="shared" si="269"/>
        <v>43838.629166666666</v>
      </c>
      <c r="C16453">
        <v>19.097606620526001</v>
      </c>
      <c r="D16453">
        <v>1022.89996822415</v>
      </c>
      <c r="E16453">
        <v>36.763909372887902</v>
      </c>
      <c r="F16453">
        <v>160.41973999999999</v>
      </c>
      <c r="G16453">
        <v>287756.00331987202</v>
      </c>
      <c r="H16453">
        <v>17211.339288992502</v>
      </c>
      <c r="I16453">
        <v>67101.636726546902</v>
      </c>
    </row>
    <row r="16454" spans="1:9" x14ac:dyDescent="0.25">
      <c r="A16454" s="1">
        <v>44044.629861111112</v>
      </c>
      <c r="B16454" s="2">
        <f t="shared" si="269"/>
        <v>43838.629861111112</v>
      </c>
      <c r="C16454">
        <v>19.530911609367699</v>
      </c>
      <c r="D16454">
        <v>1022.88309554673</v>
      </c>
      <c r="E16454">
        <v>36.126105275034597</v>
      </c>
      <c r="F16454">
        <v>161.27544</v>
      </c>
      <c r="G16454">
        <v>289294.08072311798</v>
      </c>
      <c r="H16454">
        <v>17246.135552913202</v>
      </c>
      <c r="I16454">
        <v>67298.757515029996</v>
      </c>
    </row>
    <row r="16455" spans="1:9" x14ac:dyDescent="0.25">
      <c r="A16455" s="1">
        <v>44044.630555555559</v>
      </c>
      <c r="B16455" s="2">
        <f t="shared" si="269"/>
        <v>43838.630555555559</v>
      </c>
      <c r="C16455">
        <v>19.124739455282</v>
      </c>
      <c r="D16455">
        <v>1022.86962608109</v>
      </c>
      <c r="E16455">
        <v>36.813148027785097</v>
      </c>
      <c r="F16455">
        <v>156.93419</v>
      </c>
      <c r="G16455">
        <v>288138.37451788603</v>
      </c>
      <c r="H16455">
        <v>17176.5430250719</v>
      </c>
      <c r="I16455">
        <v>67101.636726546902</v>
      </c>
    </row>
    <row r="16456" spans="1:9" x14ac:dyDescent="0.25">
      <c r="A16456" s="1">
        <v>44044.631249999999</v>
      </c>
      <c r="B16456" s="2">
        <f t="shared" si="269"/>
        <v>43838.631249999999</v>
      </c>
      <c r="C16456">
        <v>19.641120922846898</v>
      </c>
      <c r="D16456">
        <v>1022.85422225795</v>
      </c>
      <c r="E16456">
        <v>35.972816577360803</v>
      </c>
      <c r="F16456">
        <v>151.29836</v>
      </c>
      <c r="G16456">
        <v>290458.45235828101</v>
      </c>
      <c r="H16456">
        <v>17246.135552913202</v>
      </c>
      <c r="I16456">
        <v>67446.8937875751</v>
      </c>
    </row>
    <row r="16457" spans="1:9" x14ac:dyDescent="0.25">
      <c r="A16457" s="1">
        <v>44044.631944444445</v>
      </c>
      <c r="B16457" s="2">
        <f t="shared" si="269"/>
        <v>43838.631944444445</v>
      </c>
      <c r="C16457">
        <v>19.9604466789458</v>
      </c>
      <c r="D16457">
        <v>1022.8637211947801</v>
      </c>
      <c r="E16457">
        <v>35.530095936208099</v>
      </c>
      <c r="F16457">
        <v>149.02258</v>
      </c>
      <c r="G16457">
        <v>290067.41573033697</v>
      </c>
      <c r="H16457">
        <v>17246.135552913202</v>
      </c>
      <c r="I16457">
        <v>67496.470853353298</v>
      </c>
    </row>
    <row r="16458" spans="1:9" x14ac:dyDescent="0.25">
      <c r="A16458" s="1">
        <v>44044.632638888892</v>
      </c>
      <c r="B16458" s="2">
        <f t="shared" si="269"/>
        <v>43838.632638888892</v>
      </c>
      <c r="C16458">
        <v>19.756551768903702</v>
      </c>
      <c r="D16458">
        <v>1022.89769623992</v>
      </c>
      <c r="E16458">
        <v>35.7688441727434</v>
      </c>
      <c r="F16458">
        <v>126.82953000000001</v>
      </c>
      <c r="G16458">
        <v>290067.41573033697</v>
      </c>
      <c r="H16458">
        <v>17263.5751089972</v>
      </c>
      <c r="I16458">
        <v>67446.8937875751</v>
      </c>
    </row>
    <row r="16459" spans="1:9" x14ac:dyDescent="0.25">
      <c r="A16459" s="1">
        <v>44044.633333333331</v>
      </c>
      <c r="B16459" s="2">
        <f t="shared" si="269"/>
        <v>43838.633333333331</v>
      </c>
      <c r="C16459">
        <v>19.7076732447061</v>
      </c>
      <c r="D16459">
        <v>1022.91498616067</v>
      </c>
      <c r="E16459">
        <v>35.743725268010898</v>
      </c>
      <c r="F16459">
        <v>109.39455</v>
      </c>
      <c r="G16459">
        <v>290849.48898622498</v>
      </c>
      <c r="H16459">
        <v>17263.5751089972</v>
      </c>
      <c r="I16459">
        <v>67694.779116465797</v>
      </c>
    </row>
    <row r="16460" spans="1:9" x14ac:dyDescent="0.25">
      <c r="A16460" s="1">
        <v>44044.634027777778</v>
      </c>
      <c r="B16460" s="2">
        <f t="shared" si="269"/>
        <v>43838.634027777778</v>
      </c>
      <c r="C16460">
        <v>19.494154294967899</v>
      </c>
      <c r="D16460">
        <v>1022.91917548336</v>
      </c>
      <c r="E16460">
        <v>36.048171357496201</v>
      </c>
      <c r="F16460">
        <v>109.89618</v>
      </c>
      <c r="G16460">
        <v>292418.079096045</v>
      </c>
      <c r="H16460">
        <v>17333.333333333299</v>
      </c>
      <c r="I16460">
        <v>68193.5483870967</v>
      </c>
    </row>
    <row r="16461" spans="1:9" x14ac:dyDescent="0.25">
      <c r="A16461" s="1">
        <v>44044.634722222225</v>
      </c>
      <c r="B16461" s="2">
        <f t="shared" si="269"/>
        <v>43838.634722222225</v>
      </c>
      <c r="C16461">
        <v>19.2227966288829</v>
      </c>
      <c r="D16461">
        <v>1022.9280037425</v>
      </c>
      <c r="E16461">
        <v>36.3340630810794</v>
      </c>
      <c r="F16461">
        <v>100.94441999999999</v>
      </c>
      <c r="G16461">
        <v>293604.51977401099</v>
      </c>
      <c r="H16461">
        <v>17438.261824367499</v>
      </c>
      <c r="I16461">
        <v>68394.265232974896</v>
      </c>
    </row>
    <row r="16462" spans="1:9" x14ac:dyDescent="0.25">
      <c r="A16462" s="1">
        <v>44044.635416666664</v>
      </c>
      <c r="B16462" s="2">
        <f t="shared" si="269"/>
        <v>43838.635416666664</v>
      </c>
      <c r="C16462">
        <v>19.384711840673699</v>
      </c>
      <c r="D16462">
        <v>1022.93824928843</v>
      </c>
      <c r="E16462">
        <v>36.255334758911403</v>
      </c>
      <c r="F16462">
        <v>90.683250000000001</v>
      </c>
      <c r="G16462">
        <v>293209.03954802197</v>
      </c>
      <c r="H16462">
        <v>17455.784673764902</v>
      </c>
      <c r="I16462">
        <v>68293.906810035798</v>
      </c>
    </row>
    <row r="16463" spans="1:9" x14ac:dyDescent="0.25">
      <c r="A16463" s="1">
        <v>44044.636111111111</v>
      </c>
      <c r="B16463" s="2">
        <f t="shared" si="269"/>
        <v>43838.636111111111</v>
      </c>
      <c r="C16463">
        <v>19.5154032266196</v>
      </c>
      <c r="D16463">
        <v>1022.96538726118</v>
      </c>
      <c r="E16463">
        <v>36.124132351051003</v>
      </c>
      <c r="F16463">
        <v>80.971630000000005</v>
      </c>
      <c r="G16463">
        <v>293604.51977401099</v>
      </c>
      <c r="H16463">
        <v>17420.738974970202</v>
      </c>
      <c r="I16463">
        <v>68143.5711040436</v>
      </c>
    </row>
    <row r="16464" spans="1:9" x14ac:dyDescent="0.25">
      <c r="A16464" s="1">
        <v>44044.636805555558</v>
      </c>
      <c r="B16464" s="2">
        <f t="shared" si="269"/>
        <v>43838.636805555558</v>
      </c>
      <c r="C16464">
        <v>19.4128493205002</v>
      </c>
      <c r="D16464">
        <v>1022.96263293277</v>
      </c>
      <c r="E16464">
        <v>36.199099846606302</v>
      </c>
      <c r="F16464">
        <v>71.127279999999999</v>
      </c>
      <c r="G16464">
        <v>293604.51977401099</v>
      </c>
      <c r="H16464">
        <v>17420.738974970202</v>
      </c>
      <c r="I16464">
        <v>68193.5483870967</v>
      </c>
    </row>
    <row r="16465" spans="1:9" x14ac:dyDescent="0.25">
      <c r="A16465" s="1">
        <v>44044.637499999997</v>
      </c>
      <c r="B16465" s="2">
        <f t="shared" si="269"/>
        <v>43838.637499999997</v>
      </c>
      <c r="C16465">
        <v>19.394874953158599</v>
      </c>
      <c r="D16465">
        <v>1022.96750452008</v>
      </c>
      <c r="E16465">
        <v>36.108017424664602</v>
      </c>
      <c r="F16465">
        <v>63.669379999999997</v>
      </c>
      <c r="G16465">
        <v>294000</v>
      </c>
      <c r="H16465">
        <v>17420.738974970202</v>
      </c>
      <c r="I16465">
        <v>68243.7275985663</v>
      </c>
    </row>
    <row r="16466" spans="1:9" x14ac:dyDescent="0.25">
      <c r="A16466" s="1">
        <v>44044.638194444444</v>
      </c>
      <c r="B16466" s="2">
        <f t="shared" si="269"/>
        <v>43838.638194444444</v>
      </c>
      <c r="C16466">
        <v>19.296341696101599</v>
      </c>
      <c r="D16466">
        <v>1022.98497686092</v>
      </c>
      <c r="E16466">
        <v>36.185383447682597</v>
      </c>
      <c r="F16466">
        <v>62.016930000000002</v>
      </c>
      <c r="G16466">
        <v>295600</v>
      </c>
      <c r="H16466">
        <v>17508.353221957001</v>
      </c>
      <c r="I16466">
        <v>68645.973909131804</v>
      </c>
    </row>
    <row r="16467" spans="1:9" x14ac:dyDescent="0.25">
      <c r="A16467" s="1">
        <v>44044.638888888891</v>
      </c>
      <c r="B16467" s="2">
        <f t="shared" si="269"/>
        <v>43838.638888888891</v>
      </c>
      <c r="C16467">
        <v>19.138279878275402</v>
      </c>
      <c r="D16467">
        <v>1022.9850802183799</v>
      </c>
      <c r="E16467">
        <v>36.262916806372203</v>
      </c>
      <c r="F16467">
        <v>58.262119999999904</v>
      </c>
      <c r="G16467">
        <v>297618.390804597</v>
      </c>
      <c r="H16467">
        <v>17578.612101978</v>
      </c>
      <c r="I16467">
        <v>68949.290060851898</v>
      </c>
    </row>
    <row r="16468" spans="1:9" x14ac:dyDescent="0.25">
      <c r="A16468" s="1">
        <v>44044.63958333333</v>
      </c>
      <c r="B16468" s="2">
        <f t="shared" si="269"/>
        <v>43838.63958333333</v>
      </c>
      <c r="C16468">
        <v>19.3324768528209</v>
      </c>
      <c r="D16468">
        <v>1022.96906153679</v>
      </c>
      <c r="E16468">
        <v>36.171926294313202</v>
      </c>
      <c r="F16468">
        <v>55.742939999999997</v>
      </c>
      <c r="G16468">
        <v>296809.19540229801</v>
      </c>
      <c r="H16468">
        <v>17508.353221957001</v>
      </c>
      <c r="I16468">
        <v>68696.356275303595</v>
      </c>
    </row>
    <row r="16469" spans="1:9" x14ac:dyDescent="0.25">
      <c r="A16469" s="1">
        <v>44044.640277777777</v>
      </c>
      <c r="B16469" s="2">
        <f t="shared" si="269"/>
        <v>43838.640277777777</v>
      </c>
      <c r="C16469">
        <v>19.501095817301199</v>
      </c>
      <c r="D16469">
        <v>1022.98976220764</v>
      </c>
      <c r="E16469">
        <v>35.933888995100901</v>
      </c>
      <c r="F16469">
        <v>55.669159999999998</v>
      </c>
      <c r="G16469">
        <v>296000</v>
      </c>
      <c r="H16469">
        <v>17508.353221957001</v>
      </c>
      <c r="I16469">
        <v>68645.973909131804</v>
      </c>
    </row>
    <row r="16470" spans="1:9" x14ac:dyDescent="0.25">
      <c r="A16470" s="1">
        <v>44044.640972222223</v>
      </c>
      <c r="B16470" s="2">
        <f t="shared" si="269"/>
        <v>43838.640972222223</v>
      </c>
      <c r="C16470">
        <v>19.2323793671362</v>
      </c>
      <c r="D16470">
        <v>1023.0502389120199</v>
      </c>
      <c r="E16470">
        <v>36.197759190728497</v>
      </c>
      <c r="F16470">
        <v>57.760489999999898</v>
      </c>
      <c r="G16470">
        <v>296809.19540229801</v>
      </c>
      <c r="H16470">
        <v>17508.353221957001</v>
      </c>
      <c r="I16470">
        <v>68898.703303742193</v>
      </c>
    </row>
    <row r="16471" spans="1:9" x14ac:dyDescent="0.25">
      <c r="A16471" s="1">
        <v>44044.64166666667</v>
      </c>
      <c r="B16471" s="2">
        <f t="shared" si="269"/>
        <v>43838.64166666667</v>
      </c>
      <c r="C16471">
        <v>19.3808167086755</v>
      </c>
      <c r="D16471">
        <v>1023.06475553857</v>
      </c>
      <c r="E16471">
        <v>36.048750685328102</v>
      </c>
      <c r="F16471">
        <v>60.501009999999901</v>
      </c>
      <c r="G16471">
        <v>296000</v>
      </c>
      <c r="H16471">
        <v>17490.830372559602</v>
      </c>
      <c r="I16471">
        <v>68696.356275303595</v>
      </c>
    </row>
    <row r="16472" spans="1:9" x14ac:dyDescent="0.25">
      <c r="A16472" s="1">
        <v>44044.642361111109</v>
      </c>
      <c r="B16472" s="2">
        <f t="shared" si="269"/>
        <v>43838.642361111109</v>
      </c>
      <c r="C16472">
        <v>19.165785604831001</v>
      </c>
      <c r="D16472">
        <v>1023.10399222287</v>
      </c>
      <c r="E16472">
        <v>36.121031956626901</v>
      </c>
      <c r="F16472">
        <v>67.081149999999994</v>
      </c>
      <c r="G16472">
        <v>300074.12317500298</v>
      </c>
      <c r="H16472">
        <v>17561.047381972701</v>
      </c>
      <c r="I16472">
        <v>69101.667243852906</v>
      </c>
    </row>
    <row r="16473" spans="1:9" x14ac:dyDescent="0.25">
      <c r="A16473" s="1">
        <v>44044.643055555556</v>
      </c>
      <c r="B16473" s="2">
        <f t="shared" si="269"/>
        <v>43838.643055555556</v>
      </c>
      <c r="C16473">
        <v>19.2763160648935</v>
      </c>
      <c r="D16473">
        <v>1023.11441489135</v>
      </c>
      <c r="E16473">
        <v>36.15147723898</v>
      </c>
      <c r="F16473">
        <v>73.133799999999994</v>
      </c>
      <c r="G16473">
        <v>299250.81389940798</v>
      </c>
      <c r="H16473">
        <v>17596.176821983201</v>
      </c>
      <c r="I16473">
        <v>69407.457344867304</v>
      </c>
    </row>
    <row r="16474" spans="1:9" x14ac:dyDescent="0.25">
      <c r="A16474" s="1">
        <v>44044.643750000003</v>
      </c>
      <c r="B16474" s="2">
        <f t="shared" si="269"/>
        <v>43838.643750000003</v>
      </c>
      <c r="C16474">
        <v>19.129743733482901</v>
      </c>
      <c r="D16474">
        <v>1023.11963408892</v>
      </c>
      <c r="E16474">
        <v>36.310263485216502</v>
      </c>
      <c r="F16474">
        <v>73.952610000000007</v>
      </c>
      <c r="G16474">
        <v>300897.43245059799</v>
      </c>
      <c r="H16474">
        <v>17613.783562849701</v>
      </c>
      <c r="I16474">
        <v>69458.248472505104</v>
      </c>
    </row>
    <row r="16475" spans="1:9" x14ac:dyDescent="0.25">
      <c r="A16475" s="1">
        <v>44044.644444444442</v>
      </c>
      <c r="B16475" s="2">
        <f t="shared" si="269"/>
        <v>43838.644444444442</v>
      </c>
      <c r="C16475">
        <v>18.9267408152446</v>
      </c>
      <c r="D16475">
        <v>1023.13856927736</v>
      </c>
      <c r="E16475">
        <v>36.542723346805097</v>
      </c>
      <c r="F16475">
        <v>71.946089999999998</v>
      </c>
      <c r="G16475">
        <v>300069.36416184902</v>
      </c>
      <c r="H16475">
        <v>17666.603785449199</v>
      </c>
      <c r="I16475">
        <v>69509.455920861205</v>
      </c>
    </row>
    <row r="16476" spans="1:9" x14ac:dyDescent="0.25">
      <c r="A16476" s="1">
        <v>44044.645138888889</v>
      </c>
      <c r="B16476" s="2">
        <f t="shared" si="269"/>
        <v>43838.645138888889</v>
      </c>
      <c r="C16476">
        <v>19.200657070067798</v>
      </c>
      <c r="D16476">
        <v>1023.15680085193</v>
      </c>
      <c r="E16476">
        <v>36.122011177044001</v>
      </c>
      <c r="F16476">
        <v>68.47157</v>
      </c>
      <c r="G16476">
        <v>301311.46659497201</v>
      </c>
      <c r="H16476">
        <v>17631.390303716202</v>
      </c>
      <c r="I16476">
        <v>69560.663369217305</v>
      </c>
    </row>
    <row r="16477" spans="1:9" x14ac:dyDescent="0.25">
      <c r="A16477" s="1">
        <v>44044.645833333336</v>
      </c>
      <c r="B16477" s="2">
        <f t="shared" ref="B16477:B16540" si="270">DATE(YEAR(A16477),DAY(A16477),MONTH(A16477))+TIME(HOUR(A16477),MINUTE(A16477),SECOND(A36477))</f>
        <v>43838.645833333336</v>
      </c>
      <c r="C16477">
        <v>18.6184922278618</v>
      </c>
      <c r="D16477">
        <v>1023.15777520796</v>
      </c>
      <c r="E16477">
        <v>37.024528360679298</v>
      </c>
      <c r="F16477">
        <v>64.864319999999907</v>
      </c>
      <c r="G16477">
        <v>300069.36416184902</v>
      </c>
      <c r="H16477">
        <v>17684.210526315699</v>
      </c>
      <c r="I16477">
        <v>69509.455920861205</v>
      </c>
    </row>
    <row r="16478" spans="1:9" x14ac:dyDescent="0.25">
      <c r="A16478" s="1">
        <v>44044.646527777775</v>
      </c>
      <c r="B16478" s="2">
        <f t="shared" si="270"/>
        <v>43838.646527777775</v>
      </c>
      <c r="C16478">
        <v>19.1120282123631</v>
      </c>
      <c r="D16478">
        <v>1023.16858475231</v>
      </c>
      <c r="E16478">
        <v>36.2960542050347</v>
      </c>
      <c r="F16478">
        <v>63.2008399999999</v>
      </c>
      <c r="G16478">
        <v>300897.43245059799</v>
      </c>
      <c r="H16478">
        <v>17684.210526315699</v>
      </c>
      <c r="I16478">
        <v>69560.663369217305</v>
      </c>
    </row>
    <row r="16479" spans="1:9" x14ac:dyDescent="0.25">
      <c r="A16479" s="1">
        <v>44044.647222222222</v>
      </c>
      <c r="B16479" s="2">
        <f t="shared" si="270"/>
        <v>43838.647222222222</v>
      </c>
      <c r="C16479">
        <v>19.3723834401552</v>
      </c>
      <c r="D16479">
        <v>1023.15168429543</v>
      </c>
      <c r="E16479">
        <v>35.951925731659003</v>
      </c>
      <c r="F16479">
        <v>59.678399999999897</v>
      </c>
      <c r="G16479">
        <v>301311.46659497201</v>
      </c>
      <c r="H16479">
        <v>17719.508351717599</v>
      </c>
      <c r="I16479">
        <v>69765.702600058401</v>
      </c>
    </row>
    <row r="16480" spans="1:9" x14ac:dyDescent="0.25">
      <c r="A16480" s="1">
        <v>44044.647916666669</v>
      </c>
      <c r="B16480" s="2">
        <f t="shared" si="270"/>
        <v>43838.647916666669</v>
      </c>
      <c r="C16480">
        <v>19.142030373734599</v>
      </c>
      <c r="D16480">
        <v>1023.14053446753</v>
      </c>
      <c r="E16480">
        <v>36.3310433140946</v>
      </c>
      <c r="F16480">
        <v>57.317810000000001</v>
      </c>
      <c r="G16480">
        <v>300897.43245059799</v>
      </c>
      <c r="H16480">
        <v>17684.210526315699</v>
      </c>
      <c r="I16480">
        <v>69663.078265929595</v>
      </c>
    </row>
    <row r="16481" spans="1:9" x14ac:dyDescent="0.25">
      <c r="A16481" s="1">
        <v>44044.648611111108</v>
      </c>
      <c r="B16481" s="2">
        <f t="shared" si="270"/>
        <v>43838.648611111108</v>
      </c>
      <c r="C16481">
        <v>19.590326119042501</v>
      </c>
      <c r="D16481">
        <v>1023.08718745276</v>
      </c>
      <c r="E16481">
        <v>35.495911176178303</v>
      </c>
      <c r="F16481">
        <v>54.079459999999997</v>
      </c>
      <c r="G16481">
        <v>302139.53488371999</v>
      </c>
      <c r="H16481">
        <v>17737.1572644185</v>
      </c>
      <c r="I16481">
        <v>69817.119485831106</v>
      </c>
    </row>
    <row r="16482" spans="1:9" x14ac:dyDescent="0.25">
      <c r="A16482" s="1">
        <v>44044.649305555555</v>
      </c>
      <c r="B16482" s="2">
        <f t="shared" si="270"/>
        <v>43838.649305555555</v>
      </c>
      <c r="C16482">
        <v>20.025455715783099</v>
      </c>
      <c r="D16482">
        <v>1023.06618140604</v>
      </c>
      <c r="E16482">
        <v>34.946634760819798</v>
      </c>
      <c r="F16482">
        <v>61.611139999999999</v>
      </c>
      <c r="G16482">
        <v>302139.53488371999</v>
      </c>
      <c r="H16482">
        <v>17684.210526315699</v>
      </c>
      <c r="I16482">
        <v>69714.285714285696</v>
      </c>
    </row>
    <row r="16483" spans="1:9" x14ac:dyDescent="0.25">
      <c r="A16483" s="1">
        <v>44044.65</v>
      </c>
      <c r="B16483" s="2">
        <f t="shared" si="270"/>
        <v>43838.65</v>
      </c>
      <c r="C16483">
        <v>19.867393129977099</v>
      </c>
      <c r="D16483">
        <v>1023.05510203995</v>
      </c>
      <c r="E16483">
        <v>35.077361423316503</v>
      </c>
      <c r="F16483">
        <v>64.742620000000002</v>
      </c>
      <c r="G16483">
        <v>302977.28818169399</v>
      </c>
      <c r="H16483">
        <v>17772.455089820302</v>
      </c>
      <c r="I16483">
        <v>69971.370143149295</v>
      </c>
    </row>
    <row r="16484" spans="1:9" x14ac:dyDescent="0.25">
      <c r="A16484" s="1">
        <v>44044.650694444441</v>
      </c>
      <c r="B16484" s="2">
        <f t="shared" si="270"/>
        <v>43838.650694444441</v>
      </c>
      <c r="C16484">
        <v>19.661209199454099</v>
      </c>
      <c r="D16484">
        <v>1023.02651390034</v>
      </c>
      <c r="E16484">
        <v>35.4570922150399</v>
      </c>
      <c r="F16484">
        <v>69.596530000000001</v>
      </c>
      <c r="G16484">
        <v>302139.53488371999</v>
      </c>
      <c r="H16484">
        <v>17684.210526315699</v>
      </c>
      <c r="I16484">
        <v>69663.078265929595</v>
      </c>
    </row>
    <row r="16485" spans="1:9" x14ac:dyDescent="0.25">
      <c r="A16485" s="1">
        <v>44044.651388888888</v>
      </c>
      <c r="B16485" s="2">
        <f t="shared" si="270"/>
        <v>43838.651388888888</v>
      </c>
      <c r="C16485">
        <v>19.8895326782947</v>
      </c>
      <c r="D16485">
        <v>1023.0179710438</v>
      </c>
      <c r="E16485">
        <v>35.079571692100899</v>
      </c>
      <c r="F16485">
        <v>65.635210000000001</v>
      </c>
      <c r="G16485">
        <v>303815.041479668</v>
      </c>
      <c r="H16485">
        <v>17772.455089820302</v>
      </c>
      <c r="I16485">
        <v>70074.625364578096</v>
      </c>
    </row>
    <row r="16486" spans="1:9" x14ac:dyDescent="0.25">
      <c r="A16486" s="1">
        <v>44044.652083333334</v>
      </c>
      <c r="B16486" s="2">
        <f t="shared" si="270"/>
        <v>43838.652083333334</v>
      </c>
      <c r="C16486">
        <v>19.823497998541999</v>
      </c>
      <c r="D16486">
        <v>1023.00082708681</v>
      </c>
      <c r="E16486">
        <v>35.088691873636002</v>
      </c>
      <c r="F16486">
        <v>61.769730000000003</v>
      </c>
      <c r="G16486">
        <v>304233.918128655</v>
      </c>
      <c r="H16486">
        <v>17772.455089820302</v>
      </c>
      <c r="I16486">
        <v>70229.508196721305</v>
      </c>
    </row>
    <row r="16487" spans="1:9" x14ac:dyDescent="0.25">
      <c r="A16487" s="1">
        <v>44044.652777777781</v>
      </c>
      <c r="B16487" s="2">
        <f t="shared" si="270"/>
        <v>43838.652777777781</v>
      </c>
      <c r="C16487">
        <v>19.4287209861305</v>
      </c>
      <c r="D16487">
        <v>1022.99746598999</v>
      </c>
      <c r="E16487">
        <v>35.635177215652199</v>
      </c>
      <c r="F16487">
        <v>53.149979999999999</v>
      </c>
      <c r="G16487">
        <v>304657.72273821803</v>
      </c>
      <c r="H16487">
        <v>17772.455089820302</v>
      </c>
      <c r="I16487">
        <v>70281.347830477607</v>
      </c>
    </row>
    <row r="16488" spans="1:9" x14ac:dyDescent="0.25">
      <c r="A16488" s="1">
        <v>44044.65347222222</v>
      </c>
      <c r="B16488" s="2">
        <f t="shared" si="270"/>
        <v>43838.65347222222</v>
      </c>
      <c r="C16488">
        <v>19.724663756383901</v>
      </c>
      <c r="D16488">
        <v>1022.99158045784</v>
      </c>
      <c r="E16488">
        <v>35.232260627193</v>
      </c>
      <c r="F16488">
        <v>52.390119999999897</v>
      </c>
      <c r="G16488">
        <v>304233.918128655</v>
      </c>
      <c r="H16488">
        <v>17772.455089820302</v>
      </c>
      <c r="I16488">
        <v>70229.508196721305</v>
      </c>
    </row>
    <row r="16489" spans="1:9" x14ac:dyDescent="0.25">
      <c r="A16489" s="1">
        <v>44044.654166666667</v>
      </c>
      <c r="B16489" s="2">
        <f t="shared" si="270"/>
        <v>43838.654166666667</v>
      </c>
      <c r="C16489">
        <v>19.620846152217599</v>
      </c>
      <c r="D16489">
        <v>1022.98898595171</v>
      </c>
      <c r="E16489">
        <v>35.414169951780302</v>
      </c>
      <c r="F16489">
        <v>47.864419999999903</v>
      </c>
      <c r="G16489">
        <v>302977.28818169399</v>
      </c>
      <c r="H16489">
        <v>17684.210526315699</v>
      </c>
      <c r="I16489">
        <v>69919.953257376503</v>
      </c>
    </row>
    <row r="16490" spans="1:9" x14ac:dyDescent="0.25">
      <c r="A16490" s="1">
        <v>44044.654861111114</v>
      </c>
      <c r="B16490" s="2">
        <f t="shared" si="270"/>
        <v>43838.654861111114</v>
      </c>
      <c r="C16490">
        <v>19.762726495930298</v>
      </c>
      <c r="D16490">
        <v>1022.9775212990201</v>
      </c>
      <c r="E16490">
        <v>35.145202189615702</v>
      </c>
      <c r="F16490">
        <v>41.103629999999903</v>
      </c>
      <c r="G16490">
        <v>304657.72273821803</v>
      </c>
      <c r="H16490">
        <v>17701.859439016702</v>
      </c>
      <c r="I16490">
        <v>70022.997753863703</v>
      </c>
    </row>
    <row r="16491" spans="1:9" x14ac:dyDescent="0.25">
      <c r="A16491" s="1">
        <v>44044.655555555553</v>
      </c>
      <c r="B16491" s="2">
        <f t="shared" si="270"/>
        <v>43838.655555555553</v>
      </c>
      <c r="C16491">
        <v>19.644964628134101</v>
      </c>
      <c r="D16491">
        <v>1022.99814451955</v>
      </c>
      <c r="E16491">
        <v>35.437312321353097</v>
      </c>
      <c r="F16491">
        <v>39.587710000000001</v>
      </c>
      <c r="G16491">
        <v>304233.918128655</v>
      </c>
      <c r="H16491">
        <v>17719.508351717599</v>
      </c>
      <c r="I16491">
        <v>70074.625364578096</v>
      </c>
    </row>
    <row r="16492" spans="1:9" x14ac:dyDescent="0.25">
      <c r="A16492" s="1">
        <v>44044.65625</v>
      </c>
      <c r="B16492" s="2">
        <f t="shared" si="270"/>
        <v>43838.65625</v>
      </c>
      <c r="C16492">
        <v>19.620908777017402</v>
      </c>
      <c r="D16492">
        <v>1023.01194700882</v>
      </c>
      <c r="E16492">
        <v>35.461643110751403</v>
      </c>
      <c r="F16492">
        <v>41.54251</v>
      </c>
      <c r="G16492">
        <v>305934.15200607397</v>
      </c>
      <c r="H16492">
        <v>17772.455089820302</v>
      </c>
      <c r="I16492">
        <v>70488.706365503094</v>
      </c>
    </row>
    <row r="16493" spans="1:9" x14ac:dyDescent="0.25">
      <c r="A16493" s="1">
        <v>44044.656944444447</v>
      </c>
      <c r="B16493" s="2">
        <f t="shared" si="270"/>
        <v>43838.656944444447</v>
      </c>
      <c r="C16493">
        <v>19.2569737740926</v>
      </c>
      <c r="D16493">
        <v>1023.03058953544</v>
      </c>
      <c r="E16493">
        <v>35.834923185622102</v>
      </c>
      <c r="F16493">
        <v>41.162579999999998</v>
      </c>
      <c r="G16493">
        <v>305929.13656690699</v>
      </c>
      <c r="H16493">
        <v>17807.837562285498</v>
      </c>
      <c r="I16493">
        <v>70385.0270979903</v>
      </c>
    </row>
    <row r="16494" spans="1:9" x14ac:dyDescent="0.25">
      <c r="A16494" s="1">
        <v>44044.657638888886</v>
      </c>
      <c r="B16494" s="2">
        <f t="shared" si="270"/>
        <v>43838.657638888886</v>
      </c>
      <c r="C16494">
        <v>18.9934582604361</v>
      </c>
      <c r="D16494">
        <v>1023.07051541521</v>
      </c>
      <c r="E16494">
        <v>36.139305601638299</v>
      </c>
      <c r="F16494">
        <v>40.550280000000001</v>
      </c>
      <c r="G16494">
        <v>306781.76122520003</v>
      </c>
      <c r="H16494">
        <v>17860.911270983201</v>
      </c>
      <c r="I16494">
        <v>70592.812296668097</v>
      </c>
    </row>
    <row r="16495" spans="1:9" x14ac:dyDescent="0.25">
      <c r="A16495" s="1">
        <v>44044.658333333333</v>
      </c>
      <c r="B16495" s="2">
        <f t="shared" si="270"/>
        <v>43838.658333333333</v>
      </c>
      <c r="C16495">
        <v>19.353922045461999</v>
      </c>
      <c r="D16495">
        <v>1023.05683542589</v>
      </c>
      <c r="E16495">
        <v>35.837666603058999</v>
      </c>
      <c r="F16495">
        <v>33.605039999999903</v>
      </c>
      <c r="G16495">
        <v>307210.58127392898</v>
      </c>
      <c r="H16495">
        <v>17807.837562285498</v>
      </c>
      <c r="I16495">
        <v>70592.812296668097</v>
      </c>
    </row>
    <row r="16496" spans="1:9" x14ac:dyDescent="0.25">
      <c r="A16496" s="1">
        <v>44044.65902777778</v>
      </c>
      <c r="B16496" s="2">
        <f t="shared" si="270"/>
        <v>43838.65902777778</v>
      </c>
      <c r="C16496">
        <v>18.549537427500201</v>
      </c>
      <c r="D16496">
        <v>1023.0910478450101</v>
      </c>
      <c r="E16496">
        <v>37.2211191047355</v>
      </c>
      <c r="F16496">
        <v>32.284599999999998</v>
      </c>
      <c r="G16496">
        <v>305505.33195734402</v>
      </c>
      <c r="H16496">
        <v>17772.455089820302</v>
      </c>
      <c r="I16496">
        <v>70229.508196721305</v>
      </c>
    </row>
    <row r="16497" spans="1:9" x14ac:dyDescent="0.25">
      <c r="A16497" s="1">
        <v>44044.659722222219</v>
      </c>
      <c r="B16497" s="2">
        <f t="shared" si="270"/>
        <v>43838.659722222219</v>
      </c>
      <c r="C16497">
        <v>18.806317711206098</v>
      </c>
      <c r="D16497">
        <v>1023.07619202082</v>
      </c>
      <c r="E16497">
        <v>36.743017091099802</v>
      </c>
      <c r="F16497">
        <v>32.1629</v>
      </c>
      <c r="G16497">
        <v>308502.14642069797</v>
      </c>
      <c r="H16497">
        <v>17914.112407552901</v>
      </c>
      <c r="I16497">
        <v>70801.238810402603</v>
      </c>
    </row>
    <row r="16498" spans="1:9" x14ac:dyDescent="0.25">
      <c r="A16498" s="1">
        <v>44044.660416666666</v>
      </c>
      <c r="B16498" s="2">
        <f t="shared" si="270"/>
        <v>43838.660416666666</v>
      </c>
      <c r="C16498">
        <v>18.8916619283698</v>
      </c>
      <c r="D16498">
        <v>1023.06741468333</v>
      </c>
      <c r="E16498">
        <v>36.613083401288399</v>
      </c>
      <c r="F16498">
        <v>33.075609999999998</v>
      </c>
      <c r="G16498">
        <v>308930.96646942798</v>
      </c>
      <c r="H16498">
        <v>17967.356173238499</v>
      </c>
      <c r="I16498">
        <v>71062.792877225802</v>
      </c>
    </row>
    <row r="16499" spans="1:9" x14ac:dyDescent="0.25">
      <c r="A16499" s="1">
        <v>44044.661111111112</v>
      </c>
      <c r="B16499" s="2">
        <f t="shared" si="270"/>
        <v>43838.661111111112</v>
      </c>
      <c r="C16499">
        <v>18.776791236871802</v>
      </c>
      <c r="D16499">
        <v>1023.05688716544</v>
      </c>
      <c r="E16499">
        <v>36.605797848625997</v>
      </c>
      <c r="F16499">
        <v>30.230160000000001</v>
      </c>
      <c r="G16499">
        <v>310671.86337384401</v>
      </c>
      <c r="H16499">
        <v>18038.461538461499</v>
      </c>
      <c r="I16499">
        <v>71378.129117259494</v>
      </c>
    </row>
    <row r="16500" spans="1:9" x14ac:dyDescent="0.25">
      <c r="A16500" s="1">
        <v>44044.661805555559</v>
      </c>
      <c r="B16500" s="2">
        <f t="shared" si="270"/>
        <v>43838.661805555559</v>
      </c>
      <c r="C16500">
        <v>18.890885562603899</v>
      </c>
      <c r="D16500">
        <v>1023.05246163452</v>
      </c>
      <c r="E16500">
        <v>36.654942819021102</v>
      </c>
      <c r="F16500">
        <v>28.994530000000001</v>
      </c>
      <c r="G16500">
        <v>312428.44431618601</v>
      </c>
      <c r="H16500">
        <v>18091.918911413501</v>
      </c>
      <c r="I16500">
        <v>71430.830039525696</v>
      </c>
    </row>
    <row r="16501" spans="1:9" x14ac:dyDescent="0.25">
      <c r="A16501" s="1">
        <v>44044.662499999999</v>
      </c>
      <c r="B16501" s="2">
        <f t="shared" si="270"/>
        <v>43838.662499999999</v>
      </c>
      <c r="C16501">
        <v>18.975339376120999</v>
      </c>
      <c r="D16501">
        <v>1023.04060692626</v>
      </c>
      <c r="E16501">
        <v>36.5634573789577</v>
      </c>
      <c r="F16501">
        <v>27.172460000000001</v>
      </c>
      <c r="G16501">
        <v>312428.44431618601</v>
      </c>
      <c r="H16501">
        <v>18127.557160048102</v>
      </c>
      <c r="I16501">
        <v>71642.071080642199</v>
      </c>
    </row>
    <row r="16502" spans="1:9" x14ac:dyDescent="0.25">
      <c r="A16502" s="1">
        <v>44044.663194444445</v>
      </c>
      <c r="B16502" s="2">
        <f t="shared" si="270"/>
        <v>43838.663194444445</v>
      </c>
      <c r="C16502">
        <v>18.627879071251101</v>
      </c>
      <c r="D16502">
        <v>1023.04352991165</v>
      </c>
      <c r="E16502">
        <v>36.979559057610501</v>
      </c>
      <c r="F16502">
        <v>26.48864</v>
      </c>
      <c r="G16502">
        <v>314195.51258927898</v>
      </c>
      <c r="H16502">
        <v>18216.8674698795</v>
      </c>
      <c r="I16502">
        <v>71853.969513720498</v>
      </c>
    </row>
    <row r="16503" spans="1:9" x14ac:dyDescent="0.25">
      <c r="A16503" s="1">
        <v>44044.663888888892</v>
      </c>
      <c r="B16503" s="2">
        <f t="shared" si="270"/>
        <v>43838.663888888892</v>
      </c>
      <c r="C16503">
        <v>19.025616286611001</v>
      </c>
      <c r="D16503">
        <v>1023.03892902302</v>
      </c>
      <c r="E16503">
        <v>36.627030599888201</v>
      </c>
      <c r="F16503">
        <v>23.142980000000001</v>
      </c>
      <c r="G16503">
        <v>312862.275449101</v>
      </c>
      <c r="H16503">
        <v>18127.557160048102</v>
      </c>
      <c r="I16503">
        <v>71483.530961791796</v>
      </c>
    </row>
    <row r="16504" spans="1:9" x14ac:dyDescent="0.25">
      <c r="A16504" s="1">
        <v>44044.664583333331</v>
      </c>
      <c r="B16504" s="2">
        <f t="shared" si="270"/>
        <v>43838.664583333331</v>
      </c>
      <c r="C16504">
        <v>19.594076583771901</v>
      </c>
      <c r="D16504">
        <v>1022.99504558438</v>
      </c>
      <c r="E16504">
        <v>35.904973081564997</v>
      </c>
      <c r="F16504">
        <v>21.139479999999999</v>
      </c>
      <c r="G16504">
        <v>311105.78842315299</v>
      </c>
      <c r="H16504">
        <v>18127.557160048102</v>
      </c>
      <c r="I16504">
        <v>71115.276476101193</v>
      </c>
    </row>
    <row r="16505" spans="1:9" x14ac:dyDescent="0.25">
      <c r="A16505" s="1">
        <v>44044.665277777778</v>
      </c>
      <c r="B16505" s="2">
        <f t="shared" si="270"/>
        <v>43838.665277777778</v>
      </c>
      <c r="C16505">
        <v>19.675733726000399</v>
      </c>
      <c r="D16505">
        <v>1022.98245940288</v>
      </c>
      <c r="E16505">
        <v>35.889153600054001</v>
      </c>
      <c r="F16505">
        <v>20.896639999999898</v>
      </c>
      <c r="G16505">
        <v>310232.74161735701</v>
      </c>
      <c r="H16505">
        <v>18038.461538461499</v>
      </c>
      <c r="I16505">
        <v>70748.971193415593</v>
      </c>
    </row>
    <row r="16506" spans="1:9" x14ac:dyDescent="0.25">
      <c r="A16506" s="1">
        <v>44044.665972222225</v>
      </c>
      <c r="B16506" s="2">
        <f t="shared" si="270"/>
        <v>43838.665972222225</v>
      </c>
      <c r="C16506">
        <v>19.3953411708593</v>
      </c>
      <c r="D16506">
        <v>1022.96861822293</v>
      </c>
      <c r="E16506">
        <v>36.239906072379299</v>
      </c>
      <c r="F16506">
        <v>20.963480000000001</v>
      </c>
      <c r="G16506">
        <v>310666.66666666599</v>
      </c>
      <c r="H16506">
        <v>18038.461538461499</v>
      </c>
      <c r="I16506">
        <v>70748.971193415593</v>
      </c>
    </row>
    <row r="16507" spans="1:9" x14ac:dyDescent="0.25">
      <c r="A16507" s="1">
        <v>44044.666666666664</v>
      </c>
      <c r="B16507" s="2">
        <f t="shared" si="270"/>
        <v>43838.666666666664</v>
      </c>
      <c r="C16507">
        <v>19.138550044953799</v>
      </c>
      <c r="D16507">
        <v>1022.99546775807</v>
      </c>
      <c r="E16507">
        <v>36.743107822064601</v>
      </c>
      <c r="F16507">
        <v>50.107399999999998</v>
      </c>
      <c r="G16507">
        <v>311984.03193612699</v>
      </c>
      <c r="H16507">
        <v>18038.461538461499</v>
      </c>
      <c r="I16507">
        <v>70801.238810402603</v>
      </c>
    </row>
    <row r="16508" spans="1:9" x14ac:dyDescent="0.25">
      <c r="A16508" s="1">
        <v>44044.667361111111</v>
      </c>
      <c r="B16508" s="2">
        <f t="shared" si="270"/>
        <v>43838.667361111111</v>
      </c>
      <c r="C16508">
        <v>18.504948224027299</v>
      </c>
      <c r="D16508">
        <v>1023.02971421133</v>
      </c>
      <c r="E16508">
        <v>38.376312270216403</v>
      </c>
      <c r="F16508">
        <v>50.320740000000001</v>
      </c>
      <c r="G16508">
        <v>308068.22137138899</v>
      </c>
      <c r="H16508">
        <v>17772.455089820302</v>
      </c>
      <c r="I16508">
        <v>69919.953257376503</v>
      </c>
    </row>
    <row r="16509" spans="1:9" x14ac:dyDescent="0.25">
      <c r="A16509" s="1">
        <v>44044.668055555558</v>
      </c>
      <c r="B16509" s="2">
        <f t="shared" si="270"/>
        <v>43838.668055555558</v>
      </c>
      <c r="C16509">
        <v>19.5035617500325</v>
      </c>
      <c r="D16509">
        <v>1023.00607671142</v>
      </c>
      <c r="E16509">
        <v>36.668267866234402</v>
      </c>
      <c r="F16509">
        <v>50.34442</v>
      </c>
      <c r="G16509">
        <v>308497.04142011801</v>
      </c>
      <c r="H16509">
        <v>17772.455089820302</v>
      </c>
      <c r="I16509">
        <v>69817.119485831106</v>
      </c>
    </row>
    <row r="16510" spans="1:9" x14ac:dyDescent="0.25">
      <c r="A16510" s="1">
        <v>44044.668749999997</v>
      </c>
      <c r="B16510" s="2">
        <f t="shared" si="270"/>
        <v>43838.668749999997</v>
      </c>
      <c r="C16510">
        <v>20.182140684342201</v>
      </c>
      <c r="D16510">
        <v>1023.03312295909</v>
      </c>
      <c r="E16510">
        <v>35.7701822177821</v>
      </c>
      <c r="F16510">
        <v>52.110280000000003</v>
      </c>
      <c r="G16510">
        <v>306781.76122520003</v>
      </c>
      <c r="H16510">
        <v>17684.210526315699</v>
      </c>
      <c r="I16510">
        <v>69509.455920861205</v>
      </c>
    </row>
    <row r="16511" spans="1:9" x14ac:dyDescent="0.25">
      <c r="A16511" s="1">
        <v>44044.669444444444</v>
      </c>
      <c r="B16511" s="2">
        <f t="shared" si="270"/>
        <v>43838.669444444444</v>
      </c>
      <c r="C16511">
        <v>19.997183147449501</v>
      </c>
      <c r="D16511">
        <v>1023.0366825564701</v>
      </c>
      <c r="E16511">
        <v>36.026167392042098</v>
      </c>
      <c r="F16511">
        <v>51.837689999999903</v>
      </c>
      <c r="G16511">
        <v>306352.94117647002</v>
      </c>
      <c r="H16511">
        <v>17684.210526315699</v>
      </c>
      <c r="I16511">
        <v>69509.455920861205</v>
      </c>
    </row>
    <row r="16512" spans="1:9" x14ac:dyDescent="0.25">
      <c r="A16512" s="1">
        <v>44044.670138888891</v>
      </c>
      <c r="B16512" s="2">
        <f t="shared" si="270"/>
        <v>43838.670138888891</v>
      </c>
      <c r="C16512">
        <v>20.201824416198701</v>
      </c>
      <c r="D16512">
        <v>1023.04051078546</v>
      </c>
      <c r="E16512">
        <v>35.638821327262399</v>
      </c>
      <c r="F16512">
        <v>50.024430000000002</v>
      </c>
      <c r="G16512">
        <v>307639.40132265899</v>
      </c>
      <c r="H16512">
        <v>17684.210526315699</v>
      </c>
      <c r="I16512">
        <v>69560.663369217305</v>
      </c>
    </row>
    <row r="16513" spans="1:9" x14ac:dyDescent="0.25">
      <c r="A16513" s="1">
        <v>44044.67083333333</v>
      </c>
      <c r="B16513" s="2">
        <f t="shared" si="270"/>
        <v>43838.67083333333</v>
      </c>
      <c r="C16513">
        <v>19.701705931007901</v>
      </c>
      <c r="D16513">
        <v>1023.02998865677</v>
      </c>
      <c r="E16513">
        <v>36.371645786227397</v>
      </c>
      <c r="F16513">
        <v>49.028919999999999</v>
      </c>
      <c r="G16513">
        <v>308073.32637196901</v>
      </c>
      <c r="H16513">
        <v>17684.210526315699</v>
      </c>
      <c r="I16513">
        <v>69611.870817573406</v>
      </c>
    </row>
    <row r="16514" spans="1:9" x14ac:dyDescent="0.25">
      <c r="A16514" s="1">
        <v>44044.671527777777</v>
      </c>
      <c r="B16514" s="2">
        <f t="shared" si="270"/>
        <v>43838.671527777777</v>
      </c>
      <c r="C16514">
        <v>20.0718475983427</v>
      </c>
      <c r="D16514">
        <v>1023.00842774048</v>
      </c>
      <c r="E16514">
        <v>35.7947044128519</v>
      </c>
      <c r="F16514">
        <v>47.772669999999998</v>
      </c>
      <c r="G16514">
        <v>306352.94117647002</v>
      </c>
      <c r="H16514">
        <v>17596.176821983201</v>
      </c>
      <c r="I16514">
        <v>69305.250608514194</v>
      </c>
    </row>
    <row r="16515" spans="1:9" x14ac:dyDescent="0.25">
      <c r="A16515" s="1">
        <v>44044.672222222223</v>
      </c>
      <c r="B16515" s="2">
        <f t="shared" si="270"/>
        <v>43838.672222222223</v>
      </c>
      <c r="C16515">
        <v>20.536691733900099</v>
      </c>
      <c r="D16515">
        <v>1022.97376451108</v>
      </c>
      <c r="E16515">
        <v>35.283792350269998</v>
      </c>
      <c r="F16515">
        <v>47.772659999999902</v>
      </c>
      <c r="G16515">
        <v>305081.527347781</v>
      </c>
      <c r="H16515">
        <v>17596.176821983201</v>
      </c>
      <c r="I16515">
        <v>69203.252032520293</v>
      </c>
    </row>
    <row r="16516" spans="1:9" x14ac:dyDescent="0.25">
      <c r="A16516" s="1">
        <v>44044.67291666667</v>
      </c>
      <c r="B16516" s="2">
        <f t="shared" si="270"/>
        <v>43838.67291666667</v>
      </c>
      <c r="C16516">
        <v>20.1171106939209</v>
      </c>
      <c r="D16516">
        <v>1022.95500924311</v>
      </c>
      <c r="E16516">
        <v>35.7131681704019</v>
      </c>
      <c r="F16516">
        <v>46.409729999999897</v>
      </c>
      <c r="G16516">
        <v>304657.72273821803</v>
      </c>
      <c r="H16516">
        <v>17613.783562849701</v>
      </c>
      <c r="I16516">
        <v>69254.251320517302</v>
      </c>
    </row>
    <row r="16517" spans="1:9" x14ac:dyDescent="0.25">
      <c r="A16517" s="1">
        <v>44044.673611111109</v>
      </c>
      <c r="B16517" s="2">
        <f t="shared" si="270"/>
        <v>43838.673611111109</v>
      </c>
      <c r="C16517">
        <v>19.667466047814401</v>
      </c>
      <c r="D16517">
        <v>1022.94267706236</v>
      </c>
      <c r="E16517">
        <v>36.443205045459997</v>
      </c>
      <c r="F16517">
        <v>45.153489999999998</v>
      </c>
      <c r="G16517">
        <v>304657.72273821803</v>
      </c>
      <c r="H16517">
        <v>17613.783562849701</v>
      </c>
      <c r="I16517">
        <v>69305.250608514194</v>
      </c>
    </row>
    <row r="16518" spans="1:9" x14ac:dyDescent="0.25">
      <c r="A16518" s="1">
        <v>44044.674305555556</v>
      </c>
      <c r="B16518" s="2">
        <f t="shared" si="270"/>
        <v>43838.674305555556</v>
      </c>
      <c r="C16518">
        <v>19.869257976971699</v>
      </c>
      <c r="D16518">
        <v>1022.95262574522</v>
      </c>
      <c r="E16518">
        <v>35.983806935056499</v>
      </c>
      <c r="F16518">
        <v>45.224580000000003</v>
      </c>
      <c r="G16518">
        <v>305081.527347781</v>
      </c>
      <c r="H16518">
        <v>17666.603785449199</v>
      </c>
      <c r="I16518">
        <v>69458.248472505104</v>
      </c>
    </row>
    <row r="16519" spans="1:9" x14ac:dyDescent="0.25">
      <c r="A16519" s="1">
        <v>44044.675000000003</v>
      </c>
      <c r="B16519" s="2">
        <f t="shared" si="270"/>
        <v>43838.675000000003</v>
      </c>
      <c r="C16519">
        <v>19.0021296296554</v>
      </c>
      <c r="D16519">
        <v>1022.95619019121</v>
      </c>
      <c r="E16519">
        <v>37.392271351198197</v>
      </c>
      <c r="F16519">
        <v>44.892740000000003</v>
      </c>
      <c r="G16519">
        <v>303819.96944024402</v>
      </c>
      <c r="H16519">
        <v>17684.210526315699</v>
      </c>
      <c r="I16519">
        <v>69509.455920861205</v>
      </c>
    </row>
    <row r="16520" spans="1:9" x14ac:dyDescent="0.25">
      <c r="A16520" s="1">
        <v>44044.675694444442</v>
      </c>
      <c r="B16520" s="2">
        <f t="shared" si="270"/>
        <v>43838.675694444442</v>
      </c>
      <c r="C16520">
        <v>19.080751540684201</v>
      </c>
      <c r="D16520">
        <v>1022.91554160806</v>
      </c>
      <c r="E16520">
        <v>37.2964173211708</v>
      </c>
      <c r="F16520">
        <v>45.414200000000001</v>
      </c>
      <c r="G16520">
        <v>307215.59671309602</v>
      </c>
      <c r="H16520">
        <v>17825.528798518</v>
      </c>
      <c r="I16520">
        <v>69971.370143149295</v>
      </c>
    </row>
    <row r="16521" spans="1:9" x14ac:dyDescent="0.25">
      <c r="A16521" s="1">
        <v>44044.676388888889</v>
      </c>
      <c r="B16521" s="2">
        <f t="shared" si="270"/>
        <v>43838.676388888889</v>
      </c>
      <c r="C16521">
        <v>19.1469934281909</v>
      </c>
      <c r="D16521">
        <v>1022.89264313672</v>
      </c>
      <c r="E16521">
        <v>37.322661178382198</v>
      </c>
      <c r="F16521">
        <v>44.406799999999997</v>
      </c>
      <c r="G16521">
        <v>307639.40132265899</v>
      </c>
      <c r="H16521">
        <v>17843.2200347506</v>
      </c>
      <c r="I16521">
        <v>70074.625364578096</v>
      </c>
    </row>
    <row r="16522" spans="1:9" x14ac:dyDescent="0.25">
      <c r="A16522" s="1">
        <v>44044.677083333336</v>
      </c>
      <c r="B16522" s="2">
        <f t="shared" si="270"/>
        <v>43838.677083333336</v>
      </c>
      <c r="C16522">
        <v>18.919841126755699</v>
      </c>
      <c r="D16522">
        <v>1022.92154900811</v>
      </c>
      <c r="E16522">
        <v>37.522127038789201</v>
      </c>
      <c r="F16522">
        <v>43.115020000000001</v>
      </c>
      <c r="G16522">
        <v>309798.81656804698</v>
      </c>
      <c r="H16522">
        <v>17896.378695363001</v>
      </c>
      <c r="I16522">
        <v>70229.7202197632</v>
      </c>
    </row>
    <row r="16523" spans="1:9" x14ac:dyDescent="0.25">
      <c r="A16523" s="1">
        <v>44044.677777777775</v>
      </c>
      <c r="B16523" s="2">
        <f t="shared" si="270"/>
        <v>43838.677777777775</v>
      </c>
      <c r="C16523">
        <v>18.781546465676001</v>
      </c>
      <c r="D16523">
        <v>1022.93078874864</v>
      </c>
      <c r="E16523">
        <v>37.734230581681103</v>
      </c>
      <c r="F16523">
        <v>44.300139999999999</v>
      </c>
      <c r="G16523">
        <v>308930.96646942798</v>
      </c>
      <c r="H16523">
        <v>17860.911270983201</v>
      </c>
      <c r="I16523">
        <v>70022.997753863703</v>
      </c>
    </row>
    <row r="16524" spans="1:9" x14ac:dyDescent="0.25">
      <c r="A16524" s="1">
        <v>44044.678472222222</v>
      </c>
      <c r="B16524" s="2">
        <f t="shared" si="270"/>
        <v>43838.678472222222</v>
      </c>
      <c r="C16524">
        <v>19.283059878026599</v>
      </c>
      <c r="D16524">
        <v>1022.90923822663</v>
      </c>
      <c r="E16524">
        <v>36.816054687536997</v>
      </c>
      <c r="F16524">
        <v>45.212679999999899</v>
      </c>
      <c r="G16524">
        <v>309364.89151873701</v>
      </c>
      <c r="H16524">
        <v>17860.911270983201</v>
      </c>
      <c r="I16524">
        <v>70074.625364578096</v>
      </c>
    </row>
    <row r="16525" spans="1:9" x14ac:dyDescent="0.25">
      <c r="A16525" s="1">
        <v>44044.679166666669</v>
      </c>
      <c r="B16525" s="2">
        <f t="shared" si="270"/>
        <v>43838.679166666669</v>
      </c>
      <c r="C16525">
        <v>19.3491876079751</v>
      </c>
      <c r="D16525">
        <v>1022.92205366392</v>
      </c>
      <c r="E16525">
        <v>36.536775060912397</v>
      </c>
      <c r="F16525">
        <v>43.837910000000001</v>
      </c>
      <c r="G16525">
        <v>309798.81656804698</v>
      </c>
      <c r="H16525">
        <v>17896.378695363001</v>
      </c>
      <c r="I16525">
        <v>70229.508196721305</v>
      </c>
    </row>
    <row r="16526" spans="1:9" x14ac:dyDescent="0.25">
      <c r="A16526" s="1">
        <v>44044.679861111108</v>
      </c>
      <c r="B16526" s="2">
        <f t="shared" si="270"/>
        <v>43838.679861111108</v>
      </c>
      <c r="C16526">
        <v>19.414620879519699</v>
      </c>
      <c r="D16526">
        <v>1022.93188504566</v>
      </c>
      <c r="E16526">
        <v>36.399112991055901</v>
      </c>
      <c r="F16526">
        <v>44.857129999999998</v>
      </c>
      <c r="G16526">
        <v>310232.74161735701</v>
      </c>
      <c r="H16526">
        <v>17949.5798319327</v>
      </c>
      <c r="I16526">
        <v>70488.706365503094</v>
      </c>
    </row>
    <row r="16527" spans="1:9" x14ac:dyDescent="0.25">
      <c r="A16527" s="1">
        <v>44044.680555555555</v>
      </c>
      <c r="B16527" s="2">
        <f t="shared" si="270"/>
        <v>43838.680555555555</v>
      </c>
      <c r="C16527">
        <v>19.156503436097701</v>
      </c>
      <c r="D16527">
        <v>1022.9660455132801</v>
      </c>
      <c r="E16527">
        <v>36.990108757061101</v>
      </c>
      <c r="F16527">
        <v>44.027529999999999</v>
      </c>
      <c r="G16527">
        <v>310666.66666666599</v>
      </c>
      <c r="H16527">
        <v>17931.846119742801</v>
      </c>
      <c r="I16527">
        <v>70488.706365503094</v>
      </c>
    </row>
    <row r="16528" spans="1:9" x14ac:dyDescent="0.25">
      <c r="A16528" s="1">
        <v>44044.681250000001</v>
      </c>
      <c r="B16528" s="2">
        <f t="shared" si="270"/>
        <v>43838.681250000001</v>
      </c>
      <c r="C16528">
        <v>18.904694481298201</v>
      </c>
      <c r="D16528">
        <v>1023.00283714988</v>
      </c>
      <c r="E16528">
        <v>37.304739599230103</v>
      </c>
      <c r="F16528">
        <v>44.904539999999997</v>
      </c>
      <c r="G16528">
        <v>311105.78842315299</v>
      </c>
      <c r="H16528">
        <v>17931.846119742801</v>
      </c>
      <c r="I16528">
        <v>70540.759331085603</v>
      </c>
    </row>
    <row r="16529" spans="1:9" x14ac:dyDescent="0.25">
      <c r="A16529" s="1">
        <v>44044.681944444441</v>
      </c>
      <c r="B16529" s="2">
        <f t="shared" si="270"/>
        <v>43838.681944444441</v>
      </c>
      <c r="C16529">
        <v>19.651211663023499</v>
      </c>
      <c r="D16529">
        <v>1023.00321834992</v>
      </c>
      <c r="E16529">
        <v>36.289490158482998</v>
      </c>
      <c r="F16529">
        <v>44.430459999999997</v>
      </c>
      <c r="G16529">
        <v>311984.03193612699</v>
      </c>
      <c r="H16529">
        <v>17949.5798319327</v>
      </c>
      <c r="I16529">
        <v>70905.774044376594</v>
      </c>
    </row>
    <row r="16530" spans="1:9" x14ac:dyDescent="0.25">
      <c r="A16530" s="1">
        <v>44044.682638888888</v>
      </c>
      <c r="B16530" s="2">
        <f t="shared" si="270"/>
        <v>43838.682638888888</v>
      </c>
      <c r="C16530">
        <v>19.159372912224299</v>
      </c>
      <c r="D16530">
        <v>1023.0313179687899</v>
      </c>
      <c r="E16530">
        <v>37.115284596919501</v>
      </c>
      <c r="F16530">
        <v>43.707509999999999</v>
      </c>
      <c r="G16530">
        <v>311989.32255969901</v>
      </c>
      <c r="H16530">
        <v>17949.5798319327</v>
      </c>
      <c r="I16530">
        <v>70905.774044376594</v>
      </c>
    </row>
    <row r="16531" spans="1:9" x14ac:dyDescent="0.25">
      <c r="A16531" s="1">
        <v>44044.683333333334</v>
      </c>
      <c r="B16531" s="2">
        <f t="shared" si="270"/>
        <v>43838.683333333334</v>
      </c>
      <c r="C16531">
        <v>19.215088259762702</v>
      </c>
      <c r="D16531">
        <v>1023.05145476366</v>
      </c>
      <c r="E16531">
        <v>36.882211482489701</v>
      </c>
      <c r="F16531">
        <v>44.039360000000002</v>
      </c>
      <c r="G16531">
        <v>312862.275449101</v>
      </c>
      <c r="H16531">
        <v>18038.461538461499</v>
      </c>
      <c r="I16531">
        <v>71220.243673851903</v>
      </c>
    </row>
    <row r="16532" spans="1:9" x14ac:dyDescent="0.25">
      <c r="A16532" s="1">
        <v>44044.684027777781</v>
      </c>
      <c r="B16532" s="2">
        <f t="shared" si="270"/>
        <v>43838.684027777781</v>
      </c>
      <c r="C16532">
        <v>19.3246865005705</v>
      </c>
      <c r="D16532">
        <v>1023.02527596755</v>
      </c>
      <c r="E16532">
        <v>36.864330124298199</v>
      </c>
      <c r="F16532">
        <v>43.73124</v>
      </c>
      <c r="G16532">
        <v>311984.03193612699</v>
      </c>
      <c r="H16532">
        <v>17949.5798319327</v>
      </c>
      <c r="I16532">
        <v>70801.238810402603</v>
      </c>
    </row>
    <row r="16533" spans="1:9" x14ac:dyDescent="0.25">
      <c r="A16533" s="1">
        <v>44044.68472222222</v>
      </c>
      <c r="B16533" s="2">
        <f t="shared" si="270"/>
        <v>43838.68472222222</v>
      </c>
      <c r="C16533">
        <v>19.885668177665</v>
      </c>
      <c r="D16533">
        <v>1023.03565548391</v>
      </c>
      <c r="E16533">
        <v>35.906765359516399</v>
      </c>
      <c r="F16533">
        <v>43.908990000000003</v>
      </c>
      <c r="G16533">
        <v>311989.32255969901</v>
      </c>
      <c r="H16533">
        <v>17896.378695363001</v>
      </c>
      <c r="I16533">
        <v>70592.812296668097</v>
      </c>
    </row>
    <row r="16534" spans="1:9" x14ac:dyDescent="0.25">
      <c r="A16534" s="1">
        <v>44044.685416666667</v>
      </c>
      <c r="B16534" s="2">
        <f t="shared" si="270"/>
        <v>43838.685416666667</v>
      </c>
      <c r="C16534">
        <v>19.531284564329901</v>
      </c>
      <c r="D16534">
        <v>1023.03665166922</v>
      </c>
      <c r="E16534">
        <v>36.404191982732897</v>
      </c>
      <c r="F16534">
        <v>43.375680000000003</v>
      </c>
      <c r="G16534">
        <v>312867.566072674</v>
      </c>
      <c r="H16534">
        <v>17985.132514544199</v>
      </c>
      <c r="I16534">
        <v>70958.041661363502</v>
      </c>
    </row>
    <row r="16535" spans="1:9" x14ac:dyDescent="0.25">
      <c r="A16535" s="1">
        <v>44044.686111111114</v>
      </c>
      <c r="B16535" s="2">
        <f t="shared" si="270"/>
        <v>43838.686111111114</v>
      </c>
      <c r="C16535">
        <v>19.348420754060299</v>
      </c>
      <c r="D16535">
        <v>1023.03486535767</v>
      </c>
      <c r="E16535">
        <v>36.557641004512298</v>
      </c>
      <c r="F16535">
        <v>43.74306</v>
      </c>
      <c r="G16535">
        <v>314195.51258927898</v>
      </c>
      <c r="H16535">
        <v>18002.908855850001</v>
      </c>
      <c r="I16535">
        <v>71010.309278350498</v>
      </c>
    </row>
    <row r="16536" spans="1:9" x14ac:dyDescent="0.25">
      <c r="A16536" s="1">
        <v>44044.686805555553</v>
      </c>
      <c r="B16536" s="2">
        <f t="shared" si="270"/>
        <v>43838.686805555553</v>
      </c>
      <c r="C16536">
        <v>19.702545053303101</v>
      </c>
      <c r="D16536">
        <v>1023.04833192374</v>
      </c>
      <c r="E16536">
        <v>36.161645200212803</v>
      </c>
      <c r="F16536">
        <v>44.738579999999999</v>
      </c>
      <c r="G16536">
        <v>313311.97845273302</v>
      </c>
      <c r="H16536">
        <v>17949.5798319327</v>
      </c>
      <c r="I16536">
        <v>70958.041661363502</v>
      </c>
    </row>
    <row r="16537" spans="1:9" x14ac:dyDescent="0.25">
      <c r="A16537" s="1">
        <v>44044.6875</v>
      </c>
      <c r="B16537" s="2">
        <f t="shared" si="270"/>
        <v>43838.6875</v>
      </c>
      <c r="C16537">
        <v>19.333295054037599</v>
      </c>
      <c r="D16537">
        <v>1023.03458916963</v>
      </c>
      <c r="E16537">
        <v>36.4950189904594</v>
      </c>
      <c r="F16537">
        <v>43.980089999999997</v>
      </c>
      <c r="G16537">
        <v>315084.33734939701</v>
      </c>
      <c r="H16537">
        <v>18038.461538461499</v>
      </c>
      <c r="I16537">
        <v>71272.727272727207</v>
      </c>
    </row>
    <row r="16538" spans="1:9" x14ac:dyDescent="0.25">
      <c r="A16538" s="1">
        <v>44044.688194444447</v>
      </c>
      <c r="B16538" s="2">
        <f t="shared" si="270"/>
        <v>43838.688194444447</v>
      </c>
      <c r="C16538">
        <v>19.016674870062701</v>
      </c>
      <c r="D16538">
        <v>1023.07159824549</v>
      </c>
      <c r="E16538">
        <v>37.200144064179803</v>
      </c>
      <c r="F16538">
        <v>45.117820000000002</v>
      </c>
      <c r="G16538">
        <v>314195.51258927898</v>
      </c>
      <c r="H16538">
        <v>18020.685197155701</v>
      </c>
      <c r="I16538">
        <v>71167.760074976497</v>
      </c>
    </row>
    <row r="16539" spans="1:9" x14ac:dyDescent="0.25">
      <c r="A16539" s="1">
        <v>44044.688888888886</v>
      </c>
      <c r="B16539" s="2">
        <f t="shared" si="270"/>
        <v>43838.688888888886</v>
      </c>
      <c r="C16539">
        <v>19.061119542645802</v>
      </c>
      <c r="D16539">
        <v>1023.06857375372</v>
      </c>
      <c r="E16539">
        <v>37.147433336367399</v>
      </c>
      <c r="F16539">
        <v>43.849710000000002</v>
      </c>
      <c r="G16539">
        <v>314645.31178606598</v>
      </c>
      <c r="H16539">
        <v>17985.132514544199</v>
      </c>
      <c r="I16539">
        <v>71115.276476101193</v>
      </c>
    </row>
    <row r="16540" spans="1:9" x14ac:dyDescent="0.25">
      <c r="A16540" s="1">
        <v>44044.689583333333</v>
      </c>
      <c r="B16540" s="2">
        <f t="shared" si="270"/>
        <v>43838.689583333333</v>
      </c>
      <c r="C16540">
        <v>19.036534813323499</v>
      </c>
      <c r="D16540">
        <v>1023.04507616485</v>
      </c>
      <c r="E16540">
        <v>37.100199887713799</v>
      </c>
      <c r="F16540">
        <v>45.390389999999996</v>
      </c>
      <c r="G16540">
        <v>315084.33734939701</v>
      </c>
      <c r="H16540">
        <v>18020.685197155701</v>
      </c>
      <c r="I16540">
        <v>71272.727272727207</v>
      </c>
    </row>
    <row r="16541" spans="1:9" x14ac:dyDescent="0.25">
      <c r="A16541" s="1">
        <v>44044.69027777778</v>
      </c>
      <c r="B16541" s="2">
        <f t="shared" ref="B16541:B16604" si="271">DATE(YEAR(A16541),DAY(A16541),MONTH(A16541))+TIME(HOUR(A16541),MINUTE(A16541),SECOND(A36541))</f>
        <v>43838.69027777778</v>
      </c>
      <c r="C16541">
        <v>19.149303060643099</v>
      </c>
      <c r="D16541">
        <v>1023.02454347987</v>
      </c>
      <c r="E16541">
        <v>37.334971574843102</v>
      </c>
      <c r="F16541">
        <v>45.0703999999999</v>
      </c>
      <c r="G16541">
        <v>314639.924969338</v>
      </c>
      <c r="H16541">
        <v>17967.356173238499</v>
      </c>
      <c r="I16541">
        <v>71062.792877225802</v>
      </c>
    </row>
    <row r="16542" spans="1:9" x14ac:dyDescent="0.25">
      <c r="A16542" s="1">
        <v>44044.690972222219</v>
      </c>
      <c r="B16542" s="2">
        <f t="shared" si="271"/>
        <v>43838.690972222219</v>
      </c>
      <c r="C16542">
        <v>19.5366924300377</v>
      </c>
      <c r="D16542">
        <v>1022.9871550776001</v>
      </c>
      <c r="E16542">
        <v>36.312983979234097</v>
      </c>
      <c r="F16542">
        <v>44.347470000000001</v>
      </c>
      <c r="G16542">
        <v>315084.33734939701</v>
      </c>
      <c r="H16542">
        <v>18020.685197155701</v>
      </c>
      <c r="I16542">
        <v>71115.276476101193</v>
      </c>
    </row>
    <row r="16543" spans="1:9" x14ac:dyDescent="0.25">
      <c r="A16543" s="1">
        <v>44044.691666666666</v>
      </c>
      <c r="B16543" s="2">
        <f t="shared" si="271"/>
        <v>43838.691666666666</v>
      </c>
      <c r="C16543">
        <v>19.228370120772599</v>
      </c>
      <c r="D16543">
        <v>1022.99681138554</v>
      </c>
      <c r="E16543">
        <v>36.830555093801301</v>
      </c>
      <c r="F16543">
        <v>42.380130000000001</v>
      </c>
      <c r="G16543">
        <v>315983.93574297201</v>
      </c>
      <c r="H16543">
        <v>18038.461538461499</v>
      </c>
      <c r="I16543">
        <v>71272.727272727207</v>
      </c>
    </row>
    <row r="16544" spans="1:9" x14ac:dyDescent="0.25">
      <c r="A16544" s="1">
        <v>44044.692361111112</v>
      </c>
      <c r="B16544" s="2">
        <f t="shared" si="271"/>
        <v>43838.692361111112</v>
      </c>
      <c r="C16544">
        <v>19.510191480529802</v>
      </c>
      <c r="D16544">
        <v>1022.97903777288</v>
      </c>
      <c r="E16544">
        <v>36.439453936544297</v>
      </c>
      <c r="F16544">
        <v>43.778619999999997</v>
      </c>
      <c r="G16544">
        <v>315983.93574297201</v>
      </c>
      <c r="H16544">
        <v>18038.461538461499</v>
      </c>
      <c r="I16544">
        <v>71325.428194993394</v>
      </c>
    </row>
    <row r="16545" spans="1:9" x14ac:dyDescent="0.25">
      <c r="A16545" s="1">
        <v>44044.693055555559</v>
      </c>
      <c r="B16545" s="2">
        <f t="shared" si="271"/>
        <v>43838.693055555559</v>
      </c>
      <c r="C16545">
        <v>19.576454278162601</v>
      </c>
      <c r="D16545">
        <v>1022.98568981131</v>
      </c>
      <c r="E16545">
        <v>36.327213284628002</v>
      </c>
      <c r="F16545">
        <v>44.181539999999998</v>
      </c>
      <c r="G16545">
        <v>316883.53413654602</v>
      </c>
      <c r="H16545">
        <v>18038.461538461499</v>
      </c>
      <c r="I16545">
        <v>71272.727272727207</v>
      </c>
    </row>
    <row r="16546" spans="1:9" x14ac:dyDescent="0.25">
      <c r="A16546" s="1">
        <v>44044.693749999999</v>
      </c>
      <c r="B16546" s="2">
        <f t="shared" si="271"/>
        <v>43838.693749999999</v>
      </c>
      <c r="C16546">
        <v>19.596251783559602</v>
      </c>
      <c r="D16546">
        <v>1023.00223725995</v>
      </c>
      <c r="E16546">
        <v>36.386311538819797</v>
      </c>
      <c r="F16546">
        <v>43.991930000000004</v>
      </c>
      <c r="G16546">
        <v>315983.93574297201</v>
      </c>
      <c r="H16546">
        <v>18038.461538461499</v>
      </c>
      <c r="I16546">
        <v>71378.129117259494</v>
      </c>
    </row>
    <row r="16547" spans="1:9" x14ac:dyDescent="0.25">
      <c r="A16547" s="1">
        <v>44044.694444444445</v>
      </c>
      <c r="B16547" s="2">
        <f t="shared" si="271"/>
        <v>43838.694444444445</v>
      </c>
      <c r="C16547">
        <v>19.1762798151399</v>
      </c>
      <c r="D16547">
        <v>1023.00246924106</v>
      </c>
      <c r="E16547">
        <v>36.880034200819303</v>
      </c>
      <c r="F16547">
        <v>44.003799999999998</v>
      </c>
      <c r="G16547">
        <v>317333.33333333302</v>
      </c>
      <c r="H16547">
        <v>18038.461538461499</v>
      </c>
      <c r="I16547">
        <v>71536.231884057896</v>
      </c>
    </row>
    <row r="16548" spans="1:9" x14ac:dyDescent="0.25">
      <c r="A16548" s="1">
        <v>44044.695138888892</v>
      </c>
      <c r="B16548" s="2">
        <f t="shared" si="271"/>
        <v>43838.695138888892</v>
      </c>
      <c r="C16548">
        <v>19.562841367786</v>
      </c>
      <c r="D16548">
        <v>1022.98212646583</v>
      </c>
      <c r="E16548">
        <v>36.395392354126599</v>
      </c>
      <c r="F16548">
        <v>44.27637</v>
      </c>
      <c r="G16548">
        <v>317338.81868939102</v>
      </c>
      <c r="H16548">
        <v>18020.685197155701</v>
      </c>
      <c r="I16548">
        <v>71430.830039525696</v>
      </c>
    </row>
    <row r="16549" spans="1:9" x14ac:dyDescent="0.25">
      <c r="A16549" s="1">
        <v>44044.695833333331</v>
      </c>
      <c r="B16549" s="2">
        <f t="shared" si="271"/>
        <v>43838.695833333331</v>
      </c>
      <c r="C16549">
        <v>18.922409920431399</v>
      </c>
      <c r="D16549">
        <v>1023.01018660451</v>
      </c>
      <c r="E16549">
        <v>37.207005502148299</v>
      </c>
      <c r="F16549">
        <v>42.664559999999902</v>
      </c>
      <c r="G16549">
        <v>318243.90243902401</v>
      </c>
      <c r="H16549">
        <v>18038.461538461499</v>
      </c>
      <c r="I16549">
        <v>71589.151482350106</v>
      </c>
    </row>
    <row r="16550" spans="1:9" x14ac:dyDescent="0.25">
      <c r="A16550" s="1">
        <v>44044.696527777778</v>
      </c>
      <c r="B16550" s="2">
        <f t="shared" si="271"/>
        <v>43838.696527777778</v>
      </c>
      <c r="C16550">
        <v>18.951542461533698</v>
      </c>
      <c r="D16550">
        <v>1022.9953049629599</v>
      </c>
      <c r="E16550">
        <v>37.262958722435599</v>
      </c>
      <c r="F16550">
        <v>43.731189999999998</v>
      </c>
      <c r="G16550">
        <v>318243.90243902401</v>
      </c>
      <c r="H16550">
        <v>18109.738035730799</v>
      </c>
      <c r="I16550">
        <v>71800.829875518597</v>
      </c>
    </row>
    <row r="16551" spans="1:9" x14ac:dyDescent="0.25">
      <c r="A16551" s="1">
        <v>44044.697222222225</v>
      </c>
      <c r="B16551" s="2">
        <f t="shared" si="271"/>
        <v>43838.697222222225</v>
      </c>
      <c r="C16551">
        <v>19.205692014138599</v>
      </c>
      <c r="D16551">
        <v>1022.96694913335</v>
      </c>
      <c r="E16551">
        <v>36.905338713096398</v>
      </c>
      <c r="F16551">
        <v>43.411209999999997</v>
      </c>
      <c r="G16551">
        <v>318243.90243902401</v>
      </c>
      <c r="H16551">
        <v>18056.280662778801</v>
      </c>
      <c r="I16551">
        <v>71536.231884057896</v>
      </c>
    </row>
    <row r="16552" spans="1:9" x14ac:dyDescent="0.25">
      <c r="A16552" s="1">
        <v>44044.697916666664</v>
      </c>
      <c r="B16552" s="2">
        <f t="shared" si="271"/>
        <v>43838.697916666664</v>
      </c>
      <c r="C16552">
        <v>19.292591284550099</v>
      </c>
      <c r="D16552">
        <v>1022.9310711808899</v>
      </c>
      <c r="E16552">
        <v>36.763290993604301</v>
      </c>
      <c r="F16552">
        <v>43.340109999999903</v>
      </c>
      <c r="G16552">
        <v>317788.61788617901</v>
      </c>
      <c r="H16552">
        <v>18199.005407913199</v>
      </c>
      <c r="I16552">
        <v>71536.231884057896</v>
      </c>
    </row>
    <row r="16553" spans="1:9" x14ac:dyDescent="0.25">
      <c r="A16553" s="1">
        <v>44044.698611111111</v>
      </c>
      <c r="B16553" s="2">
        <f t="shared" si="271"/>
        <v>43838.698611111111</v>
      </c>
      <c r="C16553">
        <v>18.8907295389496</v>
      </c>
      <c r="D16553">
        <v>1022.96205922684</v>
      </c>
      <c r="E16553">
        <v>37.294896197294399</v>
      </c>
      <c r="F16553">
        <v>43.600839999999998</v>
      </c>
      <c r="G16553">
        <v>317333.33333333302</v>
      </c>
      <c r="H16553">
        <v>18378.186861534999</v>
      </c>
      <c r="I16553">
        <v>71747.910277226503</v>
      </c>
    </row>
    <row r="16554" spans="1:9" x14ac:dyDescent="0.25">
      <c r="A16554" s="1">
        <v>44044.699305555558</v>
      </c>
      <c r="B16554" s="2">
        <f t="shared" si="271"/>
        <v>43838.699305555558</v>
      </c>
      <c r="C16554">
        <v>18.719148508463199</v>
      </c>
      <c r="D16554">
        <v>1022.9762685110099</v>
      </c>
      <c r="E16554">
        <v>37.530185266619597</v>
      </c>
      <c r="F16554">
        <v>41.692770000000003</v>
      </c>
      <c r="G16554">
        <v>319154.47154471499</v>
      </c>
      <c r="H16554">
        <v>18468.146070291401</v>
      </c>
      <c r="I16554">
        <v>71642.071080642199</v>
      </c>
    </row>
    <row r="16555" spans="1:9" x14ac:dyDescent="0.25">
      <c r="A16555" s="1">
        <v>44044.7</v>
      </c>
      <c r="B16555" s="2">
        <f t="shared" si="271"/>
        <v>43838.7</v>
      </c>
      <c r="C16555">
        <v>18.552614215577201</v>
      </c>
      <c r="D16555">
        <v>1023.02701045329</v>
      </c>
      <c r="E16555">
        <v>38.129606470071103</v>
      </c>
      <c r="F16555">
        <v>42.451270000000001</v>
      </c>
      <c r="G16555">
        <v>318249.48875255598</v>
      </c>
      <c r="H16555">
        <v>18702.956502660301</v>
      </c>
      <c r="I16555">
        <v>71642.071080642199</v>
      </c>
    </row>
    <row r="16556" spans="1:9" x14ac:dyDescent="0.25">
      <c r="A16556" s="1">
        <v>44044.700694444444</v>
      </c>
      <c r="B16556" s="2">
        <f t="shared" si="271"/>
        <v>43838.700694444444</v>
      </c>
      <c r="C16556">
        <v>18.715999349573998</v>
      </c>
      <c r="D16556">
        <v>1023.0307086051999</v>
      </c>
      <c r="E16556">
        <v>37.763952705820103</v>
      </c>
      <c r="F16556">
        <v>44.252659999999999</v>
      </c>
      <c r="G16556">
        <v>317799.68955576897</v>
      </c>
      <c r="H16556">
        <v>18830.038031795499</v>
      </c>
      <c r="I16556">
        <v>71325.645518384204</v>
      </c>
    </row>
    <row r="16557" spans="1:9" x14ac:dyDescent="0.25">
      <c r="A16557" s="1">
        <v>44044.701388888891</v>
      </c>
      <c r="B16557" s="2">
        <f t="shared" si="271"/>
        <v>43838.701388888891</v>
      </c>
      <c r="C16557">
        <v>18.546211108501002</v>
      </c>
      <c r="D16557">
        <v>1023.04475161895</v>
      </c>
      <c r="E16557">
        <v>37.907904058352003</v>
      </c>
      <c r="F16557">
        <v>43.363779999999998</v>
      </c>
      <c r="G16557">
        <v>319160.05785824702</v>
      </c>
      <c r="H16557">
        <v>19140.296018344801</v>
      </c>
      <c r="I16557">
        <v>71800.829875518597</v>
      </c>
    </row>
    <row r="16558" spans="1:9" x14ac:dyDescent="0.25">
      <c r="A16558" s="1">
        <v>44044.70208333333</v>
      </c>
      <c r="B16558" s="2">
        <f t="shared" si="271"/>
        <v>43838.70208333333</v>
      </c>
      <c r="C16558">
        <v>18.573054538249899</v>
      </c>
      <c r="D16558">
        <v>1023.0476656857099</v>
      </c>
      <c r="E16558">
        <v>38.345631777410397</v>
      </c>
      <c r="F16558">
        <v>43.482320000000001</v>
      </c>
      <c r="G16558">
        <v>316883.53413654602</v>
      </c>
      <c r="H16558">
        <v>19379.362148476899</v>
      </c>
      <c r="I16558">
        <v>71483.530961791796</v>
      </c>
    </row>
    <row r="16559" spans="1:9" x14ac:dyDescent="0.25">
      <c r="A16559" s="1">
        <v>44044.702777777777</v>
      </c>
      <c r="B16559" s="2">
        <f t="shared" si="271"/>
        <v>43838.702777777777</v>
      </c>
      <c r="C16559">
        <v>18.478354054541999</v>
      </c>
      <c r="D16559">
        <v>1023.03285625993</v>
      </c>
      <c r="E16559">
        <v>38.176817657959901</v>
      </c>
      <c r="F16559">
        <v>42.474959999999903</v>
      </c>
      <c r="G16559">
        <v>317788.61788617901</v>
      </c>
      <c r="H16559">
        <v>19342.492810179701</v>
      </c>
      <c r="I16559">
        <v>71378.129117259494</v>
      </c>
    </row>
    <row r="16560" spans="1:9" x14ac:dyDescent="0.25">
      <c r="A16560" s="1">
        <v>44044.703472222223</v>
      </c>
      <c r="B16560" s="2">
        <f t="shared" si="271"/>
        <v>43838.703472222223</v>
      </c>
      <c r="C16560">
        <v>18.307146517473001</v>
      </c>
      <c r="D16560">
        <v>1023.03566585976</v>
      </c>
      <c r="E16560">
        <v>38.444521921651798</v>
      </c>
      <c r="F16560">
        <v>41.479439999999997</v>
      </c>
      <c r="G16560">
        <v>317788.61788617901</v>
      </c>
      <c r="H16560">
        <v>19527.246481414601</v>
      </c>
      <c r="I16560">
        <v>71536.231884057896</v>
      </c>
    </row>
    <row r="16561" spans="1:9" x14ac:dyDescent="0.25">
      <c r="A16561" s="1">
        <v>44044.70416666667</v>
      </c>
      <c r="B16561" s="2">
        <f t="shared" si="271"/>
        <v>43838.70416666667</v>
      </c>
      <c r="C16561">
        <v>18.4843936105861</v>
      </c>
      <c r="D16561">
        <v>1023.00715815108</v>
      </c>
      <c r="E16561">
        <v>38.375311055236303</v>
      </c>
      <c r="F16561">
        <v>42.178659999999901</v>
      </c>
      <c r="G16561">
        <v>315989.3225597</v>
      </c>
      <c r="H16561">
        <v>19824.744454340998</v>
      </c>
      <c r="I16561">
        <v>71378.129117259494</v>
      </c>
    </row>
    <row r="16562" spans="1:9" x14ac:dyDescent="0.25">
      <c r="A16562" s="1">
        <v>44044.704861111109</v>
      </c>
      <c r="B16562" s="2">
        <f t="shared" si="271"/>
        <v>43838.704861111109</v>
      </c>
      <c r="C16562">
        <v>18.376506896485601</v>
      </c>
      <c r="D16562">
        <v>1023.03160900205</v>
      </c>
      <c r="E16562">
        <v>38.5442925479651</v>
      </c>
      <c r="F16562">
        <v>41.917949999999998</v>
      </c>
      <c r="G16562">
        <v>316883.53413654602</v>
      </c>
      <c r="H16562">
        <v>19918.193800756799</v>
      </c>
      <c r="I16562">
        <v>71167.760074976497</v>
      </c>
    </row>
    <row r="16563" spans="1:9" x14ac:dyDescent="0.25">
      <c r="A16563" s="1">
        <v>44044.705555555556</v>
      </c>
      <c r="B16563" s="2">
        <f t="shared" si="271"/>
        <v>43838.705555555556</v>
      </c>
      <c r="C16563">
        <v>18.5437355345945</v>
      </c>
      <c r="D16563">
        <v>1023.0172537275899</v>
      </c>
      <c r="E16563">
        <v>38.492672984173701</v>
      </c>
      <c r="F16563">
        <v>42.474959999999903</v>
      </c>
      <c r="G16563">
        <v>315084.33734939701</v>
      </c>
      <c r="H16563">
        <v>20313.4812217295</v>
      </c>
      <c r="I16563">
        <v>70853.506427389599</v>
      </c>
    </row>
    <row r="16564" spans="1:9" x14ac:dyDescent="0.25">
      <c r="A16564" s="1">
        <v>44044.706250000003</v>
      </c>
      <c r="B16564" s="2">
        <f t="shared" si="271"/>
        <v>43838.706250000003</v>
      </c>
      <c r="C16564">
        <v>18.3586983011282</v>
      </c>
      <c r="D16564">
        <v>1023.03620554111</v>
      </c>
      <c r="E16564">
        <v>38.649533616532999</v>
      </c>
      <c r="F16564">
        <v>42.000900000000001</v>
      </c>
      <c r="G16564">
        <v>315983.93574297201</v>
      </c>
      <c r="H16564">
        <v>20655.1757586409</v>
      </c>
      <c r="I16564">
        <v>71010.309278350498</v>
      </c>
    </row>
    <row r="16565" spans="1:9" x14ac:dyDescent="0.25">
      <c r="A16565" s="1">
        <v>44044.706944444442</v>
      </c>
      <c r="B16565" s="2">
        <f t="shared" si="271"/>
        <v>43838.706944444442</v>
      </c>
      <c r="C16565">
        <v>18.516188091453401</v>
      </c>
      <c r="D16565">
        <v>1023.01433525119</v>
      </c>
      <c r="E16565">
        <v>38.5168051973044</v>
      </c>
      <c r="F16565">
        <v>42.10754</v>
      </c>
      <c r="G16565">
        <v>314195.51258927898</v>
      </c>
      <c r="H16565">
        <v>20597.880164395399</v>
      </c>
      <c r="I16565">
        <v>70853.506427389599</v>
      </c>
    </row>
    <row r="16566" spans="1:9" x14ac:dyDescent="0.25">
      <c r="A16566" s="1">
        <v>44044.707638888889</v>
      </c>
      <c r="B16566" s="2">
        <f t="shared" si="271"/>
        <v>43838.707638888889</v>
      </c>
      <c r="C16566">
        <v>18.5745767162771</v>
      </c>
      <c r="D16566">
        <v>1023.02263594776</v>
      </c>
      <c r="E16566">
        <v>38.401600354087499</v>
      </c>
      <c r="F16566">
        <v>42.107570000000003</v>
      </c>
      <c r="G16566">
        <v>313751.10020922002</v>
      </c>
      <c r="H16566">
        <v>20693.2460982757</v>
      </c>
      <c r="I16566">
        <v>70853.506427389599</v>
      </c>
    </row>
    <row r="16567" spans="1:9" x14ac:dyDescent="0.25">
      <c r="A16567" s="1">
        <v>44044.708333333336</v>
      </c>
      <c r="B16567" s="2">
        <f t="shared" si="271"/>
        <v>43838.708333333336</v>
      </c>
      <c r="C16567">
        <v>19.594967247924199</v>
      </c>
      <c r="D16567">
        <v>1022.97779477251</v>
      </c>
      <c r="E16567">
        <v>36.884371193896499</v>
      </c>
      <c r="F16567">
        <v>42.119419999999998</v>
      </c>
      <c r="G16567">
        <v>312423.153692614</v>
      </c>
      <c r="H16567">
        <v>20655.0807605806</v>
      </c>
      <c r="I16567">
        <v>70281.347830477607</v>
      </c>
    </row>
    <row r="16568" spans="1:9" x14ac:dyDescent="0.25">
      <c r="A16568" s="1">
        <v>44044.709027777775</v>
      </c>
      <c r="B16568" s="2">
        <f t="shared" si="271"/>
        <v>43838.709027777775</v>
      </c>
      <c r="C16568">
        <v>19.101823460573598</v>
      </c>
      <c r="D16568">
        <v>1022.99373196236</v>
      </c>
      <c r="E16568">
        <v>37.588705403574799</v>
      </c>
      <c r="F16568">
        <v>42.67642</v>
      </c>
      <c r="G16568">
        <v>310677.06008102099</v>
      </c>
      <c r="H16568">
        <v>20616.9154228855</v>
      </c>
      <c r="I16568">
        <v>69919.953257376503</v>
      </c>
    </row>
    <row r="16569" spans="1:9" x14ac:dyDescent="0.25">
      <c r="A16569" s="1">
        <v>44044.709722222222</v>
      </c>
      <c r="B16569" s="2">
        <f t="shared" si="271"/>
        <v>43838.709722222222</v>
      </c>
      <c r="C16569">
        <v>18.918556708515101</v>
      </c>
      <c r="D16569">
        <v>1022.99717703452</v>
      </c>
      <c r="E16569">
        <v>37.7999162043903</v>
      </c>
      <c r="F16569">
        <v>43.5889799999999</v>
      </c>
      <c r="G16569">
        <v>311105.78842315299</v>
      </c>
      <c r="H16569">
        <v>20597.880164395399</v>
      </c>
      <c r="I16569">
        <v>69971.370143149295</v>
      </c>
    </row>
    <row r="16570" spans="1:9" x14ac:dyDescent="0.25">
      <c r="A16570" s="1">
        <v>44044.710416666669</v>
      </c>
      <c r="B16570" s="2">
        <f t="shared" si="271"/>
        <v>43838.710416666669</v>
      </c>
      <c r="C16570">
        <v>18.737257841296099</v>
      </c>
      <c r="D16570">
        <v>1022.98372576856</v>
      </c>
      <c r="E16570">
        <v>38.1238949276051</v>
      </c>
      <c r="F16570">
        <v>43.221580000000003</v>
      </c>
      <c r="G16570">
        <v>310232.74161735701</v>
      </c>
      <c r="H16570">
        <v>20731.4590236736</v>
      </c>
      <c r="I16570">
        <v>70022.997753863601</v>
      </c>
    </row>
    <row r="16571" spans="1:9" x14ac:dyDescent="0.25">
      <c r="A16571" s="1">
        <v>44044.711111111108</v>
      </c>
      <c r="B16571" s="2">
        <f t="shared" si="271"/>
        <v>43838.711111111108</v>
      </c>
      <c r="C16571">
        <v>18.5690033049205</v>
      </c>
      <c r="D16571">
        <v>1022.97467599651</v>
      </c>
      <c r="E16571">
        <v>38.516784639054102</v>
      </c>
      <c r="F16571">
        <v>42.783090000000001</v>
      </c>
      <c r="G16571">
        <v>312428.444316187</v>
      </c>
      <c r="H16571">
        <v>20655.0807605806</v>
      </c>
      <c r="I16571">
        <v>70177.880586006897</v>
      </c>
    </row>
    <row r="16572" spans="1:9" x14ac:dyDescent="0.25">
      <c r="A16572" s="1">
        <v>44044.711805555555</v>
      </c>
      <c r="B16572" s="2">
        <f t="shared" si="271"/>
        <v>43838.711805555555</v>
      </c>
      <c r="C16572">
        <v>18.770709745736902</v>
      </c>
      <c r="D16572">
        <v>1022.96036372227</v>
      </c>
      <c r="E16572">
        <v>37.903261457244</v>
      </c>
      <c r="F16572">
        <v>43.103079999999999</v>
      </c>
      <c r="G16572">
        <v>312423.153692614</v>
      </c>
      <c r="H16572">
        <v>20616.9154228855</v>
      </c>
      <c r="I16572">
        <v>69920.163982318205</v>
      </c>
    </row>
    <row r="16573" spans="1:9" x14ac:dyDescent="0.25">
      <c r="A16573" s="1">
        <v>44044.712500000001</v>
      </c>
      <c r="B16573" s="2">
        <f t="shared" si="271"/>
        <v>43838.712500000001</v>
      </c>
      <c r="C16573">
        <v>18.709565831501902</v>
      </c>
      <c r="D16573">
        <v>1022.94378152411</v>
      </c>
      <c r="E16573">
        <v>38.072348082437799</v>
      </c>
      <c r="F16573">
        <v>43.908969999999997</v>
      </c>
      <c r="G16573">
        <v>310666.66666666599</v>
      </c>
      <c r="H16573">
        <v>20559.809647415099</v>
      </c>
      <c r="I16573">
        <v>69919.953257376503</v>
      </c>
    </row>
    <row r="16574" spans="1:9" x14ac:dyDescent="0.25">
      <c r="A16574" s="1">
        <v>44044.713194444441</v>
      </c>
      <c r="B16574" s="2">
        <f t="shared" si="271"/>
        <v>43838.713194444441</v>
      </c>
      <c r="C16574">
        <v>18.528309153086401</v>
      </c>
      <c r="D16574">
        <v>1022.93640466456</v>
      </c>
      <c r="E16574">
        <v>38.591389244322599</v>
      </c>
      <c r="F16574">
        <v>44.987450000000003</v>
      </c>
      <c r="G16574">
        <v>309798.81656804698</v>
      </c>
      <c r="H16574">
        <v>20578.8449059052</v>
      </c>
      <c r="I16574">
        <v>69714.285714285696</v>
      </c>
    </row>
    <row r="16575" spans="1:9" x14ac:dyDescent="0.25">
      <c r="A16575" s="1">
        <v>44044.713888888888</v>
      </c>
      <c r="B16575" s="2">
        <f t="shared" si="271"/>
        <v>43838.713888888888</v>
      </c>
      <c r="C16575">
        <v>18.525418749006398</v>
      </c>
      <c r="D16575">
        <v>1022.95137364032</v>
      </c>
      <c r="E16575">
        <v>38.602367178931097</v>
      </c>
      <c r="F16575">
        <v>44.809669999999997</v>
      </c>
      <c r="G16575">
        <v>310232.74161735701</v>
      </c>
      <c r="H16575">
        <v>20616.9154228855</v>
      </c>
      <c r="I16575">
        <v>69714.4951517023</v>
      </c>
    </row>
    <row r="16576" spans="1:9" x14ac:dyDescent="0.25">
      <c r="A16576" s="1">
        <v>44044.714583333334</v>
      </c>
      <c r="B16576" s="2">
        <f t="shared" si="271"/>
        <v>43838.714583333334</v>
      </c>
      <c r="C16576">
        <v>18.2738812933068</v>
      </c>
      <c r="D16576">
        <v>1022.9956449553</v>
      </c>
      <c r="E16576">
        <v>39.3171513866439</v>
      </c>
      <c r="F16576">
        <v>44.738549999999996</v>
      </c>
      <c r="G16576">
        <v>307639.40132265899</v>
      </c>
      <c r="H16576">
        <v>20884.692139812701</v>
      </c>
      <c r="I16576">
        <v>69356.249896511203</v>
      </c>
    </row>
    <row r="16577" spans="1:9" x14ac:dyDescent="0.25">
      <c r="A16577" s="1">
        <v>44044.715277777781</v>
      </c>
      <c r="B16577" s="2">
        <f t="shared" si="271"/>
        <v>43838.715277777781</v>
      </c>
      <c r="C16577">
        <v>17.681070454347299</v>
      </c>
      <c r="D16577">
        <v>1022.99879384971</v>
      </c>
      <c r="E16577">
        <v>40.117083967452302</v>
      </c>
      <c r="F16577">
        <v>43.908949999999997</v>
      </c>
      <c r="G16577">
        <v>308930.96646942798</v>
      </c>
      <c r="H16577">
        <v>20942.322097378201</v>
      </c>
      <c r="I16577">
        <v>69305.250608514194</v>
      </c>
    </row>
    <row r="16578" spans="1:9" x14ac:dyDescent="0.25">
      <c r="A16578" s="1">
        <v>44044.71597222222</v>
      </c>
      <c r="B16578" s="2">
        <f t="shared" si="271"/>
        <v>43838.71597222222</v>
      </c>
      <c r="C16578">
        <v>18.049052556511601</v>
      </c>
      <c r="D16578">
        <v>1023.0127204763201</v>
      </c>
      <c r="E16578">
        <v>39.928311345386</v>
      </c>
      <c r="F16578">
        <v>43.778599999999997</v>
      </c>
      <c r="G16578">
        <v>308930.96646942798</v>
      </c>
      <c r="H16578">
        <v>21096.370463078802</v>
      </c>
      <c r="I16578">
        <v>69509.455920861205</v>
      </c>
    </row>
    <row r="16579" spans="1:9" x14ac:dyDescent="0.25">
      <c r="A16579" s="1">
        <v>44044.716666666667</v>
      </c>
      <c r="B16579" s="2">
        <f t="shared" si="271"/>
        <v>43838.716666666667</v>
      </c>
      <c r="C16579">
        <v>17.504850094171399</v>
      </c>
      <c r="D16579">
        <v>1023.02038765853</v>
      </c>
      <c r="E16579">
        <v>40.701142983117599</v>
      </c>
      <c r="F16579">
        <v>44.465960000000003</v>
      </c>
      <c r="G16579">
        <v>308502.14642069797</v>
      </c>
      <c r="H16579">
        <v>21115.692861691099</v>
      </c>
      <c r="I16579">
        <v>69509.664081220399</v>
      </c>
    </row>
    <row r="16580" spans="1:9" x14ac:dyDescent="0.25">
      <c r="A16580" s="1">
        <v>44044.717361111114</v>
      </c>
      <c r="B16580" s="2">
        <f t="shared" si="271"/>
        <v>43838.717361111114</v>
      </c>
      <c r="C16580">
        <v>18.270214684508002</v>
      </c>
      <c r="D16580">
        <v>1023.02397616185</v>
      </c>
      <c r="E16580">
        <v>39.496912234526299</v>
      </c>
      <c r="F16580">
        <v>44.667459999999998</v>
      </c>
      <c r="G16580">
        <v>307639.40132265899</v>
      </c>
      <c r="H16580">
        <v>20961.548064918799</v>
      </c>
      <c r="I16580">
        <v>69101.667243852906</v>
      </c>
    </row>
    <row r="16581" spans="1:9" x14ac:dyDescent="0.25">
      <c r="A16581" s="1">
        <v>44044.718055555553</v>
      </c>
      <c r="B16581" s="2">
        <f t="shared" si="271"/>
        <v>43838.718055555553</v>
      </c>
      <c r="C16581">
        <v>18.132107164057501</v>
      </c>
      <c r="D16581">
        <v>1023.02505088469</v>
      </c>
      <c r="E16581">
        <v>39.732334041613797</v>
      </c>
      <c r="F16581">
        <v>42.4749499999999</v>
      </c>
      <c r="G16581">
        <v>305505.33195734402</v>
      </c>
      <c r="H16581">
        <v>20903.870162297098</v>
      </c>
      <c r="I16581">
        <v>68645.973909131804</v>
      </c>
    </row>
    <row r="16582" spans="1:9" x14ac:dyDescent="0.25">
      <c r="A16582" s="1">
        <v>44044.71875</v>
      </c>
      <c r="B16582" s="2">
        <f t="shared" si="271"/>
        <v>43838.71875</v>
      </c>
      <c r="C16582">
        <v>18.311901704595599</v>
      </c>
      <c r="D16582">
        <v>1023.00574712096</v>
      </c>
      <c r="E16582">
        <v>39.493710193023396</v>
      </c>
      <c r="F16582">
        <v>42.581589999999899</v>
      </c>
      <c r="G16582">
        <v>306357.956615637</v>
      </c>
      <c r="H16582">
        <v>20731.4590236736</v>
      </c>
      <c r="I16582">
        <v>68344.086021505296</v>
      </c>
    </row>
    <row r="16583" spans="1:9" x14ac:dyDescent="0.25">
      <c r="A16583" s="1">
        <v>44044.719444444447</v>
      </c>
      <c r="B16583" s="2">
        <f t="shared" si="271"/>
        <v>43838.719444444447</v>
      </c>
      <c r="C16583">
        <v>19.008656301170401</v>
      </c>
      <c r="D16583">
        <v>1022.9789927808999</v>
      </c>
      <c r="E16583">
        <v>38.313485432575803</v>
      </c>
      <c r="F16583">
        <v>42.652729999999998</v>
      </c>
      <c r="G16583">
        <v>308497.04142011801</v>
      </c>
      <c r="H16583">
        <v>20559.809647415099</v>
      </c>
      <c r="I16583">
        <v>69000.082455185606</v>
      </c>
    </row>
    <row r="16584" spans="1:9" x14ac:dyDescent="0.25">
      <c r="A16584" s="1">
        <v>44044.720138888886</v>
      </c>
      <c r="B16584" s="2">
        <f t="shared" si="271"/>
        <v>43838.720138888886</v>
      </c>
      <c r="C16584">
        <v>19.4086117578737</v>
      </c>
      <c r="D16584">
        <v>1022.93054029494</v>
      </c>
      <c r="E16584">
        <v>37.802325094435403</v>
      </c>
      <c r="F16584">
        <v>43.600830000000002</v>
      </c>
      <c r="G16584">
        <v>306781.76122520003</v>
      </c>
      <c r="H16584">
        <v>20521.7391304347</v>
      </c>
      <c r="I16584">
        <v>68444.444444444394</v>
      </c>
    </row>
    <row r="16585" spans="1:9" x14ac:dyDescent="0.25">
      <c r="A16585" s="1">
        <v>44044.720833333333</v>
      </c>
      <c r="B16585" s="2">
        <f t="shared" si="271"/>
        <v>43838.720833333333</v>
      </c>
      <c r="C16585">
        <v>20.043875624358598</v>
      </c>
      <c r="D16585">
        <v>1022.95254041781</v>
      </c>
      <c r="E16585">
        <v>36.835596095378499</v>
      </c>
      <c r="F16585">
        <v>42.285330000000002</v>
      </c>
      <c r="G16585">
        <v>306781.76122520003</v>
      </c>
      <c r="H16585">
        <v>20426.7990074441</v>
      </c>
      <c r="I16585">
        <v>68444.444444444394</v>
      </c>
    </row>
    <row r="16586" spans="1:9" x14ac:dyDescent="0.25">
      <c r="A16586" s="1">
        <v>44044.72152777778</v>
      </c>
      <c r="B16586" s="2">
        <f t="shared" si="271"/>
        <v>43838.72152777778</v>
      </c>
      <c r="C16586">
        <v>20.0755355857141</v>
      </c>
      <c r="D16586">
        <v>1022.95650950665</v>
      </c>
      <c r="E16586">
        <v>36.824406929505201</v>
      </c>
      <c r="F16586">
        <v>42.427549999999997</v>
      </c>
      <c r="G16586">
        <v>305505.33195734402</v>
      </c>
      <c r="H16586">
        <v>20407.858041147399</v>
      </c>
      <c r="I16586">
        <v>68143.5711040436</v>
      </c>
    </row>
    <row r="16587" spans="1:9" x14ac:dyDescent="0.25">
      <c r="A16587" s="1">
        <v>44044.722222222219</v>
      </c>
      <c r="B16587" s="2">
        <f t="shared" si="271"/>
        <v>43838.722222222219</v>
      </c>
      <c r="C16587">
        <v>19.6728115352789</v>
      </c>
      <c r="D16587">
        <v>1022.91456538745</v>
      </c>
      <c r="E16587">
        <v>37.280697077613901</v>
      </c>
      <c r="F16587">
        <v>43.162339999999901</v>
      </c>
      <c r="G16587">
        <v>305081.527347781</v>
      </c>
      <c r="H16587">
        <v>20294.3060105267</v>
      </c>
      <c r="I16587">
        <v>67943.661971830996</v>
      </c>
    </row>
    <row r="16588" spans="1:9" x14ac:dyDescent="0.25">
      <c r="A16588" s="1">
        <v>44044.722916666666</v>
      </c>
      <c r="B16588" s="2">
        <f t="shared" si="271"/>
        <v>43838.722916666666</v>
      </c>
      <c r="C16588">
        <v>19.990179301686801</v>
      </c>
      <c r="D16588">
        <v>1022.88992696194</v>
      </c>
      <c r="E16588">
        <v>36.846561461667598</v>
      </c>
      <c r="F16588">
        <v>43.150489999999998</v>
      </c>
      <c r="G16588">
        <v>306352.94117647002</v>
      </c>
      <c r="H16588">
        <v>20332.094175960301</v>
      </c>
      <c r="I16588">
        <v>68143.5711040436</v>
      </c>
    </row>
    <row r="16589" spans="1:9" x14ac:dyDescent="0.25">
      <c r="A16589" s="1">
        <v>44044.723611111112</v>
      </c>
      <c r="B16589" s="2">
        <f t="shared" si="271"/>
        <v>43838.723611111112</v>
      </c>
      <c r="C16589">
        <v>19.506306041841601</v>
      </c>
      <c r="D16589">
        <v>1022.84492957485</v>
      </c>
      <c r="E16589">
        <v>37.557085952953699</v>
      </c>
      <c r="F16589">
        <v>43.186039999999998</v>
      </c>
      <c r="G16589">
        <v>302563.25403731997</v>
      </c>
      <c r="H16589">
        <v>20162.2342703986</v>
      </c>
      <c r="I16589">
        <v>67496.470853353298</v>
      </c>
    </row>
    <row r="16590" spans="1:9" x14ac:dyDescent="0.25">
      <c r="A16590" s="1">
        <v>44044.724305555559</v>
      </c>
      <c r="B16590" s="2">
        <f t="shared" si="271"/>
        <v>43838.724305555559</v>
      </c>
      <c r="C16590">
        <v>19.238988114301801</v>
      </c>
      <c r="D16590">
        <v>1022.82068136931</v>
      </c>
      <c r="E16590">
        <v>38.103526088217599</v>
      </c>
      <c r="F16590">
        <v>42.747539999999901</v>
      </c>
      <c r="G16590">
        <v>303815.041479668</v>
      </c>
      <c r="H16590">
        <v>20143.386897404202</v>
      </c>
      <c r="I16590">
        <v>67595.624984909504</v>
      </c>
    </row>
    <row r="16591" spans="1:9" x14ac:dyDescent="0.25">
      <c r="A16591" s="1">
        <v>44044.724999999999</v>
      </c>
      <c r="B16591" s="2">
        <f t="shared" si="271"/>
        <v>43838.724999999999</v>
      </c>
      <c r="C16591">
        <v>19.629900231351201</v>
      </c>
      <c r="D16591">
        <v>1022.85226022302</v>
      </c>
      <c r="E16591">
        <v>37.533673015077603</v>
      </c>
      <c r="F16591">
        <v>43.114919999999998</v>
      </c>
      <c r="G16591">
        <v>304233.918128655</v>
      </c>
      <c r="H16591">
        <v>20068.183552320301</v>
      </c>
      <c r="I16591">
        <v>67645.202050687702</v>
      </c>
    </row>
    <row r="16592" spans="1:9" x14ac:dyDescent="0.25">
      <c r="A16592" s="1">
        <v>44044.725694444445</v>
      </c>
      <c r="B16592" s="2">
        <f t="shared" si="271"/>
        <v>43838.725694444445</v>
      </c>
      <c r="C16592">
        <v>20.003097956604599</v>
      </c>
      <c r="D16592">
        <v>1022.87480704107</v>
      </c>
      <c r="E16592">
        <v>36.878404433367301</v>
      </c>
      <c r="F16592">
        <v>41.633510000000001</v>
      </c>
      <c r="G16592">
        <v>302563.25403731997</v>
      </c>
      <c r="H16592">
        <v>20049.382716049298</v>
      </c>
      <c r="I16592">
        <v>67446.8937875751</v>
      </c>
    </row>
    <row r="16593" spans="1:9" x14ac:dyDescent="0.25">
      <c r="A16593" s="1">
        <v>44044.726388888892</v>
      </c>
      <c r="B16593" s="2">
        <f t="shared" si="271"/>
        <v>43838.726388888892</v>
      </c>
      <c r="C16593">
        <v>20.519949463272798</v>
      </c>
      <c r="D16593">
        <v>1022.85921803933</v>
      </c>
      <c r="E16593">
        <v>36.115960518982199</v>
      </c>
      <c r="F16593">
        <v>42.46311</v>
      </c>
      <c r="G16593">
        <v>303815.041479668</v>
      </c>
      <c r="H16593">
        <v>20086.9843885913</v>
      </c>
      <c r="I16593">
        <v>67794.332258611903</v>
      </c>
    </row>
    <row r="16594" spans="1:9" x14ac:dyDescent="0.25">
      <c r="A16594" s="1">
        <v>44044.727083333331</v>
      </c>
      <c r="B16594" s="2">
        <f t="shared" si="271"/>
        <v>43838.727083333331</v>
      </c>
      <c r="C16594">
        <v>19.718601939035398</v>
      </c>
      <c r="D16594">
        <v>1022.86679591677</v>
      </c>
      <c r="E16594">
        <v>37.233317317982298</v>
      </c>
      <c r="F16594">
        <v>42.759389999999897</v>
      </c>
      <c r="G16594">
        <v>299250.81389940798</v>
      </c>
      <c r="H16594">
        <v>19899.485522343599</v>
      </c>
      <c r="I16594">
        <v>66954.287759143001</v>
      </c>
    </row>
    <row r="16595" spans="1:9" x14ac:dyDescent="0.25">
      <c r="A16595" s="1">
        <v>44044.727777777778</v>
      </c>
      <c r="B16595" s="2">
        <f t="shared" si="271"/>
        <v>43838.727777777778</v>
      </c>
      <c r="C16595">
        <v>20.232520380099899</v>
      </c>
      <c r="D16595">
        <v>1022.82252176082</v>
      </c>
      <c r="E16595">
        <v>36.376827755800299</v>
      </c>
      <c r="F16595">
        <v>41.763879999999901</v>
      </c>
      <c r="G16595">
        <v>300483.39830622397</v>
      </c>
      <c r="H16595">
        <v>19806.082198753</v>
      </c>
      <c r="I16595">
        <v>67003.273453093803</v>
      </c>
    </row>
    <row r="16596" spans="1:9" x14ac:dyDescent="0.25">
      <c r="A16596" s="1">
        <v>44044.728472222225</v>
      </c>
      <c r="B16596" s="2">
        <f t="shared" si="271"/>
        <v>43838.728472222225</v>
      </c>
      <c r="C16596">
        <v>20.171541297743801</v>
      </c>
      <c r="D16596">
        <v>1022.80519336344</v>
      </c>
      <c r="E16596">
        <v>36.613646480938201</v>
      </c>
      <c r="F16596">
        <v>42.166839999999901</v>
      </c>
      <c r="G16596">
        <v>300488.157319377</v>
      </c>
      <c r="H16596">
        <v>19768.757687576799</v>
      </c>
      <c r="I16596">
        <v>67003.273453093803</v>
      </c>
    </row>
    <row r="16597" spans="1:9" x14ac:dyDescent="0.25">
      <c r="A16597" s="1">
        <v>44044.729166666664</v>
      </c>
      <c r="B16597" s="2">
        <f t="shared" si="271"/>
        <v>43838.729166666664</v>
      </c>
      <c r="C16597">
        <v>20.963059778432001</v>
      </c>
      <c r="D16597">
        <v>1022.80511612828</v>
      </c>
      <c r="E16597">
        <v>35.437121090738898</v>
      </c>
      <c r="F16597">
        <v>43.304559999999903</v>
      </c>
      <c r="G16597">
        <v>302144.37738833303</v>
      </c>
      <c r="H16597">
        <v>19843.406709929099</v>
      </c>
      <c r="I16597">
        <v>67397.713338323199</v>
      </c>
    </row>
    <row r="16598" spans="1:9" x14ac:dyDescent="0.25">
      <c r="A16598" s="1">
        <v>44044.729861111111</v>
      </c>
      <c r="B16598" s="2">
        <f t="shared" si="271"/>
        <v>43838.729861111111</v>
      </c>
      <c r="C16598">
        <v>20.147547762307202</v>
      </c>
      <c r="D16598">
        <v>1022.8186066062</v>
      </c>
      <c r="E16598">
        <v>36.707400580892703</v>
      </c>
      <c r="F16598">
        <v>43.814149999999998</v>
      </c>
      <c r="G16598">
        <v>300483.39830622397</v>
      </c>
      <c r="H16598">
        <v>19675.6756756756</v>
      </c>
      <c r="I16598">
        <v>66758.149040564196</v>
      </c>
    </row>
    <row r="16599" spans="1:9" x14ac:dyDescent="0.25">
      <c r="A16599" s="1">
        <v>44044.730555555558</v>
      </c>
      <c r="B16599" s="2">
        <f t="shared" si="271"/>
        <v>43838.730555555558</v>
      </c>
      <c r="C16599">
        <v>20.406361897340201</v>
      </c>
      <c r="D16599">
        <v>1022.83690314333</v>
      </c>
      <c r="E16599">
        <v>36.200084657740099</v>
      </c>
      <c r="F16599">
        <v>44.762269999999901</v>
      </c>
      <c r="G16599">
        <v>298841.53876818798</v>
      </c>
      <c r="H16599">
        <v>19638.5342397612</v>
      </c>
      <c r="I16599">
        <v>66758.149040564196</v>
      </c>
    </row>
    <row r="16600" spans="1:9" x14ac:dyDescent="0.25">
      <c r="A16600" s="1">
        <v>44044.731249999997</v>
      </c>
      <c r="B16600" s="2">
        <f t="shared" si="271"/>
        <v>43838.731249999997</v>
      </c>
      <c r="C16600">
        <v>19.885916160676999</v>
      </c>
      <c r="D16600">
        <v>1022.84501249684</v>
      </c>
      <c r="E16600">
        <v>36.994224369765298</v>
      </c>
      <c r="F16600">
        <v>44.240830000000003</v>
      </c>
      <c r="G16600">
        <v>298432.26363696699</v>
      </c>
      <c r="H16600">
        <v>19545.771682906201</v>
      </c>
      <c r="I16600">
        <v>66611.581506974093</v>
      </c>
    </row>
    <row r="16601" spans="1:9" x14ac:dyDescent="0.25">
      <c r="A16601" s="1">
        <v>44044.731944444444</v>
      </c>
      <c r="B16601" s="2">
        <f t="shared" si="271"/>
        <v>43838.731944444444</v>
      </c>
      <c r="C16601">
        <v>20.0563896942318</v>
      </c>
      <c r="D16601">
        <v>1022.83914476169</v>
      </c>
      <c r="E16601">
        <v>36.798916098741998</v>
      </c>
      <c r="F16601">
        <v>43.541569999999901</v>
      </c>
      <c r="G16601">
        <v>299250.81389940798</v>
      </c>
      <c r="H16601">
        <v>19490.196078431301</v>
      </c>
      <c r="I16601">
        <v>66465.208747514902</v>
      </c>
    </row>
    <row r="16602" spans="1:9" x14ac:dyDescent="0.25">
      <c r="A16602" s="1">
        <v>44044.732638888891</v>
      </c>
      <c r="B16602" s="2">
        <f t="shared" si="271"/>
        <v>43838.732638888891</v>
      </c>
      <c r="C16602">
        <v>20.134224378009801</v>
      </c>
      <c r="D16602">
        <v>1022.79806343625</v>
      </c>
      <c r="E16602">
        <v>36.714997821351197</v>
      </c>
      <c r="F16602">
        <v>42.676419999999901</v>
      </c>
      <c r="G16602">
        <v>297213.793103448</v>
      </c>
      <c r="H16602">
        <v>19379.362148476899</v>
      </c>
      <c r="I16602">
        <v>66319.416832339295</v>
      </c>
    </row>
    <row r="16603" spans="1:9" x14ac:dyDescent="0.25">
      <c r="A16603" s="1">
        <v>44044.73333333333</v>
      </c>
      <c r="B16603" s="2">
        <f t="shared" si="271"/>
        <v>43838.73333333333</v>
      </c>
      <c r="C16603">
        <v>19.944667268170999</v>
      </c>
      <c r="D16603">
        <v>1022.76439703495</v>
      </c>
      <c r="E16603">
        <v>37.121500861772702</v>
      </c>
      <c r="F16603">
        <v>42.154969999999999</v>
      </c>
      <c r="G16603">
        <v>295200</v>
      </c>
      <c r="H16603">
        <v>19287.233820241101</v>
      </c>
      <c r="I16603">
        <v>66077.199024250207</v>
      </c>
    </row>
    <row r="16604" spans="1:9" x14ac:dyDescent="0.25">
      <c r="A16604" s="1">
        <v>44044.734027777777</v>
      </c>
      <c r="B16604" s="2">
        <f t="shared" si="271"/>
        <v>43838.734027777777</v>
      </c>
      <c r="C16604">
        <v>20.0671846763879</v>
      </c>
      <c r="D16604">
        <v>1022.7193456587499</v>
      </c>
      <c r="E16604">
        <v>36.938597340531203</v>
      </c>
      <c r="F16604">
        <v>43.351959999999998</v>
      </c>
      <c r="G16604">
        <v>295600</v>
      </c>
      <c r="H16604">
        <v>19158.640817177398</v>
      </c>
      <c r="I16604">
        <v>65595.060457936706</v>
      </c>
    </row>
    <row r="16605" spans="1:9" x14ac:dyDescent="0.25">
      <c r="A16605" s="1">
        <v>44044.734722222223</v>
      </c>
      <c r="B16605" s="2">
        <f t="shared" ref="B16605:B16668" si="272">DATE(YEAR(A16605),DAY(A16605),MONTH(A16605))+TIME(HOUR(A16605),MINUTE(A16605),SECOND(A36605))</f>
        <v>43838.734722222223</v>
      </c>
      <c r="C16605">
        <v>20.054338356078102</v>
      </c>
      <c r="D16605">
        <v>1022.70072835462</v>
      </c>
      <c r="E16605">
        <v>36.961782025398101</v>
      </c>
      <c r="F16605">
        <v>43.82602</v>
      </c>
      <c r="G16605">
        <v>296000</v>
      </c>
      <c r="H16605">
        <v>19213.6752136752</v>
      </c>
      <c r="I16605">
        <v>65835.557468790299</v>
      </c>
    </row>
    <row r="16606" spans="1:9" x14ac:dyDescent="0.25">
      <c r="A16606" s="1">
        <v>44044.73541666667</v>
      </c>
      <c r="B16606" s="2">
        <f t="shared" si="272"/>
        <v>43838.73541666667</v>
      </c>
      <c r="C16606">
        <v>20.162331277151502</v>
      </c>
      <c r="D16606">
        <v>1022.69668963444</v>
      </c>
      <c r="E16606">
        <v>36.8382521068825</v>
      </c>
      <c r="F16606">
        <v>42.759389999999897</v>
      </c>
      <c r="G16606">
        <v>296404.597701149</v>
      </c>
      <c r="H16606">
        <v>19176.985616009999</v>
      </c>
      <c r="I16606">
        <v>65931.984502798106</v>
      </c>
    </row>
    <row r="16607" spans="1:9" x14ac:dyDescent="0.25">
      <c r="A16607" s="1">
        <v>44044.736111111109</v>
      </c>
      <c r="B16607" s="2">
        <f t="shared" si="272"/>
        <v>43838.736111111109</v>
      </c>
      <c r="C16607">
        <v>19.708770104026101</v>
      </c>
      <c r="D16607">
        <v>1022.67106534025</v>
      </c>
      <c r="E16607">
        <v>37.425657615150797</v>
      </c>
      <c r="F16607">
        <v>41.858669999999996</v>
      </c>
      <c r="G16607">
        <v>294400</v>
      </c>
      <c r="H16607">
        <v>19121.951219512099</v>
      </c>
      <c r="I16607">
        <v>65547.037132321406</v>
      </c>
    </row>
    <row r="16608" spans="1:9" x14ac:dyDescent="0.25">
      <c r="A16608" s="1">
        <v>44044.736805555556</v>
      </c>
      <c r="B16608" s="2">
        <f t="shared" si="272"/>
        <v>43838.736805555556</v>
      </c>
      <c r="C16608">
        <v>20.062844031977999</v>
      </c>
      <c r="D16608">
        <v>1022.68592755866</v>
      </c>
      <c r="E16608">
        <v>36.954081532551697</v>
      </c>
      <c r="F16608">
        <v>42.54607</v>
      </c>
      <c r="G16608">
        <v>294800</v>
      </c>
      <c r="H16608">
        <v>19103.651109592702</v>
      </c>
      <c r="I16608">
        <v>65595.060457936706</v>
      </c>
    </row>
    <row r="16609" spans="1:9" x14ac:dyDescent="0.25">
      <c r="A16609" s="1">
        <v>44044.737500000003</v>
      </c>
      <c r="B16609" s="2">
        <f t="shared" si="272"/>
        <v>43838.737500000003</v>
      </c>
      <c r="C16609">
        <v>19.997534307732199</v>
      </c>
      <c r="D16609">
        <v>1022.6978551288699</v>
      </c>
      <c r="E16609">
        <v>37.214922758279002</v>
      </c>
      <c r="F16609">
        <v>42.901609999999899</v>
      </c>
      <c r="G16609">
        <v>296004.597701149</v>
      </c>
      <c r="H16609">
        <v>19121.951219512099</v>
      </c>
      <c r="I16609">
        <v>65883.770985794195</v>
      </c>
    </row>
    <row r="16610" spans="1:9" x14ac:dyDescent="0.25">
      <c r="A16610" s="1">
        <v>44044.738194444442</v>
      </c>
      <c r="B16610" s="2">
        <f t="shared" si="272"/>
        <v>43838.738194444442</v>
      </c>
      <c r="C16610">
        <v>19.866065838912501</v>
      </c>
      <c r="D16610">
        <v>1022.72635476652</v>
      </c>
      <c r="E16610">
        <v>37.4726121021449</v>
      </c>
      <c r="F16610">
        <v>43.257150000000003</v>
      </c>
      <c r="G16610">
        <v>295600</v>
      </c>
      <c r="H16610">
        <v>19103.651109592702</v>
      </c>
      <c r="I16610">
        <v>65739.130434782594</v>
      </c>
    </row>
    <row r="16611" spans="1:9" x14ac:dyDescent="0.25">
      <c r="A16611" s="1">
        <v>44044.738888888889</v>
      </c>
      <c r="B16611" s="2">
        <f t="shared" si="272"/>
        <v>43838.738888888889</v>
      </c>
      <c r="C16611">
        <v>20.5090920992454</v>
      </c>
      <c r="D16611">
        <v>1022.73011640227</v>
      </c>
      <c r="E16611">
        <v>36.485809907837201</v>
      </c>
      <c r="F16611">
        <v>43.186050000000002</v>
      </c>
      <c r="G16611">
        <v>295600</v>
      </c>
      <c r="H16611">
        <v>19030.450669914699</v>
      </c>
      <c r="I16611">
        <v>65499.013806706098</v>
      </c>
    </row>
    <row r="16612" spans="1:9" x14ac:dyDescent="0.25">
      <c r="A16612" s="1">
        <v>44044.739583333336</v>
      </c>
      <c r="B16612" s="2">
        <f t="shared" si="272"/>
        <v>43838.739583333336</v>
      </c>
      <c r="C16612">
        <v>20.119212713981302</v>
      </c>
      <c r="D16612">
        <v>1022.73539949218</v>
      </c>
      <c r="E16612">
        <v>36.976931248447798</v>
      </c>
      <c r="F16612">
        <v>43.2453</v>
      </c>
      <c r="G16612">
        <v>294000</v>
      </c>
      <c r="H16612">
        <v>18975.683917600902</v>
      </c>
      <c r="I16612">
        <v>65307.676777089197</v>
      </c>
    </row>
    <row r="16613" spans="1:9" x14ac:dyDescent="0.25">
      <c r="A16613" s="1">
        <v>44044.740277777775</v>
      </c>
      <c r="B16613" s="2">
        <f t="shared" si="272"/>
        <v>43838.740277777775</v>
      </c>
      <c r="C16613">
        <v>20.485574654583399</v>
      </c>
      <c r="D16613">
        <v>1022.69258307946</v>
      </c>
      <c r="E16613">
        <v>36.889970523562901</v>
      </c>
      <c r="F16613">
        <v>42.949010000000001</v>
      </c>
      <c r="G16613">
        <v>294004.51977401099</v>
      </c>
      <c r="H16613">
        <v>18939.172749391699</v>
      </c>
      <c r="I16613">
        <v>65307.676777089197</v>
      </c>
    </row>
    <row r="16614" spans="1:9" x14ac:dyDescent="0.25">
      <c r="A16614" s="1">
        <v>44044.740972222222</v>
      </c>
      <c r="B16614" s="2">
        <f t="shared" si="272"/>
        <v>43838.740972222222</v>
      </c>
      <c r="C16614">
        <v>20.913061954862201</v>
      </c>
      <c r="D16614">
        <v>1022.70122383599</v>
      </c>
      <c r="E16614">
        <v>35.991688750803199</v>
      </c>
      <c r="F16614">
        <v>43.257159999999999</v>
      </c>
      <c r="G16614">
        <v>294000</v>
      </c>
      <c r="H16614">
        <v>18866.327867010699</v>
      </c>
      <c r="I16614">
        <v>65259.842519685</v>
      </c>
    </row>
    <row r="16615" spans="1:9" x14ac:dyDescent="0.25">
      <c r="A16615" s="1">
        <v>44044.741666666669</v>
      </c>
      <c r="B16615" s="2">
        <f t="shared" si="272"/>
        <v>43838.741666666669</v>
      </c>
      <c r="C16615">
        <v>20.400497944356601</v>
      </c>
      <c r="D16615">
        <v>1022.697474105</v>
      </c>
      <c r="E16615">
        <v>36.565314045763699</v>
      </c>
      <c r="F16615">
        <v>44.228960000000001</v>
      </c>
      <c r="G16615">
        <v>293209.03954802197</v>
      </c>
      <c r="H16615">
        <v>18848.116646415499</v>
      </c>
      <c r="I16615">
        <v>65164.549912596798</v>
      </c>
    </row>
    <row r="16616" spans="1:9" x14ac:dyDescent="0.25">
      <c r="A16616" s="1">
        <v>44044.742361111108</v>
      </c>
      <c r="B16616" s="2">
        <f t="shared" si="272"/>
        <v>43838.742361111108</v>
      </c>
      <c r="C16616">
        <v>20.197814186433401</v>
      </c>
      <c r="D16616">
        <v>1022.67350556055</v>
      </c>
      <c r="E16616">
        <v>37.245189170133301</v>
      </c>
      <c r="F16616">
        <v>43.506029999999903</v>
      </c>
      <c r="G16616">
        <v>290849.48898622498</v>
      </c>
      <c r="H16616">
        <v>18721.035598705501</v>
      </c>
      <c r="I16616">
        <v>64737.225772780701</v>
      </c>
    </row>
    <row r="16617" spans="1:9" x14ac:dyDescent="0.25">
      <c r="A16617" s="1">
        <v>44044.743055555555</v>
      </c>
      <c r="B16617" s="2">
        <f t="shared" si="272"/>
        <v>43838.743055555555</v>
      </c>
      <c r="C16617">
        <v>20.800240781207101</v>
      </c>
      <c r="D16617">
        <v>1022.66354749457</v>
      </c>
      <c r="E16617">
        <v>36.345826995251301</v>
      </c>
      <c r="F16617">
        <v>43.25714</v>
      </c>
      <c r="G16617">
        <v>292022.59887005598</v>
      </c>
      <c r="H16617">
        <v>18666.666666666599</v>
      </c>
      <c r="I16617">
        <v>64737.040021487999</v>
      </c>
    </row>
    <row r="16618" spans="1:9" x14ac:dyDescent="0.25">
      <c r="A16618" s="1">
        <v>44044.743750000001</v>
      </c>
      <c r="B16618" s="2">
        <f t="shared" si="272"/>
        <v>43838.743750000001</v>
      </c>
      <c r="C16618">
        <v>20.4389128975752</v>
      </c>
      <c r="D16618">
        <v>1022.6143225488401</v>
      </c>
      <c r="E16618">
        <v>36.644542715083404</v>
      </c>
      <c r="F16618">
        <v>43.565279999999902</v>
      </c>
      <c r="G16618">
        <v>292813.55932203401</v>
      </c>
      <c r="H16618">
        <v>18684.789644012901</v>
      </c>
      <c r="I16618">
        <v>65021.6110019646</v>
      </c>
    </row>
    <row r="16619" spans="1:9" x14ac:dyDescent="0.25">
      <c r="A16619" s="1">
        <v>44044.744444444441</v>
      </c>
      <c r="B16619" s="2">
        <f t="shared" si="272"/>
        <v>43838.744444444441</v>
      </c>
      <c r="C16619">
        <v>20.846394984858499</v>
      </c>
      <c r="D16619">
        <v>1022.60013975101</v>
      </c>
      <c r="E16619">
        <v>36.109795265873203</v>
      </c>
      <c r="F16619">
        <v>44.548929999999999</v>
      </c>
      <c r="G16619">
        <v>295200</v>
      </c>
      <c r="H16619">
        <v>18684.789644012901</v>
      </c>
      <c r="I16619">
        <v>65307.676777089197</v>
      </c>
    </row>
    <row r="16620" spans="1:9" x14ac:dyDescent="0.25">
      <c r="A16620" s="1">
        <v>44044.745138888888</v>
      </c>
      <c r="B16620" s="2">
        <f t="shared" si="272"/>
        <v>43838.745138888888</v>
      </c>
      <c r="C16620">
        <v>20.134783865762898</v>
      </c>
      <c r="D16620">
        <v>1022.57818572044</v>
      </c>
      <c r="E16620">
        <v>37.028579676278902</v>
      </c>
      <c r="F16620">
        <v>45.354840000000003</v>
      </c>
      <c r="G16620">
        <v>294400</v>
      </c>
      <c r="H16620">
        <v>18702.912621359199</v>
      </c>
      <c r="I16620">
        <v>65307.676777089197</v>
      </c>
    </row>
    <row r="16621" spans="1:9" x14ac:dyDescent="0.25">
      <c r="A16621" s="1">
        <v>44044.745833333334</v>
      </c>
      <c r="B16621" s="2">
        <f t="shared" si="272"/>
        <v>43838.745833333334</v>
      </c>
      <c r="C16621">
        <v>19.9467184684163</v>
      </c>
      <c r="D16621">
        <v>1022.58356075496</v>
      </c>
      <c r="E16621">
        <v>37.300853476408797</v>
      </c>
      <c r="F16621">
        <v>45.165199999999999</v>
      </c>
      <c r="G16621">
        <v>294800</v>
      </c>
      <c r="H16621">
        <v>18666.666666666599</v>
      </c>
      <c r="I16621">
        <v>65259.842519685</v>
      </c>
    </row>
    <row r="16622" spans="1:9" x14ac:dyDescent="0.25">
      <c r="A16622" s="1">
        <v>44044.746527777781</v>
      </c>
      <c r="B16622" s="2">
        <f t="shared" si="272"/>
        <v>43838.746527777781</v>
      </c>
      <c r="C16622">
        <v>20.201637063891202</v>
      </c>
      <c r="D16622">
        <v>1022.56103347517</v>
      </c>
      <c r="E16622">
        <v>36.996475596213898</v>
      </c>
      <c r="F16622">
        <v>44.027459999999998</v>
      </c>
      <c r="G16622">
        <v>295600</v>
      </c>
      <c r="H16622">
        <v>18666.666666666599</v>
      </c>
      <c r="I16622">
        <v>65451.179549301902</v>
      </c>
    </row>
    <row r="16623" spans="1:9" x14ac:dyDescent="0.25">
      <c r="A16623" s="1">
        <v>44044.74722222222</v>
      </c>
      <c r="B16623" s="2">
        <f t="shared" si="272"/>
        <v>43838.74722222222</v>
      </c>
      <c r="C16623">
        <v>20.093944642633701</v>
      </c>
      <c r="D16623">
        <v>1022.54577842942</v>
      </c>
      <c r="E16623">
        <v>37.028698231122199</v>
      </c>
      <c r="F16623">
        <v>44.039309999999901</v>
      </c>
      <c r="G16623">
        <v>296404.597701149</v>
      </c>
      <c r="H16623">
        <v>18666.666666666599</v>
      </c>
      <c r="I16623">
        <v>65499.013806706098</v>
      </c>
    </row>
    <row r="16624" spans="1:9" x14ac:dyDescent="0.25">
      <c r="A16624" s="1">
        <v>44044.747916666667</v>
      </c>
      <c r="B16624" s="2">
        <f t="shared" si="272"/>
        <v>43838.747916666667</v>
      </c>
      <c r="C16624">
        <v>19.943786486337</v>
      </c>
      <c r="D16624">
        <v>1022.57129516259</v>
      </c>
      <c r="E16624">
        <v>37.224835321963297</v>
      </c>
      <c r="F16624">
        <v>45.224469999999997</v>
      </c>
      <c r="G16624">
        <v>296404.597701149</v>
      </c>
      <c r="H16624">
        <v>18666.666666666599</v>
      </c>
      <c r="I16624">
        <v>65547.037132321406</v>
      </c>
    </row>
    <row r="16625" spans="1:9" x14ac:dyDescent="0.25">
      <c r="A16625" s="1">
        <v>44044.748611111114</v>
      </c>
      <c r="B16625" s="2">
        <f t="shared" si="272"/>
        <v>43838.748611111114</v>
      </c>
      <c r="C16625">
        <v>19.864781308607199</v>
      </c>
      <c r="D16625">
        <v>1022.57641380311</v>
      </c>
      <c r="E16625">
        <v>37.203211969872399</v>
      </c>
      <c r="F16625">
        <v>45.449629999999999</v>
      </c>
      <c r="G16625">
        <v>298432.26363696699</v>
      </c>
      <c r="H16625">
        <v>18648.587570621399</v>
      </c>
      <c r="I16625">
        <v>65691.297300555801</v>
      </c>
    </row>
    <row r="16626" spans="1:9" x14ac:dyDescent="0.25">
      <c r="A16626" s="1">
        <v>44044.749305555553</v>
      </c>
      <c r="B16626" s="2">
        <f t="shared" si="272"/>
        <v>43838.749305555553</v>
      </c>
      <c r="C16626">
        <v>20.282942555586398</v>
      </c>
      <c r="D16626">
        <v>1022.53656585753</v>
      </c>
      <c r="E16626">
        <v>36.571397731916797</v>
      </c>
      <c r="F16626">
        <v>45.485199999999999</v>
      </c>
      <c r="G16626">
        <v>300074.12317500298</v>
      </c>
      <c r="H16626">
        <v>18702.912621359199</v>
      </c>
      <c r="I16626">
        <v>66125.412541254103</v>
      </c>
    </row>
    <row r="16627" spans="1:9" x14ac:dyDescent="0.25">
      <c r="A16627" s="1">
        <v>44044.75</v>
      </c>
      <c r="B16627" s="2">
        <f t="shared" si="272"/>
        <v>43838.75</v>
      </c>
      <c r="C16627">
        <v>20.389982491899701</v>
      </c>
      <c r="D16627">
        <v>1022.50500925266</v>
      </c>
      <c r="E16627">
        <v>36.578706635561304</v>
      </c>
      <c r="F16627">
        <v>44.726700000000001</v>
      </c>
      <c r="G16627">
        <v>299660.08903062902</v>
      </c>
      <c r="H16627">
        <v>18666.666666666599</v>
      </c>
      <c r="I16627">
        <v>66173.817381738103</v>
      </c>
    </row>
    <row r="16628" spans="1:9" x14ac:dyDescent="0.25">
      <c r="A16628" s="1">
        <v>44044.750694444447</v>
      </c>
      <c r="B16628" s="2">
        <f t="shared" si="272"/>
        <v>43838.750694444447</v>
      </c>
      <c r="C16628">
        <v>20.510449058271998</v>
      </c>
      <c r="D16628">
        <v>1022.47852937313</v>
      </c>
      <c r="E16628">
        <v>36.438442597806102</v>
      </c>
      <c r="F16628">
        <v>44.454140000000002</v>
      </c>
      <c r="G16628">
        <v>299250.81389940798</v>
      </c>
      <c r="H16628">
        <v>18558.235812514002</v>
      </c>
      <c r="I16628">
        <v>65931.984502798106</v>
      </c>
    </row>
    <row r="16629" spans="1:9" x14ac:dyDescent="0.25">
      <c r="A16629" s="1">
        <v>44044.751388888886</v>
      </c>
      <c r="B16629" s="2">
        <f t="shared" si="272"/>
        <v>43838.751388888886</v>
      </c>
      <c r="C16629">
        <v>20.323502139117899</v>
      </c>
      <c r="D16629">
        <v>1022.43084007513</v>
      </c>
      <c r="E16629">
        <v>36.679098877953102</v>
      </c>
      <c r="F16629">
        <v>44.169699999999999</v>
      </c>
      <c r="G16629">
        <v>298841.53876818798</v>
      </c>
      <c r="H16629">
        <v>18576.271186440601</v>
      </c>
      <c r="I16629">
        <v>65980.198019801901</v>
      </c>
    </row>
    <row r="16630" spans="1:9" x14ac:dyDescent="0.25">
      <c r="A16630" s="1">
        <v>44044.752083333333</v>
      </c>
      <c r="B16630" s="2">
        <f t="shared" si="272"/>
        <v>43838.752083333333</v>
      </c>
      <c r="C16630">
        <v>20.093084625187501</v>
      </c>
      <c r="D16630">
        <v>1022.38918672432</v>
      </c>
      <c r="E16630">
        <v>36.902176716154898</v>
      </c>
      <c r="F16630">
        <v>44.6556</v>
      </c>
      <c r="G16630">
        <v>300069.36416184902</v>
      </c>
      <c r="H16630">
        <v>18558.235812514002</v>
      </c>
      <c r="I16630">
        <v>65980.198019801901</v>
      </c>
    </row>
    <row r="16631" spans="1:9" x14ac:dyDescent="0.25">
      <c r="A16631" s="1">
        <v>44044.75277777778</v>
      </c>
      <c r="B16631" s="2">
        <f t="shared" si="272"/>
        <v>43838.75277777778</v>
      </c>
      <c r="C16631">
        <v>20.4300758647897</v>
      </c>
      <c r="D16631">
        <v>1022.35749958435</v>
      </c>
      <c r="E16631">
        <v>36.628076910545701</v>
      </c>
      <c r="F16631">
        <v>44.560780000000001</v>
      </c>
      <c r="G16631">
        <v>299660.08903062902</v>
      </c>
      <c r="H16631">
        <v>18486.094316807699</v>
      </c>
      <c r="I16631">
        <v>65980.198019801901</v>
      </c>
    </row>
    <row r="16632" spans="1:9" x14ac:dyDescent="0.25">
      <c r="A16632" s="1">
        <v>44044.753472222219</v>
      </c>
      <c r="B16632" s="2">
        <f t="shared" si="272"/>
        <v>43838.753472222219</v>
      </c>
      <c r="C16632">
        <v>20.8942273213212</v>
      </c>
      <c r="D16632">
        <v>1022.3364679148</v>
      </c>
      <c r="E16632">
        <v>35.696456177692298</v>
      </c>
      <c r="F16632">
        <v>45.224489999999903</v>
      </c>
      <c r="G16632">
        <v>302977.28818169399</v>
      </c>
      <c r="H16632">
        <v>18504.1732544394</v>
      </c>
      <c r="I16632">
        <v>66271.011991855194</v>
      </c>
    </row>
    <row r="16633" spans="1:9" x14ac:dyDescent="0.25">
      <c r="A16633" s="1">
        <v>44044.754166666666</v>
      </c>
      <c r="B16633" s="2">
        <f t="shared" si="272"/>
        <v>43838.754166666666</v>
      </c>
      <c r="C16633">
        <v>20.655396546313</v>
      </c>
      <c r="D16633">
        <v>1022.32026187355</v>
      </c>
      <c r="E16633">
        <v>36.065486043809301</v>
      </c>
      <c r="F16633">
        <v>44.513379999999998</v>
      </c>
      <c r="G16633">
        <v>300897.43245059799</v>
      </c>
      <c r="H16633">
        <v>18522.165064660901</v>
      </c>
      <c r="I16633">
        <v>66222.222222222204</v>
      </c>
    </row>
    <row r="16634" spans="1:9" x14ac:dyDescent="0.25">
      <c r="A16634" s="1">
        <v>44044.754861111112</v>
      </c>
      <c r="B16634" s="2">
        <f t="shared" si="272"/>
        <v>43838.754861111112</v>
      </c>
      <c r="C16634">
        <v>20.520239319888798</v>
      </c>
      <c r="D16634">
        <v>1022.32132114349</v>
      </c>
      <c r="E16634">
        <v>36.3525064756573</v>
      </c>
      <c r="F16634">
        <v>44.6556</v>
      </c>
      <c r="G16634">
        <v>301725.50073934603</v>
      </c>
      <c r="H16634">
        <v>18486.094316807699</v>
      </c>
      <c r="I16634">
        <v>66222.222222222204</v>
      </c>
    </row>
    <row r="16635" spans="1:9" x14ac:dyDescent="0.25">
      <c r="A16635" s="1">
        <v>44044.755555555559</v>
      </c>
      <c r="B16635" s="2">
        <f t="shared" si="272"/>
        <v>43838.755555555559</v>
      </c>
      <c r="C16635">
        <v>20.557069287357098</v>
      </c>
      <c r="D16635">
        <v>1022.30931615291</v>
      </c>
      <c r="E16635">
        <v>36.190484975575004</v>
      </c>
      <c r="F16635">
        <v>45.295579999999902</v>
      </c>
      <c r="G16635">
        <v>301725.50073934603</v>
      </c>
      <c r="H16635">
        <v>18486.094316807699</v>
      </c>
      <c r="I16635">
        <v>66368.014137397797</v>
      </c>
    </row>
    <row r="16636" spans="1:9" x14ac:dyDescent="0.25">
      <c r="A16636" s="1">
        <v>44044.756249999999</v>
      </c>
      <c r="B16636" s="2">
        <f t="shared" si="272"/>
        <v>43838.756249999999</v>
      </c>
      <c r="C16636">
        <v>20.2769751740998</v>
      </c>
      <c r="D16636">
        <v>1022.28788084947</v>
      </c>
      <c r="E16636">
        <v>36.6980071252013</v>
      </c>
      <c r="F16636">
        <v>44.5726399999999</v>
      </c>
      <c r="G16636">
        <v>302139.53488371999</v>
      </c>
      <c r="H16636">
        <v>18486.094316807699</v>
      </c>
      <c r="I16636">
        <v>66465.208747514902</v>
      </c>
    </row>
    <row r="16637" spans="1:9" x14ac:dyDescent="0.25">
      <c r="A16637" s="1">
        <v>44044.756944444445</v>
      </c>
      <c r="B16637" s="2">
        <f t="shared" si="272"/>
        <v>43838.756944444445</v>
      </c>
      <c r="C16637">
        <v>20.868845147467699</v>
      </c>
      <c r="D16637">
        <v>1022.2740839565701</v>
      </c>
      <c r="E16637">
        <v>35.904771233607597</v>
      </c>
      <c r="F16637">
        <v>44.750410000000002</v>
      </c>
      <c r="G16637">
        <v>303815.041479668</v>
      </c>
      <c r="H16637">
        <v>18486.094316807699</v>
      </c>
      <c r="I16637">
        <v>66611.581506974093</v>
      </c>
    </row>
    <row r="16638" spans="1:9" x14ac:dyDescent="0.25">
      <c r="A16638" s="1">
        <v>44044.757638888892</v>
      </c>
      <c r="B16638" s="2">
        <f t="shared" si="272"/>
        <v>43838.757638888892</v>
      </c>
      <c r="C16638">
        <v>20.622244426630399</v>
      </c>
      <c r="D16638">
        <v>1022.25642960423</v>
      </c>
      <c r="E16638">
        <v>36.2430670521519</v>
      </c>
      <c r="F16638">
        <v>44.809669999999997</v>
      </c>
      <c r="G16638">
        <v>302139.53488371999</v>
      </c>
      <c r="H16638">
        <v>18360.2384573696</v>
      </c>
      <c r="I16638">
        <v>66222.222222222204</v>
      </c>
    </row>
    <row r="16639" spans="1:9" x14ac:dyDescent="0.25">
      <c r="A16639" s="1">
        <v>44044.758333333331</v>
      </c>
      <c r="B16639" s="2">
        <f t="shared" si="272"/>
        <v>43838.758333333331</v>
      </c>
      <c r="C16639">
        <v>21.157870927148998</v>
      </c>
      <c r="D16639">
        <v>1022.22124071408</v>
      </c>
      <c r="E16639">
        <v>35.258357733590699</v>
      </c>
      <c r="F16639">
        <v>44.987439999999999</v>
      </c>
      <c r="G16639">
        <v>303815.041479668</v>
      </c>
      <c r="H16639">
        <v>18432.1188861433</v>
      </c>
      <c r="I16639">
        <v>66807.134734514999</v>
      </c>
    </row>
    <row r="16640" spans="1:9" x14ac:dyDescent="0.25">
      <c r="A16640" s="1">
        <v>44044.759027777778</v>
      </c>
      <c r="B16640" s="2">
        <f t="shared" si="272"/>
        <v>43838.759027777778</v>
      </c>
      <c r="C16640">
        <v>20.877216045433101</v>
      </c>
      <c r="D16640">
        <v>1022.2084104315001</v>
      </c>
      <c r="E16640">
        <v>35.7250593373915</v>
      </c>
      <c r="F16640">
        <v>45.248179999999998</v>
      </c>
      <c r="G16640">
        <v>303401.09279125702</v>
      </c>
      <c r="H16640">
        <v>18468.102506586201</v>
      </c>
      <c r="I16640">
        <v>66807.134734514999</v>
      </c>
    </row>
    <row r="16641" spans="1:9" x14ac:dyDescent="0.25">
      <c r="A16641" s="1">
        <v>44044.759722222225</v>
      </c>
      <c r="B16641" s="2">
        <f t="shared" si="272"/>
        <v>43838.759722222225</v>
      </c>
      <c r="C16641">
        <v>20.456141568354699</v>
      </c>
      <c r="D16641">
        <v>1022.16957505099</v>
      </c>
      <c r="E16641">
        <v>36.199624060070803</v>
      </c>
      <c r="F16641">
        <v>45.141499999999901</v>
      </c>
      <c r="G16641">
        <v>303815.041479668</v>
      </c>
      <c r="H16641">
        <v>18486.094316807699</v>
      </c>
      <c r="I16641">
        <v>66856.1204284657</v>
      </c>
    </row>
    <row r="16642" spans="1:9" x14ac:dyDescent="0.25">
      <c r="A16642" s="1">
        <v>44044.760416666664</v>
      </c>
      <c r="B16642" s="2">
        <f t="shared" si="272"/>
        <v>43838.760416666664</v>
      </c>
      <c r="C16642">
        <v>20.5103350451542</v>
      </c>
      <c r="D16642">
        <v>1022.13359448275</v>
      </c>
      <c r="E16642">
        <v>36.113555650412998</v>
      </c>
      <c r="F16642">
        <v>44.714860000000002</v>
      </c>
      <c r="G16642">
        <v>305081.527347781</v>
      </c>
      <c r="H16642">
        <v>18486.094316807699</v>
      </c>
      <c r="I16642">
        <v>66954.091816367203</v>
      </c>
    </row>
    <row r="16643" spans="1:9" x14ac:dyDescent="0.25">
      <c r="A16643" s="1">
        <v>44044.761111111111</v>
      </c>
      <c r="B16643" s="2">
        <f t="shared" si="272"/>
        <v>43838.761111111111</v>
      </c>
      <c r="C16643">
        <v>20.441036615697602</v>
      </c>
      <c r="D16643">
        <v>1022.09862835029</v>
      </c>
      <c r="E16643">
        <v>36.223908646843903</v>
      </c>
      <c r="F16643">
        <v>41.597949999999997</v>
      </c>
      <c r="G16643">
        <v>305081.527347781</v>
      </c>
      <c r="H16643">
        <v>18486.094316807699</v>
      </c>
      <c r="I16643">
        <v>67150.8183632734</v>
      </c>
    </row>
    <row r="16644" spans="1:9" x14ac:dyDescent="0.25">
      <c r="A16644" s="1">
        <v>44044.761805555558</v>
      </c>
      <c r="B16644" s="2">
        <f t="shared" si="272"/>
        <v>43838.761805555558</v>
      </c>
      <c r="C16644">
        <v>20.2139031386928</v>
      </c>
      <c r="D16644">
        <v>1022.10095359822</v>
      </c>
      <c r="E16644">
        <v>36.448319904398502</v>
      </c>
      <c r="F16644">
        <v>42.368289999999902</v>
      </c>
      <c r="G16644">
        <v>305929.13656690699</v>
      </c>
      <c r="H16644">
        <v>18468.102506586201</v>
      </c>
      <c r="I16644">
        <v>67249.378757515005</v>
      </c>
    </row>
    <row r="16645" spans="1:9" x14ac:dyDescent="0.25">
      <c r="A16645" s="1">
        <v>44044.762499999997</v>
      </c>
      <c r="B16645" s="2">
        <f t="shared" si="272"/>
        <v>43838.762499999997</v>
      </c>
      <c r="C16645">
        <v>20.320031394610499</v>
      </c>
      <c r="D16645">
        <v>1022.09050646718</v>
      </c>
      <c r="E16645">
        <v>36.346677843748097</v>
      </c>
      <c r="F16645">
        <v>42.000899999999902</v>
      </c>
      <c r="G16645">
        <v>304233.918128655</v>
      </c>
      <c r="H16645">
        <v>18450.110696364802</v>
      </c>
      <c r="I16645">
        <v>67200</v>
      </c>
    </row>
    <row r="16646" spans="1:9" x14ac:dyDescent="0.25">
      <c r="A16646" s="1">
        <v>44044.763194444444</v>
      </c>
      <c r="B16646" s="2">
        <f t="shared" si="272"/>
        <v>43838.763194444444</v>
      </c>
      <c r="C16646">
        <v>20.2432946340742</v>
      </c>
      <c r="D16646">
        <v>1022.10828778211</v>
      </c>
      <c r="E16646">
        <v>36.550601615369899</v>
      </c>
      <c r="F16646">
        <v>42.676429999999897</v>
      </c>
      <c r="G16646">
        <v>306352.94117647002</v>
      </c>
      <c r="H16646">
        <v>18468.102506586201</v>
      </c>
      <c r="I16646">
        <v>67397.515030060094</v>
      </c>
    </row>
    <row r="16647" spans="1:9" x14ac:dyDescent="0.25">
      <c r="A16647" s="1">
        <v>44044.763888888891</v>
      </c>
      <c r="B16647" s="2">
        <f t="shared" si="272"/>
        <v>43838.763888888891</v>
      </c>
      <c r="C16647">
        <v>20.7685906611649</v>
      </c>
      <c r="D16647">
        <v>1022.09105529021</v>
      </c>
      <c r="E16647">
        <v>35.734422095327602</v>
      </c>
      <c r="F16647">
        <v>42.605329999999903</v>
      </c>
      <c r="G16647">
        <v>307210.58127392898</v>
      </c>
      <c r="H16647">
        <v>18450.110696364802</v>
      </c>
      <c r="I16647">
        <v>67546.047919131393</v>
      </c>
    </row>
    <row r="16648" spans="1:9" x14ac:dyDescent="0.25">
      <c r="A16648" s="1">
        <v>44044.76458333333</v>
      </c>
      <c r="B16648" s="2">
        <f t="shared" si="272"/>
        <v>43838.76458333333</v>
      </c>
      <c r="C16648">
        <v>21.204139153773099</v>
      </c>
      <c r="D16648">
        <v>1022.09462642688</v>
      </c>
      <c r="E16648">
        <v>35.096054031720797</v>
      </c>
      <c r="F16648">
        <v>43.067529999999998</v>
      </c>
      <c r="G16648">
        <v>306352.94117647002</v>
      </c>
      <c r="H16648">
        <v>18486.094316807699</v>
      </c>
      <c r="I16648">
        <v>67446.8937875751</v>
      </c>
    </row>
    <row r="16649" spans="1:9" x14ac:dyDescent="0.25">
      <c r="A16649" s="1">
        <v>44044.765277777777</v>
      </c>
      <c r="B16649" s="2">
        <f t="shared" si="272"/>
        <v>43838.765277777777</v>
      </c>
      <c r="C16649">
        <v>21.3098331737061</v>
      </c>
      <c r="D16649">
        <v>1022.07744841673</v>
      </c>
      <c r="E16649">
        <v>34.947381539983503</v>
      </c>
      <c r="F16649">
        <v>43.233440000000002</v>
      </c>
      <c r="G16649">
        <v>305505.33195734402</v>
      </c>
      <c r="H16649">
        <v>18486.094316807699</v>
      </c>
      <c r="I16649">
        <v>67446.8937875751</v>
      </c>
    </row>
    <row r="16650" spans="1:9" x14ac:dyDescent="0.25">
      <c r="A16650" s="1">
        <v>44044.765972222223</v>
      </c>
      <c r="B16650" s="2">
        <f t="shared" si="272"/>
        <v>43838.765972222223</v>
      </c>
      <c r="C16650">
        <v>20.979552949352001</v>
      </c>
      <c r="D16650">
        <v>1022.0474605711599</v>
      </c>
      <c r="E16650">
        <v>35.435616482024898</v>
      </c>
      <c r="F16650">
        <v>43.138639999999903</v>
      </c>
      <c r="G16650">
        <v>305505.33195734402</v>
      </c>
      <c r="H16650">
        <v>18396.135265700399</v>
      </c>
      <c r="I16650">
        <v>67397.515030060094</v>
      </c>
    </row>
    <row r="16651" spans="1:9" x14ac:dyDescent="0.25">
      <c r="A16651" s="1">
        <v>44044.76666666667</v>
      </c>
      <c r="B16651" s="2">
        <f t="shared" si="272"/>
        <v>43838.76666666667</v>
      </c>
      <c r="C16651">
        <v>20.933958183263101</v>
      </c>
      <c r="D16651">
        <v>1022.0239609860899</v>
      </c>
      <c r="E16651">
        <v>35.306921036435298</v>
      </c>
      <c r="F16651">
        <v>43.37567</v>
      </c>
      <c r="G16651">
        <v>305505.33195734402</v>
      </c>
      <c r="H16651">
        <v>18396.135265700399</v>
      </c>
      <c r="I16651">
        <v>67446.8937875751</v>
      </c>
    </row>
    <row r="16652" spans="1:9" x14ac:dyDescent="0.25">
      <c r="A16652" s="1">
        <v>44044.767361111109</v>
      </c>
      <c r="B16652" s="2">
        <f t="shared" si="272"/>
        <v>43838.767361111109</v>
      </c>
      <c r="C16652">
        <v>20.962562392889101</v>
      </c>
      <c r="D16652">
        <v>1022.01953037661</v>
      </c>
      <c r="E16652">
        <v>35.3959626929664</v>
      </c>
      <c r="F16652">
        <v>42.842339999999901</v>
      </c>
      <c r="G16652">
        <v>305081.527347781</v>
      </c>
      <c r="H16652">
        <v>18396.135265700399</v>
      </c>
      <c r="I16652">
        <v>67200</v>
      </c>
    </row>
    <row r="16653" spans="1:9" x14ac:dyDescent="0.25">
      <c r="A16653" s="1">
        <v>44044.768055555556</v>
      </c>
      <c r="B16653" s="2">
        <f t="shared" si="272"/>
        <v>43838.768055555556</v>
      </c>
      <c r="C16653">
        <v>20.562808805364799</v>
      </c>
      <c r="D16653">
        <v>1022.04107662196</v>
      </c>
      <c r="E16653">
        <v>36.169376214997698</v>
      </c>
      <c r="F16653">
        <v>41.633499999999998</v>
      </c>
      <c r="G16653">
        <v>304238.84608923102</v>
      </c>
      <c r="H16653">
        <v>18306.393244873299</v>
      </c>
      <c r="I16653">
        <v>66954.091816367203</v>
      </c>
    </row>
    <row r="16654" spans="1:9" x14ac:dyDescent="0.25">
      <c r="A16654" s="1">
        <v>44044.768750000003</v>
      </c>
      <c r="B16654" s="2">
        <f t="shared" si="272"/>
        <v>43838.768750000003</v>
      </c>
      <c r="C16654">
        <v>20.645254077046499</v>
      </c>
      <c r="D16654">
        <v>1022.0666001675</v>
      </c>
      <c r="E16654">
        <v>36.017119650060899</v>
      </c>
      <c r="F16654">
        <v>42.842349999999897</v>
      </c>
      <c r="G16654">
        <v>304233.918128655</v>
      </c>
      <c r="H16654">
        <v>18216.8674698795</v>
      </c>
      <c r="I16654">
        <v>66709.163346613495</v>
      </c>
    </row>
    <row r="16655" spans="1:9" x14ac:dyDescent="0.25">
      <c r="A16655" s="1">
        <v>44044.769444444442</v>
      </c>
      <c r="B16655" s="2">
        <f t="shared" si="272"/>
        <v>43838.769444444442</v>
      </c>
      <c r="C16655">
        <v>20.473525906397999</v>
      </c>
      <c r="D16655">
        <v>1022.08664942043</v>
      </c>
      <c r="E16655">
        <v>36.297612797683399</v>
      </c>
      <c r="F16655">
        <v>43.470469999999999</v>
      </c>
      <c r="G16655">
        <v>305929.13656690699</v>
      </c>
      <c r="H16655">
        <v>18270.582934875802</v>
      </c>
      <c r="I16655">
        <v>66954.091816367203</v>
      </c>
    </row>
    <row r="16656" spans="1:9" x14ac:dyDescent="0.25">
      <c r="A16656" s="1">
        <v>44044.770138888889</v>
      </c>
      <c r="B16656" s="2">
        <f t="shared" si="272"/>
        <v>43838.770138888889</v>
      </c>
      <c r="C16656">
        <v>20.176420576458298</v>
      </c>
      <c r="D16656">
        <v>1022.11862647542</v>
      </c>
      <c r="E16656">
        <v>36.678459047654798</v>
      </c>
      <c r="F16656">
        <v>42.830500000000001</v>
      </c>
      <c r="G16656">
        <v>305505.33195734402</v>
      </c>
      <c r="H16656">
        <v>18288.4880898745</v>
      </c>
      <c r="I16656">
        <v>67150.8183632734</v>
      </c>
    </row>
    <row r="16657" spans="1:9" x14ac:dyDescent="0.25">
      <c r="A16657" s="1">
        <v>44044.770833333336</v>
      </c>
      <c r="B16657" s="2">
        <f t="shared" si="272"/>
        <v>43838.770833333336</v>
      </c>
      <c r="C16657">
        <v>20.4204513399992</v>
      </c>
      <c r="D16657">
        <v>1022.11317597165</v>
      </c>
      <c r="E16657">
        <v>36.369331486790003</v>
      </c>
      <c r="F16657">
        <v>43.588999999999999</v>
      </c>
      <c r="G16657">
        <v>305505.33195734402</v>
      </c>
      <c r="H16657">
        <v>18306.393244873299</v>
      </c>
      <c r="I16657">
        <v>67200</v>
      </c>
    </row>
    <row r="16658" spans="1:9" x14ac:dyDescent="0.25">
      <c r="A16658" s="1">
        <v>44044.771527777775</v>
      </c>
      <c r="B16658" s="2">
        <f t="shared" si="272"/>
        <v>43838.771527777775</v>
      </c>
      <c r="C16658">
        <v>20.326931203623801</v>
      </c>
      <c r="D16658">
        <v>1022.12934688797</v>
      </c>
      <c r="E16658">
        <v>36.4919352545229</v>
      </c>
      <c r="F16658">
        <v>43.932670000000002</v>
      </c>
      <c r="G16658">
        <v>306352.94117647002</v>
      </c>
      <c r="H16658">
        <v>18216.8674698795</v>
      </c>
      <c r="I16658">
        <v>67150.8183632734</v>
      </c>
    </row>
    <row r="16659" spans="1:9" x14ac:dyDescent="0.25">
      <c r="A16659" s="1">
        <v>44044.772222222222</v>
      </c>
      <c r="B16659" s="2">
        <f t="shared" si="272"/>
        <v>43838.772222222222</v>
      </c>
      <c r="C16659">
        <v>20.419384057316101</v>
      </c>
      <c r="D16659">
        <v>1022.13604588242</v>
      </c>
      <c r="E16659">
        <v>36.520141762299303</v>
      </c>
      <c r="F16659">
        <v>44.217100000000002</v>
      </c>
      <c r="G16659">
        <v>305081.527347781</v>
      </c>
      <c r="H16659">
        <v>18199.005407913199</v>
      </c>
      <c r="I16659">
        <v>67101.636726546902</v>
      </c>
    </row>
    <row r="16660" spans="1:9" x14ac:dyDescent="0.25">
      <c r="A16660" s="1">
        <v>44044.772916666669</v>
      </c>
      <c r="B16660" s="2">
        <f t="shared" si="272"/>
        <v>43838.772916666669</v>
      </c>
      <c r="C16660">
        <v>20.458379400365398</v>
      </c>
      <c r="D16660">
        <v>1022.13287458076</v>
      </c>
      <c r="E16660">
        <v>36.385651659642498</v>
      </c>
      <c r="F16660">
        <v>45.781489999999998</v>
      </c>
      <c r="G16660">
        <v>307210.58127392898</v>
      </c>
      <c r="H16660">
        <v>18127.557160048102</v>
      </c>
      <c r="I16660">
        <v>67003.273453093803</v>
      </c>
    </row>
    <row r="16661" spans="1:9" x14ac:dyDescent="0.25">
      <c r="A16661" s="1">
        <v>44044.773611111108</v>
      </c>
      <c r="B16661" s="2">
        <f t="shared" si="272"/>
        <v>43838.773611111108</v>
      </c>
      <c r="C16661">
        <v>20.424719599425998</v>
      </c>
      <c r="D16661">
        <v>1022.1131387358</v>
      </c>
      <c r="E16661">
        <v>36.1700008119535</v>
      </c>
      <c r="F16661">
        <v>44.157829999999997</v>
      </c>
      <c r="G16661">
        <v>308497.04142011801</v>
      </c>
      <c r="H16661">
        <v>18252.677779877002</v>
      </c>
      <c r="I16661">
        <v>67446.8937875751</v>
      </c>
    </row>
    <row r="16662" spans="1:9" x14ac:dyDescent="0.25">
      <c r="A16662" s="1">
        <v>44044.774305555555</v>
      </c>
      <c r="B16662" s="2">
        <f t="shared" si="272"/>
        <v>43838.774305555555</v>
      </c>
      <c r="C16662">
        <v>20.443595755793702</v>
      </c>
      <c r="D16662">
        <v>1022.0820117025301</v>
      </c>
      <c r="E16662">
        <v>36.162292743840901</v>
      </c>
      <c r="F16662">
        <v>44.928190000000001</v>
      </c>
      <c r="G16662">
        <v>307639.40132265899</v>
      </c>
      <c r="H16662">
        <v>18306.393244873299</v>
      </c>
      <c r="I16662">
        <v>67446.8937875751</v>
      </c>
    </row>
    <row r="16663" spans="1:9" x14ac:dyDescent="0.25">
      <c r="A16663" s="1">
        <v>44044.775000000001</v>
      </c>
      <c r="B16663" s="2">
        <f t="shared" si="272"/>
        <v>43838.775000000001</v>
      </c>
      <c r="C16663">
        <v>20.544834012624101</v>
      </c>
      <c r="D16663">
        <v>1022.05428061392</v>
      </c>
      <c r="E16663">
        <v>36.066043037437097</v>
      </c>
      <c r="F16663">
        <v>42.676400000000001</v>
      </c>
      <c r="G16663">
        <v>309798.81656804698</v>
      </c>
      <c r="H16663">
        <v>18306.393244873299</v>
      </c>
      <c r="I16663">
        <v>67794.332258611903</v>
      </c>
    </row>
    <row r="16664" spans="1:9" x14ac:dyDescent="0.25">
      <c r="A16664" s="1">
        <v>44044.775694444441</v>
      </c>
      <c r="B16664" s="2">
        <f t="shared" si="272"/>
        <v>43838.775694444441</v>
      </c>
      <c r="C16664">
        <v>21.289806903778899</v>
      </c>
      <c r="D16664">
        <v>1022.014406012</v>
      </c>
      <c r="E16664">
        <v>34.877073697919798</v>
      </c>
      <c r="F16664">
        <v>42.190519999999999</v>
      </c>
      <c r="G16664">
        <v>310232.74161735701</v>
      </c>
      <c r="H16664">
        <v>18342.290053204099</v>
      </c>
      <c r="I16664">
        <v>67993.639254884096</v>
      </c>
    </row>
    <row r="16665" spans="1:9" x14ac:dyDescent="0.25">
      <c r="A16665" s="1">
        <v>44044.776388888888</v>
      </c>
      <c r="B16665" s="2">
        <f t="shared" si="272"/>
        <v>43838.776388888888</v>
      </c>
      <c r="C16665">
        <v>21.264611128057101</v>
      </c>
      <c r="D16665">
        <v>1021.99779931279</v>
      </c>
      <c r="E16665">
        <v>34.8992286292846</v>
      </c>
      <c r="F16665">
        <v>42.818649999999998</v>
      </c>
      <c r="G16665">
        <v>309364.89151873701</v>
      </c>
      <c r="H16665">
        <v>18306.393244873299</v>
      </c>
      <c r="I16665">
        <v>67943.661971830996</v>
      </c>
    </row>
    <row r="16666" spans="1:9" x14ac:dyDescent="0.25">
      <c r="A16666" s="1">
        <v>44044.777083333334</v>
      </c>
      <c r="B16666" s="2">
        <f t="shared" si="272"/>
        <v>43838.777083333334</v>
      </c>
      <c r="C16666">
        <v>21.210137715978298</v>
      </c>
      <c r="D16666">
        <v>1022.02715959738</v>
      </c>
      <c r="E16666">
        <v>34.8332949305318</v>
      </c>
      <c r="F16666">
        <v>42.356439999999999</v>
      </c>
      <c r="G16666">
        <v>311105.78842315299</v>
      </c>
      <c r="H16666">
        <v>18342.290053204099</v>
      </c>
      <c r="I16666">
        <v>68143.5711040436</v>
      </c>
    </row>
    <row r="16667" spans="1:9" x14ac:dyDescent="0.25">
      <c r="A16667" s="1">
        <v>44044.777777777781</v>
      </c>
      <c r="B16667" s="2">
        <f t="shared" si="272"/>
        <v>43838.777777777781</v>
      </c>
      <c r="C16667">
        <v>21.460376017756701</v>
      </c>
      <c r="D16667">
        <v>1022.0690732961</v>
      </c>
      <c r="E16667">
        <v>34.596587931835899</v>
      </c>
      <c r="F16667">
        <v>41.586109999999998</v>
      </c>
      <c r="G16667">
        <v>311550.10688681802</v>
      </c>
      <c r="H16667">
        <v>18360.2384573696</v>
      </c>
      <c r="I16667">
        <v>68293.906810035798</v>
      </c>
    </row>
    <row r="16668" spans="1:9" x14ac:dyDescent="0.25">
      <c r="A16668" s="1">
        <v>44044.77847222222</v>
      </c>
      <c r="B16668" s="2">
        <f t="shared" si="272"/>
        <v>43838.77847222222</v>
      </c>
      <c r="C16668">
        <v>21.819303090747201</v>
      </c>
      <c r="D16668">
        <v>1022.06002335852</v>
      </c>
      <c r="E16668">
        <v>34.136050919997402</v>
      </c>
      <c r="F16668">
        <v>43.150469999999999</v>
      </c>
      <c r="G16668">
        <v>311544.91017963999</v>
      </c>
      <c r="H16668">
        <v>18396.135265700399</v>
      </c>
      <c r="I16668">
        <v>68394.265232974896</v>
      </c>
    </row>
    <row r="16669" spans="1:9" x14ac:dyDescent="0.25">
      <c r="A16669" s="1">
        <v>44044.779166666667</v>
      </c>
      <c r="B16669" s="2">
        <f t="shared" ref="B16669:B16732" si="273">DATE(YEAR(A16669),DAY(A16669),MONTH(A16669))+TIME(HOUR(A16669),MINUTE(A16669),SECOND(A36669))</f>
        <v>43838.779166666667</v>
      </c>
      <c r="C16669">
        <v>21.690464211721199</v>
      </c>
      <c r="D16669">
        <v>1022.07256449883</v>
      </c>
      <c r="E16669">
        <v>34.227654452184098</v>
      </c>
      <c r="F16669">
        <v>43.351959999999998</v>
      </c>
      <c r="G16669">
        <v>312862.275449101</v>
      </c>
      <c r="H16669">
        <v>18360.2384573696</v>
      </c>
      <c r="I16669">
        <v>68494.8268106162</v>
      </c>
    </row>
    <row r="16670" spans="1:9" x14ac:dyDescent="0.25">
      <c r="A16670" s="1">
        <v>44044.779861111114</v>
      </c>
      <c r="B16670" s="2">
        <f t="shared" si="273"/>
        <v>43838.779861111114</v>
      </c>
      <c r="C16670">
        <v>21.330532595450201</v>
      </c>
      <c r="D16670">
        <v>1022.05736452698</v>
      </c>
      <c r="E16670">
        <v>34.739905539775698</v>
      </c>
      <c r="F16670">
        <v>44.44229</v>
      </c>
      <c r="G16670">
        <v>310666.66666666599</v>
      </c>
      <c r="H16670">
        <v>18306.393244873299</v>
      </c>
      <c r="I16670">
        <v>68093.593820990398</v>
      </c>
    </row>
    <row r="16671" spans="1:9" x14ac:dyDescent="0.25">
      <c r="A16671" s="1">
        <v>44044.780555555553</v>
      </c>
      <c r="B16671" s="2">
        <f t="shared" si="273"/>
        <v>43838.780555555553</v>
      </c>
      <c r="C16671">
        <v>21.090509684912099</v>
      </c>
      <c r="D16671">
        <v>1022.03237770416</v>
      </c>
      <c r="E16671">
        <v>35.042418271368597</v>
      </c>
      <c r="F16671">
        <v>44.525219999999997</v>
      </c>
      <c r="G16671">
        <v>312423.153692614</v>
      </c>
      <c r="H16671">
        <v>18288.4880898745</v>
      </c>
      <c r="I16671">
        <v>68243.929526982596</v>
      </c>
    </row>
    <row r="16672" spans="1:9" x14ac:dyDescent="0.25">
      <c r="A16672" s="1">
        <v>44044.78125</v>
      </c>
      <c r="B16672" s="2">
        <f t="shared" si="273"/>
        <v>43838.78125</v>
      </c>
      <c r="C16672">
        <v>21.340509367729901</v>
      </c>
      <c r="D16672">
        <v>1022.01236918093</v>
      </c>
      <c r="E16672">
        <v>34.641674281678497</v>
      </c>
      <c r="F16672">
        <v>44.442279999999997</v>
      </c>
      <c r="G16672">
        <v>310671.86337384401</v>
      </c>
      <c r="H16672">
        <v>18252.677779877002</v>
      </c>
      <c r="I16672">
        <v>68193.5483870967</v>
      </c>
    </row>
    <row r="16673" spans="1:9" x14ac:dyDescent="0.25">
      <c r="A16673" s="1">
        <v>44044.781944444447</v>
      </c>
      <c r="B16673" s="2">
        <f t="shared" si="273"/>
        <v>43838.781944444447</v>
      </c>
      <c r="C16673">
        <v>21.662305326428701</v>
      </c>
      <c r="D16673">
        <v>1022.00190910383</v>
      </c>
      <c r="E16673">
        <v>34.2146346962016</v>
      </c>
      <c r="F16673">
        <v>43.932679999999998</v>
      </c>
      <c r="G16673">
        <v>313306.687829161</v>
      </c>
      <c r="H16673">
        <v>18306.393244873299</v>
      </c>
      <c r="I16673">
        <v>68595.591542959897</v>
      </c>
    </row>
    <row r="16674" spans="1:9" x14ac:dyDescent="0.25">
      <c r="A16674" s="1">
        <v>44044.782638888886</v>
      </c>
      <c r="B16674" s="2">
        <f t="shared" si="273"/>
        <v>43838.782638888886</v>
      </c>
      <c r="C16674">
        <v>21.3864565101964</v>
      </c>
      <c r="D16674">
        <v>1021.99802073462</v>
      </c>
      <c r="E16674">
        <v>34.568486384209002</v>
      </c>
      <c r="F16674">
        <v>44.003810000000001</v>
      </c>
      <c r="G16674">
        <v>313306.687829161</v>
      </c>
      <c r="H16674">
        <v>18360.2384573696</v>
      </c>
      <c r="I16674">
        <v>68746.943032413299</v>
      </c>
    </row>
    <row r="16675" spans="1:9" x14ac:dyDescent="0.25">
      <c r="A16675" s="1">
        <v>44044.783333333333</v>
      </c>
      <c r="B16675" s="2">
        <f t="shared" si="273"/>
        <v>43838.783333333333</v>
      </c>
      <c r="C16675">
        <v>21.539206205405598</v>
      </c>
      <c r="D16675">
        <v>1021.9823454917801</v>
      </c>
      <c r="E16675">
        <v>34.302654470698698</v>
      </c>
      <c r="F16675">
        <v>44.2052499999999</v>
      </c>
      <c r="G16675">
        <v>314195.51258927898</v>
      </c>
      <c r="H16675">
        <v>18342.290053204099</v>
      </c>
      <c r="I16675">
        <v>68746.943032413299</v>
      </c>
    </row>
    <row r="16676" spans="1:9" x14ac:dyDescent="0.25">
      <c r="A16676" s="1">
        <v>44044.78402777778</v>
      </c>
      <c r="B16676" s="2">
        <f t="shared" si="273"/>
        <v>43838.78402777778</v>
      </c>
      <c r="C16676">
        <v>21.582677364152399</v>
      </c>
      <c r="D16676">
        <v>1021.97188398248</v>
      </c>
      <c r="E16676">
        <v>34.250501480945502</v>
      </c>
      <c r="F16676">
        <v>42.759389999999897</v>
      </c>
      <c r="G16676">
        <v>314195.51258927898</v>
      </c>
      <c r="H16676">
        <v>18360.2384573696</v>
      </c>
      <c r="I16676">
        <v>68898.703303742193</v>
      </c>
    </row>
    <row r="16677" spans="1:9" x14ac:dyDescent="0.25">
      <c r="A16677" s="1">
        <v>44044.784722222219</v>
      </c>
      <c r="B16677" s="2">
        <f t="shared" si="273"/>
        <v>43838.784722222219</v>
      </c>
      <c r="C16677">
        <v>21.5881371650819</v>
      </c>
      <c r="D16677">
        <v>1021.96410167615</v>
      </c>
      <c r="E16677">
        <v>34.224946655799897</v>
      </c>
      <c r="F16677">
        <v>41.27796</v>
      </c>
      <c r="G16677">
        <v>313306.687829161</v>
      </c>
      <c r="H16677">
        <v>18324.341649038699</v>
      </c>
      <c r="I16677">
        <v>68746.943032413299</v>
      </c>
    </row>
    <row r="16678" spans="1:9" x14ac:dyDescent="0.25">
      <c r="A16678" s="1">
        <v>44044.785416666666</v>
      </c>
      <c r="B16678" s="2">
        <f t="shared" si="273"/>
        <v>43838.785416666666</v>
      </c>
      <c r="C16678">
        <v>21.792542807732602</v>
      </c>
      <c r="D16678">
        <v>1021.95633480622</v>
      </c>
      <c r="E16678">
        <v>33.918750400537199</v>
      </c>
      <c r="F16678">
        <v>42.131270000000001</v>
      </c>
      <c r="G16678">
        <v>315084.33734939701</v>
      </c>
      <c r="H16678">
        <v>18360.2384573696</v>
      </c>
      <c r="I16678">
        <v>68898.703303742193</v>
      </c>
    </row>
    <row r="16679" spans="1:9" x14ac:dyDescent="0.25">
      <c r="A16679" s="1">
        <v>44044.786111111112</v>
      </c>
      <c r="B16679" s="2">
        <f t="shared" si="273"/>
        <v>43838.786111111112</v>
      </c>
      <c r="C16679">
        <v>21.830626606219401</v>
      </c>
      <c r="D16679">
        <v>1021.93441020619</v>
      </c>
      <c r="E16679">
        <v>33.9650221131403</v>
      </c>
      <c r="F16679">
        <v>41.206859999999999</v>
      </c>
      <c r="G16679">
        <v>313751.10020922002</v>
      </c>
      <c r="H16679">
        <v>18306.393244873299</v>
      </c>
      <c r="I16679">
        <v>68595.591542959897</v>
      </c>
    </row>
    <row r="16680" spans="1:9" x14ac:dyDescent="0.25">
      <c r="A16680" s="1">
        <v>44044.786805555559</v>
      </c>
      <c r="B16680" s="2">
        <f t="shared" si="273"/>
        <v>43838.786805555559</v>
      </c>
      <c r="C16680">
        <v>21.499423405637401</v>
      </c>
      <c r="D16680">
        <v>1021.91004295578</v>
      </c>
      <c r="E16680">
        <v>34.204460004928301</v>
      </c>
      <c r="F16680">
        <v>40.116540000000001</v>
      </c>
      <c r="G16680">
        <v>315539.523362912</v>
      </c>
      <c r="H16680">
        <v>18378.186861534999</v>
      </c>
      <c r="I16680">
        <v>69101.667243852906</v>
      </c>
    </row>
    <row r="16681" spans="1:9" x14ac:dyDescent="0.25">
      <c r="A16681" s="1">
        <v>44044.787499999999</v>
      </c>
      <c r="B16681" s="2">
        <f t="shared" si="273"/>
        <v>43838.787499999999</v>
      </c>
      <c r="C16681">
        <v>21.422540811882399</v>
      </c>
      <c r="D16681">
        <v>1021.89002340126</v>
      </c>
      <c r="E16681">
        <v>34.399430197077798</v>
      </c>
      <c r="F16681">
        <v>39.749160000000003</v>
      </c>
      <c r="G16681">
        <v>314639.924969338</v>
      </c>
      <c r="H16681">
        <v>18306.393244873299</v>
      </c>
      <c r="I16681">
        <v>68848.116546632606</v>
      </c>
    </row>
    <row r="16682" spans="1:9" x14ac:dyDescent="0.25">
      <c r="A16682" s="1">
        <v>44044.788194444445</v>
      </c>
      <c r="B16682" s="2">
        <f t="shared" si="273"/>
        <v>43838.788194444445</v>
      </c>
      <c r="C16682">
        <v>21.248594432630899</v>
      </c>
      <c r="D16682">
        <v>1021.85898150531</v>
      </c>
      <c r="E16682">
        <v>34.529885643796298</v>
      </c>
      <c r="F16682">
        <v>39.701729999999998</v>
      </c>
      <c r="G16682">
        <v>315084.33734939701</v>
      </c>
      <c r="H16682">
        <v>18342.290053204099</v>
      </c>
      <c r="I16682">
        <v>68848.116546632606</v>
      </c>
    </row>
    <row r="16683" spans="1:9" x14ac:dyDescent="0.25">
      <c r="A16683" s="1">
        <v>44044.788888888892</v>
      </c>
      <c r="B16683" s="2">
        <f t="shared" si="273"/>
        <v>43838.788888888892</v>
      </c>
      <c r="C16683">
        <v>21.816060313177601</v>
      </c>
      <c r="D16683">
        <v>1021.84712087836</v>
      </c>
      <c r="E16683">
        <v>33.876688121620496</v>
      </c>
      <c r="F16683">
        <v>40.270620000000001</v>
      </c>
      <c r="G16683">
        <v>315983.93574297201</v>
      </c>
      <c r="H16683">
        <v>18396.135265700399</v>
      </c>
      <c r="I16683">
        <v>69203.252032520293</v>
      </c>
    </row>
    <row r="16684" spans="1:9" x14ac:dyDescent="0.25">
      <c r="A16684" s="1">
        <v>44044.789583333331</v>
      </c>
      <c r="B16684" s="2">
        <f t="shared" si="273"/>
        <v>43838.789583333331</v>
      </c>
      <c r="C16684">
        <v>22.267587879344099</v>
      </c>
      <c r="D16684">
        <v>1021.8496133938201</v>
      </c>
      <c r="E16684">
        <v>33.194311010241698</v>
      </c>
      <c r="F16684">
        <v>41.254280000000001</v>
      </c>
      <c r="G16684">
        <v>318699.18699187</v>
      </c>
      <c r="H16684">
        <v>18360.2384573696</v>
      </c>
      <c r="I16684">
        <v>69356.249896511203</v>
      </c>
    </row>
    <row r="16685" spans="1:9" x14ac:dyDescent="0.25">
      <c r="A16685" s="1">
        <v>44044.790277777778</v>
      </c>
      <c r="B16685" s="2">
        <f t="shared" si="273"/>
        <v>43838.790277777778</v>
      </c>
      <c r="C16685">
        <v>22.4619038119436</v>
      </c>
      <c r="D16685">
        <v>1021.84322500342</v>
      </c>
      <c r="E16685">
        <v>32.8398130417131</v>
      </c>
      <c r="F16685">
        <v>41.89425</v>
      </c>
      <c r="G16685">
        <v>320992.36869669298</v>
      </c>
      <c r="H16685">
        <v>18576.271186440601</v>
      </c>
      <c r="I16685">
        <v>70229.508196721305</v>
      </c>
    </row>
    <row r="16686" spans="1:9" x14ac:dyDescent="0.25">
      <c r="A16686" s="1">
        <v>44044.790972222225</v>
      </c>
      <c r="B16686" s="2">
        <f t="shared" si="273"/>
        <v>43838.790972222225</v>
      </c>
      <c r="C16686">
        <v>22.390864337574499</v>
      </c>
      <c r="D16686">
        <v>1021.85603351959</v>
      </c>
      <c r="E16686">
        <v>32.821263131523999</v>
      </c>
      <c r="F16686">
        <v>40.851329999999997</v>
      </c>
      <c r="G16686">
        <v>320531.49783031503</v>
      </c>
      <c r="H16686">
        <v>18504.129690734298</v>
      </c>
      <c r="I16686">
        <v>70022.997753863703</v>
      </c>
    </row>
    <row r="16687" spans="1:9" x14ac:dyDescent="0.25">
      <c r="A16687" s="1">
        <v>44044.791666666664</v>
      </c>
      <c r="B16687" s="2">
        <f t="shared" si="273"/>
        <v>43838.791666666664</v>
      </c>
      <c r="C16687">
        <v>22.2306023226981</v>
      </c>
      <c r="D16687">
        <v>1021.84696340365</v>
      </c>
      <c r="E16687">
        <v>33.068322365562501</v>
      </c>
      <c r="F16687">
        <v>41.301690000000001</v>
      </c>
      <c r="G16687">
        <v>320070.626963938</v>
      </c>
      <c r="H16687">
        <v>18522.165064660901</v>
      </c>
      <c r="I16687">
        <v>69971.580868090896</v>
      </c>
    </row>
    <row r="16688" spans="1:9" x14ac:dyDescent="0.25">
      <c r="A16688" s="1">
        <v>44044.792361111111</v>
      </c>
      <c r="B16688" s="2">
        <f t="shared" si="273"/>
        <v>43838.792361111111</v>
      </c>
      <c r="C16688">
        <v>22.302398456910101</v>
      </c>
      <c r="D16688">
        <v>1021.86689481503</v>
      </c>
      <c r="E16688">
        <v>32.907369513537802</v>
      </c>
      <c r="F16688">
        <v>41.420209999999997</v>
      </c>
      <c r="G16688">
        <v>320531.49783031503</v>
      </c>
      <c r="H16688">
        <v>18558.235812514002</v>
      </c>
      <c r="I16688">
        <v>70229.508196721305</v>
      </c>
    </row>
    <row r="16689" spans="1:9" x14ac:dyDescent="0.25">
      <c r="A16689" s="1">
        <v>44044.793055555558</v>
      </c>
      <c r="B16689" s="2">
        <f t="shared" si="273"/>
        <v>43838.793055555558</v>
      </c>
      <c r="C16689">
        <v>22.501822268356101</v>
      </c>
      <c r="D16689">
        <v>1021.85662888528</v>
      </c>
      <c r="E16689">
        <v>32.537022048201301</v>
      </c>
      <c r="F16689">
        <v>41.550559999999997</v>
      </c>
      <c r="G16689">
        <v>319609.75609756098</v>
      </c>
      <c r="H16689">
        <v>18558.235812514002</v>
      </c>
      <c r="I16689">
        <v>70126.252975292504</v>
      </c>
    </row>
    <row r="16690" spans="1:9" x14ac:dyDescent="0.25">
      <c r="A16690" s="1">
        <v>44044.793749999997</v>
      </c>
      <c r="B16690" s="2">
        <f t="shared" si="273"/>
        <v>43838.793749999997</v>
      </c>
      <c r="C16690">
        <v>22.730638158856301</v>
      </c>
      <c r="D16690">
        <v>1021.86531779428</v>
      </c>
      <c r="E16690">
        <v>32.380887377473002</v>
      </c>
      <c r="F16690">
        <v>41.147629999999999</v>
      </c>
      <c r="G16690">
        <v>320070.626963938</v>
      </c>
      <c r="H16690">
        <v>18486.094316807699</v>
      </c>
      <c r="I16690">
        <v>70022.997753863703</v>
      </c>
    </row>
    <row r="16691" spans="1:9" x14ac:dyDescent="0.25">
      <c r="A16691" s="1">
        <v>44044.794444444444</v>
      </c>
      <c r="B16691" s="2">
        <f t="shared" si="273"/>
        <v>43838.794444444444</v>
      </c>
      <c r="C16691">
        <v>22.935138697704499</v>
      </c>
      <c r="D16691">
        <v>1021.86894918374</v>
      </c>
      <c r="E16691">
        <v>32.044656151481497</v>
      </c>
      <c r="F16691">
        <v>42.368290000000002</v>
      </c>
      <c r="G16691">
        <v>321914.11042944703</v>
      </c>
      <c r="H16691">
        <v>18576.271186440601</v>
      </c>
      <c r="I16691">
        <v>70333.187464233997</v>
      </c>
    </row>
    <row r="16692" spans="1:9" x14ac:dyDescent="0.25">
      <c r="A16692" s="1">
        <v>44044.795138888891</v>
      </c>
      <c r="B16692" s="2">
        <f t="shared" si="273"/>
        <v>43838.795138888891</v>
      </c>
      <c r="C16692">
        <v>22.790115666302</v>
      </c>
      <c r="D16692">
        <v>1021.91583346759</v>
      </c>
      <c r="E16692">
        <v>32.318775806203597</v>
      </c>
      <c r="F16692">
        <v>41.941649999999903</v>
      </c>
      <c r="G16692">
        <v>315983.93574297201</v>
      </c>
      <c r="H16692">
        <v>18468.146070291401</v>
      </c>
      <c r="I16692">
        <v>69612.288415349205</v>
      </c>
    </row>
    <row r="16693" spans="1:9" x14ac:dyDescent="0.25">
      <c r="A16693" s="1">
        <v>44044.79583333333</v>
      </c>
      <c r="B16693" s="2">
        <f t="shared" si="273"/>
        <v>43838.79583333333</v>
      </c>
      <c r="C16693">
        <v>22.2982958708693</v>
      </c>
      <c r="D16693">
        <v>1021.91551455454</v>
      </c>
      <c r="E16693">
        <v>32.953795762068602</v>
      </c>
      <c r="F16693">
        <v>40.922429999999999</v>
      </c>
      <c r="G16693">
        <v>315983.93574297201</v>
      </c>
      <c r="H16693">
        <v>18378.186861534999</v>
      </c>
      <c r="I16693">
        <v>69203.458926183594</v>
      </c>
    </row>
    <row r="16694" spans="1:9" x14ac:dyDescent="0.25">
      <c r="A16694" s="1">
        <v>44044.796527777777</v>
      </c>
      <c r="B16694" s="2">
        <f t="shared" si="273"/>
        <v>43838.796527777777</v>
      </c>
      <c r="C16694">
        <v>21.663414521954</v>
      </c>
      <c r="D16694">
        <v>1021.87489696326</v>
      </c>
      <c r="E16694">
        <v>33.762399529819298</v>
      </c>
      <c r="F16694">
        <v>41.574269999999999</v>
      </c>
      <c r="G16694">
        <v>317788.61788617901</v>
      </c>
      <c r="H16694">
        <v>18324.341649038699</v>
      </c>
      <c r="I16694">
        <v>69458.248472505104</v>
      </c>
    </row>
    <row r="16695" spans="1:9" x14ac:dyDescent="0.25">
      <c r="A16695" s="1">
        <v>44044.797222222223</v>
      </c>
      <c r="B16695" s="2">
        <f t="shared" si="273"/>
        <v>43838.797222222223</v>
      </c>
      <c r="C16695">
        <v>20.628574198049499</v>
      </c>
      <c r="D16695">
        <v>1021.87364655299</v>
      </c>
      <c r="E16695">
        <v>35.289877045817903</v>
      </c>
      <c r="F16695">
        <v>43.103089999999902</v>
      </c>
      <c r="G16695">
        <v>317333.33333333302</v>
      </c>
      <c r="H16695">
        <v>18306.393244873299</v>
      </c>
      <c r="I16695">
        <v>69203.252032520293</v>
      </c>
    </row>
    <row r="16696" spans="1:9" x14ac:dyDescent="0.25">
      <c r="A16696" s="1">
        <v>44044.79791666667</v>
      </c>
      <c r="B16696" s="2">
        <f t="shared" si="273"/>
        <v>43838.79791666667</v>
      </c>
      <c r="C16696">
        <v>21.0557825406825</v>
      </c>
      <c r="D16696">
        <v>1021.89171694385</v>
      </c>
      <c r="E16696">
        <v>34.549648680913499</v>
      </c>
      <c r="F16696">
        <v>42.640889999999999</v>
      </c>
      <c r="G16696">
        <v>319609.75609756098</v>
      </c>
      <c r="H16696">
        <v>18396.135265700399</v>
      </c>
      <c r="I16696">
        <v>69765.702600058401</v>
      </c>
    </row>
    <row r="16697" spans="1:9" x14ac:dyDescent="0.25">
      <c r="A16697" s="1">
        <v>44044.798611111109</v>
      </c>
      <c r="B16697" s="2">
        <f t="shared" si="273"/>
        <v>43838.798611111109</v>
      </c>
      <c r="C16697">
        <v>21.553358173419099</v>
      </c>
      <c r="D16697">
        <v>1021.9303821019701</v>
      </c>
      <c r="E16697">
        <v>34.034279650417503</v>
      </c>
      <c r="F16697">
        <v>41.526869999999903</v>
      </c>
      <c r="G16697">
        <v>318699.18699187</v>
      </c>
      <c r="H16697">
        <v>18396.135265700399</v>
      </c>
      <c r="I16697">
        <v>69663.078265929595</v>
      </c>
    </row>
    <row r="16698" spans="1:9" x14ac:dyDescent="0.25">
      <c r="A16698" s="1">
        <v>44044.799305555556</v>
      </c>
      <c r="B16698" s="2">
        <f t="shared" si="273"/>
        <v>43838.799305555556</v>
      </c>
      <c r="C16698">
        <v>21.473450506149799</v>
      </c>
      <c r="D16698">
        <v>1021.9331747674501</v>
      </c>
      <c r="E16698">
        <v>34.064668944041401</v>
      </c>
      <c r="F16698">
        <v>42.877899999999997</v>
      </c>
      <c r="G16698">
        <v>317788.61788617901</v>
      </c>
      <c r="H16698">
        <v>18306.393244873299</v>
      </c>
      <c r="I16698">
        <v>69458.248472505104</v>
      </c>
    </row>
    <row r="16699" spans="1:9" x14ac:dyDescent="0.25">
      <c r="A16699" s="1">
        <v>44044.800000000003</v>
      </c>
      <c r="B16699" s="2">
        <f t="shared" si="273"/>
        <v>43838.8</v>
      </c>
      <c r="C16699">
        <v>21.290262843150298</v>
      </c>
      <c r="D16699">
        <v>1021.92889980052</v>
      </c>
      <c r="E16699">
        <v>34.2820743897665</v>
      </c>
      <c r="F16699">
        <v>42.522379999999998</v>
      </c>
      <c r="G16699">
        <v>317788.61788617901</v>
      </c>
      <c r="H16699">
        <v>18324.341649038699</v>
      </c>
      <c r="I16699">
        <v>69458.248472505104</v>
      </c>
    </row>
    <row r="16700" spans="1:9" x14ac:dyDescent="0.25">
      <c r="A16700" s="1">
        <v>44044.800694444442</v>
      </c>
      <c r="B16700" s="2">
        <f t="shared" si="273"/>
        <v>43838.800694444442</v>
      </c>
      <c r="C16700">
        <v>21.0178231412442</v>
      </c>
      <c r="D16700">
        <v>1021.94177902127</v>
      </c>
      <c r="E16700">
        <v>34.724458713288001</v>
      </c>
      <c r="F16700">
        <v>42.119430000000001</v>
      </c>
      <c r="G16700">
        <v>318243.90243902401</v>
      </c>
      <c r="H16700">
        <v>18306.393244873299</v>
      </c>
      <c r="I16700">
        <v>69356.249896511203</v>
      </c>
    </row>
    <row r="16701" spans="1:9" x14ac:dyDescent="0.25">
      <c r="A16701" s="1">
        <v>44044.801388888889</v>
      </c>
      <c r="B16701" s="2">
        <f t="shared" si="273"/>
        <v>43838.801388888889</v>
      </c>
      <c r="C16701">
        <v>20.4360948662844</v>
      </c>
      <c r="D16701">
        <v>1021.94524260207</v>
      </c>
      <c r="E16701">
        <v>35.558815802422501</v>
      </c>
      <c r="F16701">
        <v>44.0749</v>
      </c>
      <c r="G16701">
        <v>319609.75609756098</v>
      </c>
      <c r="H16701">
        <v>18306.393244873299</v>
      </c>
      <c r="I16701">
        <v>69611.870817573406</v>
      </c>
    </row>
    <row r="16702" spans="1:9" x14ac:dyDescent="0.25">
      <c r="A16702" s="1">
        <v>44044.802083333336</v>
      </c>
      <c r="B16702" s="2">
        <f t="shared" si="273"/>
        <v>43838.802083333336</v>
      </c>
      <c r="C16702">
        <v>21.058061843654102</v>
      </c>
      <c r="D16702">
        <v>1021.90543056285</v>
      </c>
      <c r="E16702">
        <v>34.832070263306697</v>
      </c>
      <c r="F16702">
        <v>41.716470000000001</v>
      </c>
      <c r="G16702">
        <v>317788.61788617901</v>
      </c>
      <c r="H16702">
        <v>18270.582934875802</v>
      </c>
      <c r="I16702">
        <v>69356.249896511203</v>
      </c>
    </row>
    <row r="16703" spans="1:9" x14ac:dyDescent="0.25">
      <c r="A16703" s="1">
        <v>44044.802777777775</v>
      </c>
      <c r="B16703" s="2">
        <f t="shared" si="273"/>
        <v>43838.802777777775</v>
      </c>
      <c r="C16703">
        <v>21.278296852297501</v>
      </c>
      <c r="D16703">
        <v>1021.8683947721401</v>
      </c>
      <c r="E16703">
        <v>34.293464423966</v>
      </c>
      <c r="F16703">
        <v>41.467599999999997</v>
      </c>
      <c r="G16703">
        <v>318699.18699187</v>
      </c>
      <c r="H16703">
        <v>18306.393244873299</v>
      </c>
      <c r="I16703">
        <v>69765.702600058401</v>
      </c>
    </row>
    <row r="16704" spans="1:9" x14ac:dyDescent="0.25">
      <c r="A16704" s="1">
        <v>44044.803472222222</v>
      </c>
      <c r="B16704" s="2">
        <f t="shared" si="273"/>
        <v>43838.803472222222</v>
      </c>
      <c r="C16704">
        <v>21.541330064138499</v>
      </c>
      <c r="D16704">
        <v>1021.83710413961</v>
      </c>
      <c r="E16704">
        <v>34.029952591152401</v>
      </c>
      <c r="F16704">
        <v>41.763889999999897</v>
      </c>
      <c r="G16704">
        <v>319154.47154471499</v>
      </c>
      <c r="H16704">
        <v>18306.393244873299</v>
      </c>
      <c r="I16704">
        <v>69509.455920861205</v>
      </c>
    </row>
    <row r="16705" spans="1:9" x14ac:dyDescent="0.25">
      <c r="A16705" s="1">
        <v>44044.804166666669</v>
      </c>
      <c r="B16705" s="2">
        <f t="shared" si="273"/>
        <v>43838.804166666669</v>
      </c>
      <c r="C16705">
        <v>21.428414992975998</v>
      </c>
      <c r="D16705">
        <v>1021.77928272956</v>
      </c>
      <c r="E16705">
        <v>34.072768522652296</v>
      </c>
      <c r="F16705">
        <v>42.866050000000001</v>
      </c>
      <c r="G16705">
        <v>319609.75609756098</v>
      </c>
      <c r="H16705">
        <v>18360.2384573696</v>
      </c>
      <c r="I16705">
        <v>69868.536371603797</v>
      </c>
    </row>
    <row r="16706" spans="1:9" x14ac:dyDescent="0.25">
      <c r="A16706" s="1">
        <v>44044.804861111108</v>
      </c>
      <c r="B16706" s="2">
        <f t="shared" si="273"/>
        <v>43838.804861111108</v>
      </c>
      <c r="C16706">
        <v>21.363498537990498</v>
      </c>
      <c r="D16706">
        <v>1021.75345821973</v>
      </c>
      <c r="E16706">
        <v>34.133831281932203</v>
      </c>
      <c r="F16706">
        <v>41.64537</v>
      </c>
      <c r="G16706">
        <v>318699.18699187</v>
      </c>
      <c r="H16706">
        <v>18288.4880898745</v>
      </c>
      <c r="I16706">
        <v>69509.455920861205</v>
      </c>
    </row>
    <row r="16707" spans="1:9" x14ac:dyDescent="0.25">
      <c r="A16707" s="1">
        <v>44044.805555555555</v>
      </c>
      <c r="B16707" s="2">
        <f t="shared" si="273"/>
        <v>43838.805555555555</v>
      </c>
      <c r="C16707">
        <v>21.566070273058301</v>
      </c>
      <c r="D16707">
        <v>1021.74586201221</v>
      </c>
      <c r="E16707">
        <v>33.730280547909899</v>
      </c>
      <c r="F16707">
        <v>42.783110000000001</v>
      </c>
      <c r="G16707">
        <v>319154.47154471499</v>
      </c>
      <c r="H16707">
        <v>18342.290053204099</v>
      </c>
      <c r="I16707">
        <v>69714.285714285696</v>
      </c>
    </row>
    <row r="16708" spans="1:9" x14ac:dyDescent="0.25">
      <c r="A16708" s="1">
        <v>44044.806250000001</v>
      </c>
      <c r="B16708" s="2">
        <f t="shared" si="273"/>
        <v>43838.806250000001</v>
      </c>
      <c r="C16708">
        <v>21.013005668744899</v>
      </c>
      <c r="D16708">
        <v>1021.72690210287</v>
      </c>
      <c r="E16708">
        <v>34.614002749311702</v>
      </c>
      <c r="F16708">
        <v>43.09122</v>
      </c>
      <c r="G16708">
        <v>319154.47154471499</v>
      </c>
      <c r="H16708">
        <v>18306.393244873299</v>
      </c>
      <c r="I16708">
        <v>69817.119485831106</v>
      </c>
    </row>
    <row r="16709" spans="1:9" x14ac:dyDescent="0.25">
      <c r="A16709" s="1">
        <v>44044.806944444441</v>
      </c>
      <c r="B16709" s="2">
        <f t="shared" si="273"/>
        <v>43838.806944444441</v>
      </c>
      <c r="C16709">
        <v>21.646692679180099</v>
      </c>
      <c r="D16709">
        <v>1021.7370628062901</v>
      </c>
      <c r="E16709">
        <v>33.6957319933937</v>
      </c>
      <c r="F16709">
        <v>42.415700000000001</v>
      </c>
      <c r="G16709">
        <v>323313.79231992702</v>
      </c>
      <c r="H16709">
        <v>18486.094316807699</v>
      </c>
      <c r="I16709">
        <v>70592.812296668097</v>
      </c>
    </row>
    <row r="16710" spans="1:9" x14ac:dyDescent="0.25">
      <c r="A16710" s="1">
        <v>44044.807638888888</v>
      </c>
      <c r="B16710" s="2">
        <f t="shared" si="273"/>
        <v>43838.807638888888</v>
      </c>
      <c r="C16710">
        <v>21.646412946240702</v>
      </c>
      <c r="D16710">
        <v>1021.71859374158</v>
      </c>
      <c r="E16710">
        <v>33.617357356824201</v>
      </c>
      <c r="F16710">
        <v>43.600839999999998</v>
      </c>
      <c r="G16710">
        <v>322380.671059607</v>
      </c>
      <c r="H16710">
        <v>18396.135265700399</v>
      </c>
      <c r="I16710">
        <v>70229.508196721305</v>
      </c>
    </row>
    <row r="16711" spans="1:9" x14ac:dyDescent="0.25">
      <c r="A16711" s="1">
        <v>44044.808333333334</v>
      </c>
      <c r="B16711" s="2">
        <f t="shared" si="273"/>
        <v>43838.808333333334</v>
      </c>
      <c r="C16711">
        <v>21.645532443786902</v>
      </c>
      <c r="D16711">
        <v>1021.71097463721</v>
      </c>
      <c r="E16711">
        <v>33.577413119732398</v>
      </c>
      <c r="F16711">
        <v>44.667459999999998</v>
      </c>
      <c r="G16711">
        <v>321919.80019322998</v>
      </c>
      <c r="H16711">
        <v>18360.2384573696</v>
      </c>
      <c r="I16711">
        <v>70022.997753863703</v>
      </c>
    </row>
    <row r="16712" spans="1:9" x14ac:dyDescent="0.25">
      <c r="A16712" s="1">
        <v>44044.809027777781</v>
      </c>
      <c r="B16712" s="2">
        <f t="shared" si="273"/>
        <v>43838.809027777781</v>
      </c>
      <c r="C16712">
        <v>21.7528945455086</v>
      </c>
      <c r="D16712">
        <v>1021.6845611661601</v>
      </c>
      <c r="E16712">
        <v>33.450820376283197</v>
      </c>
      <c r="F16712">
        <v>46.065929999999902</v>
      </c>
      <c r="G16712">
        <v>320531.49783031503</v>
      </c>
      <c r="H16712">
        <v>18378.186861534999</v>
      </c>
      <c r="I16712">
        <v>70074.625364578096</v>
      </c>
    </row>
    <row r="16713" spans="1:9" x14ac:dyDescent="0.25">
      <c r="A16713" s="1">
        <v>44044.80972222222</v>
      </c>
      <c r="B16713" s="2">
        <f t="shared" si="273"/>
        <v>43838.80972222222</v>
      </c>
      <c r="C16713">
        <v>21.489094304294401</v>
      </c>
      <c r="D16713">
        <v>1021.67628876845</v>
      </c>
      <c r="E16713">
        <v>33.6605314342277</v>
      </c>
      <c r="F16713">
        <v>46.160730000000001</v>
      </c>
      <c r="G16713">
        <v>323313.79231992702</v>
      </c>
      <c r="H16713">
        <v>18432.1188861433</v>
      </c>
      <c r="I16713">
        <v>70229.508196721305</v>
      </c>
    </row>
    <row r="16714" spans="1:9" x14ac:dyDescent="0.25">
      <c r="A16714" s="1">
        <v>44044.810416666667</v>
      </c>
      <c r="B16714" s="2">
        <f t="shared" si="273"/>
        <v>43838.810416666667</v>
      </c>
      <c r="C16714">
        <v>21.3856277979529</v>
      </c>
      <c r="D16714">
        <v>1021.6544440915</v>
      </c>
      <c r="E16714">
        <v>33.951339750974398</v>
      </c>
      <c r="F16714">
        <v>45.971119999999999</v>
      </c>
      <c r="G16714">
        <v>320992.36869669298</v>
      </c>
      <c r="H16714">
        <v>18414.127075921901</v>
      </c>
      <c r="I16714">
        <v>70126.252975292504</v>
      </c>
    </row>
    <row r="16715" spans="1:9" x14ac:dyDescent="0.25">
      <c r="A16715" s="1">
        <v>44044.811111111114</v>
      </c>
      <c r="B16715" s="2">
        <f t="shared" si="273"/>
        <v>43838.811111111114</v>
      </c>
      <c r="C16715">
        <v>20.624678854210199</v>
      </c>
      <c r="D16715">
        <v>1021.6417673787701</v>
      </c>
      <c r="E16715">
        <v>34.966034322928301</v>
      </c>
      <c r="F16715">
        <v>46.445169999999997</v>
      </c>
      <c r="G16715">
        <v>320070.626963938</v>
      </c>
      <c r="H16715">
        <v>18378.186861534999</v>
      </c>
      <c r="I16715">
        <v>69971.370143149295</v>
      </c>
    </row>
    <row r="16716" spans="1:9" x14ac:dyDescent="0.25">
      <c r="A16716" s="1">
        <v>44044.811805555553</v>
      </c>
      <c r="B16716" s="2">
        <f t="shared" si="273"/>
        <v>43838.811805555553</v>
      </c>
      <c r="C16716">
        <v>21.0097629616508</v>
      </c>
      <c r="D16716">
        <v>1021.6440878738</v>
      </c>
      <c r="E16716">
        <v>34.522587742353601</v>
      </c>
      <c r="F16716">
        <v>45.046709999999997</v>
      </c>
      <c r="G16716">
        <v>320531.49783031503</v>
      </c>
      <c r="H16716">
        <v>18360.2384573696</v>
      </c>
      <c r="I16716">
        <v>69817.119485831106</v>
      </c>
    </row>
    <row r="16717" spans="1:9" x14ac:dyDescent="0.25">
      <c r="A16717" s="1">
        <v>44044.8125</v>
      </c>
      <c r="B16717" s="2">
        <f t="shared" si="273"/>
        <v>43838.8125</v>
      </c>
      <c r="C16717">
        <v>21.2799131067544</v>
      </c>
      <c r="D16717">
        <v>1021.61293774635</v>
      </c>
      <c r="E16717">
        <v>33.719472886197202</v>
      </c>
      <c r="F16717">
        <v>44.371180000000003</v>
      </c>
      <c r="G16717">
        <v>325191.62640901702</v>
      </c>
      <c r="H16717">
        <v>18576.271186440601</v>
      </c>
      <c r="I16717">
        <v>71010.309278350498</v>
      </c>
    </row>
    <row r="16718" spans="1:9" x14ac:dyDescent="0.25">
      <c r="A16718" s="1">
        <v>44044.813194444447</v>
      </c>
      <c r="B16718" s="2">
        <f t="shared" si="273"/>
        <v>43838.813194444447</v>
      </c>
      <c r="C16718">
        <v>21.748564122103801</v>
      </c>
      <c r="D16718">
        <v>1021.62365261677</v>
      </c>
      <c r="E16718">
        <v>33.265123477187799</v>
      </c>
      <c r="F16718">
        <v>43.091249999999903</v>
      </c>
      <c r="G16718">
        <v>326136.33923778799</v>
      </c>
      <c r="H16718">
        <v>18522.165064660901</v>
      </c>
      <c r="I16718">
        <v>71063.008859114198</v>
      </c>
    </row>
    <row r="16719" spans="1:9" x14ac:dyDescent="0.25">
      <c r="A16719" s="1">
        <v>44044.813888888886</v>
      </c>
      <c r="B16719" s="2">
        <f t="shared" si="273"/>
        <v>43838.813888888886</v>
      </c>
      <c r="C16719">
        <v>22.092666558964702</v>
      </c>
      <c r="D16719">
        <v>1021.6333271249</v>
      </c>
      <c r="E16719">
        <v>32.761654132486797</v>
      </c>
      <c r="F16719">
        <v>42.972729999999999</v>
      </c>
      <c r="G16719">
        <v>326608.69565217401</v>
      </c>
      <c r="H16719">
        <v>18594.350282485801</v>
      </c>
      <c r="I16719">
        <v>71325.428194993394</v>
      </c>
    </row>
    <row r="16720" spans="1:9" x14ac:dyDescent="0.25">
      <c r="A16720" s="1">
        <v>44044.814583333333</v>
      </c>
      <c r="B16720" s="2">
        <f t="shared" si="273"/>
        <v>43838.814583333333</v>
      </c>
      <c r="C16720">
        <v>21.9376784674497</v>
      </c>
      <c r="D16720">
        <v>1021.6161402300201</v>
      </c>
      <c r="E16720">
        <v>32.886784922637197</v>
      </c>
      <c r="F16720">
        <v>41.669060000000002</v>
      </c>
      <c r="G16720">
        <v>324246.91358024703</v>
      </c>
      <c r="H16720">
        <v>18594.350282485801</v>
      </c>
      <c r="I16720">
        <v>71062.792877225802</v>
      </c>
    </row>
    <row r="16721" spans="1:9" x14ac:dyDescent="0.25">
      <c r="A16721" s="1">
        <v>44044.81527777778</v>
      </c>
      <c r="B16721" s="2">
        <f t="shared" si="273"/>
        <v>43838.81527777778</v>
      </c>
      <c r="C16721">
        <v>21.708097368681202</v>
      </c>
      <c r="D16721">
        <v>1021.59615599266</v>
      </c>
      <c r="E16721">
        <v>33.192604016635002</v>
      </c>
      <c r="F16721">
        <v>42.463119999999897</v>
      </c>
      <c r="G16721">
        <v>325663.98282340303</v>
      </c>
      <c r="H16721">
        <v>18666.666666666599</v>
      </c>
      <c r="I16721">
        <v>71378.129117259494</v>
      </c>
    </row>
    <row r="16722" spans="1:9" x14ac:dyDescent="0.25">
      <c r="A16722" s="1">
        <v>44044.815972222219</v>
      </c>
      <c r="B16722" s="2">
        <f t="shared" si="273"/>
        <v>43838.815972222219</v>
      </c>
      <c r="C16722">
        <v>21.776298207029001</v>
      </c>
      <c r="D16722">
        <v>1021.5715200127501</v>
      </c>
      <c r="E16722">
        <v>33.378810041856298</v>
      </c>
      <c r="F16722">
        <v>45.023000000000003</v>
      </c>
      <c r="G16722">
        <v>305146.13623830199</v>
      </c>
      <c r="H16722">
        <v>18486.137880512801</v>
      </c>
      <c r="I16722">
        <v>69664.963265486294</v>
      </c>
    </row>
    <row r="16723" spans="1:9" x14ac:dyDescent="0.25">
      <c r="A16723" s="1">
        <v>44044.816666666666</v>
      </c>
      <c r="B16723" s="2">
        <f t="shared" si="273"/>
        <v>43838.816666666666</v>
      </c>
      <c r="C16723">
        <v>21.504147500142398</v>
      </c>
      <c r="D16723">
        <v>1021.55585603921</v>
      </c>
      <c r="E16723">
        <v>33.584448912674503</v>
      </c>
      <c r="F16723">
        <v>45.354860000000002</v>
      </c>
      <c r="G16723">
        <v>310232.74161735701</v>
      </c>
      <c r="H16723">
        <v>18486.094316807699</v>
      </c>
      <c r="I16723">
        <v>69560.663369217305</v>
      </c>
    </row>
    <row r="16724" spans="1:9" x14ac:dyDescent="0.25">
      <c r="A16724" s="1">
        <v>44044.817361111112</v>
      </c>
      <c r="B16724" s="2">
        <f t="shared" si="273"/>
        <v>43838.817361111112</v>
      </c>
      <c r="C16724">
        <v>21.158109215266698</v>
      </c>
      <c r="D16724">
        <v>1021.548080024</v>
      </c>
      <c r="E16724">
        <v>34.131111908427897</v>
      </c>
      <c r="F16724">
        <v>46.137029999999903</v>
      </c>
      <c r="G16724">
        <v>303819.96944024402</v>
      </c>
      <c r="H16724">
        <v>18360.2384573696</v>
      </c>
      <c r="I16724">
        <v>68797.529789522901</v>
      </c>
    </row>
    <row r="16725" spans="1:9" x14ac:dyDescent="0.25">
      <c r="A16725" s="1">
        <v>44044.818055555559</v>
      </c>
      <c r="B16725" s="2">
        <f t="shared" si="273"/>
        <v>43838.818055555559</v>
      </c>
      <c r="C16725">
        <v>20.7320195559154</v>
      </c>
      <c r="D16725">
        <v>1021.54283656577</v>
      </c>
      <c r="E16725">
        <v>34.657955385291103</v>
      </c>
      <c r="F16725">
        <v>45.63926</v>
      </c>
      <c r="G16725">
        <v>308073.32637196901</v>
      </c>
      <c r="H16725">
        <v>18360.2384573696</v>
      </c>
      <c r="I16725">
        <v>69050.874849519299</v>
      </c>
    </row>
    <row r="16726" spans="1:9" x14ac:dyDescent="0.25">
      <c r="A16726" s="1">
        <v>44044.818749999999</v>
      </c>
      <c r="B16726" s="2">
        <f t="shared" si="273"/>
        <v>43838.818749999999</v>
      </c>
      <c r="C16726">
        <v>20.702617969140601</v>
      </c>
      <c r="D16726">
        <v>1021.51843439367</v>
      </c>
      <c r="E16726">
        <v>34.530425572698498</v>
      </c>
      <c r="F16726">
        <v>44.975589999999997</v>
      </c>
      <c r="G16726">
        <v>310666.66666666599</v>
      </c>
      <c r="H16726">
        <v>18486.094316807699</v>
      </c>
      <c r="I16726">
        <v>69714.285714285696</v>
      </c>
    </row>
    <row r="16727" spans="1:9" x14ac:dyDescent="0.25">
      <c r="A16727" s="1">
        <v>44044.819444444445</v>
      </c>
      <c r="B16727" s="2">
        <f t="shared" si="273"/>
        <v>43838.819444444445</v>
      </c>
      <c r="C16727">
        <v>21.005214929015999</v>
      </c>
      <c r="D16727">
        <v>1021.48117465466</v>
      </c>
      <c r="E16727">
        <v>34.044104725493803</v>
      </c>
      <c r="F16727">
        <v>44.217120000000001</v>
      </c>
      <c r="G16727">
        <v>314195.51258927898</v>
      </c>
      <c r="H16727">
        <v>18558.235812514002</v>
      </c>
      <c r="I16727">
        <v>70229.7202197632</v>
      </c>
    </row>
    <row r="16728" spans="1:9" x14ac:dyDescent="0.25">
      <c r="A16728" s="1">
        <v>44044.820138888892</v>
      </c>
      <c r="B16728" s="2">
        <f t="shared" si="273"/>
        <v>43838.820138888892</v>
      </c>
      <c r="C16728">
        <v>21.334780265223799</v>
      </c>
      <c r="D16728">
        <v>1021.46393185473</v>
      </c>
      <c r="E16728">
        <v>33.452149340907098</v>
      </c>
      <c r="F16728">
        <v>44.051189999999998</v>
      </c>
      <c r="G16728">
        <v>314195.51258927898</v>
      </c>
      <c r="H16728">
        <v>18648.587570621399</v>
      </c>
      <c r="I16728">
        <v>70488.919697329198</v>
      </c>
    </row>
    <row r="16729" spans="1:9" x14ac:dyDescent="0.25">
      <c r="A16729" s="1">
        <v>44044.820833333331</v>
      </c>
      <c r="B16729" s="2">
        <f t="shared" si="273"/>
        <v>43838.820833333331</v>
      </c>
      <c r="C16729">
        <v>21.067779500147299</v>
      </c>
      <c r="D16729">
        <v>1021.45734216731</v>
      </c>
      <c r="E16729">
        <v>33.913516978352099</v>
      </c>
      <c r="F16729">
        <v>43.42306</v>
      </c>
      <c r="G16729">
        <v>314195.51258927898</v>
      </c>
      <c r="H16729">
        <v>18594.350282485801</v>
      </c>
      <c r="I16729">
        <v>70333.187464233997</v>
      </c>
    </row>
    <row r="16730" spans="1:9" x14ac:dyDescent="0.25">
      <c r="A16730" s="1">
        <v>44044.821527777778</v>
      </c>
      <c r="B16730" s="2">
        <f t="shared" si="273"/>
        <v>43838.821527777778</v>
      </c>
      <c r="C16730">
        <v>20.3411761830458</v>
      </c>
      <c r="D16730">
        <v>1021.46867910049</v>
      </c>
      <c r="E16730">
        <v>34.715705993124999</v>
      </c>
      <c r="F16730">
        <v>42.463099999999997</v>
      </c>
      <c r="G16730">
        <v>312423.153692614</v>
      </c>
      <c r="H16730">
        <v>18576.271186440601</v>
      </c>
      <c r="I16730">
        <v>70177.880586006897</v>
      </c>
    </row>
    <row r="16731" spans="1:9" x14ac:dyDescent="0.25">
      <c r="A16731" s="1">
        <v>44044.822222222225</v>
      </c>
      <c r="B16731" s="2">
        <f t="shared" si="273"/>
        <v>43838.822222222225</v>
      </c>
      <c r="C16731">
        <v>20.868078440578302</v>
      </c>
      <c r="D16731">
        <v>1021.47026999795</v>
      </c>
      <c r="E16731">
        <v>34.072857041676301</v>
      </c>
      <c r="F16731">
        <v>41.917940000000002</v>
      </c>
      <c r="G16731">
        <v>312862.275449101</v>
      </c>
      <c r="H16731">
        <v>18576.271186440601</v>
      </c>
      <c r="I16731">
        <v>70229.508196721305</v>
      </c>
    </row>
    <row r="16732" spans="1:9" x14ac:dyDescent="0.25">
      <c r="A16732" s="1">
        <v>44044.822916666664</v>
      </c>
      <c r="B16732" s="2">
        <f t="shared" si="273"/>
        <v>43838.822916666664</v>
      </c>
      <c r="C16732">
        <v>20.442880650251301</v>
      </c>
      <c r="D16732">
        <v>1021.44707529703</v>
      </c>
      <c r="E16732">
        <v>34.5541515305963</v>
      </c>
      <c r="F16732">
        <v>41.953499999999998</v>
      </c>
      <c r="G16732">
        <v>312423.153692614</v>
      </c>
      <c r="H16732">
        <v>18558.235812514002</v>
      </c>
      <c r="I16732">
        <v>70074.625364578096</v>
      </c>
    </row>
    <row r="16733" spans="1:9" x14ac:dyDescent="0.25">
      <c r="A16733" s="1">
        <v>44044.823611111111</v>
      </c>
      <c r="B16733" s="2">
        <f t="shared" ref="B16733:B16796" si="274">DATE(YEAR(A16733),DAY(A16733),MONTH(A16733))+TIME(HOUR(A16733),MINUTE(A16733),SECOND(A36733))</f>
        <v>43838.823611111111</v>
      </c>
      <c r="C16733">
        <v>20.712739512762301</v>
      </c>
      <c r="D16733">
        <v>1021.44820878046</v>
      </c>
      <c r="E16733">
        <v>34.3539753893279</v>
      </c>
      <c r="F16733">
        <v>43.07938</v>
      </c>
      <c r="G16733">
        <v>311105.78842315299</v>
      </c>
      <c r="H16733">
        <v>18486.094316807699</v>
      </c>
      <c r="I16733">
        <v>69765.702600058401</v>
      </c>
    </row>
    <row r="16734" spans="1:9" x14ac:dyDescent="0.25">
      <c r="A16734" s="1">
        <v>44044.824305555558</v>
      </c>
      <c r="B16734" s="2">
        <f t="shared" si="274"/>
        <v>43838.824305555558</v>
      </c>
      <c r="C16734">
        <v>20.624855139542898</v>
      </c>
      <c r="D16734">
        <v>1021.42994649509</v>
      </c>
      <c r="E16734">
        <v>34.471621643888398</v>
      </c>
      <c r="F16734">
        <v>41.266109999999998</v>
      </c>
      <c r="G16734">
        <v>312423.153692614</v>
      </c>
      <c r="H16734">
        <v>18486.094316807699</v>
      </c>
      <c r="I16734">
        <v>69971.580868090896</v>
      </c>
    </row>
    <row r="16735" spans="1:9" x14ac:dyDescent="0.25">
      <c r="A16735" s="1">
        <v>44044.824999999997</v>
      </c>
      <c r="B16735" s="2">
        <f t="shared" si="274"/>
        <v>43838.824999999997</v>
      </c>
      <c r="C16735">
        <v>21.0248887008505</v>
      </c>
      <c r="D16735">
        <v>1021.38557245197</v>
      </c>
      <c r="E16735">
        <v>33.720856979397901</v>
      </c>
      <c r="F16735">
        <v>41.989049999999999</v>
      </c>
      <c r="G16735">
        <v>315084.33734939701</v>
      </c>
      <c r="H16735">
        <v>18558.235812514002</v>
      </c>
      <c r="I16735">
        <v>70385.0270979903</v>
      </c>
    </row>
    <row r="16736" spans="1:9" x14ac:dyDescent="0.25">
      <c r="A16736" s="1">
        <v>44044.825694444444</v>
      </c>
      <c r="B16736" s="2">
        <f t="shared" si="274"/>
        <v>43838.825694444444</v>
      </c>
      <c r="C16736">
        <v>20.891906620223601</v>
      </c>
      <c r="D16736">
        <v>1021.36262120725</v>
      </c>
      <c r="E16736">
        <v>33.888331266351599</v>
      </c>
      <c r="F16736">
        <v>40.199499999999901</v>
      </c>
      <c r="G16736">
        <v>314639.924969338</v>
      </c>
      <c r="H16736">
        <v>18576.271186440601</v>
      </c>
      <c r="I16736">
        <v>70488.706365503094</v>
      </c>
    </row>
    <row r="16737" spans="1:9" x14ac:dyDescent="0.25">
      <c r="A16737" s="1">
        <v>44044.826388888891</v>
      </c>
      <c r="B16737" s="2">
        <f t="shared" si="274"/>
        <v>43838.826388888891</v>
      </c>
      <c r="C16737">
        <v>20.709051378738302</v>
      </c>
      <c r="D16737">
        <v>1021.3479612408599</v>
      </c>
      <c r="E16737">
        <v>34.049997247241897</v>
      </c>
      <c r="F16737">
        <v>41.277970000000003</v>
      </c>
      <c r="G16737">
        <v>315084.33734939701</v>
      </c>
      <c r="H16737">
        <v>18576.271186440601</v>
      </c>
      <c r="I16737">
        <v>70488.706365503094</v>
      </c>
    </row>
    <row r="16738" spans="1:9" x14ac:dyDescent="0.25">
      <c r="A16738" s="1">
        <v>44044.82708333333</v>
      </c>
      <c r="B16738" s="2">
        <f t="shared" si="274"/>
        <v>43838.82708333333</v>
      </c>
      <c r="C16738">
        <v>20.312458123025301</v>
      </c>
      <c r="D16738">
        <v>1021.31281103188</v>
      </c>
      <c r="E16738">
        <v>34.706013020696297</v>
      </c>
      <c r="F16738">
        <v>42.214210000000001</v>
      </c>
      <c r="G16738">
        <v>315983.93574297201</v>
      </c>
      <c r="H16738">
        <v>18612.429378531</v>
      </c>
      <c r="I16738">
        <v>70644.865262250605</v>
      </c>
    </row>
    <row r="16739" spans="1:9" x14ac:dyDescent="0.25">
      <c r="A16739" s="1">
        <v>44044.827777777777</v>
      </c>
      <c r="B16739" s="2">
        <f t="shared" si="274"/>
        <v>43838.827777777777</v>
      </c>
      <c r="C16739">
        <v>20.720033004595201</v>
      </c>
      <c r="D16739">
        <v>1021.24990973788</v>
      </c>
      <c r="E16739">
        <v>34.1865088907876</v>
      </c>
      <c r="F16739">
        <v>41.870539999999998</v>
      </c>
      <c r="G16739">
        <v>315534.13654618402</v>
      </c>
      <c r="H16739">
        <v>18576.271186440601</v>
      </c>
      <c r="I16739">
        <v>70644.865262250605</v>
      </c>
    </row>
    <row r="16740" spans="1:9" x14ac:dyDescent="0.25">
      <c r="A16740" s="1">
        <v>44044.828472222223</v>
      </c>
      <c r="B16740" s="2">
        <f t="shared" si="274"/>
        <v>43838.828472222223</v>
      </c>
      <c r="C16740">
        <v>20.850290200869001</v>
      </c>
      <c r="D16740">
        <v>1021.16197023624</v>
      </c>
      <c r="E16740">
        <v>34.031193231886597</v>
      </c>
      <c r="F16740">
        <v>42.913469999999997</v>
      </c>
      <c r="G16740">
        <v>315084.33734939701</v>
      </c>
      <c r="H16740">
        <v>18576.271186440601</v>
      </c>
      <c r="I16740">
        <v>70488.706365503094</v>
      </c>
    </row>
    <row r="16741" spans="1:9" x14ac:dyDescent="0.25">
      <c r="A16741" s="1">
        <v>44044.82916666667</v>
      </c>
      <c r="B16741" s="2">
        <f t="shared" si="274"/>
        <v>43838.82916666667</v>
      </c>
      <c r="C16741">
        <v>20.646745954439702</v>
      </c>
      <c r="D16741">
        <v>1021.1000924910099</v>
      </c>
      <c r="E16741">
        <v>34.136319933015201</v>
      </c>
      <c r="F16741">
        <v>43.328249999999997</v>
      </c>
      <c r="G16741">
        <v>315089.724166125</v>
      </c>
      <c r="H16741">
        <v>18648.587570621399</v>
      </c>
      <c r="I16741">
        <v>70748.971193415593</v>
      </c>
    </row>
    <row r="16742" spans="1:9" x14ac:dyDescent="0.25">
      <c r="A16742" s="1">
        <v>44044.829861111109</v>
      </c>
      <c r="B16742" s="2">
        <f t="shared" si="274"/>
        <v>43838.829861111109</v>
      </c>
      <c r="C16742">
        <v>20.217933287707101</v>
      </c>
      <c r="D16742">
        <v>1021.04706402974</v>
      </c>
      <c r="E16742">
        <v>34.728722586425199</v>
      </c>
      <c r="F16742">
        <v>43.138629999999999</v>
      </c>
      <c r="G16742">
        <v>315983.93574297201</v>
      </c>
      <c r="H16742">
        <v>18612.429378531</v>
      </c>
      <c r="I16742">
        <v>70801.238810402603</v>
      </c>
    </row>
    <row r="16743" spans="1:9" x14ac:dyDescent="0.25">
      <c r="A16743" s="1">
        <v>44044.830555555556</v>
      </c>
      <c r="B16743" s="2">
        <f t="shared" si="274"/>
        <v>43838.830555555556</v>
      </c>
      <c r="C16743">
        <v>19.6747376054063</v>
      </c>
      <c r="D16743">
        <v>1021.01126142744</v>
      </c>
      <c r="E16743">
        <v>35.273550435059597</v>
      </c>
      <c r="F16743">
        <v>44.300080000000001</v>
      </c>
      <c r="G16743">
        <v>320076.21327746997</v>
      </c>
      <c r="H16743">
        <v>18793.615590605001</v>
      </c>
      <c r="I16743">
        <v>71484.185637234594</v>
      </c>
    </row>
    <row r="16744" spans="1:9" x14ac:dyDescent="0.25">
      <c r="A16744" s="1">
        <v>44044.831250000003</v>
      </c>
      <c r="B16744" s="2">
        <f t="shared" si="274"/>
        <v>43838.831250000003</v>
      </c>
      <c r="C16744">
        <v>19.959005366549398</v>
      </c>
      <c r="D16744">
        <v>1020.96424607466</v>
      </c>
      <c r="E16744">
        <v>34.992348174306002</v>
      </c>
      <c r="F16744">
        <v>43.41122</v>
      </c>
      <c r="G16744">
        <v>320531.49783031503</v>
      </c>
      <c r="H16744">
        <v>18848.116646415499</v>
      </c>
      <c r="I16744">
        <v>71907.109151922399</v>
      </c>
    </row>
    <row r="16745" spans="1:9" x14ac:dyDescent="0.25">
      <c r="A16745" s="1">
        <v>44044.831944444442</v>
      </c>
      <c r="B16745" s="2">
        <f t="shared" si="274"/>
        <v>43838.831944444442</v>
      </c>
      <c r="C16745">
        <v>19.721865344244002</v>
      </c>
      <c r="D16745">
        <v>1020.93288725061</v>
      </c>
      <c r="E16745">
        <v>35.258050654565103</v>
      </c>
      <c r="F16745">
        <v>43.636389999999999</v>
      </c>
      <c r="G16745">
        <v>318243.90243902401</v>
      </c>
      <c r="H16745">
        <v>18684.789644012901</v>
      </c>
      <c r="I16745">
        <v>71220.243673851903</v>
      </c>
    </row>
    <row r="16746" spans="1:9" x14ac:dyDescent="0.25">
      <c r="A16746" s="1">
        <v>44044.832638888889</v>
      </c>
      <c r="B16746" s="2">
        <f t="shared" si="274"/>
        <v>43838.832638888889</v>
      </c>
      <c r="C16746">
        <v>19.847138119374701</v>
      </c>
      <c r="D16746">
        <v>1020.90008484616</v>
      </c>
      <c r="E16746">
        <v>35.0943666726182</v>
      </c>
      <c r="F16746">
        <v>42.1075599999999</v>
      </c>
      <c r="G16746">
        <v>322847.23168976698</v>
      </c>
      <c r="H16746">
        <v>18811.782609208502</v>
      </c>
      <c r="I16746">
        <v>71853.969513720498</v>
      </c>
    </row>
    <row r="16747" spans="1:9" x14ac:dyDescent="0.25">
      <c r="A16747" s="1">
        <v>44044.833333333336</v>
      </c>
      <c r="B16747" s="2">
        <f t="shared" si="274"/>
        <v>43838.833333333336</v>
      </c>
      <c r="C16747">
        <v>19.914664724877099</v>
      </c>
      <c r="D16747">
        <v>1020.85309942246</v>
      </c>
      <c r="E16747">
        <v>34.933361105242902</v>
      </c>
      <c r="F16747">
        <v>42.877920000000003</v>
      </c>
      <c r="G16747">
        <v>320992.36869669298</v>
      </c>
      <c r="H16747">
        <v>18848.116646415499</v>
      </c>
      <c r="I16747">
        <v>72013.388428326201</v>
      </c>
    </row>
    <row r="16748" spans="1:9" x14ac:dyDescent="0.25">
      <c r="A16748" s="1">
        <v>44044.834027777775</v>
      </c>
      <c r="B16748" s="2">
        <f t="shared" si="274"/>
        <v>43838.834027777775</v>
      </c>
      <c r="C16748">
        <v>19.261053741864</v>
      </c>
      <c r="D16748">
        <v>1020.8074933019</v>
      </c>
      <c r="E16748">
        <v>36.176204827647403</v>
      </c>
      <c r="F16748">
        <v>41.740169999999999</v>
      </c>
      <c r="G16748">
        <v>321020.716635547</v>
      </c>
      <c r="H16748">
        <v>18939.217112900998</v>
      </c>
      <c r="I16748">
        <v>72014.051298554201</v>
      </c>
    </row>
    <row r="16749" spans="1:9" x14ac:dyDescent="0.25">
      <c r="A16749" s="1">
        <v>44044.834722222222</v>
      </c>
      <c r="B16749" s="2">
        <f t="shared" si="274"/>
        <v>43838.834722222222</v>
      </c>
      <c r="C16749">
        <v>19.556758535980599</v>
      </c>
      <c r="D16749">
        <v>1020.75248134435</v>
      </c>
      <c r="E16749">
        <v>37.533648372252898</v>
      </c>
      <c r="F16749">
        <v>43.114930000000001</v>
      </c>
      <c r="G16749">
        <v>311555.39751038997</v>
      </c>
      <c r="H16749">
        <v>18486.312136097698</v>
      </c>
      <c r="I16749">
        <v>69462.411897290702</v>
      </c>
    </row>
    <row r="16750" spans="1:9" x14ac:dyDescent="0.25">
      <c r="A16750" s="1">
        <v>44044.835416666669</v>
      </c>
      <c r="B16750" s="2">
        <f t="shared" si="274"/>
        <v>43838.835416666669</v>
      </c>
      <c r="C16750">
        <v>20.504171038632801</v>
      </c>
      <c r="D16750">
        <v>1020.70394417195</v>
      </c>
      <c r="E16750">
        <v>36.6775290578015</v>
      </c>
      <c r="F16750">
        <v>41.657199999999897</v>
      </c>
      <c r="G16750">
        <v>308936.071470008</v>
      </c>
      <c r="H16750">
        <v>18002.994267977399</v>
      </c>
      <c r="I16750">
        <v>67102.617627806496</v>
      </c>
    </row>
    <row r="16751" spans="1:9" x14ac:dyDescent="0.25">
      <c r="A16751" s="1">
        <v>44044.836111111108</v>
      </c>
      <c r="B16751" s="2">
        <f t="shared" si="274"/>
        <v>43838.836111111108</v>
      </c>
      <c r="C16751">
        <v>20.387019717304501</v>
      </c>
      <c r="D16751">
        <v>1020.6931195045</v>
      </c>
      <c r="E16751">
        <v>36.924194823053803</v>
      </c>
      <c r="F16751">
        <v>43.707499999999897</v>
      </c>
      <c r="G16751">
        <v>309364.89151873701</v>
      </c>
      <c r="H16751">
        <v>17701.859439016702</v>
      </c>
      <c r="I16751">
        <v>66077.007700770002</v>
      </c>
    </row>
    <row r="16752" spans="1:9" x14ac:dyDescent="0.25">
      <c r="A16752" s="1">
        <v>44044.836805555555</v>
      </c>
      <c r="B16752" s="2">
        <f t="shared" si="274"/>
        <v>43838.836805555555</v>
      </c>
      <c r="C16752">
        <v>20.016368933556102</v>
      </c>
      <c r="D16752">
        <v>1020.65016979129</v>
      </c>
      <c r="E16752">
        <v>37.508499566375399</v>
      </c>
      <c r="F16752">
        <v>43.209729999999901</v>
      </c>
      <c r="G16752">
        <v>307639.40132265899</v>
      </c>
      <c r="H16752">
        <v>17525.917941962201</v>
      </c>
      <c r="I16752">
        <v>65547.037132321406</v>
      </c>
    </row>
    <row r="16753" spans="1:9" x14ac:dyDescent="0.25">
      <c r="A16753" s="1">
        <v>44044.837500000001</v>
      </c>
      <c r="B16753" s="2">
        <f t="shared" si="274"/>
        <v>43838.837500000001</v>
      </c>
      <c r="C16753">
        <v>20.106408072969501</v>
      </c>
      <c r="D16753">
        <v>1020.59345177439</v>
      </c>
      <c r="E16753">
        <v>37.538080154454903</v>
      </c>
      <c r="F16753">
        <v>43.731200000000001</v>
      </c>
      <c r="G16753">
        <v>305929.13656690699</v>
      </c>
      <c r="H16753">
        <v>17420.738974970202</v>
      </c>
      <c r="I16753">
        <v>65069.257305508698</v>
      </c>
    </row>
    <row r="16754" spans="1:9" x14ac:dyDescent="0.25">
      <c r="A16754" s="1">
        <v>44044.838194444441</v>
      </c>
      <c r="B16754" s="2">
        <f t="shared" si="274"/>
        <v>43838.838194444441</v>
      </c>
      <c r="C16754">
        <v>19.732173285467901</v>
      </c>
      <c r="D16754">
        <v>1020.5505104881699</v>
      </c>
      <c r="E16754">
        <v>38.013789422567598</v>
      </c>
      <c r="F16754">
        <v>43.079369999999997</v>
      </c>
      <c r="G16754">
        <v>305505.33195734402</v>
      </c>
      <c r="H16754">
        <v>17420.738974970202</v>
      </c>
      <c r="I16754">
        <v>65212.196216140903</v>
      </c>
    </row>
    <row r="16755" spans="1:9" x14ac:dyDescent="0.25">
      <c r="A16755" s="1">
        <v>44044.838888888888</v>
      </c>
      <c r="B16755" s="2">
        <f t="shared" si="274"/>
        <v>43838.838888888888</v>
      </c>
      <c r="C16755">
        <v>19.811210024329998</v>
      </c>
      <c r="D16755">
        <v>1020.5287238836499</v>
      </c>
      <c r="E16755">
        <v>38.124760178587898</v>
      </c>
      <c r="F16755">
        <v>42.984539999999903</v>
      </c>
      <c r="G16755">
        <v>302977.28818169399</v>
      </c>
      <c r="H16755">
        <v>17281.014665081198</v>
      </c>
      <c r="I16755">
        <v>64642.492613483701</v>
      </c>
    </row>
    <row r="16756" spans="1:9" x14ac:dyDescent="0.25">
      <c r="A16756" s="1">
        <v>44044.839583333334</v>
      </c>
      <c r="B16756" s="2">
        <f t="shared" si="274"/>
        <v>43838.839583333334</v>
      </c>
      <c r="C16756">
        <v>19.760518229043399</v>
      </c>
      <c r="D16756">
        <v>1020.52851619749</v>
      </c>
      <c r="E16756">
        <v>38.210517471150503</v>
      </c>
      <c r="F16756">
        <v>41.977209999999999</v>
      </c>
      <c r="G16756">
        <v>301725.50073934603</v>
      </c>
      <c r="H16756">
        <v>17193.941157032201</v>
      </c>
      <c r="I16756">
        <v>64359.589041095802</v>
      </c>
    </row>
    <row r="16757" spans="1:9" x14ac:dyDescent="0.25">
      <c r="A16757" s="1">
        <v>44044.840277777781</v>
      </c>
      <c r="B16757" s="2">
        <f t="shared" si="274"/>
        <v>43838.840277777781</v>
      </c>
      <c r="C16757">
        <v>19.757368894609399</v>
      </c>
      <c r="D16757">
        <v>1020.55822682884</v>
      </c>
      <c r="E16757">
        <v>37.9830004667769</v>
      </c>
      <c r="F16757">
        <v>42.901589999999999</v>
      </c>
      <c r="G16757">
        <v>302139.53488371999</v>
      </c>
      <c r="H16757">
        <v>17159.144893111599</v>
      </c>
      <c r="I16757">
        <v>64359.589041095802</v>
      </c>
    </row>
    <row r="16758" spans="1:9" x14ac:dyDescent="0.25">
      <c r="A16758" s="1">
        <v>44044.84097222222</v>
      </c>
      <c r="B16758" s="2">
        <f t="shared" si="274"/>
        <v>43838.84097222222</v>
      </c>
      <c r="C16758">
        <v>20.002848990440299</v>
      </c>
      <c r="D16758">
        <v>1020.5696609200201</v>
      </c>
      <c r="E16758">
        <v>37.429406990017299</v>
      </c>
      <c r="F16758">
        <v>41.953490000000002</v>
      </c>
      <c r="G16758">
        <v>300483.39830622397</v>
      </c>
      <c r="H16758">
        <v>17159.144893111599</v>
      </c>
      <c r="I16758">
        <v>64171.783625730997</v>
      </c>
    </row>
    <row r="16759" spans="1:9" x14ac:dyDescent="0.25">
      <c r="A16759" s="1">
        <v>44044.841666666667</v>
      </c>
      <c r="B16759" s="2">
        <f t="shared" si="274"/>
        <v>43838.841666666667</v>
      </c>
      <c r="C16759">
        <v>20.083315389591299</v>
      </c>
      <c r="D16759">
        <v>1020.57147074409</v>
      </c>
      <c r="E16759">
        <v>37.248737553077703</v>
      </c>
      <c r="F16759">
        <v>41.420180000000002</v>
      </c>
      <c r="G16759">
        <v>300483.39830622397</v>
      </c>
      <c r="H16759">
        <v>17176.5430250719</v>
      </c>
      <c r="I16759">
        <v>64312.5</v>
      </c>
    </row>
    <row r="16760" spans="1:9" x14ac:dyDescent="0.25">
      <c r="A16760" s="1">
        <v>44044.842361111114</v>
      </c>
      <c r="B16760" s="2">
        <f t="shared" si="274"/>
        <v>43838.842361111114</v>
      </c>
      <c r="C16760">
        <v>19.987433662855899</v>
      </c>
      <c r="D16760">
        <v>1020.55486797099</v>
      </c>
      <c r="E16760">
        <v>37.362427194970998</v>
      </c>
      <c r="F16760">
        <v>44.264499999999998</v>
      </c>
      <c r="G16760">
        <v>300069.36416184902</v>
      </c>
      <c r="H16760">
        <v>17211.339288992502</v>
      </c>
      <c r="I16760">
        <v>64312.5</v>
      </c>
    </row>
    <row r="16761" spans="1:9" x14ac:dyDescent="0.25">
      <c r="A16761" s="1">
        <v>44044.843055555553</v>
      </c>
      <c r="B16761" s="2">
        <f t="shared" si="274"/>
        <v>43838.843055555553</v>
      </c>
      <c r="C16761">
        <v>20.254970483981801</v>
      </c>
      <c r="D16761">
        <v>1020.52251842413</v>
      </c>
      <c r="E16761">
        <v>36.995229172063802</v>
      </c>
      <c r="F16761">
        <v>42.557899999999997</v>
      </c>
      <c r="G16761">
        <v>300483.39830622397</v>
      </c>
      <c r="H16761">
        <v>17159.144893111599</v>
      </c>
      <c r="I16761">
        <v>64265.594541910301</v>
      </c>
    </row>
    <row r="16762" spans="1:9" x14ac:dyDescent="0.25">
      <c r="A16762" s="1">
        <v>44044.84375</v>
      </c>
      <c r="B16762" s="2">
        <f t="shared" si="274"/>
        <v>43838.84375</v>
      </c>
      <c r="C16762">
        <v>20.303455407375399</v>
      </c>
      <c r="D16762">
        <v>1020.47920000032</v>
      </c>
      <c r="E16762">
        <v>36.8663191986372</v>
      </c>
      <c r="F16762">
        <v>43.186029999999903</v>
      </c>
      <c r="G16762">
        <v>299660.08903062902</v>
      </c>
      <c r="H16762">
        <v>17159.144893111599</v>
      </c>
      <c r="I16762">
        <v>64171.783625730997</v>
      </c>
    </row>
    <row r="16763" spans="1:9" x14ac:dyDescent="0.25">
      <c r="A16763" s="1">
        <v>44044.844444444447</v>
      </c>
      <c r="B16763" s="2">
        <f t="shared" si="274"/>
        <v>43838.844444444447</v>
      </c>
      <c r="C16763">
        <v>20.2815439385673</v>
      </c>
      <c r="D16763">
        <v>1020.4644138025</v>
      </c>
      <c r="E16763">
        <v>36.769545412816598</v>
      </c>
      <c r="F16763">
        <v>43.565280000000001</v>
      </c>
      <c r="G16763">
        <v>299660.08903062902</v>
      </c>
      <c r="H16763">
        <v>17228.737420952799</v>
      </c>
      <c r="I16763">
        <v>64359.589041095802</v>
      </c>
    </row>
    <row r="16764" spans="1:9" x14ac:dyDescent="0.25">
      <c r="A16764" s="1">
        <v>44044.845138888886</v>
      </c>
      <c r="B16764" s="2">
        <f t="shared" si="274"/>
        <v>43838.845138888886</v>
      </c>
      <c r="C16764">
        <v>20.258586093009001</v>
      </c>
      <c r="D16764">
        <v>1020.49470205162</v>
      </c>
      <c r="E16764">
        <v>36.691388184332197</v>
      </c>
      <c r="F16764">
        <v>44.82152</v>
      </c>
      <c r="G16764">
        <v>299660.08903062902</v>
      </c>
      <c r="H16764">
        <v>17246.135552913202</v>
      </c>
      <c r="I16764">
        <v>64359.589041095896</v>
      </c>
    </row>
    <row r="16765" spans="1:9" x14ac:dyDescent="0.25">
      <c r="A16765" s="1">
        <v>44044.845833333333</v>
      </c>
      <c r="B16765" s="2">
        <f t="shared" si="274"/>
        <v>43838.845833333333</v>
      </c>
      <c r="C16765">
        <v>20.1994201382109</v>
      </c>
      <c r="D16765">
        <v>1020.48754347772</v>
      </c>
      <c r="E16765">
        <v>37.169303403936702</v>
      </c>
      <c r="F16765">
        <v>45.935539999999897</v>
      </c>
      <c r="G16765">
        <v>292840.29878852499</v>
      </c>
      <c r="H16765">
        <v>17246.135552913202</v>
      </c>
      <c r="I16765">
        <v>63658.553825420502</v>
      </c>
    </row>
    <row r="16766" spans="1:9" x14ac:dyDescent="0.25">
      <c r="A16766" s="1">
        <v>44044.84652777778</v>
      </c>
      <c r="B16766" s="2">
        <f t="shared" si="274"/>
        <v>43838.84652777778</v>
      </c>
      <c r="C16766">
        <v>19.320167740105699</v>
      </c>
      <c r="D16766">
        <v>1020.45500210513</v>
      </c>
      <c r="E16766">
        <v>38.294436687140099</v>
      </c>
      <c r="F16766">
        <v>45.497049999999902</v>
      </c>
      <c r="G16766">
        <v>296000</v>
      </c>
      <c r="H16766">
        <v>17159.144893111599</v>
      </c>
      <c r="I16766">
        <v>63472.567170918897</v>
      </c>
    </row>
    <row r="16767" spans="1:9" x14ac:dyDescent="0.25">
      <c r="A16767" s="1">
        <v>44044.847222222219</v>
      </c>
      <c r="B16767" s="2">
        <f t="shared" si="274"/>
        <v>43838.847222222219</v>
      </c>
      <c r="C16767">
        <v>20.365242909621699</v>
      </c>
      <c r="D16767">
        <v>1020.46187064156</v>
      </c>
      <c r="E16767">
        <v>36.928967685215497</v>
      </c>
      <c r="F16767">
        <v>46.456999999999901</v>
      </c>
      <c r="G16767">
        <v>297223.068234668</v>
      </c>
      <c r="H16767">
        <v>17246.135552913202</v>
      </c>
      <c r="I16767">
        <v>63705.095323663802</v>
      </c>
    </row>
    <row r="16768" spans="1:9" x14ac:dyDescent="0.25">
      <c r="A16768" s="1">
        <v>44044.847916666666</v>
      </c>
      <c r="B16768" s="2">
        <f t="shared" si="274"/>
        <v>43838.847916666666</v>
      </c>
      <c r="C16768">
        <v>20.9187911256105</v>
      </c>
      <c r="D16768">
        <v>1020.43602545544</v>
      </c>
      <c r="E16768">
        <v>35.649065286158297</v>
      </c>
      <c r="F16768">
        <v>45.058540000000001</v>
      </c>
      <c r="G16768">
        <v>298841.53876818798</v>
      </c>
      <c r="H16768">
        <v>17438.261824367499</v>
      </c>
      <c r="I16768">
        <v>64642.492613483701</v>
      </c>
    </row>
    <row r="16769" spans="1:9" x14ac:dyDescent="0.25">
      <c r="A16769" s="1">
        <v>44044.848611111112</v>
      </c>
      <c r="B16769" s="2">
        <f t="shared" si="274"/>
        <v>43838.848611111112</v>
      </c>
      <c r="C16769">
        <v>21.439873178013201</v>
      </c>
      <c r="D16769">
        <v>1020.44124061389</v>
      </c>
      <c r="E16769">
        <v>34.938034405743103</v>
      </c>
      <c r="F16769">
        <v>44.15784</v>
      </c>
      <c r="G16769">
        <v>298022.98850574699</v>
      </c>
      <c r="H16769">
        <v>17438.261824367499</v>
      </c>
      <c r="I16769">
        <v>64595.218909481599</v>
      </c>
    </row>
    <row r="16770" spans="1:9" x14ac:dyDescent="0.25">
      <c r="A16770" s="1">
        <v>44044.849305555559</v>
      </c>
      <c r="B16770" s="2">
        <f t="shared" si="274"/>
        <v>43838.849305555559</v>
      </c>
      <c r="C16770">
        <v>21.284885835526602</v>
      </c>
      <c r="D16770">
        <v>1020.40944955765</v>
      </c>
      <c r="E16770">
        <v>34.8992529363085</v>
      </c>
      <c r="F16770">
        <v>44.667439999999999</v>
      </c>
      <c r="G16770">
        <v>300483.39830622397</v>
      </c>
      <c r="H16770">
        <v>17385.776718315399</v>
      </c>
      <c r="I16770">
        <v>64784.313725490203</v>
      </c>
    </row>
    <row r="16771" spans="1:9" x14ac:dyDescent="0.25">
      <c r="A16771" s="1">
        <v>44044.85</v>
      </c>
      <c r="B16771" s="2">
        <f t="shared" si="274"/>
        <v>43838.85</v>
      </c>
      <c r="C16771">
        <v>21.725552994965401</v>
      </c>
      <c r="D16771">
        <v>1020.37764812279</v>
      </c>
      <c r="E16771">
        <v>34.636708005462502</v>
      </c>
      <c r="F16771">
        <v>44.015609999999903</v>
      </c>
      <c r="G16771">
        <v>300488.157319377</v>
      </c>
      <c r="H16771">
        <v>17368.295589988</v>
      </c>
      <c r="I16771">
        <v>64879.232636079898</v>
      </c>
    </row>
    <row r="16772" spans="1:9" x14ac:dyDescent="0.25">
      <c r="A16772" s="1">
        <v>44044.850694444445</v>
      </c>
      <c r="B16772" s="2">
        <f t="shared" si="274"/>
        <v>43838.850694444445</v>
      </c>
      <c r="C16772">
        <v>20.330539171584899</v>
      </c>
      <c r="D16772">
        <v>1020.31172840542</v>
      </c>
      <c r="E16772">
        <v>37.167632959771097</v>
      </c>
      <c r="F16772">
        <v>39.464700000000001</v>
      </c>
      <c r="G16772">
        <v>298841.53876818798</v>
      </c>
      <c r="H16772">
        <v>17315.893777249301</v>
      </c>
      <c r="I16772">
        <v>63844.7208733261</v>
      </c>
    </row>
    <row r="16773" spans="1:9" x14ac:dyDescent="0.25">
      <c r="A16773" s="1">
        <v>44044.851388888892</v>
      </c>
      <c r="B16773" s="2">
        <f t="shared" si="274"/>
        <v>43838.851388888892</v>
      </c>
      <c r="C16773">
        <v>20.5036861413015</v>
      </c>
      <c r="D16773">
        <v>1020.26969081853</v>
      </c>
      <c r="E16773">
        <v>37.197890636967998</v>
      </c>
      <c r="F16773">
        <v>39.915059999999997</v>
      </c>
      <c r="G16773">
        <v>296409.19540229801</v>
      </c>
      <c r="H16773">
        <v>17350.814461660699</v>
      </c>
      <c r="I16773">
        <v>63612.011272244898</v>
      </c>
    </row>
    <row r="16774" spans="1:9" x14ac:dyDescent="0.25">
      <c r="A16774" s="1">
        <v>44044.852083333331</v>
      </c>
      <c r="B16774" s="2">
        <f t="shared" si="274"/>
        <v>43838.852083333331</v>
      </c>
      <c r="C16774">
        <v>21.213660607590398</v>
      </c>
      <c r="D16774">
        <v>1020.22245526532</v>
      </c>
      <c r="E16774">
        <v>36.994376618306497</v>
      </c>
      <c r="F16774">
        <v>40.424660000000003</v>
      </c>
      <c r="G16774">
        <v>292813.55932203401</v>
      </c>
      <c r="H16774">
        <v>17037.729166315199</v>
      </c>
      <c r="I16774">
        <v>62234.3392996646</v>
      </c>
    </row>
    <row r="16775" spans="1:9" x14ac:dyDescent="0.25">
      <c r="A16775" s="1">
        <v>44044.852777777778</v>
      </c>
      <c r="B16775" s="2">
        <f t="shared" si="274"/>
        <v>43838.852777777778</v>
      </c>
      <c r="C16775">
        <v>21.391170076220401</v>
      </c>
      <c r="D16775">
        <v>1020.21357855436</v>
      </c>
      <c r="E16775">
        <v>37.2748520247778</v>
      </c>
      <c r="F16775">
        <v>33.740549999999999</v>
      </c>
      <c r="G16775">
        <v>285474.31056619599</v>
      </c>
      <c r="H16775">
        <v>16761.659144637801</v>
      </c>
      <c r="I16775">
        <v>60446.7914980965</v>
      </c>
    </row>
    <row r="16776" spans="1:9" x14ac:dyDescent="0.25">
      <c r="A16776" s="1">
        <v>44044.853472222225</v>
      </c>
      <c r="B16776" s="2">
        <f t="shared" si="274"/>
        <v>43838.853472222225</v>
      </c>
      <c r="C16776">
        <v>21.4806813085589</v>
      </c>
      <c r="D16776">
        <v>1020.19448733797</v>
      </c>
      <c r="E16776">
        <v>37.442076507153203</v>
      </c>
      <c r="F16776">
        <v>44.892609999999998</v>
      </c>
      <c r="G16776">
        <v>285844.07612031902</v>
      </c>
      <c r="H16776">
        <v>16641.509433962201</v>
      </c>
      <c r="I16776">
        <v>59833.249185439097</v>
      </c>
    </row>
    <row r="16777" spans="1:9" x14ac:dyDescent="0.25">
      <c r="A16777" s="1">
        <v>44044.854166666664</v>
      </c>
      <c r="B16777" s="2">
        <f t="shared" si="274"/>
        <v>43838.854166666664</v>
      </c>
      <c r="C16777">
        <v>21.599843211633601</v>
      </c>
      <c r="D16777">
        <v>1020.17746532885</v>
      </c>
      <c r="E16777">
        <v>37.219162965924099</v>
      </c>
      <c r="F16777">
        <v>43.932649999999903</v>
      </c>
      <c r="G16777">
        <v>286604.59342023497</v>
      </c>
      <c r="H16777">
        <v>16607.284930106402</v>
      </c>
      <c r="I16777">
        <v>59789.473684210498</v>
      </c>
    </row>
    <row r="16778" spans="1:9" x14ac:dyDescent="0.25">
      <c r="A16778" s="1">
        <v>44044.854861111111</v>
      </c>
      <c r="B16778" s="2">
        <f t="shared" si="274"/>
        <v>43838.854861111111</v>
      </c>
      <c r="C16778">
        <v>20.8048427618278</v>
      </c>
      <c r="D16778">
        <v>1020.11189006621</v>
      </c>
      <c r="E16778">
        <v>38.306957597368097</v>
      </c>
      <c r="F16778">
        <v>43.079349999999899</v>
      </c>
      <c r="G16778">
        <v>281990.58345978498</v>
      </c>
      <c r="H16778">
        <v>16607.728407913401</v>
      </c>
      <c r="I16778">
        <v>59629.786110377601</v>
      </c>
    </row>
    <row r="16779" spans="1:9" x14ac:dyDescent="0.25">
      <c r="A16779" s="1">
        <v>44044.855555555558</v>
      </c>
      <c r="B16779" s="2">
        <f t="shared" si="274"/>
        <v>43838.855555555558</v>
      </c>
      <c r="C16779">
        <v>20.7261681112217</v>
      </c>
      <c r="D16779">
        <v>1020.08460363583</v>
      </c>
      <c r="E16779">
        <v>38.401335470375301</v>
      </c>
      <c r="F16779">
        <v>44.359310000000001</v>
      </c>
      <c r="G16779">
        <v>243470.048733156</v>
      </c>
      <c r="H16779">
        <v>15544.754051112501</v>
      </c>
      <c r="I16779">
        <v>53106.206663086203</v>
      </c>
    </row>
    <row r="16780" spans="1:9" x14ac:dyDescent="0.25">
      <c r="A16780" s="1">
        <v>44044.856249999997</v>
      </c>
      <c r="B16780" s="2">
        <f t="shared" si="274"/>
        <v>43838.856249999997</v>
      </c>
      <c r="C16780">
        <v>20.910628518916099</v>
      </c>
      <c r="D16780">
        <v>1020.0629355558</v>
      </c>
      <c r="E16780">
        <v>38.496843340676598</v>
      </c>
      <c r="F16780">
        <v>43.494129999999998</v>
      </c>
      <c r="G16780">
        <v>221395.10513225201</v>
      </c>
      <c r="H16780">
        <v>14723.381123245101</v>
      </c>
      <c r="I16780">
        <v>49661.248435963702</v>
      </c>
    </row>
    <row r="16781" spans="1:9" x14ac:dyDescent="0.25">
      <c r="A16781" s="1">
        <v>44044.856944444444</v>
      </c>
      <c r="B16781" s="2">
        <f t="shared" si="274"/>
        <v>43838.856944444444</v>
      </c>
      <c r="C16781">
        <v>21.159653313742101</v>
      </c>
      <c r="D16781">
        <v>1020.04886736413</v>
      </c>
      <c r="E16781">
        <v>38.635367053315001</v>
      </c>
      <c r="F16781">
        <v>42.581620000000001</v>
      </c>
      <c r="G16781">
        <v>219077.197571442</v>
      </c>
      <c r="H16781">
        <v>14287.6350777886</v>
      </c>
      <c r="I16781">
        <v>48374.428687457803</v>
      </c>
    </row>
    <row r="16782" spans="1:9" x14ac:dyDescent="0.25">
      <c r="A16782" s="1">
        <v>44044.857638888891</v>
      </c>
      <c r="B16782" s="2">
        <f t="shared" si="274"/>
        <v>43838.857638888891</v>
      </c>
      <c r="C16782">
        <v>20.9308825920243</v>
      </c>
      <c r="D16782">
        <v>1019.97626527676</v>
      </c>
      <c r="E16782">
        <v>39.304446835658901</v>
      </c>
      <c r="F16782">
        <v>44.47784</v>
      </c>
      <c r="G16782">
        <v>215856.493255273</v>
      </c>
      <c r="H16782">
        <v>13636.015031827499</v>
      </c>
      <c r="I16782">
        <v>45986.866789871601</v>
      </c>
    </row>
    <row r="16783" spans="1:9" x14ac:dyDescent="0.25">
      <c r="A16783" s="1">
        <v>44044.85833333333</v>
      </c>
      <c r="B16783" s="2">
        <f t="shared" si="274"/>
        <v>43838.85833333333</v>
      </c>
      <c r="C16783">
        <v>21.2096612687847</v>
      </c>
      <c r="D16783">
        <v>1019.97903177053</v>
      </c>
      <c r="E16783">
        <v>39.1171861813935</v>
      </c>
      <c r="F16783">
        <v>44.631899999999902</v>
      </c>
      <c r="G16783">
        <v>214910.599535466</v>
      </c>
      <c r="H16783">
        <v>13510.3181416649</v>
      </c>
      <c r="I16783">
        <v>45886.835616587203</v>
      </c>
    </row>
    <row r="16784" spans="1:9" x14ac:dyDescent="0.25">
      <c r="A16784" s="1">
        <v>44075.78402777778</v>
      </c>
      <c r="B16784" s="2">
        <f t="shared" si="274"/>
        <v>43839.78402777778</v>
      </c>
      <c r="C16784">
        <v>11.982406730001401</v>
      </c>
      <c r="D16784">
        <v>954.68961442397301</v>
      </c>
      <c r="E16784">
        <v>57.840889677695799</v>
      </c>
      <c r="F16784">
        <v>51.481859999999998</v>
      </c>
      <c r="G16784">
        <v>152011.60646387099</v>
      </c>
      <c r="H16784">
        <v>7970.7094716336396</v>
      </c>
      <c r="I16784">
        <v>7165.2910451081598</v>
      </c>
    </row>
    <row r="16785" spans="1:9" x14ac:dyDescent="0.25">
      <c r="A16785" s="1">
        <v>44075.784722222219</v>
      </c>
      <c r="B16785" s="2">
        <f t="shared" si="274"/>
        <v>43839.784722222219</v>
      </c>
      <c r="C16785">
        <v>12.798150732989299</v>
      </c>
      <c r="D16785">
        <v>1005.09802537597</v>
      </c>
      <c r="E16785">
        <v>56.124115171463799</v>
      </c>
      <c r="F16785">
        <v>43.079319999999903</v>
      </c>
      <c r="G16785">
        <v>284731.36030881898</v>
      </c>
      <c r="H16785">
        <v>1355.9382695988099</v>
      </c>
      <c r="I16785">
        <v>26261.7008506073</v>
      </c>
    </row>
    <row r="16786" spans="1:9" x14ac:dyDescent="0.25">
      <c r="A16786" s="1">
        <v>44075.785416666666</v>
      </c>
      <c r="B16786" s="2">
        <f t="shared" si="274"/>
        <v>43839.785416666666</v>
      </c>
      <c r="C16786">
        <v>13.7434520253725</v>
      </c>
      <c r="D16786">
        <v>1005.0970942856</v>
      </c>
      <c r="E16786">
        <v>53.756527241969003</v>
      </c>
      <c r="F16786">
        <v>43.020069999999997</v>
      </c>
      <c r="G16786">
        <v>267968.231906589</v>
      </c>
      <c r="H16786">
        <v>2058.6417375472302</v>
      </c>
      <c r="I16786">
        <v>45361.545390396197</v>
      </c>
    </row>
    <row r="16787" spans="1:9" x14ac:dyDescent="0.25">
      <c r="A16787" s="1">
        <v>44075.786111111112</v>
      </c>
      <c r="B16787" s="2">
        <f t="shared" si="274"/>
        <v>43839.786111111112</v>
      </c>
      <c r="C16787">
        <v>15.4727188579906</v>
      </c>
      <c r="D16787">
        <v>1005.10382148568</v>
      </c>
      <c r="E16787">
        <v>50.171938956008901</v>
      </c>
      <c r="F16787">
        <v>0</v>
      </c>
      <c r="G16787">
        <v>259837.92382001999</v>
      </c>
      <c r="H16787">
        <v>2958.81235093548</v>
      </c>
      <c r="I16787">
        <v>59496.8329095316</v>
      </c>
    </row>
    <row r="16788" spans="1:9" x14ac:dyDescent="0.25">
      <c r="A16788" s="1">
        <v>44075.786805555559</v>
      </c>
      <c r="B16788" s="2">
        <f t="shared" si="274"/>
        <v>43839.786805555559</v>
      </c>
      <c r="C16788">
        <v>16.2502320928544</v>
      </c>
      <c r="D16788">
        <v>1005.1151036576</v>
      </c>
      <c r="E16788">
        <v>48.334674740845401</v>
      </c>
      <c r="F16788">
        <v>0</v>
      </c>
      <c r="G16788">
        <v>259634.11880216</v>
      </c>
      <c r="H16788">
        <v>3747.9300708281098</v>
      </c>
      <c r="I16788">
        <v>68899.321471853604</v>
      </c>
    </row>
    <row r="16789" spans="1:9" x14ac:dyDescent="0.25">
      <c r="A16789" s="1">
        <v>44075.787499999999</v>
      </c>
      <c r="B16789" s="2">
        <f t="shared" si="274"/>
        <v>43839.787499999999</v>
      </c>
      <c r="C16789">
        <v>16.862150264698201</v>
      </c>
      <c r="D16789">
        <v>1005.12894240091</v>
      </c>
      <c r="E16789">
        <v>46.958257977163697</v>
      </c>
      <c r="F16789">
        <v>0</v>
      </c>
      <c r="G16789">
        <v>245825.317002809</v>
      </c>
      <c r="H16789">
        <v>4368.5432295886603</v>
      </c>
      <c r="I16789">
        <v>69819.847395729696</v>
      </c>
    </row>
    <row r="16790" spans="1:9" x14ac:dyDescent="0.25">
      <c r="A16790" s="1">
        <v>44075.788194444445</v>
      </c>
      <c r="B16790" s="2">
        <f t="shared" si="274"/>
        <v>43839.788194444445</v>
      </c>
      <c r="C16790">
        <v>17.472092900118898</v>
      </c>
      <c r="D16790">
        <v>1005.16213174451</v>
      </c>
      <c r="E16790">
        <v>45.747921707989398</v>
      </c>
      <c r="F16790">
        <v>0</v>
      </c>
      <c r="G16790">
        <v>238605.59835672801</v>
      </c>
      <c r="H16790">
        <v>4893.6957497471703</v>
      </c>
      <c r="I16790">
        <v>70647.869138675407</v>
      </c>
    </row>
    <row r="16791" spans="1:9" x14ac:dyDescent="0.25">
      <c r="A16791" s="1">
        <v>44075.788888888892</v>
      </c>
      <c r="B16791" s="2">
        <f t="shared" si="274"/>
        <v>43839.788888888892</v>
      </c>
      <c r="C16791">
        <v>17.846486725636201</v>
      </c>
      <c r="D16791">
        <v>1005.1754819907</v>
      </c>
      <c r="E16791">
        <v>44.868807612283199</v>
      </c>
      <c r="F16791">
        <v>0</v>
      </c>
      <c r="G16791">
        <v>235233.352620764</v>
      </c>
      <c r="H16791">
        <v>5342.3961530010201</v>
      </c>
      <c r="I16791">
        <v>70698.424801040193</v>
      </c>
    </row>
    <row r="16792" spans="1:9" x14ac:dyDescent="0.25">
      <c r="A16792" s="1">
        <v>44075.789583333331</v>
      </c>
      <c r="B16792" s="2">
        <f t="shared" si="274"/>
        <v>43839.789583333331</v>
      </c>
      <c r="C16792">
        <v>18.241745528244302</v>
      </c>
      <c r="D16792">
        <v>1005.19495613982</v>
      </c>
      <c r="E16792">
        <v>43.975504463390998</v>
      </c>
      <c r="F16792">
        <v>0</v>
      </c>
      <c r="G16792">
        <v>239314.51817950601</v>
      </c>
      <c r="H16792">
        <v>5748.2105635543903</v>
      </c>
      <c r="I16792">
        <v>72656.625895022706</v>
      </c>
    </row>
    <row r="16793" spans="1:9" x14ac:dyDescent="0.25">
      <c r="A16793" s="1">
        <v>44075.790277777778</v>
      </c>
      <c r="B16793" s="2">
        <f t="shared" si="274"/>
        <v>43839.790277777778</v>
      </c>
      <c r="C16793">
        <v>18.476638274096899</v>
      </c>
      <c r="D16793">
        <v>1005.17398753134</v>
      </c>
      <c r="E16793">
        <v>43.1210348366521</v>
      </c>
      <c r="F16793">
        <v>0</v>
      </c>
      <c r="G16793">
        <v>245386.06322082799</v>
      </c>
      <c r="H16793">
        <v>6171.9923758268797</v>
      </c>
      <c r="I16793">
        <v>75513.589366032204</v>
      </c>
    </row>
    <row r="16794" spans="1:9" x14ac:dyDescent="0.25">
      <c r="A16794" s="1">
        <v>44075.790972222225</v>
      </c>
      <c r="B16794" s="2">
        <f t="shared" si="274"/>
        <v>43839.790972222225</v>
      </c>
      <c r="C16794">
        <v>18.584542907173699</v>
      </c>
      <c r="D16794">
        <v>1005.18379893632</v>
      </c>
      <c r="E16794">
        <v>42.734921239013303</v>
      </c>
      <c r="F16794">
        <v>0</v>
      </c>
      <c r="G16794">
        <v>247457.156408626</v>
      </c>
      <c r="H16794">
        <v>6550.8078389851898</v>
      </c>
      <c r="I16794">
        <v>77046.347793844994</v>
      </c>
    </row>
    <row r="16795" spans="1:9" x14ac:dyDescent="0.25">
      <c r="A16795" s="1">
        <v>44075.791666666664</v>
      </c>
      <c r="B16795" s="2">
        <f t="shared" si="274"/>
        <v>43839.791666666664</v>
      </c>
      <c r="C16795">
        <v>19.143189961266199</v>
      </c>
      <c r="D16795">
        <v>1005.20097813195</v>
      </c>
      <c r="E16795">
        <v>42.010295461493499</v>
      </c>
      <c r="F16795">
        <v>0</v>
      </c>
      <c r="G16795">
        <v>245975.297263388</v>
      </c>
      <c r="H16795">
        <v>6870.0101282309297</v>
      </c>
      <c r="I16795">
        <v>78323.028372294706</v>
      </c>
    </row>
    <row r="16796" spans="1:9" x14ac:dyDescent="0.25">
      <c r="A16796" s="1">
        <v>44075.792361111111</v>
      </c>
      <c r="B16796" s="2">
        <f t="shared" si="274"/>
        <v>43839.792361111111</v>
      </c>
      <c r="C16796">
        <v>19.1415031879236</v>
      </c>
      <c r="D16796">
        <v>1005.2218785413</v>
      </c>
      <c r="E16796">
        <v>41.895412957494102</v>
      </c>
      <c r="F16796">
        <v>0</v>
      </c>
      <c r="G16796">
        <v>249265.88722085499</v>
      </c>
      <c r="H16796">
        <v>7140.64733081126</v>
      </c>
      <c r="I16796">
        <v>80406.210318623096</v>
      </c>
    </row>
    <row r="16797" spans="1:9" x14ac:dyDescent="0.25">
      <c r="A16797" s="1">
        <v>44075.793055555558</v>
      </c>
      <c r="B16797" s="2">
        <f t="shared" ref="B16797:B16860" si="275">DATE(YEAR(A16797),DAY(A16797),MONTH(A16797))+TIME(HOUR(A16797),MINUTE(A16797),SECOND(A36797))</f>
        <v>43839.793055555558</v>
      </c>
      <c r="C16797">
        <v>18.874107434364898</v>
      </c>
      <c r="D16797">
        <v>1005.21705902875</v>
      </c>
      <c r="E16797">
        <v>42.221614359096002</v>
      </c>
      <c r="F16797">
        <v>0</v>
      </c>
      <c r="G16797">
        <v>253575.977494675</v>
      </c>
      <c r="H16797">
        <v>7439.7797464557098</v>
      </c>
      <c r="I16797">
        <v>82118.819511198104</v>
      </c>
    </row>
    <row r="16798" spans="1:9" x14ac:dyDescent="0.25">
      <c r="A16798" s="1">
        <v>44075.793749999997</v>
      </c>
      <c r="B16798" s="2">
        <f t="shared" si="275"/>
        <v>43839.793749999997</v>
      </c>
      <c r="C16798">
        <v>18.809494130226401</v>
      </c>
      <c r="D16798">
        <v>1005.17917639261</v>
      </c>
      <c r="E16798">
        <v>42.244142753267802</v>
      </c>
      <c r="F16798">
        <v>0</v>
      </c>
      <c r="G16798">
        <v>255758.87594508601</v>
      </c>
      <c r="H16798">
        <v>7754.9544210271797</v>
      </c>
      <c r="I16798">
        <v>83683.976172291601</v>
      </c>
    </row>
    <row r="16799" spans="1:9" x14ac:dyDescent="0.25">
      <c r="A16799" s="1">
        <v>44075.794444444444</v>
      </c>
      <c r="B16799" s="2">
        <f t="shared" si="275"/>
        <v>43839.794444444444</v>
      </c>
      <c r="C16799">
        <v>19.098063125197001</v>
      </c>
      <c r="D16799">
        <v>1005.19440253123</v>
      </c>
      <c r="E16799">
        <v>41.899789374720697</v>
      </c>
      <c r="F16799">
        <v>0</v>
      </c>
      <c r="G16799">
        <v>256716.14090235101</v>
      </c>
      <c r="H16799">
        <v>8033.2917100692102</v>
      </c>
      <c r="I16799">
        <v>84898.204844203894</v>
      </c>
    </row>
    <row r="16800" spans="1:9" x14ac:dyDescent="0.25">
      <c r="A16800" s="1">
        <v>44075.795138888891</v>
      </c>
      <c r="B16800" s="2">
        <f t="shared" si="275"/>
        <v>43839.795138888891</v>
      </c>
      <c r="C16800">
        <v>19.107573318803301</v>
      </c>
      <c r="D16800">
        <v>1005.20289517182</v>
      </c>
      <c r="E16800">
        <v>41.927144178592101</v>
      </c>
      <c r="F16800">
        <v>0</v>
      </c>
      <c r="G16800">
        <v>255742.808798646</v>
      </c>
      <c r="H16800">
        <v>8273.8064398153092</v>
      </c>
      <c r="I16800">
        <v>84963.466591880104</v>
      </c>
    </row>
    <row r="16801" spans="1:9" x14ac:dyDescent="0.25">
      <c r="A16801" s="1">
        <v>44075.79583333333</v>
      </c>
      <c r="B16801" s="2">
        <f t="shared" si="275"/>
        <v>43839.79583333333</v>
      </c>
      <c r="C16801">
        <v>19.108556559324899</v>
      </c>
      <c r="D16801">
        <v>1005.1879955885501</v>
      </c>
      <c r="E16801">
        <v>41.4774429798439</v>
      </c>
      <c r="F16801">
        <v>0</v>
      </c>
      <c r="G16801">
        <v>260555.468746484</v>
      </c>
      <c r="H16801">
        <v>8543.1854851987191</v>
      </c>
      <c r="I16801">
        <v>86724.9291054395</v>
      </c>
    </row>
    <row r="16802" spans="1:9" x14ac:dyDescent="0.25">
      <c r="A16802" s="1">
        <v>44075.796527777777</v>
      </c>
      <c r="B16802" s="2">
        <f t="shared" si="275"/>
        <v>43839.796527777777</v>
      </c>
      <c r="C16802">
        <v>19.0665997862456</v>
      </c>
      <c r="D16802">
        <v>1005.2407521454199</v>
      </c>
      <c r="E16802">
        <v>41.631192354773702</v>
      </c>
      <c r="F16802">
        <v>0</v>
      </c>
      <c r="G16802">
        <v>260562.16667615599</v>
      </c>
      <c r="H16802">
        <v>8760.3142203253501</v>
      </c>
      <c r="I16802">
        <v>87057.933331648601</v>
      </c>
    </row>
    <row r="16803" spans="1:9" x14ac:dyDescent="0.25">
      <c r="A16803" s="1">
        <v>44075.797222222223</v>
      </c>
      <c r="B16803" s="2">
        <f t="shared" si="275"/>
        <v>43839.797222222223</v>
      </c>
      <c r="C16803">
        <v>19.821916909756801</v>
      </c>
      <c r="D16803">
        <v>1005.19839296615</v>
      </c>
      <c r="E16803">
        <v>40.295574172503002</v>
      </c>
      <c r="F16803">
        <v>0</v>
      </c>
      <c r="G16803">
        <v>262256.50988625298</v>
      </c>
      <c r="H16803">
        <v>9006.3491639153599</v>
      </c>
      <c r="I16803">
        <v>88878.881971743394</v>
      </c>
    </row>
    <row r="16804" spans="1:9" x14ac:dyDescent="0.25">
      <c r="A16804" s="1">
        <v>44075.79791666667</v>
      </c>
      <c r="B16804" s="2">
        <f t="shared" si="275"/>
        <v>43839.79791666667</v>
      </c>
      <c r="C16804">
        <v>19.401279642370501</v>
      </c>
      <c r="D16804">
        <v>1005.18658683526</v>
      </c>
      <c r="E16804">
        <v>40.777509166578099</v>
      </c>
      <c r="F16804">
        <v>0</v>
      </c>
      <c r="G16804">
        <v>263527.61063967802</v>
      </c>
      <c r="H16804">
        <v>9254.2665785291993</v>
      </c>
      <c r="I16804">
        <v>90111.565817616094</v>
      </c>
    </row>
    <row r="16805" spans="1:9" x14ac:dyDescent="0.25">
      <c r="A16805" s="1">
        <v>44075.798611111109</v>
      </c>
      <c r="B16805" s="2">
        <f t="shared" si="275"/>
        <v>43839.798611111109</v>
      </c>
      <c r="C16805">
        <v>19.601231960387999</v>
      </c>
      <c r="D16805">
        <v>1005.2184335056201</v>
      </c>
      <c r="E16805">
        <v>40.709418321369803</v>
      </c>
      <c r="F16805">
        <v>0</v>
      </c>
      <c r="G16805">
        <v>260874.4382765</v>
      </c>
      <c r="H16805">
        <v>9351.1740323717204</v>
      </c>
      <c r="I16805">
        <v>88669.944893916603</v>
      </c>
    </row>
    <row r="16806" spans="1:9" x14ac:dyDescent="0.25">
      <c r="A16806" s="1">
        <v>44075.799305555556</v>
      </c>
      <c r="B16806" s="2">
        <f t="shared" si="275"/>
        <v>43839.799305555556</v>
      </c>
      <c r="C16806">
        <v>19.4625155852113</v>
      </c>
      <c r="D16806">
        <v>1005.2127689635</v>
      </c>
      <c r="E16806">
        <v>40.471707645497197</v>
      </c>
      <c r="F16806">
        <v>0</v>
      </c>
      <c r="G16806">
        <v>265519.16217109398</v>
      </c>
      <c r="H16806">
        <v>9685.6890733270393</v>
      </c>
      <c r="I16806">
        <v>91722.162351090796</v>
      </c>
    </row>
    <row r="16807" spans="1:9" x14ac:dyDescent="0.25">
      <c r="A16807" s="1">
        <v>44075.8</v>
      </c>
      <c r="B16807" s="2">
        <f t="shared" si="275"/>
        <v>43839.8</v>
      </c>
      <c r="C16807">
        <v>19.4229107195697</v>
      </c>
      <c r="D16807">
        <v>1005.20284337921</v>
      </c>
      <c r="E16807">
        <v>40.340485470833698</v>
      </c>
      <c r="F16807">
        <v>0</v>
      </c>
      <c r="G16807">
        <v>268224.953481943</v>
      </c>
      <c r="H16807">
        <v>9938.7832220682703</v>
      </c>
      <c r="I16807">
        <v>93372.563303152798</v>
      </c>
    </row>
    <row r="16808" spans="1:9" x14ac:dyDescent="0.25">
      <c r="A16808" s="1">
        <v>44075.800694444442</v>
      </c>
      <c r="B16808" s="2">
        <f t="shared" si="275"/>
        <v>43839.800694444442</v>
      </c>
      <c r="C16808">
        <v>19.4912539115317</v>
      </c>
      <c r="D16808">
        <v>1005.20962593092</v>
      </c>
      <c r="E16808">
        <v>40.323145587151203</v>
      </c>
      <c r="F16808">
        <v>0</v>
      </c>
      <c r="G16808">
        <v>269247.00832819199</v>
      </c>
      <c r="H16808">
        <v>10222.330018594799</v>
      </c>
      <c r="I16808">
        <v>95130.960707239996</v>
      </c>
    </row>
    <row r="16809" spans="1:9" x14ac:dyDescent="0.25">
      <c r="A16809" s="1">
        <v>44075.801388888889</v>
      </c>
      <c r="B16809" s="2">
        <f t="shared" si="275"/>
        <v>43839.801388888889</v>
      </c>
      <c r="C16809">
        <v>19.348413985157901</v>
      </c>
      <c r="D16809">
        <v>1005.21133399601</v>
      </c>
      <c r="E16809">
        <v>40.835227422186001</v>
      </c>
      <c r="F16809">
        <v>0</v>
      </c>
      <c r="G16809">
        <v>265508.77192982403</v>
      </c>
      <c r="H16809">
        <v>10307.857911732999</v>
      </c>
      <c r="I16809">
        <v>93662.192656222905</v>
      </c>
    </row>
    <row r="16810" spans="1:9" x14ac:dyDescent="0.25">
      <c r="A16810" s="1">
        <v>44075.802083333336</v>
      </c>
      <c r="B16810" s="2">
        <f t="shared" si="275"/>
        <v>43839.802083333336</v>
      </c>
      <c r="C16810">
        <v>19.274663155566799</v>
      </c>
      <c r="D16810">
        <v>1005.22694911947</v>
      </c>
      <c r="E16810">
        <v>40.905962805843501</v>
      </c>
      <c r="F16810">
        <v>0</v>
      </c>
      <c r="G16810">
        <v>267195.60025718698</v>
      </c>
      <c r="H16810">
        <v>10450.9478679268</v>
      </c>
      <c r="I16810">
        <v>94319.158929994606</v>
      </c>
    </row>
    <row r="16811" spans="1:9" x14ac:dyDescent="0.25">
      <c r="A16811" s="1">
        <v>44075.802777777775</v>
      </c>
      <c r="B16811" s="2">
        <f t="shared" si="275"/>
        <v>43839.802777777775</v>
      </c>
      <c r="C16811">
        <v>19.1752509334327</v>
      </c>
      <c r="D16811">
        <v>1005.2370661228</v>
      </c>
      <c r="E16811">
        <v>40.4468753947517</v>
      </c>
      <c r="F16811">
        <v>0</v>
      </c>
      <c r="G16811">
        <v>274478.21255790902</v>
      </c>
      <c r="H16811">
        <v>10782.325859042099</v>
      </c>
      <c r="I16811">
        <v>97617.109360664806</v>
      </c>
    </row>
    <row r="16812" spans="1:9" x14ac:dyDescent="0.25">
      <c r="A16812" s="1">
        <v>44075.803472222222</v>
      </c>
      <c r="B16812" s="2">
        <f t="shared" si="275"/>
        <v>43839.803472222222</v>
      </c>
      <c r="C16812">
        <v>18.679386056590602</v>
      </c>
      <c r="D16812">
        <v>1005.25028138614</v>
      </c>
      <c r="E16812">
        <v>41.808232203521399</v>
      </c>
      <c r="F16812">
        <v>0</v>
      </c>
      <c r="G16812">
        <v>268214.11877570598</v>
      </c>
      <c r="H16812">
        <v>10840.2966689512</v>
      </c>
      <c r="I16812">
        <v>95576.125144752601</v>
      </c>
    </row>
    <row r="16813" spans="1:9" x14ac:dyDescent="0.25">
      <c r="A16813" s="1">
        <v>44075.804166666669</v>
      </c>
      <c r="B16813" s="2">
        <f t="shared" si="275"/>
        <v>43839.804166666669</v>
      </c>
      <c r="C16813">
        <v>19.178276882279</v>
      </c>
      <c r="D16813">
        <v>1005.24921766338</v>
      </c>
      <c r="E16813">
        <v>40.7821379865712</v>
      </c>
      <c r="F16813">
        <v>0</v>
      </c>
      <c r="G16813">
        <v>271335.03750089399</v>
      </c>
      <c r="H16813">
        <v>10971.093343426201</v>
      </c>
      <c r="I16813">
        <v>96626.961400303204</v>
      </c>
    </row>
    <row r="16814" spans="1:9" x14ac:dyDescent="0.25">
      <c r="A16814" s="1">
        <v>44075.804861111108</v>
      </c>
      <c r="B16814" s="2">
        <f t="shared" si="275"/>
        <v>43839.804861111108</v>
      </c>
      <c r="C16814">
        <v>19.060217277974001</v>
      </c>
      <c r="D16814">
        <v>1005.28585161425</v>
      </c>
      <c r="E16814">
        <v>40.672557992656202</v>
      </c>
      <c r="F16814">
        <v>0</v>
      </c>
      <c r="G16814">
        <v>274508.78815911198</v>
      </c>
      <c r="H16814">
        <v>11160.937318099401</v>
      </c>
      <c r="I16814">
        <v>98465.876186285299</v>
      </c>
    </row>
    <row r="16815" spans="1:9" x14ac:dyDescent="0.25">
      <c r="A16815" s="1">
        <v>44075.805555555555</v>
      </c>
      <c r="B16815" s="2">
        <f t="shared" si="275"/>
        <v>43839.805555555555</v>
      </c>
      <c r="C16815">
        <v>19.155018442654299</v>
      </c>
      <c r="D16815">
        <v>1005.3143319672999</v>
      </c>
      <c r="E16815">
        <v>40.718796718088001</v>
      </c>
      <c r="F16815">
        <v>0</v>
      </c>
      <c r="G16815">
        <v>273076.40055574902</v>
      </c>
      <c r="H16815">
        <v>11190.239674655801</v>
      </c>
      <c r="I16815">
        <v>96931.538215856301</v>
      </c>
    </row>
    <row r="16816" spans="1:9" x14ac:dyDescent="0.25">
      <c r="A16816" s="1">
        <v>44075.806250000001</v>
      </c>
      <c r="B16816" s="2">
        <f t="shared" si="275"/>
        <v>43839.806250000001</v>
      </c>
      <c r="C16816">
        <v>19.463384454242899</v>
      </c>
      <c r="D16816">
        <v>1005.26415381558</v>
      </c>
      <c r="E16816">
        <v>40.2959203134156</v>
      </c>
      <c r="F16816">
        <v>0</v>
      </c>
      <c r="G16816">
        <v>272725.96250819002</v>
      </c>
      <c r="H16816">
        <v>11263.6075118715</v>
      </c>
      <c r="I16816">
        <v>96930.776801982996</v>
      </c>
    </row>
    <row r="16817" spans="1:9" x14ac:dyDescent="0.25">
      <c r="A16817" s="1">
        <v>44075.806944444441</v>
      </c>
      <c r="B16817" s="2">
        <f t="shared" si="275"/>
        <v>43839.806944444441</v>
      </c>
      <c r="C16817">
        <v>19.525802713149002</v>
      </c>
      <c r="D16817">
        <v>1005.2783590315699</v>
      </c>
      <c r="E16817">
        <v>39.937503235156797</v>
      </c>
      <c r="F16817">
        <v>0</v>
      </c>
      <c r="G16817">
        <v>276272.34395520802</v>
      </c>
      <c r="H16817">
        <v>11543.8596491228</v>
      </c>
      <c r="I16817">
        <v>99952.168831973395</v>
      </c>
    </row>
    <row r="16818" spans="1:9" x14ac:dyDescent="0.25">
      <c r="A16818" s="1">
        <v>44075.807638888888</v>
      </c>
      <c r="B16818" s="2">
        <f t="shared" si="275"/>
        <v>43839.807638888888</v>
      </c>
      <c r="C16818">
        <v>19.635895239934101</v>
      </c>
      <c r="D16818">
        <v>1005.29987194814</v>
      </c>
      <c r="E16818">
        <v>39.771578099010597</v>
      </c>
      <c r="F16818">
        <v>0</v>
      </c>
      <c r="G16818">
        <v>275583.523062872</v>
      </c>
      <c r="H16818">
        <v>11692.340389996099</v>
      </c>
      <c r="I16818">
        <v>99717.859867616295</v>
      </c>
    </row>
    <row r="16819" spans="1:9" x14ac:dyDescent="0.25">
      <c r="A16819" s="1">
        <v>44075.808333333334</v>
      </c>
      <c r="B16819" s="2">
        <f t="shared" si="275"/>
        <v>43839.808333333334</v>
      </c>
      <c r="C16819">
        <v>19.6524915556212</v>
      </c>
      <c r="D16819">
        <v>1005.29298267309</v>
      </c>
      <c r="E16819">
        <v>39.777041076322</v>
      </c>
      <c r="F16819">
        <v>0</v>
      </c>
      <c r="G16819">
        <v>277338.79180723499</v>
      </c>
      <c r="H16819">
        <v>11901.247759715099</v>
      </c>
      <c r="I16819">
        <v>101063.29528160401</v>
      </c>
    </row>
    <row r="16820" spans="1:9" x14ac:dyDescent="0.25">
      <c r="A16820" s="1">
        <v>44075.809027777781</v>
      </c>
      <c r="B16820" s="2">
        <f t="shared" si="275"/>
        <v>43839.809027777781</v>
      </c>
      <c r="C16820">
        <v>19.576057804519699</v>
      </c>
      <c r="D16820">
        <v>1005.27307447501</v>
      </c>
      <c r="E16820">
        <v>39.6533484903184</v>
      </c>
      <c r="F16820">
        <v>0</v>
      </c>
      <c r="G16820">
        <v>281026.76140762097</v>
      </c>
      <c r="H16820">
        <v>12021.2544564571</v>
      </c>
      <c r="I16820">
        <v>102280.226840961</v>
      </c>
    </row>
    <row r="16821" spans="1:9" x14ac:dyDescent="0.25">
      <c r="A16821" s="1">
        <v>44075.80972222222</v>
      </c>
      <c r="B16821" s="2">
        <f t="shared" si="275"/>
        <v>43839.80972222222</v>
      </c>
      <c r="C16821">
        <v>19.434896060325901</v>
      </c>
      <c r="D16821">
        <v>1005.28014949223</v>
      </c>
      <c r="E16821">
        <v>39.967884359784598</v>
      </c>
      <c r="F16821">
        <v>0</v>
      </c>
      <c r="G16821">
        <v>280639.97391780303</v>
      </c>
      <c r="H16821">
        <v>12051.305912257299</v>
      </c>
      <c r="I16821">
        <v>101475.466713659</v>
      </c>
    </row>
    <row r="16822" spans="1:9" x14ac:dyDescent="0.25">
      <c r="A16822" s="1">
        <v>44075.810416666667</v>
      </c>
      <c r="B16822" s="2">
        <f t="shared" si="275"/>
        <v>43839.810416666667</v>
      </c>
      <c r="C16822">
        <v>19.2173730565728</v>
      </c>
      <c r="D16822">
        <v>1005.32726189517</v>
      </c>
      <c r="E16822">
        <v>40.262413882489</v>
      </c>
      <c r="F16822">
        <v>0</v>
      </c>
      <c r="G16822">
        <v>280994.053884694</v>
      </c>
      <c r="H16822">
        <v>12292.6829268292</v>
      </c>
      <c r="I16822">
        <v>103011.990083343</v>
      </c>
    </row>
    <row r="16823" spans="1:9" x14ac:dyDescent="0.25">
      <c r="A16823" s="1">
        <v>44075.811111111114</v>
      </c>
      <c r="B16823" s="2">
        <f t="shared" si="275"/>
        <v>43839.811111111114</v>
      </c>
      <c r="C16823">
        <v>19.988944700088901</v>
      </c>
      <c r="D16823">
        <v>1005.24024298105</v>
      </c>
      <c r="E16823">
        <v>39.192314639503103</v>
      </c>
      <c r="F16823">
        <v>0</v>
      </c>
      <c r="G16823">
        <v>280624.15056397102</v>
      </c>
      <c r="H16823">
        <v>12292.6829268292</v>
      </c>
      <c r="I16823">
        <v>102436.800542543</v>
      </c>
    </row>
    <row r="16824" spans="1:9" x14ac:dyDescent="0.25">
      <c r="A16824" s="1">
        <v>44075.811805555553</v>
      </c>
      <c r="B16824" s="2">
        <f t="shared" si="275"/>
        <v>43839.811805555553</v>
      </c>
      <c r="C16824">
        <v>20.292248067542101</v>
      </c>
      <c r="D16824">
        <v>1005.23452207718</v>
      </c>
      <c r="E16824">
        <v>38.747055086981398</v>
      </c>
      <c r="F16824">
        <v>0</v>
      </c>
      <c r="G16824">
        <v>281721.73182009201</v>
      </c>
      <c r="H16824">
        <v>12323.001543001001</v>
      </c>
      <c r="I16824">
        <v>102600.056113022</v>
      </c>
    </row>
    <row r="16825" spans="1:9" x14ac:dyDescent="0.25">
      <c r="A16825" s="1">
        <v>44075.8125</v>
      </c>
      <c r="B16825" s="2">
        <f t="shared" si="275"/>
        <v>43839.8125</v>
      </c>
      <c r="C16825">
        <v>20.420128774558702</v>
      </c>
      <c r="D16825">
        <v>1005.1989535256999</v>
      </c>
      <c r="E16825">
        <v>38.453561545526902</v>
      </c>
      <c r="F16825">
        <v>0</v>
      </c>
      <c r="G16825">
        <v>284364.947346712</v>
      </c>
      <c r="H16825">
        <v>12383.6724626957</v>
      </c>
      <c r="I16825">
        <v>103422.253084771</v>
      </c>
    </row>
    <row r="16826" spans="1:9" x14ac:dyDescent="0.25">
      <c r="A16826" s="1">
        <v>44075.813194444447</v>
      </c>
      <c r="B16826" s="2">
        <f t="shared" si="275"/>
        <v>43839.813194444447</v>
      </c>
      <c r="C16826">
        <v>20.559799789108201</v>
      </c>
      <c r="D16826">
        <v>1005.20556336577</v>
      </c>
      <c r="E16826">
        <v>37.985708615894502</v>
      </c>
      <c r="F16826">
        <v>0</v>
      </c>
      <c r="G16826">
        <v>286260.25747892901</v>
      </c>
      <c r="H16826">
        <v>12551.1677750334</v>
      </c>
      <c r="I16826">
        <v>104762.604027497</v>
      </c>
    </row>
    <row r="16827" spans="1:9" x14ac:dyDescent="0.25">
      <c r="A16827" s="1">
        <v>44075.813888888886</v>
      </c>
      <c r="B16827" s="2">
        <f t="shared" si="275"/>
        <v>43839.813888888886</v>
      </c>
      <c r="C16827">
        <v>20.809098415200101</v>
      </c>
      <c r="D16827">
        <v>1005.237832809</v>
      </c>
      <c r="E16827">
        <v>37.689492625077101</v>
      </c>
      <c r="F16827">
        <v>0</v>
      </c>
      <c r="G16827">
        <v>286226.44731833198</v>
      </c>
      <c r="H16827">
        <v>12596.9159860154</v>
      </c>
      <c r="I16827">
        <v>104752.617801047</v>
      </c>
    </row>
    <row r="16828" spans="1:9" x14ac:dyDescent="0.25">
      <c r="A16828" s="1">
        <v>44075.814583333333</v>
      </c>
      <c r="B16828" s="2">
        <f t="shared" si="275"/>
        <v>43839.814583333333</v>
      </c>
      <c r="C16828">
        <v>21.154081559104601</v>
      </c>
      <c r="D16828">
        <v>1005.26191924931</v>
      </c>
      <c r="E16828">
        <v>37.387331821345398</v>
      </c>
      <c r="F16828">
        <v>0</v>
      </c>
      <c r="G16828">
        <v>285087.78391651303</v>
      </c>
      <c r="H16828">
        <v>12627.471427897401</v>
      </c>
      <c r="I16828">
        <v>104753.933572439</v>
      </c>
    </row>
    <row r="16829" spans="1:9" x14ac:dyDescent="0.25">
      <c r="A16829" s="1">
        <v>44075.81527777778</v>
      </c>
      <c r="B16829" s="2">
        <f t="shared" si="275"/>
        <v>43839.81527777778</v>
      </c>
      <c r="C16829">
        <v>21.2388356501713</v>
      </c>
      <c r="D16829">
        <v>1005.25956304023</v>
      </c>
      <c r="E16829">
        <v>37.199542513478903</v>
      </c>
      <c r="F16829">
        <v>0</v>
      </c>
      <c r="G16829">
        <v>284713.79326627898</v>
      </c>
      <c r="H16829">
        <v>12642.7661618907</v>
      </c>
      <c r="I16829">
        <v>104500.43516100899</v>
      </c>
    </row>
    <row r="16830" spans="1:9" x14ac:dyDescent="0.25">
      <c r="A16830" s="1">
        <v>44075.815972222219</v>
      </c>
      <c r="B16830" s="2">
        <f t="shared" si="275"/>
        <v>43839.815972222219</v>
      </c>
      <c r="C16830">
        <v>21.5976192949541</v>
      </c>
      <c r="D16830">
        <v>1005.29078260943</v>
      </c>
      <c r="E16830">
        <v>36.411555117284401</v>
      </c>
      <c r="F16830">
        <v>0</v>
      </c>
      <c r="G16830">
        <v>287816.53362536099</v>
      </c>
      <c r="H16830">
        <v>12826.884381288</v>
      </c>
      <c r="I16830">
        <v>105855.36102763</v>
      </c>
    </row>
    <row r="16831" spans="1:9" x14ac:dyDescent="0.25">
      <c r="A16831" s="1">
        <v>44075.816666666666</v>
      </c>
      <c r="B16831" s="2">
        <f t="shared" si="275"/>
        <v>43839.816666666666</v>
      </c>
      <c r="C16831">
        <v>21.130678659312299</v>
      </c>
      <c r="D16831">
        <v>1005.2772809874</v>
      </c>
      <c r="E16831">
        <v>37.173443576899103</v>
      </c>
      <c r="F16831">
        <v>0</v>
      </c>
      <c r="G16831">
        <v>285087.78391651303</v>
      </c>
      <c r="H16831">
        <v>12842.2131403646</v>
      </c>
      <c r="I16831">
        <v>105174.105593635</v>
      </c>
    </row>
    <row r="16832" spans="1:9" x14ac:dyDescent="0.25">
      <c r="A16832" s="1">
        <v>44075.817361111112</v>
      </c>
      <c r="B16832" s="2">
        <f t="shared" si="275"/>
        <v>43839.817361111112</v>
      </c>
      <c r="C16832">
        <v>21.741797466890201</v>
      </c>
      <c r="D16832">
        <v>1005.29867247715</v>
      </c>
      <c r="E16832">
        <v>36.352717680513798</v>
      </c>
      <c r="F16832">
        <v>0</v>
      </c>
      <c r="G16832">
        <v>284709.63781460997</v>
      </c>
      <c r="H16832">
        <v>12857.610638271201</v>
      </c>
      <c r="I16832">
        <v>104668.410728199</v>
      </c>
    </row>
    <row r="16833" spans="1:9" x14ac:dyDescent="0.25">
      <c r="A16833" s="1">
        <v>44075.818055555559</v>
      </c>
      <c r="B16833" s="2">
        <f t="shared" si="275"/>
        <v>43839.818055555559</v>
      </c>
      <c r="C16833">
        <v>21.6812129169457</v>
      </c>
      <c r="D16833">
        <v>1005.34656645533</v>
      </c>
      <c r="E16833">
        <v>36.387020794349901</v>
      </c>
      <c r="F16833">
        <v>0</v>
      </c>
      <c r="G16833">
        <v>285104.68586599902</v>
      </c>
      <c r="H16833">
        <v>12980.9630459126</v>
      </c>
      <c r="I16833">
        <v>105513.161493523</v>
      </c>
    </row>
    <row r="16834" spans="1:9" x14ac:dyDescent="0.25">
      <c r="A16834" s="1">
        <v>44075.818749999999</v>
      </c>
      <c r="B16834" s="2">
        <f t="shared" si="275"/>
        <v>43839.818749999999</v>
      </c>
      <c r="C16834">
        <v>21.384153207045799</v>
      </c>
      <c r="D16834">
        <v>1005.3577431825501</v>
      </c>
      <c r="E16834">
        <v>36.9094402355515</v>
      </c>
      <c r="F16834">
        <v>0</v>
      </c>
      <c r="G16834">
        <v>285848.30121642898</v>
      </c>
      <c r="H16834">
        <v>12965.565663986499</v>
      </c>
      <c r="I16834">
        <v>105262.291171504</v>
      </c>
    </row>
    <row r="16835" spans="1:9" x14ac:dyDescent="0.25">
      <c r="A16835" s="1">
        <v>44075.819444444445</v>
      </c>
      <c r="B16835" s="2">
        <f t="shared" si="275"/>
        <v>43839.819444444445</v>
      </c>
      <c r="C16835">
        <v>20.952944607401101</v>
      </c>
      <c r="D16835">
        <v>1005.36065418942</v>
      </c>
      <c r="E16835">
        <v>37.491878854288501</v>
      </c>
      <c r="F16835">
        <v>0</v>
      </c>
      <c r="G16835">
        <v>285844.07612031902</v>
      </c>
      <c r="H16835">
        <v>13073.831982487</v>
      </c>
      <c r="I16835">
        <v>106192.60306234199</v>
      </c>
    </row>
    <row r="16836" spans="1:9" x14ac:dyDescent="0.25">
      <c r="A16836" s="1">
        <v>44075.820138888892</v>
      </c>
      <c r="B16836" s="2">
        <f t="shared" si="275"/>
        <v>43839.820138888892</v>
      </c>
      <c r="C16836">
        <v>20.968629712328202</v>
      </c>
      <c r="D16836">
        <v>1005.35616040257</v>
      </c>
      <c r="E16836">
        <v>37.346033988405303</v>
      </c>
      <c r="F16836">
        <v>0</v>
      </c>
      <c r="G16836">
        <v>286226.44731833198</v>
      </c>
      <c r="H16836">
        <v>13182.4806616146</v>
      </c>
      <c r="I16836">
        <v>106707.700656787</v>
      </c>
    </row>
    <row r="16837" spans="1:9" x14ac:dyDescent="0.25">
      <c r="A16837" s="1">
        <v>44075.820833333331</v>
      </c>
      <c r="B16837" s="2">
        <f t="shared" si="275"/>
        <v>43839.820833333331</v>
      </c>
      <c r="C16837">
        <v>20.4118096318483</v>
      </c>
      <c r="D16837">
        <v>1005.3800527841599</v>
      </c>
      <c r="E16837">
        <v>37.893783435552301</v>
      </c>
      <c r="F16837">
        <v>0</v>
      </c>
      <c r="G16837">
        <v>288542.52017380501</v>
      </c>
      <c r="H16837">
        <v>13353.763212030901</v>
      </c>
      <c r="I16837">
        <v>107656.885912381</v>
      </c>
    </row>
    <row r="16838" spans="1:9" x14ac:dyDescent="0.25">
      <c r="A16838" s="1">
        <v>44075.821527777778</v>
      </c>
      <c r="B16838" s="2">
        <f t="shared" si="275"/>
        <v>43839.821527777778</v>
      </c>
      <c r="C16838">
        <v>19.9164565560589</v>
      </c>
      <c r="D16838">
        <v>1005.3667757852299</v>
      </c>
      <c r="E16838">
        <v>38.624390819539599</v>
      </c>
      <c r="F16838">
        <v>0</v>
      </c>
      <c r="G16838">
        <v>290080.450284602</v>
      </c>
      <c r="H16838">
        <v>13541.706876624999</v>
      </c>
      <c r="I16838">
        <v>109505.00217094</v>
      </c>
    </row>
    <row r="16839" spans="1:9" x14ac:dyDescent="0.25">
      <c r="A16839" s="1">
        <v>44075.822222222225</v>
      </c>
      <c r="B16839" s="2">
        <f t="shared" si="275"/>
        <v>43839.822222222225</v>
      </c>
      <c r="C16839">
        <v>20.249926887292499</v>
      </c>
      <c r="D16839">
        <v>1005.42649782707</v>
      </c>
      <c r="E16839">
        <v>38.189684209983902</v>
      </c>
      <c r="F16839">
        <v>0</v>
      </c>
      <c r="G16839">
        <v>288533.70745142503</v>
      </c>
      <c r="H16839">
        <v>13573.0956115851</v>
      </c>
      <c r="I16839">
        <v>108531.13433794001</v>
      </c>
    </row>
    <row r="16840" spans="1:9" x14ac:dyDescent="0.25">
      <c r="A16840" s="1">
        <v>44075.822916666664</v>
      </c>
      <c r="B16840" s="2">
        <f t="shared" si="275"/>
        <v>43839.822916666664</v>
      </c>
      <c r="C16840">
        <v>20.280881998337101</v>
      </c>
      <c r="D16840">
        <v>1005.48431319638</v>
      </c>
      <c r="E16840">
        <v>38.060446259200901</v>
      </c>
      <c r="F16840">
        <v>0</v>
      </c>
      <c r="G16840">
        <v>290853.858110559</v>
      </c>
      <c r="H16840">
        <v>13762.174405436001</v>
      </c>
      <c r="I16840">
        <v>110577.209515083</v>
      </c>
    </row>
    <row r="16841" spans="1:9" x14ac:dyDescent="0.25">
      <c r="A16841" s="1">
        <v>44075.823611111111</v>
      </c>
      <c r="B16841" s="2">
        <f t="shared" si="275"/>
        <v>43839.823611111111</v>
      </c>
      <c r="C16841">
        <v>20.309433933807298</v>
      </c>
      <c r="D16841">
        <v>1005.49760394413</v>
      </c>
      <c r="E16841">
        <v>38.029759586271901</v>
      </c>
      <c r="F16841">
        <v>0</v>
      </c>
      <c r="G16841">
        <v>291244.96921221301</v>
      </c>
      <c r="H16841">
        <v>13904.689836585399</v>
      </c>
      <c r="I16841">
        <v>111212.31851951699</v>
      </c>
    </row>
    <row r="16842" spans="1:9" x14ac:dyDescent="0.25">
      <c r="A16842" s="1">
        <v>44075.824305555558</v>
      </c>
      <c r="B16842" s="2">
        <f t="shared" si="275"/>
        <v>43839.824305555558</v>
      </c>
      <c r="C16842">
        <v>20.051092190110801</v>
      </c>
      <c r="D16842">
        <v>1005.53888125066</v>
      </c>
      <c r="E16842">
        <v>38.224876544862198</v>
      </c>
      <c r="F16842">
        <v>0</v>
      </c>
      <c r="G16842">
        <v>292044.81856253598</v>
      </c>
      <c r="H16842">
        <v>13936.4358683314</v>
      </c>
      <c r="I16842">
        <v>110849.394506614</v>
      </c>
    </row>
    <row r="16843" spans="1:9" x14ac:dyDescent="0.25">
      <c r="A16843" s="1">
        <v>44075.824999999997</v>
      </c>
      <c r="B16843" s="2">
        <f t="shared" si="275"/>
        <v>43839.824999999997</v>
      </c>
      <c r="C16843">
        <v>20.115871581879698</v>
      </c>
      <c r="D16843">
        <v>1005.6070963664</v>
      </c>
      <c r="E16843">
        <v>38.367110050736002</v>
      </c>
      <c r="F16843">
        <v>0</v>
      </c>
      <c r="G16843">
        <v>288138.37451788603</v>
      </c>
      <c r="H16843">
        <v>13936.4358683314</v>
      </c>
      <c r="I16843">
        <v>109859.683176786</v>
      </c>
    </row>
    <row r="16844" spans="1:9" x14ac:dyDescent="0.25">
      <c r="A16844" s="1">
        <v>44075.825694444444</v>
      </c>
      <c r="B16844" s="2">
        <f t="shared" si="275"/>
        <v>43839.825694444444</v>
      </c>
      <c r="C16844">
        <v>20.638658440767301</v>
      </c>
      <c r="D16844">
        <v>1005.61220521998</v>
      </c>
      <c r="E16844">
        <v>37.447560642401399</v>
      </c>
      <c r="F16844">
        <v>0</v>
      </c>
      <c r="G16844">
        <v>290067.41573033697</v>
      </c>
      <c r="H16844">
        <v>14000</v>
      </c>
      <c r="I16844">
        <v>110486.486486486</v>
      </c>
    </row>
    <row r="16845" spans="1:9" x14ac:dyDescent="0.25">
      <c r="A16845" s="1">
        <v>44075.826388888891</v>
      </c>
      <c r="B16845" s="2">
        <f t="shared" si="275"/>
        <v>43839.826388888891</v>
      </c>
      <c r="C16845">
        <v>20.7435307191903</v>
      </c>
      <c r="D16845">
        <v>1005.6218427208599</v>
      </c>
      <c r="E16845">
        <v>37.3256636345874</v>
      </c>
      <c r="F16845">
        <v>0</v>
      </c>
      <c r="G16845">
        <v>290462.82148261502</v>
      </c>
      <c r="H16845">
        <v>14031.8543799772</v>
      </c>
      <c r="I16845">
        <v>110127.485976542</v>
      </c>
    </row>
    <row r="16846" spans="1:9" x14ac:dyDescent="0.25">
      <c r="A16846" s="1">
        <v>44075.82708333333</v>
      </c>
      <c r="B16846" s="2">
        <f t="shared" si="275"/>
        <v>43839.82708333333</v>
      </c>
      <c r="C16846">
        <v>20.746463152981001</v>
      </c>
      <c r="D16846">
        <v>1005.64000732918</v>
      </c>
      <c r="E16846">
        <v>37.2467736887588</v>
      </c>
      <c r="F16846">
        <v>0</v>
      </c>
      <c r="G16846">
        <v>290071.78485467099</v>
      </c>
      <c r="H16846">
        <v>14127.526361754</v>
      </c>
      <c r="I16846">
        <v>110757.19622061</v>
      </c>
    </row>
    <row r="16847" spans="1:9" x14ac:dyDescent="0.25">
      <c r="A16847" s="1">
        <v>44075.827777777777</v>
      </c>
      <c r="B16847" s="2">
        <f t="shared" si="275"/>
        <v>43839.827777777777</v>
      </c>
      <c r="C16847">
        <v>21.0628008379223</v>
      </c>
      <c r="D16847">
        <v>1005.64097868923</v>
      </c>
      <c r="E16847">
        <v>36.771075525013003</v>
      </c>
      <c r="F16847">
        <v>0</v>
      </c>
      <c r="G16847">
        <v>290462.82148261502</v>
      </c>
      <c r="H16847">
        <v>14271.525489032199</v>
      </c>
      <c r="I16847">
        <v>111758.682457795</v>
      </c>
    </row>
    <row r="16848" spans="1:9" x14ac:dyDescent="0.25">
      <c r="A16848" s="1">
        <v>44075.828472222223</v>
      </c>
      <c r="B16848" s="2">
        <f t="shared" si="275"/>
        <v>43839.828472222223</v>
      </c>
      <c r="C16848">
        <v>20.8358579054809</v>
      </c>
      <c r="D16848">
        <v>1005.66663294138</v>
      </c>
      <c r="E16848">
        <v>36.885827518257102</v>
      </c>
      <c r="F16848">
        <v>0</v>
      </c>
      <c r="G16848">
        <v>294009.03954802197</v>
      </c>
      <c r="H16848">
        <v>14383.9269406392</v>
      </c>
      <c r="I16848">
        <v>113233.32380014499</v>
      </c>
    </row>
    <row r="16849" spans="1:9" x14ac:dyDescent="0.25">
      <c r="A16849" s="1">
        <v>44075.82916666667</v>
      </c>
      <c r="B16849" s="2">
        <f t="shared" si="275"/>
        <v>43839.82916666667</v>
      </c>
      <c r="C16849">
        <v>20.977487369277899</v>
      </c>
      <c r="D16849">
        <v>1005.67282719787</v>
      </c>
      <c r="E16849">
        <v>36.776867436847198</v>
      </c>
      <c r="F16849">
        <v>0</v>
      </c>
      <c r="G16849">
        <v>292813.55932203401</v>
      </c>
      <c r="H16849">
        <v>14351.7808219178</v>
      </c>
      <c r="I16849">
        <v>112398.735975481</v>
      </c>
    </row>
    <row r="16850" spans="1:9" x14ac:dyDescent="0.25">
      <c r="A16850" s="1">
        <v>44075.829861111109</v>
      </c>
      <c r="B16850" s="2">
        <f t="shared" si="275"/>
        <v>43839.829861111109</v>
      </c>
      <c r="C16850">
        <v>20.762551403960199</v>
      </c>
      <c r="D16850">
        <v>1005.67637520379</v>
      </c>
      <c r="E16850">
        <v>37.0109627069344</v>
      </c>
      <c r="F16850">
        <v>0</v>
      </c>
      <c r="G16850">
        <v>291636.00584015698</v>
      </c>
      <c r="H16850">
        <v>14432.219679633799</v>
      </c>
      <c r="I16850">
        <v>112215.29208447599</v>
      </c>
    </row>
    <row r="16851" spans="1:9" x14ac:dyDescent="0.25">
      <c r="A16851" s="1">
        <v>44075.830555555556</v>
      </c>
      <c r="B16851" s="2">
        <f t="shared" si="275"/>
        <v>43839.830555555556</v>
      </c>
      <c r="C16851">
        <v>20.795392362276399</v>
      </c>
      <c r="D16851">
        <v>1005.72336311165</v>
      </c>
      <c r="E16851">
        <v>37.046020316118302</v>
      </c>
      <c r="F16851">
        <v>0</v>
      </c>
      <c r="G16851">
        <v>292822.52269408997</v>
      </c>
      <c r="H16851">
        <v>14448.329519450799</v>
      </c>
      <c r="I16851">
        <v>112585.20783211901</v>
      </c>
    </row>
    <row r="16852" spans="1:9" x14ac:dyDescent="0.25">
      <c r="A16852" s="1">
        <v>44075.831250000003</v>
      </c>
      <c r="B16852" s="2">
        <f t="shared" si="275"/>
        <v>43839.831250000003</v>
      </c>
      <c r="C16852">
        <v>20.903010692044202</v>
      </c>
      <c r="D16852">
        <v>1005.70060058402</v>
      </c>
      <c r="E16852">
        <v>36.6904900447134</v>
      </c>
      <c r="F16852">
        <v>0</v>
      </c>
      <c r="G16852">
        <v>293609.03954802197</v>
      </c>
      <c r="H16852">
        <v>14577.466712906</v>
      </c>
      <c r="I16852">
        <v>113697.99997424299</v>
      </c>
    </row>
    <row r="16853" spans="1:9" x14ac:dyDescent="0.25">
      <c r="A16853" s="1">
        <v>44075.831944444442</v>
      </c>
      <c r="B16853" s="2">
        <f t="shared" si="275"/>
        <v>43839.831944444442</v>
      </c>
      <c r="C16853">
        <v>20.861621947206899</v>
      </c>
      <c r="D16853">
        <v>1005.70469506573</v>
      </c>
      <c r="E16853">
        <v>36.530344001663302</v>
      </c>
      <c r="F16853">
        <v>0</v>
      </c>
      <c r="G16853">
        <v>295618.39260638098</v>
      </c>
      <c r="H16853">
        <v>14642.276157619999</v>
      </c>
      <c r="I16853">
        <v>114169.38616938599</v>
      </c>
    </row>
    <row r="16854" spans="1:9" x14ac:dyDescent="0.25">
      <c r="A16854" s="1">
        <v>44075.832638888889</v>
      </c>
      <c r="B16854" s="2">
        <f t="shared" si="275"/>
        <v>43839.832638888889</v>
      </c>
      <c r="C16854">
        <v>20.882943393944501</v>
      </c>
      <c r="D16854">
        <v>1005.74149826541</v>
      </c>
      <c r="E16854">
        <v>36.914209875275802</v>
      </c>
      <c r="F16854">
        <v>0</v>
      </c>
      <c r="G16854">
        <v>291636.00584015698</v>
      </c>
      <c r="H16854">
        <v>14577.466712906</v>
      </c>
      <c r="I16854">
        <v>112675.407532807</v>
      </c>
    </row>
    <row r="16855" spans="1:9" x14ac:dyDescent="0.25">
      <c r="A16855" s="1">
        <v>44075.833333333336</v>
      </c>
      <c r="B16855" s="2">
        <f t="shared" si="275"/>
        <v>43839.833333333336</v>
      </c>
      <c r="C16855">
        <v>20.656746737102999</v>
      </c>
      <c r="D16855">
        <v>1005.74443198929</v>
      </c>
      <c r="E16855">
        <v>36.865491833639503</v>
      </c>
      <c r="F16855">
        <v>0</v>
      </c>
      <c r="G16855">
        <v>295222.91238039202</v>
      </c>
      <c r="H16855">
        <v>14755.823006981</v>
      </c>
      <c r="I16855">
        <v>114356.37288507599</v>
      </c>
    </row>
    <row r="16856" spans="1:9" x14ac:dyDescent="0.25">
      <c r="A16856" s="1">
        <v>44075.834027777775</v>
      </c>
      <c r="B16856" s="2">
        <f t="shared" si="275"/>
        <v>43839.834027777775</v>
      </c>
      <c r="C16856">
        <v>20.410690670642001</v>
      </c>
      <c r="D16856">
        <v>1005.7425156497</v>
      </c>
      <c r="E16856">
        <v>37.0820228033962</v>
      </c>
      <c r="F16856">
        <v>0</v>
      </c>
      <c r="G16856">
        <v>295200</v>
      </c>
      <c r="H16856">
        <v>14788.3394697599</v>
      </c>
      <c r="I16856">
        <v>114261.063675428</v>
      </c>
    </row>
    <row r="16857" spans="1:9" x14ac:dyDescent="0.25">
      <c r="A16857" s="1">
        <v>44075.834722222222</v>
      </c>
      <c r="B16857" s="2">
        <f t="shared" si="275"/>
        <v>43839.834722222222</v>
      </c>
      <c r="C16857">
        <v>20.8490977713038</v>
      </c>
      <c r="D16857">
        <v>1005.78373966449</v>
      </c>
      <c r="E16857">
        <v>36.771764798384801</v>
      </c>
      <c r="F16857">
        <v>0</v>
      </c>
      <c r="G16857">
        <v>292813.55932203401</v>
      </c>
      <c r="H16857">
        <v>14772.0812383704</v>
      </c>
      <c r="I16857">
        <v>113510.489510489</v>
      </c>
    </row>
    <row r="16858" spans="1:9" x14ac:dyDescent="0.25">
      <c r="A16858" s="1">
        <v>44075.835416666669</v>
      </c>
      <c r="B16858" s="2">
        <f t="shared" si="275"/>
        <v>43839.835416666669</v>
      </c>
      <c r="C16858">
        <v>21.129538754529499</v>
      </c>
      <c r="D16858">
        <v>1005.74920616606</v>
      </c>
      <c r="E16858">
        <v>36.347414324119903</v>
      </c>
      <c r="F16858">
        <v>0</v>
      </c>
      <c r="G16858">
        <v>292831.64016925002</v>
      </c>
      <c r="H16858">
        <v>14837.1890004364</v>
      </c>
      <c r="I16858">
        <v>113886.54927713099</v>
      </c>
    </row>
    <row r="16859" spans="1:9" x14ac:dyDescent="0.25">
      <c r="A16859" s="1">
        <v>44075.836111111108</v>
      </c>
      <c r="B16859" s="2">
        <f t="shared" si="275"/>
        <v>43839.836111111108</v>
      </c>
      <c r="C16859">
        <v>21.257369229452198</v>
      </c>
      <c r="D16859">
        <v>1005.78195622167</v>
      </c>
      <c r="E16859">
        <v>36.152702791861898</v>
      </c>
      <c r="F16859">
        <v>0</v>
      </c>
      <c r="G16859">
        <v>292031.486066146</v>
      </c>
      <c r="H16859">
        <v>14837.1890004364</v>
      </c>
      <c r="I16859">
        <v>113510.489510489</v>
      </c>
    </row>
    <row r="16860" spans="1:9" x14ac:dyDescent="0.25">
      <c r="A16860" s="1">
        <v>44075.836805555555</v>
      </c>
      <c r="B16860" s="2">
        <f t="shared" si="275"/>
        <v>43839.836805555555</v>
      </c>
      <c r="C16860">
        <v>21.094853923226999</v>
      </c>
      <c r="D16860">
        <v>1005.75226298951</v>
      </c>
      <c r="E16860">
        <v>36.245518657154797</v>
      </c>
      <c r="F16860">
        <v>0</v>
      </c>
      <c r="G16860">
        <v>292022.59887005598</v>
      </c>
      <c r="H16860">
        <v>14804.5977011494</v>
      </c>
      <c r="I16860">
        <v>113138.55094677</v>
      </c>
    </row>
    <row r="16861" spans="1:9" x14ac:dyDescent="0.25">
      <c r="A16861" s="1">
        <v>44075.837500000001</v>
      </c>
      <c r="B16861" s="2">
        <f t="shared" ref="B16861:B16924" si="276">DATE(YEAR(A16861),DAY(A16861),MONTH(A16861))+TIME(HOUR(A16861),MINUTE(A16861),SECOND(A36861))</f>
        <v>43839.837500000001</v>
      </c>
      <c r="C16861">
        <v>21.528766960457599</v>
      </c>
      <c r="D16861">
        <v>1005.76722256531</v>
      </c>
      <c r="E16861">
        <v>35.5147085109298</v>
      </c>
      <c r="F16861">
        <v>0</v>
      </c>
      <c r="G16861">
        <v>292813.55932203401</v>
      </c>
      <c r="H16861">
        <v>14951.408738260499</v>
      </c>
      <c r="I16861">
        <v>113884.480160723</v>
      </c>
    </row>
    <row r="16862" spans="1:9" x14ac:dyDescent="0.25">
      <c r="A16862" s="1">
        <v>44075.838194444441</v>
      </c>
      <c r="B16862" s="2">
        <f t="shared" si="276"/>
        <v>43839.838194444441</v>
      </c>
      <c r="C16862">
        <v>21.107347918686699</v>
      </c>
      <c r="D16862">
        <v>1005.7632454675201</v>
      </c>
      <c r="E16862">
        <v>36.105021527690397</v>
      </c>
      <c r="F16862">
        <v>0</v>
      </c>
      <c r="G16862">
        <v>294004.51977401099</v>
      </c>
      <c r="H16862">
        <v>15033.225434386201</v>
      </c>
      <c r="I16862">
        <v>115016.31271160299</v>
      </c>
    </row>
    <row r="16863" spans="1:9" x14ac:dyDescent="0.25">
      <c r="A16863" s="1">
        <v>44075.838888888888</v>
      </c>
      <c r="B16863" s="2">
        <f t="shared" si="276"/>
        <v>43839.838888888888</v>
      </c>
      <c r="C16863">
        <v>20.8090774868223</v>
      </c>
      <c r="D16863">
        <v>1005.78289609269</v>
      </c>
      <c r="E16863">
        <v>36.322193798431101</v>
      </c>
      <c r="F16863">
        <v>0</v>
      </c>
      <c r="G16863">
        <v>296413.87283236999</v>
      </c>
      <c r="H16863">
        <v>15246.842217940401</v>
      </c>
      <c r="I16863">
        <v>116938.95477587001</v>
      </c>
    </row>
    <row r="16864" spans="1:9" x14ac:dyDescent="0.25">
      <c r="A16864" s="1">
        <v>44075.839583333334</v>
      </c>
      <c r="B16864" s="2">
        <f t="shared" si="276"/>
        <v>43839.839583333334</v>
      </c>
      <c r="C16864">
        <v>20.9206840410003</v>
      </c>
      <c r="D16864">
        <v>1005.80286399201</v>
      </c>
      <c r="E16864">
        <v>36.457820487469199</v>
      </c>
      <c r="F16864">
        <v>0</v>
      </c>
      <c r="G16864">
        <v>293631.95192841499</v>
      </c>
      <c r="H16864">
        <v>15098.8223573629</v>
      </c>
      <c r="I16864">
        <v>114638.694734488</v>
      </c>
    </row>
    <row r="16865" spans="1:9" x14ac:dyDescent="0.25">
      <c r="A16865" s="1">
        <v>44075.840277777781</v>
      </c>
      <c r="B16865" s="2">
        <f t="shared" si="276"/>
        <v>43839.840277777781</v>
      </c>
      <c r="C16865">
        <v>21.3037811955713</v>
      </c>
      <c r="D16865">
        <v>1005.7859693530499</v>
      </c>
      <c r="E16865">
        <v>36.078937568327497</v>
      </c>
      <c r="F16865">
        <v>0</v>
      </c>
      <c r="G16865">
        <v>292022.59887005598</v>
      </c>
      <c r="H16865">
        <v>15098.8223573629</v>
      </c>
      <c r="I16865">
        <v>114165.74585635299</v>
      </c>
    </row>
    <row r="16866" spans="1:9" x14ac:dyDescent="0.25">
      <c r="A16866" s="1">
        <v>44075.84097222222</v>
      </c>
      <c r="B16866" s="2">
        <f t="shared" si="276"/>
        <v>43839.84097222222</v>
      </c>
      <c r="C16866">
        <v>21.6965041552359</v>
      </c>
      <c r="D16866">
        <v>1005.7594804806999</v>
      </c>
      <c r="E16866">
        <v>35.243652597450598</v>
      </c>
      <c r="F16866">
        <v>0</v>
      </c>
      <c r="G16866">
        <v>294804.51977401099</v>
      </c>
      <c r="H16866">
        <v>15213.8728323699</v>
      </c>
      <c r="I16866">
        <v>115588.27628300501</v>
      </c>
    </row>
    <row r="16867" spans="1:9" x14ac:dyDescent="0.25">
      <c r="A16867" s="1">
        <v>44075.841666666667</v>
      </c>
      <c r="B16867" s="2">
        <f t="shared" si="276"/>
        <v>43839.841666666667</v>
      </c>
      <c r="C16867">
        <v>20.887118102504001</v>
      </c>
      <c r="D16867">
        <v>1005.77945740986</v>
      </c>
      <c r="E16867">
        <v>36.380104759572703</v>
      </c>
      <c r="F16867">
        <v>0</v>
      </c>
      <c r="G16867">
        <v>294400</v>
      </c>
      <c r="H16867">
        <v>15362.426216534101</v>
      </c>
      <c r="I16867">
        <v>116649.224923726</v>
      </c>
    </row>
    <row r="16868" spans="1:9" x14ac:dyDescent="0.25">
      <c r="A16868" s="1">
        <v>44075.842361111114</v>
      </c>
      <c r="B16868" s="2">
        <f t="shared" si="276"/>
        <v>43839.842361111114</v>
      </c>
      <c r="C16868">
        <v>21.247837903962498</v>
      </c>
      <c r="D16868">
        <v>1005.75440822501</v>
      </c>
      <c r="E16868">
        <v>35.858577564611799</v>
      </c>
      <c r="F16868">
        <v>0</v>
      </c>
      <c r="G16868">
        <v>295613.87283236999</v>
      </c>
      <c r="H16868">
        <v>15312.8191923093</v>
      </c>
      <c r="I16868">
        <v>115972.78663310601</v>
      </c>
    </row>
    <row r="16869" spans="1:9" x14ac:dyDescent="0.25">
      <c r="A16869" s="1">
        <v>44075.843055555553</v>
      </c>
      <c r="B16869" s="2">
        <f t="shared" si="276"/>
        <v>43839.843055555553</v>
      </c>
      <c r="C16869">
        <v>21.0901197594726</v>
      </c>
      <c r="D16869">
        <v>1005.7190194866999</v>
      </c>
      <c r="E16869">
        <v>35.838493212397601</v>
      </c>
      <c r="F16869">
        <v>0</v>
      </c>
      <c r="G16869">
        <v>296413.87283236999</v>
      </c>
      <c r="H16869">
        <v>15445.155705156199</v>
      </c>
      <c r="I16869">
        <v>117034.253992782</v>
      </c>
    </row>
    <row r="16870" spans="1:9" x14ac:dyDescent="0.25">
      <c r="A16870" s="1">
        <v>44075.84375</v>
      </c>
      <c r="B16870" s="2">
        <f t="shared" si="276"/>
        <v>43839.84375</v>
      </c>
      <c r="C16870">
        <v>21.1198629240046</v>
      </c>
      <c r="D16870">
        <v>1005.74149697181</v>
      </c>
      <c r="E16870">
        <v>35.9524937571436</v>
      </c>
      <c r="F16870">
        <v>0</v>
      </c>
      <c r="G16870">
        <v>295204.597701149</v>
      </c>
      <c r="H16870">
        <v>15445.155705156199</v>
      </c>
      <c r="I16870">
        <v>116550.64883770799</v>
      </c>
    </row>
    <row r="16871" spans="1:9" x14ac:dyDescent="0.25">
      <c r="A16871" s="1">
        <v>44075.844444444447</v>
      </c>
      <c r="B16871" s="2">
        <f t="shared" si="276"/>
        <v>43839.844444444447</v>
      </c>
      <c r="C16871">
        <v>20.834345080760801</v>
      </c>
      <c r="D16871">
        <v>1005.76121526771</v>
      </c>
      <c r="E16871">
        <v>36.306790821891198</v>
      </c>
      <c r="F16871">
        <v>0</v>
      </c>
      <c r="G16871">
        <v>295600</v>
      </c>
      <c r="H16871">
        <v>15494.9163412747</v>
      </c>
      <c r="I16871">
        <v>116937.316341317</v>
      </c>
    </row>
    <row r="16872" spans="1:9" x14ac:dyDescent="0.25">
      <c r="A16872" s="1">
        <v>44075.845138888886</v>
      </c>
      <c r="B16872" s="2">
        <f t="shared" si="276"/>
        <v>43839.845138888886</v>
      </c>
      <c r="C16872">
        <v>21.1862489860337</v>
      </c>
      <c r="D16872">
        <v>1005.74315324501</v>
      </c>
      <c r="E16872">
        <v>35.616426624576803</v>
      </c>
      <c r="F16872">
        <v>0</v>
      </c>
      <c r="G16872">
        <v>298460.656458101</v>
      </c>
      <c r="H16872">
        <v>15577.992058990299</v>
      </c>
      <c r="I16872">
        <v>117816.33655751401</v>
      </c>
    </row>
    <row r="16873" spans="1:9" x14ac:dyDescent="0.25">
      <c r="A16873" s="1">
        <v>44075.845833333333</v>
      </c>
      <c r="B16873" s="2">
        <f t="shared" si="276"/>
        <v>43839.845833333333</v>
      </c>
      <c r="C16873">
        <v>20.7584698909709</v>
      </c>
      <c r="D16873">
        <v>1005.7902886593899</v>
      </c>
      <c r="E16873">
        <v>36.480385528578999</v>
      </c>
      <c r="F16873">
        <v>0</v>
      </c>
      <c r="G16873">
        <v>295600</v>
      </c>
      <c r="H16873">
        <v>15627.9069767441</v>
      </c>
      <c r="I16873">
        <v>117424.193737298</v>
      </c>
    </row>
    <row r="16874" spans="1:9" x14ac:dyDescent="0.25">
      <c r="A16874" s="1">
        <v>44075.84652777778</v>
      </c>
      <c r="B16874" s="2">
        <f t="shared" si="276"/>
        <v>43839.84652777778</v>
      </c>
      <c r="C16874">
        <v>20.744390875629701</v>
      </c>
      <c r="D16874">
        <v>1005.81836652035</v>
      </c>
      <c r="E16874">
        <v>36.688751254906499</v>
      </c>
      <c r="F16874">
        <v>0</v>
      </c>
      <c r="G16874">
        <v>296004.597701149</v>
      </c>
      <c r="H16874">
        <v>15627.9069767441</v>
      </c>
      <c r="I16874">
        <v>118011.85487148599</v>
      </c>
    </row>
    <row r="16875" spans="1:9" x14ac:dyDescent="0.25">
      <c r="A16875" s="1">
        <v>44075.847222222219</v>
      </c>
      <c r="B16875" s="2">
        <f t="shared" si="276"/>
        <v>43839.847222222219</v>
      </c>
      <c r="C16875">
        <v>21.116298842413599</v>
      </c>
      <c r="D16875">
        <v>1005.7672168223</v>
      </c>
      <c r="E16875">
        <v>35.921752337871602</v>
      </c>
      <c r="F16875">
        <v>0</v>
      </c>
      <c r="G16875">
        <v>294804.597701149</v>
      </c>
      <c r="H16875">
        <v>15594.6303649083</v>
      </c>
      <c r="I16875">
        <v>116742.894910773</v>
      </c>
    </row>
    <row r="16876" spans="1:9" x14ac:dyDescent="0.25">
      <c r="A16876" s="1">
        <v>44075.847916666666</v>
      </c>
      <c r="B16876" s="2">
        <f t="shared" si="276"/>
        <v>43839.847916666666</v>
      </c>
      <c r="C16876">
        <v>21.391840725323899</v>
      </c>
      <c r="D16876">
        <v>1005.79548201659</v>
      </c>
      <c r="E16876">
        <v>35.540772206655298</v>
      </c>
      <c r="F16876">
        <v>0</v>
      </c>
      <c r="G16876">
        <v>293609.03954802197</v>
      </c>
      <c r="H16876">
        <v>15577.992058990299</v>
      </c>
      <c r="I16876">
        <v>116453.16505862901</v>
      </c>
    </row>
    <row r="16877" spans="1:9" x14ac:dyDescent="0.25">
      <c r="A16877" s="1">
        <v>44075.848611111112</v>
      </c>
      <c r="B16877" s="2">
        <f t="shared" si="276"/>
        <v>43839.848611111112</v>
      </c>
      <c r="C16877">
        <v>20.971914047490898</v>
      </c>
      <c r="D16877">
        <v>1005.7933101654201</v>
      </c>
      <c r="E16877">
        <v>35.989394932679197</v>
      </c>
      <c r="F16877">
        <v>0</v>
      </c>
      <c r="G16877">
        <v>296813.87283236999</v>
      </c>
      <c r="H16877">
        <v>15845.136582592801</v>
      </c>
      <c r="I16877">
        <v>119202.27441528199</v>
      </c>
    </row>
    <row r="16878" spans="1:9" x14ac:dyDescent="0.25">
      <c r="A16878" s="1">
        <v>44075.849305555559</v>
      </c>
      <c r="B16878" s="2">
        <f t="shared" si="276"/>
        <v>43839.849305555559</v>
      </c>
      <c r="C16878">
        <v>21.1577179706488</v>
      </c>
      <c r="D16878">
        <v>1005.77233387665</v>
      </c>
      <c r="E16878">
        <v>35.581332753740703</v>
      </c>
      <c r="F16878">
        <v>0</v>
      </c>
      <c r="G16878">
        <v>298850.975211413</v>
      </c>
      <c r="H16878">
        <v>15845.136582592801</v>
      </c>
      <c r="I16878">
        <v>119499.715099715</v>
      </c>
    </row>
    <row r="16879" spans="1:9" x14ac:dyDescent="0.25">
      <c r="A16879" s="1">
        <v>44075.85</v>
      </c>
      <c r="B16879" s="2">
        <f t="shared" si="276"/>
        <v>43839.85</v>
      </c>
      <c r="C16879">
        <v>21.004556836459301</v>
      </c>
      <c r="D16879">
        <v>1005.75945093426</v>
      </c>
      <c r="E16879">
        <v>35.759763773243897</v>
      </c>
      <c r="F16879">
        <v>0</v>
      </c>
      <c r="G16879">
        <v>296404.597701149</v>
      </c>
      <c r="H16879">
        <v>15811.6267241121</v>
      </c>
      <c r="I16879">
        <v>118109.88940637901</v>
      </c>
    </row>
    <row r="16880" spans="1:9" x14ac:dyDescent="0.25">
      <c r="A16880" s="1">
        <v>44075.850694444445</v>
      </c>
      <c r="B16880" s="2">
        <f t="shared" si="276"/>
        <v>43839.850694444445</v>
      </c>
      <c r="C16880">
        <v>20.7965834450345</v>
      </c>
      <c r="D16880">
        <v>1005.82653272319</v>
      </c>
      <c r="E16880">
        <v>36.195086894705</v>
      </c>
      <c r="F16880">
        <v>0</v>
      </c>
      <c r="G16880">
        <v>294800</v>
      </c>
      <c r="H16880">
        <v>15811.6267241121</v>
      </c>
      <c r="I16880">
        <v>117815.23036524199</v>
      </c>
    </row>
    <row r="16881" spans="1:9" x14ac:dyDescent="0.25">
      <c r="A16881" s="1">
        <v>44075.851388888892</v>
      </c>
      <c r="B16881" s="2">
        <f t="shared" si="276"/>
        <v>43839.851388888892</v>
      </c>
      <c r="C16881">
        <v>20.817583132969499</v>
      </c>
      <c r="D16881">
        <v>1005.8054368355</v>
      </c>
      <c r="E16881">
        <v>36.129274406940297</v>
      </c>
      <c r="F16881">
        <v>0</v>
      </c>
      <c r="G16881">
        <v>295200</v>
      </c>
      <c r="H16881">
        <v>15878.646441073501</v>
      </c>
      <c r="I16881">
        <v>118109.88940637901</v>
      </c>
    </row>
    <row r="16882" spans="1:9" x14ac:dyDescent="0.25">
      <c r="A16882" s="1">
        <v>44075.852083333331</v>
      </c>
      <c r="B16882" s="2">
        <f t="shared" si="276"/>
        <v>43839.852083333331</v>
      </c>
      <c r="C16882">
        <v>21.506058495982</v>
      </c>
      <c r="D16882">
        <v>1005.77307439034</v>
      </c>
      <c r="E16882">
        <v>35.234945295720699</v>
      </c>
      <c r="F16882">
        <v>0</v>
      </c>
      <c r="G16882">
        <v>295204.597701149</v>
      </c>
      <c r="H16882">
        <v>15828.3816533524</v>
      </c>
      <c r="I16882">
        <v>117815.23036524199</v>
      </c>
    </row>
    <row r="16883" spans="1:9" x14ac:dyDescent="0.25">
      <c r="A16883" s="1">
        <v>44075.852777777778</v>
      </c>
      <c r="B16883" s="2">
        <f t="shared" si="276"/>
        <v>43839.852777777778</v>
      </c>
      <c r="C16883">
        <v>21.172615134524801</v>
      </c>
      <c r="D16883">
        <v>1005.71154615775</v>
      </c>
      <c r="E16883">
        <v>35.572488084591797</v>
      </c>
      <c r="F16883">
        <v>0</v>
      </c>
      <c r="G16883">
        <v>295204.597701149</v>
      </c>
      <c r="H16883">
        <v>15828.3816533524</v>
      </c>
      <c r="I16883">
        <v>117522.783708649</v>
      </c>
    </row>
    <row r="16884" spans="1:9" x14ac:dyDescent="0.25">
      <c r="A16884" s="1">
        <v>44075.853472222225</v>
      </c>
      <c r="B16884" s="2">
        <f t="shared" si="276"/>
        <v>43839.853472222225</v>
      </c>
      <c r="C16884">
        <v>21.258488082371301</v>
      </c>
      <c r="D16884">
        <v>1005.70618356762</v>
      </c>
      <c r="E16884">
        <v>35.405270201273296</v>
      </c>
      <c r="F16884">
        <v>0</v>
      </c>
      <c r="G16884">
        <v>298027.66593581799</v>
      </c>
      <c r="H16884">
        <v>16063.6564087815</v>
      </c>
      <c r="I16884">
        <v>119902.588648858</v>
      </c>
    </row>
    <row r="16885" spans="1:9" x14ac:dyDescent="0.25">
      <c r="A16885" s="1">
        <v>44075.854166666664</v>
      </c>
      <c r="B16885" s="2">
        <f t="shared" si="276"/>
        <v>43839.854166666664</v>
      </c>
      <c r="C16885">
        <v>21.3710274522548</v>
      </c>
      <c r="D16885">
        <v>1005.70008080152</v>
      </c>
      <c r="E16885">
        <v>35.345398254288099</v>
      </c>
      <c r="F16885">
        <v>0</v>
      </c>
      <c r="G16885">
        <v>295600</v>
      </c>
      <c r="H16885">
        <v>15979.450183090101</v>
      </c>
      <c r="I16885">
        <v>118901.97498672</v>
      </c>
    </row>
    <row r="16886" spans="1:9" x14ac:dyDescent="0.25">
      <c r="A16886" s="1">
        <v>44075.854861111111</v>
      </c>
      <c r="B16886" s="2">
        <f t="shared" si="276"/>
        <v>43839.854861111111</v>
      </c>
      <c r="C16886">
        <v>20.934110383045802</v>
      </c>
      <c r="D16886">
        <v>1005.68374196425</v>
      </c>
      <c r="E16886">
        <v>35.632927535492797</v>
      </c>
      <c r="F16886">
        <v>0</v>
      </c>
      <c r="G16886">
        <v>298446.377510263</v>
      </c>
      <c r="H16886">
        <v>16046.783625730901</v>
      </c>
      <c r="I16886">
        <v>119700.28979828399</v>
      </c>
    </row>
    <row r="16887" spans="1:9" x14ac:dyDescent="0.25">
      <c r="A16887" s="1">
        <v>44075.855555555558</v>
      </c>
      <c r="B16887" s="2">
        <f t="shared" si="276"/>
        <v>43839.855555555558</v>
      </c>
      <c r="C16887">
        <v>21.308205390816699</v>
      </c>
      <c r="D16887">
        <v>1005.69475017019</v>
      </c>
      <c r="E16887">
        <v>35.427017835880697</v>
      </c>
      <c r="F16887">
        <v>0</v>
      </c>
      <c r="G16887">
        <v>296404.597701149</v>
      </c>
      <c r="H16887">
        <v>16063.6564087815</v>
      </c>
      <c r="I16887">
        <v>119100.28005778699</v>
      </c>
    </row>
    <row r="16888" spans="1:9" x14ac:dyDescent="0.25">
      <c r="A16888" s="1">
        <v>44075.856249999997</v>
      </c>
      <c r="B16888" s="2">
        <f t="shared" si="276"/>
        <v>43839.856249999997</v>
      </c>
      <c r="C16888">
        <v>21.493077348620499</v>
      </c>
      <c r="D16888">
        <v>1005.68679558707</v>
      </c>
      <c r="E16888">
        <v>34.932918735250396</v>
      </c>
      <c r="F16888">
        <v>0</v>
      </c>
      <c r="G16888">
        <v>297623.068234668</v>
      </c>
      <c r="H16888">
        <v>16114.274757933001</v>
      </c>
      <c r="I16888">
        <v>119699.715099715</v>
      </c>
    </row>
    <row r="16889" spans="1:9" x14ac:dyDescent="0.25">
      <c r="A16889" s="1">
        <v>44075.856944444444</v>
      </c>
      <c r="B16889" s="2">
        <f t="shared" si="276"/>
        <v>43839.856944444444</v>
      </c>
      <c r="C16889">
        <v>21.370095055376598</v>
      </c>
      <c r="D16889">
        <v>1005.67104849259</v>
      </c>
      <c r="E16889">
        <v>34.974289692182197</v>
      </c>
      <c r="F16889">
        <v>0</v>
      </c>
      <c r="G16889">
        <v>299274.52929047099</v>
      </c>
      <c r="H16889">
        <v>16215.788662106699</v>
      </c>
      <c r="I16889">
        <v>120010.345249855</v>
      </c>
    </row>
    <row r="16890" spans="1:9" x14ac:dyDescent="0.25">
      <c r="A16890" s="1">
        <v>44075.857638888891</v>
      </c>
      <c r="B16890" s="2">
        <f t="shared" si="276"/>
        <v>43839.857638888891</v>
      </c>
      <c r="C16890">
        <v>21.224383627612202</v>
      </c>
      <c r="D16890">
        <v>1005.72892158858</v>
      </c>
      <c r="E16890">
        <v>35.522935044539302</v>
      </c>
      <c r="F16890">
        <v>0</v>
      </c>
      <c r="G16890">
        <v>297213.793103448</v>
      </c>
      <c r="H16890">
        <v>16181.8845732515</v>
      </c>
      <c r="I16890">
        <v>119801.729050004</v>
      </c>
    </row>
    <row r="16891" spans="1:9" x14ac:dyDescent="0.25">
      <c r="A16891" s="1">
        <v>44075.85833333333</v>
      </c>
      <c r="B16891" s="2">
        <f t="shared" si="276"/>
        <v>43839.85833333333</v>
      </c>
      <c r="C16891">
        <v>21.648621096893301</v>
      </c>
      <c r="D16891">
        <v>1005.72295853798</v>
      </c>
      <c r="E16891">
        <v>34.727779834267899</v>
      </c>
      <c r="F16891">
        <v>0</v>
      </c>
      <c r="G16891">
        <v>297632.34336588898</v>
      </c>
      <c r="H16891">
        <v>16164.9722291622</v>
      </c>
      <c r="I16891">
        <v>119801.729050004</v>
      </c>
    </row>
    <row r="16892" spans="1:9" x14ac:dyDescent="0.25">
      <c r="A16892" s="1">
        <v>44075.859027777777</v>
      </c>
      <c r="B16892" s="2">
        <f t="shared" si="276"/>
        <v>43839.859027777777</v>
      </c>
      <c r="C16892">
        <v>21.298508528031402</v>
      </c>
      <c r="D16892">
        <v>1005.729332971</v>
      </c>
      <c r="E16892">
        <v>35.125197736008602</v>
      </c>
      <c r="F16892">
        <v>0</v>
      </c>
      <c r="G16892">
        <v>298027.66593581799</v>
      </c>
      <c r="H16892">
        <v>16300.469483568</v>
      </c>
      <c r="I16892">
        <v>120605.73724599001</v>
      </c>
    </row>
    <row r="16893" spans="1:9" x14ac:dyDescent="0.25">
      <c r="A16893" s="1">
        <v>44075.859722222223</v>
      </c>
      <c r="B16893" s="2">
        <f t="shared" si="276"/>
        <v>43839.859722222223</v>
      </c>
      <c r="C16893">
        <v>21.147927797141602</v>
      </c>
      <c r="D16893">
        <v>1005.75507118823</v>
      </c>
      <c r="E16893">
        <v>35.506840470018801</v>
      </c>
      <c r="F16893">
        <v>0</v>
      </c>
      <c r="G16893">
        <v>298860.57672917901</v>
      </c>
      <c r="H16893">
        <v>16317.461368288001</v>
      </c>
      <c r="I16893">
        <v>120709.515212746</v>
      </c>
    </row>
    <row r="16894" spans="1:9" x14ac:dyDescent="0.25">
      <c r="A16894" s="1">
        <v>44075.86041666667</v>
      </c>
      <c r="B16894" s="2">
        <f t="shared" si="276"/>
        <v>43839.86041666667</v>
      </c>
      <c r="C16894">
        <v>20.9745970126502</v>
      </c>
      <c r="D16894">
        <v>1005.78389390334</v>
      </c>
      <c r="E16894">
        <v>35.662387050299003</v>
      </c>
      <c r="F16894">
        <v>0</v>
      </c>
      <c r="G16894">
        <v>298027.66593581799</v>
      </c>
      <c r="H16894">
        <v>16419.4926384184</v>
      </c>
      <c r="I16894">
        <v>121318.15573447901</v>
      </c>
    </row>
    <row r="16895" spans="1:9" x14ac:dyDescent="0.25">
      <c r="A16895" s="1">
        <v>44075.861111111109</v>
      </c>
      <c r="B16895" s="2">
        <f t="shared" si="276"/>
        <v>43839.861111111109</v>
      </c>
      <c r="C16895">
        <v>20.880892175671502</v>
      </c>
      <c r="D16895">
        <v>1005.77438321891</v>
      </c>
      <c r="E16895">
        <v>35.743987630402501</v>
      </c>
      <c r="F16895">
        <v>0</v>
      </c>
      <c r="G16895">
        <v>298432.26363696699</v>
      </c>
      <c r="H16895">
        <v>16402.460772793202</v>
      </c>
      <c r="I16895">
        <v>120606.316898857</v>
      </c>
    </row>
    <row r="16896" spans="1:9" x14ac:dyDescent="0.25">
      <c r="A16896" s="1">
        <v>44075.861805555556</v>
      </c>
      <c r="B16896" s="2">
        <f t="shared" si="276"/>
        <v>43839.861805555556</v>
      </c>
      <c r="C16896">
        <v>20.940844610405598</v>
      </c>
      <c r="D16896">
        <v>1005.78723564237</v>
      </c>
      <c r="E16896">
        <v>35.597829484395298</v>
      </c>
      <c r="F16896">
        <v>0</v>
      </c>
      <c r="G16896">
        <v>298432.26363696699</v>
      </c>
      <c r="H16896">
        <v>16487.6602230998</v>
      </c>
      <c r="I16896">
        <v>121216.131818483</v>
      </c>
    </row>
    <row r="16897" spans="1:9" x14ac:dyDescent="0.25">
      <c r="A16897" s="1">
        <v>44075.862500000003</v>
      </c>
      <c r="B16897" s="2">
        <f t="shared" si="276"/>
        <v>43839.862500000003</v>
      </c>
      <c r="C16897">
        <v>20.691524741999199</v>
      </c>
      <c r="D16897">
        <v>1005.7769468068</v>
      </c>
      <c r="E16897">
        <v>35.929066219953299</v>
      </c>
      <c r="F16897">
        <v>0</v>
      </c>
      <c r="G16897">
        <v>297632.50467789301</v>
      </c>
      <c r="H16897">
        <v>16487.7003452803</v>
      </c>
      <c r="I16897">
        <v>121117.626143535</v>
      </c>
    </row>
    <row r="16898" spans="1:9" x14ac:dyDescent="0.25">
      <c r="A16898" s="1">
        <v>44075.863194444442</v>
      </c>
      <c r="B16898" s="2">
        <f t="shared" si="276"/>
        <v>43839.863194444442</v>
      </c>
      <c r="C16898">
        <v>20.781126866254599</v>
      </c>
      <c r="D16898">
        <v>1005.82995741971</v>
      </c>
      <c r="E16898">
        <v>35.672098281691703</v>
      </c>
      <c r="F16898">
        <v>0</v>
      </c>
      <c r="G16898">
        <v>299255.572912562</v>
      </c>
      <c r="H16898">
        <v>16555.9884384449</v>
      </c>
      <c r="I16898">
        <v>121830.049643433</v>
      </c>
    </row>
    <row r="16899" spans="1:9" x14ac:dyDescent="0.25">
      <c r="A16899" s="1">
        <v>44075.863888888889</v>
      </c>
      <c r="B16899" s="2">
        <f t="shared" si="276"/>
        <v>43839.863888888889</v>
      </c>
      <c r="C16899">
        <v>20.867724538073599</v>
      </c>
      <c r="D16899">
        <v>1005.82484572915</v>
      </c>
      <c r="E16899">
        <v>35.445634779373698</v>
      </c>
      <c r="F16899">
        <v>0</v>
      </c>
      <c r="G16899">
        <v>300083.724692769</v>
      </c>
      <c r="H16899">
        <v>16538.876186517002</v>
      </c>
      <c r="I16899">
        <v>121729.20012533</v>
      </c>
    </row>
    <row r="16900" spans="1:9" x14ac:dyDescent="0.25">
      <c r="A16900" s="1">
        <v>44075.864583333336</v>
      </c>
      <c r="B16900" s="2">
        <f t="shared" si="276"/>
        <v>43839.864583333336</v>
      </c>
      <c r="C16900">
        <v>20.8345736798601</v>
      </c>
      <c r="D16900">
        <v>1005.8119018858</v>
      </c>
      <c r="E16900">
        <v>35.5106085431349</v>
      </c>
      <c r="F16900">
        <v>0</v>
      </c>
      <c r="G16900">
        <v>300911.79298151803</v>
      </c>
      <c r="H16900">
        <v>16658.662092624301</v>
      </c>
      <c r="I16900">
        <v>122968.38013333001</v>
      </c>
    </row>
    <row r="16901" spans="1:9" x14ac:dyDescent="0.25">
      <c r="A16901" s="1">
        <v>44075.865277777775</v>
      </c>
      <c r="B16901" s="2">
        <f t="shared" si="276"/>
        <v>43839.865277777775</v>
      </c>
      <c r="C16901">
        <v>20.9276047061323</v>
      </c>
      <c r="D16901">
        <v>1005.81126807822</v>
      </c>
      <c r="E16901">
        <v>35.1788002416558</v>
      </c>
      <c r="F16901">
        <v>0</v>
      </c>
      <c r="G16901">
        <v>302139.53488371999</v>
      </c>
      <c r="H16901">
        <v>16778.852353320399</v>
      </c>
      <c r="I16901">
        <v>123906.910132474</v>
      </c>
    </row>
    <row r="16902" spans="1:9" x14ac:dyDescent="0.25">
      <c r="A16902" s="1">
        <v>44075.865972222222</v>
      </c>
      <c r="B16902" s="2">
        <f t="shared" si="276"/>
        <v>43839.865972222222</v>
      </c>
      <c r="C16902">
        <v>20.672203252374299</v>
      </c>
      <c r="D16902">
        <v>1005.81051096866</v>
      </c>
      <c r="E16902">
        <v>35.694470940201199</v>
      </c>
      <c r="F16902">
        <v>0</v>
      </c>
      <c r="G16902">
        <v>301325.91061735101</v>
      </c>
      <c r="H16902">
        <v>16761.659144637801</v>
      </c>
      <c r="I16902">
        <v>122863.355667404</v>
      </c>
    </row>
    <row r="16903" spans="1:9" x14ac:dyDescent="0.25">
      <c r="A16903" s="1">
        <v>44075.866666666669</v>
      </c>
      <c r="B16903" s="2">
        <f t="shared" si="276"/>
        <v>43839.866666666669</v>
      </c>
      <c r="C16903">
        <v>20.674928222909301</v>
      </c>
      <c r="D16903">
        <v>1005.80445397339</v>
      </c>
      <c r="E16903">
        <v>35.8315686892673</v>
      </c>
      <c r="F16903">
        <v>0</v>
      </c>
      <c r="G16903">
        <v>298432.26363696699</v>
      </c>
      <c r="H16903">
        <v>16641.509433962201</v>
      </c>
      <c r="I16903">
        <v>121726.841132081</v>
      </c>
    </row>
    <row r="16904" spans="1:9" x14ac:dyDescent="0.25">
      <c r="A16904" s="1">
        <v>44075.867361111108</v>
      </c>
      <c r="B16904" s="2">
        <f t="shared" si="276"/>
        <v>43839.867361111108</v>
      </c>
      <c r="C16904">
        <v>20.4185437331404</v>
      </c>
      <c r="D16904">
        <v>1005.80224579895</v>
      </c>
      <c r="E16904">
        <v>36.123186125526303</v>
      </c>
      <c r="F16904">
        <v>0</v>
      </c>
      <c r="G16904">
        <v>298027.66593581799</v>
      </c>
      <c r="H16904">
        <v>16692.967409948498</v>
      </c>
      <c r="I16904">
        <v>121624.81721608499</v>
      </c>
    </row>
    <row r="16905" spans="1:9" x14ac:dyDescent="0.25">
      <c r="A16905" s="1">
        <v>44075.868055555555</v>
      </c>
      <c r="B16905" s="2">
        <f t="shared" si="276"/>
        <v>43839.868055555555</v>
      </c>
      <c r="C16905">
        <v>20.704018627053301</v>
      </c>
      <c r="D16905">
        <v>1005.84468041129</v>
      </c>
      <c r="E16905">
        <v>35.737130380232102</v>
      </c>
      <c r="F16905">
        <v>0</v>
      </c>
      <c r="G16905">
        <v>298032.34336588898</v>
      </c>
      <c r="H16905">
        <v>16641.509433962201</v>
      </c>
      <c r="I16905">
        <v>121216.716482758</v>
      </c>
    </row>
    <row r="16906" spans="1:9" x14ac:dyDescent="0.25">
      <c r="A16906" s="1">
        <v>44075.868750000001</v>
      </c>
      <c r="B16906" s="2">
        <f t="shared" si="276"/>
        <v>43839.868750000001</v>
      </c>
      <c r="C16906">
        <v>20.747933941903</v>
      </c>
      <c r="D16906">
        <v>1005.84984084756</v>
      </c>
      <c r="E16906">
        <v>35.467164742738703</v>
      </c>
      <c r="F16906">
        <v>0</v>
      </c>
      <c r="G16906">
        <v>299669.60705693602</v>
      </c>
      <c r="H16906">
        <v>16761.659144637801</v>
      </c>
      <c r="I16906">
        <v>122862.755617919</v>
      </c>
    </row>
    <row r="16907" spans="1:9" x14ac:dyDescent="0.25">
      <c r="A16907" s="1">
        <v>44075.869444444441</v>
      </c>
      <c r="B16907" s="2">
        <f t="shared" si="276"/>
        <v>43839.869444444441</v>
      </c>
      <c r="C16907">
        <v>20.954830436824999</v>
      </c>
      <c r="D16907">
        <v>1005.82925431533</v>
      </c>
      <c r="E16907">
        <v>35.326738349150702</v>
      </c>
      <c r="F16907">
        <v>0</v>
      </c>
      <c r="G16907">
        <v>299250.81389940798</v>
      </c>
      <c r="H16907">
        <v>16796.045562003001</v>
      </c>
      <c r="I16907">
        <v>122344.307614978</v>
      </c>
    </row>
    <row r="16908" spans="1:9" x14ac:dyDescent="0.25">
      <c r="A16908" s="1">
        <v>44075.870138888888</v>
      </c>
      <c r="B16908" s="2">
        <f t="shared" si="276"/>
        <v>43839.870138888888</v>
      </c>
      <c r="C16908">
        <v>20.832035162928801</v>
      </c>
      <c r="D16908">
        <v>1005.82840787241</v>
      </c>
      <c r="E16908">
        <v>35.434919401753397</v>
      </c>
      <c r="F16908">
        <v>0</v>
      </c>
      <c r="G16908">
        <v>298436.94106703799</v>
      </c>
      <c r="H16908">
        <v>16796.045562003001</v>
      </c>
      <c r="I16908">
        <v>122345.5025262</v>
      </c>
    </row>
    <row r="16909" spans="1:9" x14ac:dyDescent="0.25">
      <c r="A16909" s="1">
        <v>44075.870833333334</v>
      </c>
      <c r="B16909" s="2">
        <f t="shared" si="276"/>
        <v>43839.870833333334</v>
      </c>
      <c r="C16909">
        <v>21.155780872596502</v>
      </c>
      <c r="D16909">
        <v>1005.7967558192699</v>
      </c>
      <c r="E16909">
        <v>34.857121507551902</v>
      </c>
      <c r="F16909">
        <v>0</v>
      </c>
      <c r="G16909">
        <v>300078.882188157</v>
      </c>
      <c r="H16909">
        <v>16847.706576020799</v>
      </c>
      <c r="I16909">
        <v>122759.547106568</v>
      </c>
    </row>
    <row r="16910" spans="1:9" x14ac:dyDescent="0.25">
      <c r="A16910" s="1">
        <v>44075.871527777781</v>
      </c>
      <c r="B16910" s="2">
        <f t="shared" si="276"/>
        <v>43839.871527777781</v>
      </c>
      <c r="C16910">
        <v>20.689286936448699</v>
      </c>
      <c r="D16910">
        <v>1005.8156826754901</v>
      </c>
      <c r="E16910">
        <v>35.494874313648999</v>
      </c>
      <c r="F16910">
        <v>0</v>
      </c>
      <c r="G16910">
        <v>300074.12317500298</v>
      </c>
      <c r="H16910">
        <v>16933.957766622701</v>
      </c>
      <c r="I16910">
        <v>123698.698394612</v>
      </c>
    </row>
    <row r="16911" spans="1:9" x14ac:dyDescent="0.25">
      <c r="A16911" s="1">
        <v>44075.87222222222</v>
      </c>
      <c r="B16911" s="2">
        <f t="shared" si="276"/>
        <v>43839.87222222222</v>
      </c>
      <c r="C16911">
        <v>20.215729708211899</v>
      </c>
      <c r="D16911">
        <v>1005.78668851797</v>
      </c>
      <c r="E16911">
        <v>36.133703126377398</v>
      </c>
      <c r="F16911">
        <v>0</v>
      </c>
      <c r="G16911">
        <v>300492.99982398999</v>
      </c>
      <c r="H16911">
        <v>16985.7819905213</v>
      </c>
      <c r="I16911">
        <v>123907.526111746</v>
      </c>
    </row>
    <row r="16912" spans="1:9" x14ac:dyDescent="0.25">
      <c r="A16912" s="1">
        <v>44075.872916666667</v>
      </c>
      <c r="B16912" s="2">
        <f t="shared" si="276"/>
        <v>43839.872916666667</v>
      </c>
      <c r="C16912">
        <v>20.647723636636101</v>
      </c>
      <c r="D16912">
        <v>1005.855468566</v>
      </c>
      <c r="E16912">
        <v>35.578448480333201</v>
      </c>
      <c r="F16912">
        <v>0</v>
      </c>
      <c r="G16912">
        <v>300492.99982398999</v>
      </c>
      <c r="H16912">
        <v>17003.097715785902</v>
      </c>
      <c r="I16912">
        <v>123907.526111746</v>
      </c>
    </row>
    <row r="16913" spans="1:9" x14ac:dyDescent="0.25">
      <c r="A16913" s="1">
        <v>44075.873611111114</v>
      </c>
      <c r="B16913" s="2">
        <f t="shared" si="276"/>
        <v>43839.873611111114</v>
      </c>
      <c r="C16913">
        <v>20.4861415147329</v>
      </c>
      <c r="D16913">
        <v>1005.8637944554</v>
      </c>
      <c r="E16913">
        <v>35.648297922790498</v>
      </c>
      <c r="F16913">
        <v>0</v>
      </c>
      <c r="G16913">
        <v>302144.37738833303</v>
      </c>
      <c r="H16913">
        <v>17072.360616844599</v>
      </c>
      <c r="I16913">
        <v>124751.42314990499</v>
      </c>
    </row>
    <row r="16914" spans="1:9" x14ac:dyDescent="0.25">
      <c r="A16914" s="1">
        <v>44075.874305555553</v>
      </c>
      <c r="B16914" s="2">
        <f t="shared" si="276"/>
        <v>43839.874305555553</v>
      </c>
      <c r="C16914">
        <v>20.282394839039501</v>
      </c>
      <c r="D16914">
        <v>1005.86288084489</v>
      </c>
      <c r="E16914">
        <v>36.228879918108198</v>
      </c>
      <c r="F16914">
        <v>0</v>
      </c>
      <c r="G16914">
        <v>298841.53876818798</v>
      </c>
      <c r="H16914">
        <v>17003.097715785902</v>
      </c>
      <c r="I16914">
        <v>123488.033483487</v>
      </c>
    </row>
    <row r="16915" spans="1:9" x14ac:dyDescent="0.25">
      <c r="A16915" s="1">
        <v>44075.875</v>
      </c>
      <c r="B16915" s="2">
        <f t="shared" si="276"/>
        <v>43839.875</v>
      </c>
      <c r="C16915">
        <v>20.635747033349801</v>
      </c>
      <c r="D16915">
        <v>1005.9225821042299</v>
      </c>
      <c r="E16915">
        <v>35.600352480632097</v>
      </c>
      <c r="F16915">
        <v>0</v>
      </c>
      <c r="G16915">
        <v>302154.14785352198</v>
      </c>
      <c r="H16915">
        <v>17037.770296303999</v>
      </c>
      <c r="I16915">
        <v>124123.11923626</v>
      </c>
    </row>
    <row r="16916" spans="1:9" x14ac:dyDescent="0.25">
      <c r="A16916" s="1">
        <v>44075.875694444447</v>
      </c>
      <c r="B16916" s="2">
        <f t="shared" si="276"/>
        <v>43839.875694444447</v>
      </c>
      <c r="C16916">
        <v>20.552548264910701</v>
      </c>
      <c r="D16916">
        <v>1005.89309242388</v>
      </c>
      <c r="E16916">
        <v>35.614056006025002</v>
      </c>
      <c r="F16916">
        <v>0</v>
      </c>
      <c r="G16916">
        <v>303815.041479668</v>
      </c>
      <c r="H16916">
        <v>17263.5751089972</v>
      </c>
      <c r="I16916">
        <v>126464.83942900199</v>
      </c>
    </row>
    <row r="16917" spans="1:9" x14ac:dyDescent="0.25">
      <c r="A16917" s="1">
        <v>44075.876388888886</v>
      </c>
      <c r="B16917" s="2">
        <f t="shared" si="276"/>
        <v>43839.876388888886</v>
      </c>
      <c r="C16917">
        <v>20.217895103178702</v>
      </c>
      <c r="D16917">
        <v>1005.87286809241</v>
      </c>
      <c r="E16917">
        <v>36.024279600651397</v>
      </c>
      <c r="F16917">
        <v>0</v>
      </c>
      <c r="G16917">
        <v>302977.28818169399</v>
      </c>
      <c r="H16917">
        <v>17333.333333333299</v>
      </c>
      <c r="I16917">
        <v>126465.477537318</v>
      </c>
    </row>
    <row r="16918" spans="1:9" x14ac:dyDescent="0.25">
      <c r="A16918" s="1">
        <v>44075.877083333333</v>
      </c>
      <c r="B16918" s="2">
        <f t="shared" si="276"/>
        <v>43839.877083333333</v>
      </c>
      <c r="C16918">
        <v>20.285607077403899</v>
      </c>
      <c r="D16918">
        <v>1005.91072062638</v>
      </c>
      <c r="E16918">
        <v>36.101839010357203</v>
      </c>
      <c r="F16918">
        <v>0</v>
      </c>
      <c r="G16918">
        <v>301316.30909958499</v>
      </c>
      <c r="H16918">
        <v>17246.176977036899</v>
      </c>
      <c r="I16918">
        <v>125179.605221444</v>
      </c>
    </row>
    <row r="16919" spans="1:9" x14ac:dyDescent="0.25">
      <c r="A16919" s="1">
        <v>44075.87777777778</v>
      </c>
      <c r="B16919" s="2">
        <f t="shared" si="276"/>
        <v>43839.87777777778</v>
      </c>
      <c r="C16919">
        <v>20.2617383021778</v>
      </c>
      <c r="D16919">
        <v>1005.85859417738</v>
      </c>
      <c r="E16919">
        <v>35.9309321343218</v>
      </c>
      <c r="F16919">
        <v>0</v>
      </c>
      <c r="G16919">
        <v>302987.058646883</v>
      </c>
      <c r="H16919">
        <v>17315.893777249301</v>
      </c>
      <c r="I16919">
        <v>126357.956286161</v>
      </c>
    </row>
    <row r="16920" spans="1:9" x14ac:dyDescent="0.25">
      <c r="A16920" s="1">
        <v>44075.878472222219</v>
      </c>
      <c r="B16920" s="2">
        <f t="shared" si="276"/>
        <v>43839.878472222219</v>
      </c>
      <c r="C16920">
        <v>21.143638840854798</v>
      </c>
      <c r="D16920">
        <v>1005.8600460489999</v>
      </c>
      <c r="E16920">
        <v>35.020668033120501</v>
      </c>
      <c r="F16920">
        <v>0</v>
      </c>
      <c r="G16920">
        <v>299250.81389940798</v>
      </c>
      <c r="H16920">
        <v>17193.941157032201</v>
      </c>
      <c r="I16920">
        <v>124222.599509526</v>
      </c>
    </row>
    <row r="16921" spans="1:9" x14ac:dyDescent="0.25">
      <c r="A16921" s="1">
        <v>44075.879166666666</v>
      </c>
      <c r="B16921" s="2">
        <f t="shared" si="276"/>
        <v>43839.879166666666</v>
      </c>
      <c r="C16921">
        <v>20.749726609399101</v>
      </c>
      <c r="D16921">
        <v>1005.87040771564</v>
      </c>
      <c r="E16921">
        <v>35.269767502650403</v>
      </c>
      <c r="F16921">
        <v>0</v>
      </c>
      <c r="G16921">
        <v>301730.34324395901</v>
      </c>
      <c r="H16921">
        <v>17246.176977036899</v>
      </c>
      <c r="I16921">
        <v>125070.83564227801</v>
      </c>
    </row>
    <row r="16922" spans="1:9" x14ac:dyDescent="0.25">
      <c r="A16922" s="1">
        <v>44075.879861111112</v>
      </c>
      <c r="B16922" s="2">
        <f t="shared" si="276"/>
        <v>43839.879861111112</v>
      </c>
      <c r="C16922">
        <v>20.425464467278399</v>
      </c>
      <c r="D16922">
        <v>1005.90348741345</v>
      </c>
      <c r="E16922">
        <v>35.6628767134113</v>
      </c>
      <c r="F16922">
        <v>0</v>
      </c>
      <c r="G16922">
        <v>302144.37738833303</v>
      </c>
      <c r="H16922">
        <v>17350.814461660699</v>
      </c>
      <c r="I16922">
        <v>125818.435705433</v>
      </c>
    </row>
    <row r="16923" spans="1:9" x14ac:dyDescent="0.25">
      <c r="A16923" s="1">
        <v>44075.880555555559</v>
      </c>
      <c r="B16923" s="2">
        <f t="shared" si="276"/>
        <v>43839.880555555559</v>
      </c>
      <c r="C16923">
        <v>20.237589461037899</v>
      </c>
      <c r="D16923">
        <v>1005.93156320813</v>
      </c>
      <c r="E16923">
        <v>36.077921100265002</v>
      </c>
      <c r="F16923">
        <v>0</v>
      </c>
      <c r="G16923">
        <v>302144.37738833303</v>
      </c>
      <c r="H16923">
        <v>17420.738974970202</v>
      </c>
      <c r="I16923">
        <v>126464.83942900199</v>
      </c>
    </row>
    <row r="16924" spans="1:9" x14ac:dyDescent="0.25">
      <c r="A16924" s="1">
        <v>44075.881249999999</v>
      </c>
      <c r="B16924" s="2">
        <f t="shared" si="276"/>
        <v>43839.881249999999</v>
      </c>
      <c r="C16924">
        <v>20.012160902656699</v>
      </c>
      <c r="D16924">
        <v>1005.9220870829801</v>
      </c>
      <c r="E16924">
        <v>36.413978221414702</v>
      </c>
      <c r="F16924">
        <v>0</v>
      </c>
      <c r="G16924">
        <v>300897.43245059799</v>
      </c>
      <c r="H16924">
        <v>17490.872243167501</v>
      </c>
      <c r="I16924">
        <v>126468.05282819099</v>
      </c>
    </row>
    <row r="16925" spans="1:9" x14ac:dyDescent="0.25">
      <c r="A16925" s="1">
        <v>44075.881944444445</v>
      </c>
      <c r="B16925" s="2">
        <f t="shared" ref="B16925:B16988" si="277">DATE(YEAR(A16925),DAY(A16925),MONTH(A16925))+TIME(HOUR(A16925),MINUTE(A16925),SECOND(A36925))</f>
        <v>43839.881944444445</v>
      </c>
      <c r="C16925">
        <v>20.0793644032495</v>
      </c>
      <c r="D16925">
        <v>1005.95363776093</v>
      </c>
      <c r="E16925">
        <v>36.570342457619397</v>
      </c>
      <c r="F16925">
        <v>0</v>
      </c>
      <c r="G16925">
        <v>299250.81389940798</v>
      </c>
      <c r="H16925">
        <v>17368.295589988</v>
      </c>
      <c r="I16925">
        <v>125070.83564227801</v>
      </c>
    </row>
    <row r="16926" spans="1:9" x14ac:dyDescent="0.25">
      <c r="A16926" s="1">
        <v>44075.882638888892</v>
      </c>
      <c r="B16926" s="2">
        <f t="shared" si="277"/>
        <v>43839.882638888892</v>
      </c>
      <c r="C16926">
        <v>20.194462367072301</v>
      </c>
      <c r="D16926">
        <v>1005.93649879204</v>
      </c>
      <c r="E16926">
        <v>36.159231599008002</v>
      </c>
      <c r="F16926">
        <v>0</v>
      </c>
      <c r="G16926">
        <v>302144.37738833303</v>
      </c>
      <c r="H16926">
        <v>17368.295589988</v>
      </c>
      <c r="I16926">
        <v>126035.386902325</v>
      </c>
    </row>
    <row r="16927" spans="1:9" x14ac:dyDescent="0.25">
      <c r="A16927" s="1">
        <v>44075.883333333331</v>
      </c>
      <c r="B16927" s="2">
        <f t="shared" si="277"/>
        <v>43839.883333333331</v>
      </c>
      <c r="C16927">
        <v>20.121995281533302</v>
      </c>
      <c r="D16927">
        <v>1006.0154298641301</v>
      </c>
      <c r="E16927">
        <v>36.554923419806897</v>
      </c>
      <c r="F16927">
        <v>0</v>
      </c>
      <c r="G16927">
        <v>298032.34336588898</v>
      </c>
      <c r="H16927">
        <v>17333.333333333299</v>
      </c>
      <c r="I16927">
        <v>124645.782704706</v>
      </c>
    </row>
    <row r="16928" spans="1:9" x14ac:dyDescent="0.25">
      <c r="A16928" s="1">
        <v>44075.884027777778</v>
      </c>
      <c r="B16928" s="2">
        <f t="shared" si="277"/>
        <v>43839.884027777778</v>
      </c>
      <c r="C16928">
        <v>20.019671007541099</v>
      </c>
      <c r="D16928">
        <v>1005.9860958474</v>
      </c>
      <c r="E16928">
        <v>36.685493089761003</v>
      </c>
      <c r="F16928">
        <v>0</v>
      </c>
      <c r="G16928">
        <v>297218.47053351899</v>
      </c>
      <c r="H16928">
        <v>17281.014665081198</v>
      </c>
      <c r="I16928">
        <v>123804.338839812</v>
      </c>
    </row>
    <row r="16929" spans="1:9" x14ac:dyDescent="0.25">
      <c r="A16929" s="1">
        <v>44075.884722222225</v>
      </c>
      <c r="B16929" s="2">
        <f t="shared" si="277"/>
        <v>43839.884722222225</v>
      </c>
      <c r="C16929">
        <v>20.813107713921202</v>
      </c>
      <c r="D16929">
        <v>1006.0321465434999</v>
      </c>
      <c r="E16929">
        <v>35.601715377723799</v>
      </c>
      <c r="F16929">
        <v>0</v>
      </c>
      <c r="G16929">
        <v>296000</v>
      </c>
      <c r="H16929">
        <v>17159.144893111599</v>
      </c>
      <c r="I16929">
        <v>122550.72463768101</v>
      </c>
    </row>
    <row r="16930" spans="1:9" x14ac:dyDescent="0.25">
      <c r="A16930" s="1">
        <v>44075.885416666664</v>
      </c>
      <c r="B16930" s="2">
        <f t="shared" si="277"/>
        <v>43839.885416666664</v>
      </c>
      <c r="C16930">
        <v>20.878633409182498</v>
      </c>
      <c r="D16930">
        <v>1006.03555492133</v>
      </c>
      <c r="E16930">
        <v>35.426930201253199</v>
      </c>
      <c r="F16930">
        <v>0</v>
      </c>
      <c r="G16930">
        <v>294400</v>
      </c>
      <c r="H16930">
        <v>17072.360616844599</v>
      </c>
      <c r="I16930">
        <v>121522.203566471</v>
      </c>
    </row>
    <row r="16931" spans="1:9" x14ac:dyDescent="0.25">
      <c r="A16931" s="1">
        <v>44075.886111111111</v>
      </c>
      <c r="B16931" s="2">
        <f t="shared" si="277"/>
        <v>43839.886111111111</v>
      </c>
      <c r="C16931">
        <v>21.057185473586301</v>
      </c>
      <c r="D16931">
        <v>1006.09315366419</v>
      </c>
      <c r="E16931">
        <v>34.951956842050201</v>
      </c>
      <c r="F16931">
        <v>0</v>
      </c>
      <c r="G16931">
        <v>297218.47053351899</v>
      </c>
      <c r="H16931">
        <v>17246.135552913202</v>
      </c>
      <c r="I16931">
        <v>123697.47180797999</v>
      </c>
    </row>
    <row r="16932" spans="1:9" x14ac:dyDescent="0.25">
      <c r="A16932" s="1">
        <v>44075.886805555558</v>
      </c>
      <c r="B16932" s="2">
        <f t="shared" si="277"/>
        <v>43839.886805555558</v>
      </c>
      <c r="C16932">
        <v>20.688821019942701</v>
      </c>
      <c r="D16932">
        <v>1006.0451916616601</v>
      </c>
      <c r="E16932">
        <v>34.957291908806098</v>
      </c>
      <c r="F16932">
        <v>0</v>
      </c>
      <c r="G16932">
        <v>301311.46659497201</v>
      </c>
      <c r="H16932">
        <v>17438.303545437499</v>
      </c>
      <c r="I16932">
        <v>125927.227542853</v>
      </c>
    </row>
    <row r="16933" spans="1:9" x14ac:dyDescent="0.25">
      <c r="A16933" s="1">
        <v>44075.887499999997</v>
      </c>
      <c r="B16933" s="2">
        <f t="shared" si="277"/>
        <v>43839.887499999997</v>
      </c>
      <c r="C16933">
        <v>20.577048934260802</v>
      </c>
      <c r="D16933">
        <v>1006.12630674808</v>
      </c>
      <c r="E16933">
        <v>35.285994484032003</v>
      </c>
      <c r="F16933">
        <v>0</v>
      </c>
      <c r="G16933">
        <v>301325.91061735101</v>
      </c>
      <c r="H16933">
        <v>17508.353221957001</v>
      </c>
      <c r="I16933">
        <v>126035.386902325</v>
      </c>
    </row>
    <row r="16934" spans="1:9" x14ac:dyDescent="0.25">
      <c r="A16934" s="1">
        <v>44075.888194444444</v>
      </c>
      <c r="B16934" s="2">
        <f t="shared" si="277"/>
        <v>43839.888194444444</v>
      </c>
      <c r="C16934">
        <v>20.397980187882201</v>
      </c>
      <c r="D16934">
        <v>1006.12677415418</v>
      </c>
      <c r="E16934">
        <v>35.684985432661598</v>
      </c>
      <c r="F16934">
        <v>0</v>
      </c>
      <c r="G16934">
        <v>298850.975211413</v>
      </c>
      <c r="H16934">
        <v>17508.353221957001</v>
      </c>
      <c r="I16934">
        <v>125392.134439851</v>
      </c>
    </row>
    <row r="16935" spans="1:9" x14ac:dyDescent="0.25">
      <c r="A16935" s="1">
        <v>44075.888888888891</v>
      </c>
      <c r="B16935" s="2">
        <f t="shared" si="277"/>
        <v>43839.888888888891</v>
      </c>
      <c r="C16935">
        <v>20.678627599984999</v>
      </c>
      <c r="D16935">
        <v>1006.1700289317899</v>
      </c>
      <c r="E16935">
        <v>35.626683366451701</v>
      </c>
      <c r="F16935">
        <v>0</v>
      </c>
      <c r="G16935">
        <v>297213.793103448</v>
      </c>
      <c r="H16935">
        <v>17420.738974970202</v>
      </c>
      <c r="I16935">
        <v>124223.215488798</v>
      </c>
    </row>
    <row r="16936" spans="1:9" x14ac:dyDescent="0.25">
      <c r="A16936" s="1">
        <v>44075.88958333333</v>
      </c>
      <c r="B16936" s="2">
        <f t="shared" si="277"/>
        <v>43839.88958333333</v>
      </c>
      <c r="C16936">
        <v>20.733295493506201</v>
      </c>
      <c r="D16936">
        <v>1006.19003068949</v>
      </c>
      <c r="E16936">
        <v>35.313671181705701</v>
      </c>
      <c r="F16936">
        <v>0</v>
      </c>
      <c r="G16936">
        <v>296818.47053351899</v>
      </c>
      <c r="H16936">
        <v>17403.257846642799</v>
      </c>
      <c r="I16936">
        <v>124013.77716430499</v>
      </c>
    </row>
    <row r="16937" spans="1:9" x14ac:dyDescent="0.25">
      <c r="A16937" s="1">
        <v>44075.890277777777</v>
      </c>
      <c r="B16937" s="2">
        <f t="shared" si="277"/>
        <v>43839.890277777777</v>
      </c>
      <c r="C16937">
        <v>20.616094743777801</v>
      </c>
      <c r="D16937">
        <v>1006.18097267926</v>
      </c>
      <c r="E16937">
        <v>35.294559120624101</v>
      </c>
      <c r="F16937">
        <v>0</v>
      </c>
      <c r="G16937">
        <v>300488.157319377</v>
      </c>
      <c r="H16937">
        <v>17596.176821983201</v>
      </c>
      <c r="I16937">
        <v>126572.998788474</v>
      </c>
    </row>
    <row r="16938" spans="1:9" x14ac:dyDescent="0.25">
      <c r="A16938" s="1">
        <v>44075.890972222223</v>
      </c>
      <c r="B16938" s="2">
        <f t="shared" si="277"/>
        <v>43839.890972222223</v>
      </c>
      <c r="C16938">
        <v>20.4257651946475</v>
      </c>
      <c r="D16938">
        <v>1006.196441063</v>
      </c>
      <c r="E16938">
        <v>35.581820635529901</v>
      </c>
      <c r="F16938">
        <v>0</v>
      </c>
      <c r="G16938">
        <v>301730.34324395901</v>
      </c>
      <c r="H16938">
        <v>17719.508351717599</v>
      </c>
      <c r="I16938">
        <v>127334.632475604</v>
      </c>
    </row>
    <row r="16939" spans="1:9" x14ac:dyDescent="0.25">
      <c r="A16939" s="1">
        <v>44075.89166666667</v>
      </c>
      <c r="B16939" s="2">
        <f t="shared" si="277"/>
        <v>43839.89166666667</v>
      </c>
      <c r="C16939">
        <v>20.5368842054692</v>
      </c>
      <c r="D16939">
        <v>1006.19026590435</v>
      </c>
      <c r="E16939">
        <v>35.670042823530203</v>
      </c>
      <c r="F16939">
        <v>0</v>
      </c>
      <c r="G16939">
        <v>297618.390804597</v>
      </c>
      <c r="H16939">
        <v>17596.218842844501</v>
      </c>
      <c r="I16939">
        <v>125177.097501861</v>
      </c>
    </row>
    <row r="16940" spans="1:9" x14ac:dyDescent="0.25">
      <c r="A16940" s="1">
        <v>44075.892361111109</v>
      </c>
      <c r="B16940" s="2">
        <f t="shared" si="277"/>
        <v>43839.892361111109</v>
      </c>
      <c r="C16940">
        <v>20.860960172717999</v>
      </c>
      <c r="D16940">
        <v>1006.2477825493301</v>
      </c>
      <c r="E16940">
        <v>34.964138505946501</v>
      </c>
      <c r="F16940">
        <v>0</v>
      </c>
      <c r="G16940">
        <v>300078.882188157</v>
      </c>
      <c r="H16940">
        <v>17596.176821983201</v>
      </c>
      <c r="I16940">
        <v>125712.179410173</v>
      </c>
    </row>
    <row r="16941" spans="1:9" x14ac:dyDescent="0.25">
      <c r="A16941" s="1">
        <v>44075.893055555556</v>
      </c>
      <c r="B16941" s="2">
        <f t="shared" si="277"/>
        <v>43839.893055555556</v>
      </c>
      <c r="C16941">
        <v>20.705738955859001</v>
      </c>
      <c r="D16941">
        <v>1006.23592017768</v>
      </c>
      <c r="E16941">
        <v>35.046349101277698</v>
      </c>
      <c r="F16941">
        <v>0</v>
      </c>
      <c r="G16941">
        <v>302563.25403731997</v>
      </c>
      <c r="H16941">
        <v>17860.9537469405</v>
      </c>
      <c r="I16941">
        <v>128323.674894411</v>
      </c>
    </row>
    <row r="16942" spans="1:9" x14ac:dyDescent="0.25">
      <c r="A16942" s="1">
        <v>44075.893750000003</v>
      </c>
      <c r="B16942" s="2">
        <f t="shared" si="277"/>
        <v>43839.893750000003</v>
      </c>
      <c r="C16942">
        <v>20.594463488491499</v>
      </c>
      <c r="D16942">
        <v>1006.26361906733</v>
      </c>
      <c r="E16942">
        <v>35.333022258790599</v>
      </c>
      <c r="F16942">
        <v>0</v>
      </c>
      <c r="G16942">
        <v>300897.43245059799</v>
      </c>
      <c r="H16942">
        <v>17772.455089820302</v>
      </c>
      <c r="I16942">
        <v>127115.727002967</v>
      </c>
    </row>
    <row r="16943" spans="1:9" x14ac:dyDescent="0.25">
      <c r="A16943" s="1">
        <v>44075.894444444442</v>
      </c>
      <c r="B16943" s="2">
        <f t="shared" si="277"/>
        <v>43839.894444444442</v>
      </c>
      <c r="C16943">
        <v>20.784618743830301</v>
      </c>
      <c r="D16943">
        <v>1006.26603959529</v>
      </c>
      <c r="E16943">
        <v>35.129261921668601</v>
      </c>
      <c r="F16943">
        <v>0</v>
      </c>
      <c r="G16943">
        <v>299664.84804378299</v>
      </c>
      <c r="H16943">
        <v>17754.806177119401</v>
      </c>
      <c r="I16943">
        <v>126574.924508212</v>
      </c>
    </row>
    <row r="16944" spans="1:9" x14ac:dyDescent="0.25">
      <c r="A16944" s="1">
        <v>44075.895138888889</v>
      </c>
      <c r="B16944" s="2">
        <f t="shared" si="277"/>
        <v>43839.895138888889</v>
      </c>
      <c r="C16944">
        <v>20.6375816529392</v>
      </c>
      <c r="D16944">
        <v>1006.2613142423299</v>
      </c>
      <c r="E16944">
        <v>35.183807791782002</v>
      </c>
      <c r="F16944">
        <v>0</v>
      </c>
      <c r="G16944">
        <v>300483.39830622397</v>
      </c>
      <c r="H16944">
        <v>17772.455089820302</v>
      </c>
      <c r="I16944">
        <v>126572.998788474</v>
      </c>
    </row>
    <row r="16945" spans="1:9" x14ac:dyDescent="0.25">
      <c r="A16945" s="1">
        <v>44075.895833333336</v>
      </c>
      <c r="B16945" s="2">
        <f t="shared" si="277"/>
        <v>43839.895833333336</v>
      </c>
      <c r="C16945">
        <v>20.314116922745601</v>
      </c>
      <c r="D16945">
        <v>1006.25311074341</v>
      </c>
      <c r="E16945">
        <v>35.541656070666598</v>
      </c>
      <c r="F16945">
        <v>0</v>
      </c>
      <c r="G16945">
        <v>300074.12317500298</v>
      </c>
      <c r="H16945">
        <v>17807.837562285498</v>
      </c>
      <c r="I16945">
        <v>126790.60511884</v>
      </c>
    </row>
    <row r="16946" spans="1:9" x14ac:dyDescent="0.25">
      <c r="A16946" s="1">
        <v>44075.896527777775</v>
      </c>
      <c r="B16946" s="2">
        <f t="shared" si="277"/>
        <v>43839.896527777775</v>
      </c>
      <c r="C16946">
        <v>20.6970467825995</v>
      </c>
      <c r="D16946">
        <v>1006.30856491832</v>
      </c>
      <c r="E16946">
        <v>34.958538776351197</v>
      </c>
      <c r="F16946">
        <v>0</v>
      </c>
      <c r="G16946">
        <v>302987.058646883</v>
      </c>
      <c r="H16946">
        <v>17878.6874591304</v>
      </c>
      <c r="I16946">
        <v>127885.190828811</v>
      </c>
    </row>
    <row r="16947" spans="1:9" x14ac:dyDescent="0.25">
      <c r="A16947" s="1">
        <v>44075.897222222222</v>
      </c>
      <c r="B16947" s="2">
        <f t="shared" si="277"/>
        <v>43839.897222222222</v>
      </c>
      <c r="C16947">
        <v>20.7593300635491</v>
      </c>
      <c r="D16947">
        <v>1006.33356694929</v>
      </c>
      <c r="E16947">
        <v>35.1106817193387</v>
      </c>
      <c r="F16947">
        <v>0</v>
      </c>
      <c r="G16947">
        <v>299664.84804378299</v>
      </c>
      <c r="H16947">
        <v>17825.528798518</v>
      </c>
      <c r="I16947">
        <v>126898.764478312</v>
      </c>
    </row>
    <row r="16948" spans="1:9" x14ac:dyDescent="0.25">
      <c r="A16948" s="1">
        <v>44075.897916666669</v>
      </c>
      <c r="B16948" s="2">
        <f t="shared" si="277"/>
        <v>43839.897916666669</v>
      </c>
      <c r="C16948">
        <v>20.7407034255091</v>
      </c>
      <c r="D16948">
        <v>1006.3526868871101</v>
      </c>
      <c r="E16948">
        <v>35.091127841105198</v>
      </c>
      <c r="F16948">
        <v>0</v>
      </c>
      <c r="G16948">
        <v>300083.724692769</v>
      </c>
      <c r="H16948">
        <v>17860.911270983201</v>
      </c>
      <c r="I16948">
        <v>127006.92383778399</v>
      </c>
    </row>
    <row r="16949" spans="1:9" x14ac:dyDescent="0.25">
      <c r="A16949" s="1">
        <v>44075.898611111108</v>
      </c>
      <c r="B16949" s="2">
        <f t="shared" si="277"/>
        <v>43839.898611111108</v>
      </c>
      <c r="C16949">
        <v>20.527085167395398</v>
      </c>
      <c r="D16949">
        <v>1006.4077631944</v>
      </c>
      <c r="E16949">
        <v>35.390746018865201</v>
      </c>
      <c r="F16949">
        <v>0</v>
      </c>
      <c r="G16949">
        <v>300483.39830622397</v>
      </c>
      <c r="H16949">
        <v>17878.644983173101</v>
      </c>
      <c r="I16949">
        <v>127224.53016815</v>
      </c>
    </row>
    <row r="16950" spans="1:9" x14ac:dyDescent="0.25">
      <c r="A16950" s="1">
        <v>44075.899305555555</v>
      </c>
      <c r="B16950" s="2">
        <f t="shared" si="277"/>
        <v>43839.899305555555</v>
      </c>
      <c r="C16950">
        <v>20.293201508547099</v>
      </c>
      <c r="D16950">
        <v>1006.42325716392</v>
      </c>
      <c r="E16950">
        <v>35.498117057317799</v>
      </c>
      <c r="F16950">
        <v>0</v>
      </c>
      <c r="G16950">
        <v>301730.34324395901</v>
      </c>
      <c r="H16950">
        <v>17949.5798319327</v>
      </c>
      <c r="I16950">
        <v>127881.25242053199</v>
      </c>
    </row>
    <row r="16951" spans="1:9" x14ac:dyDescent="0.25">
      <c r="A16951" s="1">
        <v>44075.9</v>
      </c>
      <c r="B16951" s="2">
        <f t="shared" si="277"/>
        <v>43839.9</v>
      </c>
      <c r="C16951">
        <v>20.552827951788899</v>
      </c>
      <c r="D16951">
        <v>1006.4088100999101</v>
      </c>
      <c r="E16951">
        <v>34.950704764563</v>
      </c>
      <c r="F16951">
        <v>0</v>
      </c>
      <c r="G16951">
        <v>305091.470747524</v>
      </c>
      <c r="H16951">
        <v>18127.557160048102</v>
      </c>
      <c r="I16951">
        <v>130103.398488212</v>
      </c>
    </row>
    <row r="16952" spans="1:9" x14ac:dyDescent="0.25">
      <c r="A16952" s="1">
        <v>44075.900694444441</v>
      </c>
      <c r="B16952" s="2">
        <f t="shared" si="277"/>
        <v>43839.900694444441</v>
      </c>
      <c r="C16952">
        <v>20.048120850558401</v>
      </c>
      <c r="D16952">
        <v>1006.45215779406</v>
      </c>
      <c r="E16952">
        <v>35.853215139700097</v>
      </c>
      <c r="F16952">
        <v>0</v>
      </c>
      <c r="G16952">
        <v>304672.594098537</v>
      </c>
      <c r="H16952">
        <v>18199.005407913199</v>
      </c>
      <c r="I16952">
        <v>129991.967871485</v>
      </c>
    </row>
    <row r="16953" spans="1:9" x14ac:dyDescent="0.25">
      <c r="A16953" s="1">
        <v>44075.901388888888</v>
      </c>
      <c r="B16953" s="2">
        <f t="shared" si="277"/>
        <v>43839.901388888888</v>
      </c>
      <c r="C16953">
        <v>19.870854429681501</v>
      </c>
      <c r="D16953">
        <v>1006.52627956449</v>
      </c>
      <c r="E16953">
        <v>35.995189029128703</v>
      </c>
      <c r="F16953">
        <v>0</v>
      </c>
      <c r="G16953">
        <v>303401.09279125702</v>
      </c>
      <c r="H16953">
        <v>18181.143345946901</v>
      </c>
      <c r="I16953">
        <v>129431.40527052</v>
      </c>
    </row>
    <row r="16954" spans="1:9" x14ac:dyDescent="0.25">
      <c r="A16954" s="1">
        <v>44075.902083333334</v>
      </c>
      <c r="B16954" s="2">
        <f t="shared" si="277"/>
        <v>43839.902083333334</v>
      </c>
      <c r="C16954">
        <v>20.182146103199699</v>
      </c>
      <c r="D16954">
        <v>1006.4987334487899</v>
      </c>
      <c r="E16954">
        <v>35.700411205330497</v>
      </c>
      <c r="F16954">
        <v>0</v>
      </c>
      <c r="G16954">
        <v>307225.71715284197</v>
      </c>
      <c r="H16954">
        <v>18396.135265700399</v>
      </c>
      <c r="I16954">
        <v>132266.447184877</v>
      </c>
    </row>
    <row r="16955" spans="1:9" x14ac:dyDescent="0.25">
      <c r="A16955" s="1">
        <v>44075.902777777781</v>
      </c>
      <c r="B16955" s="2">
        <f t="shared" si="277"/>
        <v>43839.902777777781</v>
      </c>
      <c r="C16955">
        <v>20.1049660289865</v>
      </c>
      <c r="D16955">
        <v>1006.53645701909</v>
      </c>
      <c r="E16955">
        <v>35.929795551516897</v>
      </c>
      <c r="F16955">
        <v>0</v>
      </c>
      <c r="G16955">
        <v>304233.918128655</v>
      </c>
      <c r="H16955">
        <v>18342.290053204099</v>
      </c>
      <c r="I16955">
        <v>130782.20506702</v>
      </c>
    </row>
    <row r="16956" spans="1:9" x14ac:dyDescent="0.25">
      <c r="A16956" s="1">
        <v>44075.90347222222</v>
      </c>
      <c r="B16956" s="2">
        <f t="shared" si="277"/>
        <v>43839.90347222222</v>
      </c>
      <c r="C16956">
        <v>20.053062413166</v>
      </c>
      <c r="D16956">
        <v>1006.59106739239</v>
      </c>
      <c r="E16956">
        <v>35.882774744342598</v>
      </c>
      <c r="F16956">
        <v>0</v>
      </c>
      <c r="G16956">
        <v>303396.16483068099</v>
      </c>
      <c r="H16956">
        <v>18306.393244873299</v>
      </c>
      <c r="I16956">
        <v>129991.28841650501</v>
      </c>
    </row>
    <row r="16957" spans="1:9" x14ac:dyDescent="0.25">
      <c r="A16957" s="1">
        <v>44075.904166666667</v>
      </c>
      <c r="B16957" s="2">
        <f t="shared" si="277"/>
        <v>43839.904166666667</v>
      </c>
      <c r="C16957">
        <v>19.720080154074601</v>
      </c>
      <c r="D16957">
        <v>1006.56578482524</v>
      </c>
      <c r="E16957">
        <v>36.253192681496103</v>
      </c>
      <c r="F16957">
        <v>0</v>
      </c>
      <c r="G16957">
        <v>304243.77404980699</v>
      </c>
      <c r="H16957">
        <v>18270.582934875802</v>
      </c>
      <c r="I16957">
        <v>129768.41494062</v>
      </c>
    </row>
    <row r="16958" spans="1:9" x14ac:dyDescent="0.25">
      <c r="A16958" s="1">
        <v>44075.904861111114</v>
      </c>
      <c r="B16958" s="2">
        <f t="shared" si="277"/>
        <v>43839.904861111114</v>
      </c>
      <c r="C16958">
        <v>20.0042990214125</v>
      </c>
      <c r="D16958">
        <v>1006.5911914816</v>
      </c>
      <c r="E16958">
        <v>35.936624560774902</v>
      </c>
      <c r="F16958">
        <v>0</v>
      </c>
      <c r="G16958">
        <v>303396.16483068099</v>
      </c>
      <c r="H16958">
        <v>18396.178671756501</v>
      </c>
      <c r="I16958">
        <v>130668.729889715</v>
      </c>
    </row>
    <row r="16959" spans="1:9" x14ac:dyDescent="0.25">
      <c r="A16959" s="1">
        <v>44075.905555555553</v>
      </c>
      <c r="B16959" s="2">
        <f t="shared" si="277"/>
        <v>43839.905555555553</v>
      </c>
      <c r="C16959">
        <v>19.843599071871001</v>
      </c>
      <c r="D16959">
        <v>1006.56757513787</v>
      </c>
      <c r="E16959">
        <v>36.054572391459999</v>
      </c>
      <c r="F16959">
        <v>0</v>
      </c>
      <c r="G16959">
        <v>305091.470747524</v>
      </c>
      <c r="H16959">
        <v>18522.165064660901</v>
      </c>
      <c r="I16959">
        <v>132039.528882552</v>
      </c>
    </row>
    <row r="16960" spans="1:9" x14ac:dyDescent="0.25">
      <c r="A16960" s="1">
        <v>44075.90625</v>
      </c>
      <c r="B16960" s="2">
        <f t="shared" si="277"/>
        <v>43839.90625</v>
      </c>
      <c r="C16960">
        <v>19.5070109919284</v>
      </c>
      <c r="D16960">
        <v>1006.58328734528</v>
      </c>
      <c r="E16960">
        <v>36.846937348417498</v>
      </c>
      <c r="F16960">
        <v>0</v>
      </c>
      <c r="G16960">
        <v>302563.25403731997</v>
      </c>
      <c r="H16960">
        <v>18360.2384573696</v>
      </c>
      <c r="I16960">
        <v>129767.741606856</v>
      </c>
    </row>
    <row r="16961" spans="1:9" x14ac:dyDescent="0.25">
      <c r="A16961" s="1">
        <v>44075.906944444447</v>
      </c>
      <c r="B16961" s="2">
        <f t="shared" si="277"/>
        <v>43839.906944444447</v>
      </c>
      <c r="C16961">
        <v>19.4482713292585</v>
      </c>
      <c r="D16961">
        <v>1006.6112552603</v>
      </c>
      <c r="E16961">
        <v>36.679714080857003</v>
      </c>
      <c r="F16961">
        <v>0</v>
      </c>
      <c r="G16961">
        <v>302563.25403731997</v>
      </c>
      <c r="H16961">
        <v>18414.127075921901</v>
      </c>
      <c r="I16961">
        <v>130443.138369509</v>
      </c>
    </row>
    <row r="16962" spans="1:9" x14ac:dyDescent="0.25">
      <c r="A16962" s="1">
        <v>44075.907638888886</v>
      </c>
      <c r="B16962" s="2">
        <f t="shared" si="277"/>
        <v>43839.907638888886</v>
      </c>
      <c r="C16962">
        <v>19.864153617173798</v>
      </c>
      <c r="D16962">
        <v>1006.59405911254</v>
      </c>
      <c r="E16962">
        <v>36.0030994720574</v>
      </c>
      <c r="F16962">
        <v>0</v>
      </c>
      <c r="G16962">
        <v>305081.527347781</v>
      </c>
      <c r="H16962">
        <v>18468.102506586201</v>
      </c>
      <c r="I16962">
        <v>131348.90157412199</v>
      </c>
    </row>
    <row r="16963" spans="1:9" x14ac:dyDescent="0.25">
      <c r="A16963" s="1">
        <v>44075.908333333333</v>
      </c>
      <c r="B16963" s="2">
        <f t="shared" si="277"/>
        <v>43839.908333333333</v>
      </c>
      <c r="C16963">
        <v>19.760286744179702</v>
      </c>
      <c r="D16963">
        <v>1006.6019586357301</v>
      </c>
      <c r="E16963">
        <v>36.167721978422698</v>
      </c>
      <c r="F16963">
        <v>0</v>
      </c>
      <c r="G16963">
        <v>305934.15200607397</v>
      </c>
      <c r="H16963">
        <v>18630.5084745762</v>
      </c>
      <c r="I16963">
        <v>132842.196350768</v>
      </c>
    </row>
    <row r="16964" spans="1:9" x14ac:dyDescent="0.25">
      <c r="A16964" s="1">
        <v>44075.90902777778</v>
      </c>
      <c r="B16964" s="2">
        <f t="shared" si="277"/>
        <v>43839.90902777778</v>
      </c>
      <c r="C16964">
        <v>19.547497286149198</v>
      </c>
      <c r="D16964">
        <v>1006.5900844338501</v>
      </c>
      <c r="E16964">
        <v>36.225352103298</v>
      </c>
      <c r="F16964">
        <v>0</v>
      </c>
      <c r="G16964">
        <v>309369.99651931698</v>
      </c>
      <c r="H16964">
        <v>18757.325594655202</v>
      </c>
      <c r="I16964">
        <v>134126.35468223601</v>
      </c>
    </row>
    <row r="16965" spans="1:9" x14ac:dyDescent="0.25">
      <c r="A16965" s="1">
        <v>44075.909722222219</v>
      </c>
      <c r="B16965" s="2">
        <f t="shared" si="277"/>
        <v>43839.909722222219</v>
      </c>
      <c r="C16965">
        <v>19.2158515355211</v>
      </c>
      <c r="D16965">
        <v>1006.58763115432</v>
      </c>
      <c r="E16965">
        <v>36.867419795970001</v>
      </c>
      <c r="F16965">
        <v>0</v>
      </c>
      <c r="G16965">
        <v>306786.77666436601</v>
      </c>
      <c r="H16965">
        <v>18702.912621359199</v>
      </c>
      <c r="I16965">
        <v>132728.74687784101</v>
      </c>
    </row>
    <row r="16966" spans="1:9" x14ac:dyDescent="0.25">
      <c r="A16966" s="1">
        <v>44075.910416666666</v>
      </c>
      <c r="B16966" s="2">
        <f t="shared" si="277"/>
        <v>43839.910416666666</v>
      </c>
      <c r="C16966">
        <v>19.097783445017399</v>
      </c>
      <c r="D16966">
        <v>1006.6361342647</v>
      </c>
      <c r="E16966">
        <v>37.051436530109598</v>
      </c>
      <c r="F16966">
        <v>0</v>
      </c>
      <c r="G16966">
        <v>306796.89710411301</v>
      </c>
      <c r="H16966">
        <v>18702.912621359199</v>
      </c>
      <c r="I16966">
        <v>132957.766415119</v>
      </c>
    </row>
    <row r="16967" spans="1:9" x14ac:dyDescent="0.25">
      <c r="A16967" s="1">
        <v>44075.911111111112</v>
      </c>
      <c r="B16967" s="2">
        <f t="shared" si="277"/>
        <v>43839.911111111112</v>
      </c>
      <c r="C16967">
        <v>19.233981923797799</v>
      </c>
      <c r="D16967">
        <v>1006.6270455088101</v>
      </c>
      <c r="E16967">
        <v>36.984443311123897</v>
      </c>
      <c r="F16967">
        <v>0</v>
      </c>
      <c r="G16967">
        <v>305081.527347781</v>
      </c>
      <c r="H16967">
        <v>18666.666666666599</v>
      </c>
      <c r="I16967">
        <v>131805.57631849899</v>
      </c>
    </row>
    <row r="16968" spans="1:9" x14ac:dyDescent="0.25">
      <c r="A16968" s="1">
        <v>44075.911805555559</v>
      </c>
      <c r="B16968" s="2">
        <f t="shared" si="277"/>
        <v>43839.911805555559</v>
      </c>
      <c r="C16968">
        <v>19.4759119494807</v>
      </c>
      <c r="D16968">
        <v>1006.62236213581</v>
      </c>
      <c r="E16968">
        <v>36.5243625016656</v>
      </c>
      <c r="F16968">
        <v>0</v>
      </c>
      <c r="G16968">
        <v>305505.33195734402</v>
      </c>
      <c r="H16968">
        <v>18666.666666666599</v>
      </c>
      <c r="I16968">
        <v>132149.474155292</v>
      </c>
    </row>
    <row r="16969" spans="1:9" x14ac:dyDescent="0.25">
      <c r="A16969" s="1">
        <v>44075.912499999999</v>
      </c>
      <c r="B16969" s="2">
        <f t="shared" si="277"/>
        <v>43839.912499999999</v>
      </c>
      <c r="C16969">
        <v>19.7267721463366</v>
      </c>
      <c r="D16969">
        <v>1006.62487804343</v>
      </c>
      <c r="E16969">
        <v>36.152446057396403</v>
      </c>
      <c r="F16969">
        <v>0</v>
      </c>
      <c r="G16969">
        <v>303396.16483068099</v>
      </c>
      <c r="H16969">
        <v>18576.271186440601</v>
      </c>
      <c r="I16969">
        <v>130667.35231728401</v>
      </c>
    </row>
    <row r="16970" spans="1:9" x14ac:dyDescent="0.25">
      <c r="A16970" s="1">
        <v>44075.913194444445</v>
      </c>
      <c r="B16970" s="2">
        <f t="shared" si="277"/>
        <v>43839.913194444445</v>
      </c>
      <c r="C16970">
        <v>19.9066278813326</v>
      </c>
      <c r="D16970">
        <v>1006.55309439173</v>
      </c>
      <c r="E16970">
        <v>35.925078317716697</v>
      </c>
      <c r="F16970">
        <v>0</v>
      </c>
      <c r="G16970">
        <v>302563.25403731997</v>
      </c>
      <c r="H16970">
        <v>18648.587570621399</v>
      </c>
      <c r="I16970">
        <v>131234.73447500399</v>
      </c>
    </row>
    <row r="16971" spans="1:9" x14ac:dyDescent="0.25">
      <c r="A16971" s="1">
        <v>44075.913888888892</v>
      </c>
      <c r="B16971" s="2">
        <f t="shared" si="277"/>
        <v>43839.913888888892</v>
      </c>
      <c r="C16971">
        <v>19.965545369542401</v>
      </c>
      <c r="D16971">
        <v>1006.60015014081</v>
      </c>
      <c r="E16971">
        <v>35.761895875647099</v>
      </c>
      <c r="F16971">
        <v>0</v>
      </c>
      <c r="G16971">
        <v>304238.84608923102</v>
      </c>
      <c r="H16971">
        <v>18757.281553397999</v>
      </c>
      <c r="I16971">
        <v>132726.62628641599</v>
      </c>
    </row>
    <row r="16972" spans="1:9" x14ac:dyDescent="0.25">
      <c r="A16972" s="1">
        <v>44075.914583333331</v>
      </c>
      <c r="B16972" s="2">
        <f t="shared" si="277"/>
        <v>43839.914583333331</v>
      </c>
      <c r="C16972">
        <v>19.6240664910231</v>
      </c>
      <c r="D16972">
        <v>1006.59790719483</v>
      </c>
      <c r="E16972">
        <v>36.296266925232302</v>
      </c>
      <c r="F16972">
        <v>0</v>
      </c>
      <c r="G16972">
        <v>301316.30909958499</v>
      </c>
      <c r="H16972">
        <v>18739.158576051701</v>
      </c>
      <c r="I16972">
        <v>131921.146382851</v>
      </c>
    </row>
    <row r="16973" spans="1:9" x14ac:dyDescent="0.25">
      <c r="A16973" s="1">
        <v>44075.915277777778</v>
      </c>
      <c r="B16973" s="2">
        <f t="shared" si="277"/>
        <v>43839.915277777778</v>
      </c>
      <c r="C16973">
        <v>19.251603798608301</v>
      </c>
      <c r="D16973">
        <v>1006.58767962791</v>
      </c>
      <c r="E16973">
        <v>36.777723094085097</v>
      </c>
      <c r="F16973">
        <v>0</v>
      </c>
      <c r="G16973">
        <v>300074.12317500298</v>
      </c>
      <c r="H16973">
        <v>18684.789644012901</v>
      </c>
      <c r="I16973">
        <v>130667.35231728401</v>
      </c>
    </row>
    <row r="16974" spans="1:9" x14ac:dyDescent="0.25">
      <c r="A16974" s="1">
        <v>44075.915972222225</v>
      </c>
      <c r="B16974" s="2">
        <f t="shared" si="277"/>
        <v>43839.915972222225</v>
      </c>
      <c r="C16974">
        <v>19.139574948839801</v>
      </c>
      <c r="D16974">
        <v>1006.62094352658</v>
      </c>
      <c r="E16974">
        <v>37.190215365600899</v>
      </c>
      <c r="F16974">
        <v>0</v>
      </c>
      <c r="G16974">
        <v>300074.12317500298</v>
      </c>
      <c r="H16974">
        <v>18666.666666666599</v>
      </c>
      <c r="I16974">
        <v>130667.35231728401</v>
      </c>
    </row>
    <row r="16975" spans="1:9" x14ac:dyDescent="0.25">
      <c r="A16975" s="1">
        <v>44075.916666666664</v>
      </c>
      <c r="B16975" s="2">
        <f t="shared" si="277"/>
        <v>43839.916666666664</v>
      </c>
      <c r="C16975">
        <v>19.393117032907501</v>
      </c>
      <c r="D16975">
        <v>1006.65648251487</v>
      </c>
      <c r="E16975">
        <v>36.723705399319599</v>
      </c>
      <c r="F16975">
        <v>0</v>
      </c>
      <c r="G16975">
        <v>299260.25034263299</v>
      </c>
      <c r="H16975">
        <v>18684.789644012901</v>
      </c>
      <c r="I16975">
        <v>130553.877139979</v>
      </c>
    </row>
    <row r="16976" spans="1:9" x14ac:dyDescent="0.25">
      <c r="A16976" s="1">
        <v>44075.917361111111</v>
      </c>
      <c r="B16976" s="2">
        <f t="shared" si="277"/>
        <v>43839.917361111111</v>
      </c>
      <c r="C16976">
        <v>18.876480773540202</v>
      </c>
      <c r="D16976">
        <v>1006.66661216648</v>
      </c>
      <c r="E16976">
        <v>37.482544344926303</v>
      </c>
      <c r="F16976">
        <v>0</v>
      </c>
      <c r="G16976">
        <v>298850.975211413</v>
      </c>
      <c r="H16976">
        <v>18721.035598705501</v>
      </c>
      <c r="I16976">
        <v>130893.617021276</v>
      </c>
    </row>
    <row r="16977" spans="1:9" x14ac:dyDescent="0.25">
      <c r="A16977" s="1">
        <v>44075.918055555558</v>
      </c>
      <c r="B16977" s="2">
        <f t="shared" si="277"/>
        <v>43839.918055555558</v>
      </c>
      <c r="C16977">
        <v>18.802314873559599</v>
      </c>
      <c r="D16977">
        <v>1006.67209104548</v>
      </c>
      <c r="E16977">
        <v>37.752475711663401</v>
      </c>
      <c r="F16977">
        <v>0</v>
      </c>
      <c r="G16977">
        <v>295604.597701149</v>
      </c>
      <c r="H16977">
        <v>18648.587570621399</v>
      </c>
      <c r="I16977">
        <v>129432.74589014</v>
      </c>
    </row>
    <row r="16978" spans="1:9" x14ac:dyDescent="0.25">
      <c r="A16978" s="1">
        <v>44075.918749999997</v>
      </c>
      <c r="B16978" s="2">
        <f t="shared" si="277"/>
        <v>43839.918749999997</v>
      </c>
      <c r="C16978">
        <v>19.2500611029594</v>
      </c>
      <c r="D16978">
        <v>1006.72830236891</v>
      </c>
      <c r="E16978">
        <v>36.997580414414202</v>
      </c>
      <c r="F16978">
        <v>0</v>
      </c>
      <c r="G16978">
        <v>297223.068234668</v>
      </c>
      <c r="H16978">
        <v>18702.912621359199</v>
      </c>
      <c r="I16978">
        <v>130104.07794319199</v>
      </c>
    </row>
    <row r="16979" spans="1:9" x14ac:dyDescent="0.25">
      <c r="A16979" s="1">
        <v>44075.919444444444</v>
      </c>
      <c r="B16979" s="2">
        <f t="shared" si="277"/>
        <v>43839.919444444444</v>
      </c>
      <c r="C16979">
        <v>19.1820275609014</v>
      </c>
      <c r="D16979">
        <v>1006.71619594139</v>
      </c>
      <c r="E16979">
        <v>36.891570330959603</v>
      </c>
      <c r="F16979">
        <v>0</v>
      </c>
      <c r="G16979">
        <v>298841.53876818798</v>
      </c>
      <c r="H16979">
        <v>18757.281553397999</v>
      </c>
      <c r="I16979">
        <v>130666.666666666</v>
      </c>
    </row>
    <row r="16980" spans="1:9" x14ac:dyDescent="0.25">
      <c r="A16980" s="1">
        <v>44075.920138888891</v>
      </c>
      <c r="B16980" s="2">
        <f t="shared" si="277"/>
        <v>43839.920138888891</v>
      </c>
      <c r="C16980">
        <v>18.851887395392499</v>
      </c>
      <c r="D16980">
        <v>1006.72546321249</v>
      </c>
      <c r="E16980">
        <v>37.350397954313003</v>
      </c>
      <c r="F16980">
        <v>0</v>
      </c>
      <c r="G16980">
        <v>299683.559618228</v>
      </c>
      <c r="H16980">
        <v>18848.116646415499</v>
      </c>
      <c r="I16980">
        <v>131463.068673239</v>
      </c>
    </row>
    <row r="16981" spans="1:9" x14ac:dyDescent="0.25">
      <c r="A16981" s="1">
        <v>44075.92083333333</v>
      </c>
      <c r="B16981" s="2">
        <f t="shared" si="277"/>
        <v>43839.92083333333</v>
      </c>
      <c r="C16981">
        <v>18.875298324588499</v>
      </c>
      <c r="D16981">
        <v>1006.74796365808</v>
      </c>
      <c r="E16981">
        <v>37.3130990434762</v>
      </c>
      <c r="F16981">
        <v>0</v>
      </c>
      <c r="G16981">
        <v>300488.157319377</v>
      </c>
      <c r="H16981">
        <v>18884.539087606001</v>
      </c>
      <c r="I16981">
        <v>131805.57631849899</v>
      </c>
    </row>
    <row r="16982" spans="1:9" x14ac:dyDescent="0.25">
      <c r="A16982" s="1">
        <v>44075.921527777777</v>
      </c>
      <c r="B16982" s="2">
        <f t="shared" si="277"/>
        <v>43839.921527777777</v>
      </c>
      <c r="C16982">
        <v>19.1624180244978</v>
      </c>
      <c r="D16982">
        <v>1006.76278216177</v>
      </c>
      <c r="E16982">
        <v>37.107119086498201</v>
      </c>
      <c r="F16982">
        <v>0</v>
      </c>
      <c r="G16982">
        <v>297623.068234668</v>
      </c>
      <c r="H16982">
        <v>18866.327867010699</v>
      </c>
      <c r="I16982">
        <v>131236.12466653599</v>
      </c>
    </row>
    <row r="16983" spans="1:9" x14ac:dyDescent="0.25">
      <c r="A16983" s="1">
        <v>44075.922222222223</v>
      </c>
      <c r="B16983" s="2">
        <f t="shared" si="277"/>
        <v>43839.922222222223</v>
      </c>
      <c r="C16983">
        <v>19.053868677004999</v>
      </c>
      <c r="D16983">
        <v>1006.77800885505</v>
      </c>
      <c r="E16983">
        <v>37.4352344513389</v>
      </c>
      <c r="F16983">
        <v>0</v>
      </c>
      <c r="G16983">
        <v>294809.11747515999</v>
      </c>
      <c r="H16983">
        <v>18757.281553397999</v>
      </c>
      <c r="I16983">
        <v>129991.28841650501</v>
      </c>
    </row>
    <row r="16984" spans="1:9" x14ac:dyDescent="0.25">
      <c r="A16984" s="1">
        <v>44075.92291666667</v>
      </c>
      <c r="B16984" s="2">
        <f t="shared" si="277"/>
        <v>43839.92291666667</v>
      </c>
      <c r="C16984">
        <v>19.179272782944299</v>
      </c>
      <c r="D16984">
        <v>1006.77763633784</v>
      </c>
      <c r="E16984">
        <v>36.964925062345401</v>
      </c>
      <c r="F16984">
        <v>0</v>
      </c>
      <c r="G16984">
        <v>297213.793103448</v>
      </c>
      <c r="H16984">
        <v>18829.993829803701</v>
      </c>
      <c r="I16984">
        <v>130781.51941640201</v>
      </c>
    </row>
    <row r="16985" spans="1:9" x14ac:dyDescent="0.25">
      <c r="A16985" s="1">
        <v>44075.923611111109</v>
      </c>
      <c r="B16985" s="2">
        <f t="shared" si="277"/>
        <v>43839.923611111109</v>
      </c>
      <c r="C16985">
        <v>19.1058018239892</v>
      </c>
      <c r="D16985">
        <v>1006.78848025208</v>
      </c>
      <c r="E16985">
        <v>37.0798812954515</v>
      </c>
      <c r="F16985">
        <v>0</v>
      </c>
      <c r="G16985">
        <v>298032.34336588898</v>
      </c>
      <c r="H16985">
        <v>18902.750308201201</v>
      </c>
      <c r="I16985">
        <v>131349.59349593401</v>
      </c>
    </row>
    <row r="16986" spans="1:9" x14ac:dyDescent="0.25">
      <c r="A16986" s="1">
        <v>44075.924305555556</v>
      </c>
      <c r="B16986" s="2">
        <f t="shared" si="277"/>
        <v>43839.924305555556</v>
      </c>
      <c r="C16986">
        <v>18.883825306258</v>
      </c>
      <c r="D16986">
        <v>1006.8197881178399</v>
      </c>
      <c r="E16986">
        <v>37.339366447987302</v>
      </c>
      <c r="F16986">
        <v>0</v>
      </c>
      <c r="G16986">
        <v>300078.882188157</v>
      </c>
      <c r="H16986">
        <v>19012.195085810101</v>
      </c>
      <c r="I16986">
        <v>132150.87712052499</v>
      </c>
    </row>
    <row r="16987" spans="1:9" x14ac:dyDescent="0.25">
      <c r="A16987" s="1">
        <v>44075.925000000003</v>
      </c>
      <c r="B16987" s="2">
        <f t="shared" si="277"/>
        <v>43839.925000000003</v>
      </c>
      <c r="C16987">
        <v>18.929439451669701</v>
      </c>
      <c r="D16987">
        <v>1006.82468220688</v>
      </c>
      <c r="E16987">
        <v>37.2431436457762</v>
      </c>
      <c r="F16987">
        <v>0</v>
      </c>
      <c r="G16987">
        <v>299664.84804378299</v>
      </c>
      <c r="H16987">
        <v>19030.450669914699</v>
      </c>
      <c r="I16987">
        <v>131919.74341761699</v>
      </c>
    </row>
    <row r="16988" spans="1:9" x14ac:dyDescent="0.25">
      <c r="A16988" s="1">
        <v>44075.925694444442</v>
      </c>
      <c r="B16988" s="2">
        <f t="shared" si="277"/>
        <v>43839.925694444442</v>
      </c>
      <c r="C16988">
        <v>18.539386698387499</v>
      </c>
      <c r="D16988">
        <v>1006.86537977904</v>
      </c>
      <c r="E16988">
        <v>37.8116992855877</v>
      </c>
      <c r="F16988">
        <v>0</v>
      </c>
      <c r="G16988">
        <v>297218.47053351899</v>
      </c>
      <c r="H16988">
        <v>18957.4283334963</v>
      </c>
      <c r="I16988">
        <v>131120.56737588599</v>
      </c>
    </row>
    <row r="16989" spans="1:9" x14ac:dyDescent="0.25">
      <c r="A16989" s="1">
        <v>44075.926388888889</v>
      </c>
      <c r="B16989" s="2">
        <f t="shared" ref="B16989:B17052" si="278">DATE(YEAR(A16989),DAY(A16989),MONTH(A16989))+TIME(HOUR(A16989),MINUTE(A16989),SECOND(A36989))</f>
        <v>43839.926388888889</v>
      </c>
      <c r="C16989">
        <v>18.7274455451848</v>
      </c>
      <c r="D16989">
        <v>1006.84516156353</v>
      </c>
      <c r="E16989">
        <v>37.596353185736398</v>
      </c>
      <c r="F16989">
        <v>0</v>
      </c>
      <c r="G16989">
        <v>296004.597701149</v>
      </c>
      <c r="H16989">
        <v>18920.961528796401</v>
      </c>
      <c r="I16989">
        <v>130216.188014899</v>
      </c>
    </row>
    <row r="16990" spans="1:9" x14ac:dyDescent="0.25">
      <c r="A16990" s="1">
        <v>44075.927083333336</v>
      </c>
      <c r="B16990" s="2">
        <f t="shared" si="278"/>
        <v>43839.927083333336</v>
      </c>
      <c r="C16990">
        <v>18.984551077282301</v>
      </c>
      <c r="D16990">
        <v>1006.87719505968</v>
      </c>
      <c r="E16990">
        <v>37.350052076115098</v>
      </c>
      <c r="F16990">
        <v>0</v>
      </c>
      <c r="G16990">
        <v>295200</v>
      </c>
      <c r="H16990">
        <v>18848.116646415499</v>
      </c>
      <c r="I16990">
        <v>129878.49888981901</v>
      </c>
    </row>
    <row r="16991" spans="1:9" x14ac:dyDescent="0.25">
      <c r="A16991" s="1">
        <v>44075.927777777775</v>
      </c>
      <c r="B16991" s="2">
        <f t="shared" si="278"/>
        <v>43839.927777777775</v>
      </c>
      <c r="C16991">
        <v>19.049787419265499</v>
      </c>
      <c r="D16991">
        <v>1006.90965741507</v>
      </c>
      <c r="E16991">
        <v>37.175126877607099</v>
      </c>
      <c r="F16991">
        <v>0</v>
      </c>
      <c r="G16991">
        <v>295200</v>
      </c>
      <c r="H16991">
        <v>18920.961528796401</v>
      </c>
      <c r="I16991">
        <v>130442.452718891</v>
      </c>
    </row>
    <row r="16992" spans="1:9" x14ac:dyDescent="0.25">
      <c r="A16992" s="1">
        <v>44075.928472222222</v>
      </c>
      <c r="B16992" s="2">
        <f t="shared" si="278"/>
        <v>43839.928472222222</v>
      </c>
      <c r="C16992">
        <v>18.995709888755599</v>
      </c>
      <c r="D16992">
        <v>1006.89252817489</v>
      </c>
      <c r="E16992">
        <v>37.304174800240197</v>
      </c>
      <c r="F16992">
        <v>0</v>
      </c>
      <c r="G16992">
        <v>294804.51977401099</v>
      </c>
      <c r="H16992">
        <v>18920.961528796401</v>
      </c>
      <c r="I16992">
        <v>130442.452718891</v>
      </c>
    </row>
    <row r="16993" spans="1:9" x14ac:dyDescent="0.25">
      <c r="A16993" s="1">
        <v>44075.929166666669</v>
      </c>
      <c r="B16993" s="2">
        <f t="shared" si="278"/>
        <v>43839.929166666669</v>
      </c>
      <c r="C16993">
        <v>18.910003709449899</v>
      </c>
      <c r="D16993">
        <v>1006.8801196694</v>
      </c>
      <c r="E16993">
        <v>37.339304600310797</v>
      </c>
      <c r="F16993">
        <v>0</v>
      </c>
      <c r="G16993">
        <v>294800</v>
      </c>
      <c r="H16993">
        <v>18902.750308201201</v>
      </c>
      <c r="I16993">
        <v>130328.298086606</v>
      </c>
    </row>
    <row r="16994" spans="1:9" x14ac:dyDescent="0.25">
      <c r="A16994" s="1">
        <v>44075.929861111108</v>
      </c>
      <c r="B16994" s="2">
        <f t="shared" si="278"/>
        <v>43839.929861111108</v>
      </c>
      <c r="C16994">
        <v>19.052821860799899</v>
      </c>
      <c r="D16994">
        <v>1006.89631805045</v>
      </c>
      <c r="E16994">
        <v>37.1805398602447</v>
      </c>
      <c r="F16994">
        <v>0</v>
      </c>
      <c r="G16994">
        <v>294400</v>
      </c>
      <c r="H16994">
        <v>18902.750308201201</v>
      </c>
      <c r="I16994">
        <v>130442.452718891</v>
      </c>
    </row>
    <row r="16995" spans="1:9" x14ac:dyDescent="0.25">
      <c r="A16995" s="1">
        <v>44075.930555555555</v>
      </c>
      <c r="B16995" s="2">
        <f t="shared" si="278"/>
        <v>43839.930555555555</v>
      </c>
      <c r="C16995">
        <v>19.489308393044201</v>
      </c>
      <c r="D16995">
        <v>1006.9269773631</v>
      </c>
      <c r="E16995">
        <v>36.425947891522803</v>
      </c>
      <c r="F16995">
        <v>0</v>
      </c>
      <c r="G16995">
        <v>297223.068234668</v>
      </c>
      <c r="H16995">
        <v>18993.939501705499</v>
      </c>
      <c r="I16995">
        <v>131350.29176565399</v>
      </c>
    </row>
    <row r="16996" spans="1:9" x14ac:dyDescent="0.25">
      <c r="A16996" s="1">
        <v>44075.931250000001</v>
      </c>
      <c r="B16996" s="2">
        <f t="shared" si="278"/>
        <v>43839.931250000001</v>
      </c>
      <c r="C16996">
        <v>19.393231431616002</v>
      </c>
      <c r="D16996">
        <v>1006.93538640133</v>
      </c>
      <c r="E16996">
        <v>36.6810791699993</v>
      </c>
      <c r="F16996">
        <v>0</v>
      </c>
      <c r="G16996">
        <v>295200</v>
      </c>
      <c r="H16996">
        <v>18993.939501705499</v>
      </c>
      <c r="I16996">
        <v>130328.97754158601</v>
      </c>
    </row>
    <row r="16997" spans="1:9" x14ac:dyDescent="0.25">
      <c r="A16997" s="1">
        <v>44075.931944444441</v>
      </c>
      <c r="B16997" s="2">
        <f t="shared" si="278"/>
        <v>43839.931944444441</v>
      </c>
      <c r="C16997">
        <v>18.8124056898356</v>
      </c>
      <c r="D16997">
        <v>1006.95945917935</v>
      </c>
      <c r="E16997">
        <v>37.173415598538902</v>
      </c>
      <c r="F16997">
        <v>0</v>
      </c>
      <c r="G16997">
        <v>297623.068234668</v>
      </c>
      <c r="H16997">
        <v>19085.350999673199</v>
      </c>
      <c r="I16997">
        <v>131576.543850544</v>
      </c>
    </row>
    <row r="16998" spans="1:9" x14ac:dyDescent="0.25">
      <c r="A16998" s="1">
        <v>44075.932638888888</v>
      </c>
      <c r="B16998" s="2">
        <f t="shared" si="278"/>
        <v>43839.932638888888</v>
      </c>
      <c r="C16998">
        <v>19.007788296085501</v>
      </c>
      <c r="D16998">
        <v>1006.97396807672</v>
      </c>
      <c r="E16998">
        <v>36.881133285525699</v>
      </c>
      <c r="F16998">
        <v>0</v>
      </c>
      <c r="G16998">
        <v>297218.47053351899</v>
      </c>
      <c r="H16998">
        <v>19158.640817177398</v>
      </c>
      <c r="I16998">
        <v>131921.84465257</v>
      </c>
    </row>
    <row r="16999" spans="1:9" x14ac:dyDescent="0.25">
      <c r="A16999" s="1">
        <v>44075.933333333334</v>
      </c>
      <c r="B16999" s="2">
        <f t="shared" si="278"/>
        <v>43839.933333333334</v>
      </c>
      <c r="C16999">
        <v>19.272230431089799</v>
      </c>
      <c r="D16999">
        <v>1006.98391274084</v>
      </c>
      <c r="E16999">
        <v>36.620207285460801</v>
      </c>
      <c r="F16999">
        <v>0</v>
      </c>
      <c r="G16999">
        <v>296409.19540229801</v>
      </c>
      <c r="H16999">
        <v>19121.951219512099</v>
      </c>
      <c r="I16999">
        <v>131690.710949662</v>
      </c>
    </row>
    <row r="17000" spans="1:9" x14ac:dyDescent="0.25">
      <c r="A17000" s="1">
        <v>44075.934027777781</v>
      </c>
      <c r="B17000" s="2">
        <f t="shared" si="278"/>
        <v>43839.934027777781</v>
      </c>
      <c r="C17000">
        <v>18.7316200486413</v>
      </c>
      <c r="D17000">
        <v>1007.02318628495</v>
      </c>
      <c r="E17000">
        <v>37.464094818599598</v>
      </c>
      <c r="F17000">
        <v>0</v>
      </c>
      <c r="G17000">
        <v>294404.51977401099</v>
      </c>
      <c r="H17000">
        <v>19048.750779834201</v>
      </c>
      <c r="I17000">
        <v>130667.35231728401</v>
      </c>
    </row>
    <row r="17001" spans="1:9" x14ac:dyDescent="0.25">
      <c r="A17001" s="1">
        <v>44075.93472222222</v>
      </c>
      <c r="B17001" s="2">
        <f t="shared" si="278"/>
        <v>43839.93472222222</v>
      </c>
      <c r="C17001">
        <v>19.027368138982698</v>
      </c>
      <c r="D17001">
        <v>1007.01918662789</v>
      </c>
      <c r="E17001">
        <v>36.802347382392298</v>
      </c>
      <c r="F17001">
        <v>0</v>
      </c>
      <c r="G17001">
        <v>297632.50467789301</v>
      </c>
      <c r="H17001">
        <v>19176.985616009999</v>
      </c>
      <c r="I17001">
        <v>132150.178850806</v>
      </c>
    </row>
    <row r="17002" spans="1:9" x14ac:dyDescent="0.25">
      <c r="A17002" s="1">
        <v>44075.935416666667</v>
      </c>
      <c r="B17002" s="2">
        <f t="shared" si="278"/>
        <v>43839.935416666667</v>
      </c>
      <c r="C17002">
        <v>19.032051196193201</v>
      </c>
      <c r="D17002">
        <v>1007.01804870518</v>
      </c>
      <c r="E17002">
        <v>36.825284959410702</v>
      </c>
      <c r="F17002">
        <v>0</v>
      </c>
      <c r="G17002">
        <v>296827.90697674401</v>
      </c>
      <c r="H17002">
        <v>19140.340707257899</v>
      </c>
      <c r="I17002">
        <v>131464.45886477199</v>
      </c>
    </row>
    <row r="17003" spans="1:9" x14ac:dyDescent="0.25">
      <c r="A17003" s="1">
        <v>44075.936111111114</v>
      </c>
      <c r="B17003" s="2">
        <f t="shared" si="278"/>
        <v>43839.936111111114</v>
      </c>
      <c r="C17003">
        <v>18.992984801007999</v>
      </c>
      <c r="D17003">
        <v>1007.05685328604</v>
      </c>
      <c r="E17003">
        <v>37.074655259043801</v>
      </c>
      <c r="F17003">
        <v>0</v>
      </c>
      <c r="G17003">
        <v>294013.63724917202</v>
      </c>
      <c r="H17003">
        <v>19085.350999673199</v>
      </c>
      <c r="I17003">
        <v>130781.51941640201</v>
      </c>
    </row>
    <row r="17004" spans="1:9" x14ac:dyDescent="0.25">
      <c r="A17004" s="1">
        <v>44075.936805555553</v>
      </c>
      <c r="B17004" s="2">
        <f t="shared" si="278"/>
        <v>43839.936805555553</v>
      </c>
      <c r="C17004">
        <v>19.3013204864057</v>
      </c>
      <c r="D17004">
        <v>1007.03340656276</v>
      </c>
      <c r="E17004">
        <v>36.563252649007602</v>
      </c>
      <c r="F17004">
        <v>0</v>
      </c>
      <c r="G17004">
        <v>296413.87283236999</v>
      </c>
      <c r="H17004">
        <v>19195.3304148426</v>
      </c>
      <c r="I17004">
        <v>132379.90958847999</v>
      </c>
    </row>
    <row r="17005" spans="1:9" x14ac:dyDescent="0.25">
      <c r="A17005" s="1">
        <v>44075.9375</v>
      </c>
      <c r="B17005" s="2">
        <f t="shared" si="278"/>
        <v>43839.9375</v>
      </c>
      <c r="C17005">
        <v>18.7608668377014</v>
      </c>
      <c r="D17005">
        <v>1007.03938875322</v>
      </c>
      <c r="E17005">
        <v>37.469611816661001</v>
      </c>
      <c r="F17005">
        <v>0</v>
      </c>
      <c r="G17005">
        <v>295204.597701149</v>
      </c>
      <c r="H17005">
        <v>19213.6752136752</v>
      </c>
      <c r="I17005">
        <v>132150.178850806</v>
      </c>
    </row>
    <row r="17006" spans="1:9" x14ac:dyDescent="0.25">
      <c r="A17006" s="1">
        <v>44075.938194444447</v>
      </c>
      <c r="B17006" s="2">
        <f t="shared" si="278"/>
        <v>43839.938194444447</v>
      </c>
      <c r="C17006">
        <v>18.6142263507497</v>
      </c>
      <c r="D17006">
        <v>1007.04288721003</v>
      </c>
      <c r="E17006">
        <v>37.532098119165099</v>
      </c>
      <c r="F17006">
        <v>0</v>
      </c>
      <c r="G17006">
        <v>297623.068234668</v>
      </c>
      <c r="H17006">
        <v>19287.233820241101</v>
      </c>
      <c r="I17006">
        <v>132611.760917579</v>
      </c>
    </row>
    <row r="17007" spans="1:9" x14ac:dyDescent="0.25">
      <c r="A17007" s="1">
        <v>44075.938888888886</v>
      </c>
      <c r="B17007" s="2">
        <f t="shared" si="278"/>
        <v>43839.938888888886</v>
      </c>
      <c r="C17007">
        <v>18.799000773113001</v>
      </c>
      <c r="D17007">
        <v>1007.07602205449</v>
      </c>
      <c r="E17007">
        <v>37.331879846682497</v>
      </c>
      <c r="F17007">
        <v>0</v>
      </c>
      <c r="G17007">
        <v>296813.793103448</v>
      </c>
      <c r="H17007">
        <v>19379.362148476899</v>
      </c>
      <c r="I17007">
        <v>133305.89900896599</v>
      </c>
    </row>
    <row r="17008" spans="1:9" x14ac:dyDescent="0.25">
      <c r="A17008" s="1">
        <v>44075.939583333333</v>
      </c>
      <c r="B17008" s="2">
        <f t="shared" si="278"/>
        <v>43839.939583333333</v>
      </c>
      <c r="C17008">
        <v>18.547282278003799</v>
      </c>
      <c r="D17008">
        <v>1007.04628257363</v>
      </c>
      <c r="E17008">
        <v>38.199388928920101</v>
      </c>
      <c r="F17008">
        <v>0</v>
      </c>
      <c r="G17008">
        <v>287751.70701427601</v>
      </c>
      <c r="H17008">
        <v>19176.985616009999</v>
      </c>
      <c r="I17008">
        <v>130668.037967903</v>
      </c>
    </row>
    <row r="17009" spans="1:9" x14ac:dyDescent="0.25">
      <c r="A17009" s="1">
        <v>44075.94027777778</v>
      </c>
      <c r="B17009" s="2">
        <f t="shared" si="278"/>
        <v>43839.94027777778</v>
      </c>
      <c r="C17009">
        <v>18.438309783431801</v>
      </c>
      <c r="D17009">
        <v>1007.081336301</v>
      </c>
      <c r="E17009">
        <v>38.439550231532301</v>
      </c>
      <c r="F17009">
        <v>0</v>
      </c>
      <c r="G17009">
        <v>285848.30121642898</v>
      </c>
      <c r="H17009">
        <v>19085.350999673199</v>
      </c>
      <c r="I17009">
        <v>129431.40527052</v>
      </c>
    </row>
    <row r="17010" spans="1:9" x14ac:dyDescent="0.25">
      <c r="A17010" s="1">
        <v>44075.940972222219</v>
      </c>
      <c r="B17010" s="2">
        <f t="shared" si="278"/>
        <v>43839.940972222219</v>
      </c>
      <c r="C17010">
        <v>18.633712858355899</v>
      </c>
      <c r="D17010">
        <v>1007.11959153822</v>
      </c>
      <c r="E17010">
        <v>38.256149341924697</v>
      </c>
      <c r="F17010">
        <v>0</v>
      </c>
      <c r="G17010">
        <v>284339.802616045</v>
      </c>
      <c r="H17010">
        <v>18993.939501705499</v>
      </c>
      <c r="I17010">
        <v>128542.56848679901</v>
      </c>
    </row>
    <row r="17011" spans="1:9" x14ac:dyDescent="0.25">
      <c r="A17011" s="1">
        <v>44075.941666666666</v>
      </c>
      <c r="B17011" s="2">
        <f t="shared" si="278"/>
        <v>43839.941666666666</v>
      </c>
      <c r="C17011">
        <v>18.597960677240501</v>
      </c>
      <c r="D17011">
        <v>1007.16054368979</v>
      </c>
      <c r="E17011">
        <v>38.247397351943398</v>
      </c>
      <c r="F17011">
        <v>0</v>
      </c>
      <c r="G17011">
        <v>283591.75319341902</v>
      </c>
      <c r="H17011">
        <v>18902.750308201201</v>
      </c>
      <c r="I17011">
        <v>127771.79968421299</v>
      </c>
    </row>
    <row r="17012" spans="1:9" x14ac:dyDescent="0.25">
      <c r="A17012" s="1">
        <v>44075.942361111112</v>
      </c>
      <c r="B17012" s="2">
        <f t="shared" si="278"/>
        <v>43839.942361111112</v>
      </c>
      <c r="C17012">
        <v>18.517238775357999</v>
      </c>
      <c r="D17012">
        <v>1007.17454943086</v>
      </c>
      <c r="E17012">
        <v>38.3151343087385</v>
      </c>
      <c r="F17012">
        <v>0</v>
      </c>
      <c r="G17012">
        <v>285096.16446429299</v>
      </c>
      <c r="H17012">
        <v>19030.450669914699</v>
      </c>
      <c r="I17012">
        <v>129097.089008783</v>
      </c>
    </row>
    <row r="17013" spans="1:9" x14ac:dyDescent="0.25">
      <c r="A17013" s="1">
        <v>44075.943055555559</v>
      </c>
      <c r="B17013" s="2">
        <f t="shared" si="278"/>
        <v>43839.943055555559</v>
      </c>
      <c r="C17013">
        <v>18.2673136162371</v>
      </c>
      <c r="D17013">
        <v>1007.20081983007</v>
      </c>
      <c r="E17013">
        <v>38.865158188358599</v>
      </c>
      <c r="F17013">
        <v>0</v>
      </c>
      <c r="G17013">
        <v>282835.52911177202</v>
      </c>
      <c r="H17013">
        <v>18939.172749391699</v>
      </c>
      <c r="I17013">
        <v>127880.59701492501</v>
      </c>
    </row>
    <row r="17014" spans="1:9" x14ac:dyDescent="0.25">
      <c r="A17014" s="1">
        <v>44075.943749999999</v>
      </c>
      <c r="B17014" s="2">
        <f t="shared" si="278"/>
        <v>43839.943749999999</v>
      </c>
      <c r="C17014">
        <v>18.372514049078401</v>
      </c>
      <c r="D17014">
        <v>1007.22012706873</v>
      </c>
      <c r="E17014">
        <v>38.788855809556701</v>
      </c>
      <c r="F17014">
        <v>0</v>
      </c>
      <c r="G17014">
        <v>282465.62579104898</v>
      </c>
      <c r="H17014">
        <v>18884.539087606001</v>
      </c>
      <c r="I17014">
        <v>127115.727002967</v>
      </c>
    </row>
    <row r="17015" spans="1:9" x14ac:dyDescent="0.25">
      <c r="A17015" s="1">
        <v>44075.944444444445</v>
      </c>
      <c r="B17015" s="2">
        <f t="shared" si="278"/>
        <v>43839.944444444445</v>
      </c>
      <c r="C17015">
        <v>18.8491835161247</v>
      </c>
      <c r="D17015">
        <v>1007.25603752094</v>
      </c>
      <c r="E17015">
        <v>37.846424132239903</v>
      </c>
      <c r="F17015">
        <v>0</v>
      </c>
      <c r="G17015">
        <v>286239.19381614903</v>
      </c>
      <c r="H17015">
        <v>19030.450669914699</v>
      </c>
      <c r="I17015">
        <v>128985.65227084</v>
      </c>
    </row>
    <row r="17016" spans="1:9" x14ac:dyDescent="0.25">
      <c r="A17016" s="1">
        <v>44075.945138888892</v>
      </c>
      <c r="B17016" s="2">
        <f t="shared" si="278"/>
        <v>43839.945138888892</v>
      </c>
      <c r="C17016">
        <v>18.782146112215798</v>
      </c>
      <c r="D17016">
        <v>1007.2804657550701</v>
      </c>
      <c r="E17016">
        <v>37.976464259236401</v>
      </c>
      <c r="F17016">
        <v>0</v>
      </c>
      <c r="G17016">
        <v>285096.16446429299</v>
      </c>
      <c r="H17016">
        <v>19030.450669914699</v>
      </c>
      <c r="I17016">
        <v>128321.690892787</v>
      </c>
    </row>
    <row r="17017" spans="1:9" x14ac:dyDescent="0.25">
      <c r="A17017" s="1">
        <v>44075.945833333331</v>
      </c>
      <c r="B17017" s="2">
        <f t="shared" si="278"/>
        <v>43839.945833333331</v>
      </c>
      <c r="C17017">
        <v>19.052864258637399</v>
      </c>
      <c r="D17017">
        <v>1007.33230828055</v>
      </c>
      <c r="E17017">
        <v>37.593752146426297</v>
      </c>
      <c r="F17017">
        <v>0</v>
      </c>
      <c r="G17017">
        <v>284339.802616045</v>
      </c>
      <c r="H17017">
        <v>19048.750779834201</v>
      </c>
      <c r="I17017">
        <v>128653.337938886</v>
      </c>
    </row>
    <row r="17018" spans="1:9" x14ac:dyDescent="0.25">
      <c r="A17018" s="1">
        <v>44075.946527777778</v>
      </c>
      <c r="B17018" s="2">
        <f t="shared" si="278"/>
        <v>43839.946527777778</v>
      </c>
      <c r="C17018">
        <v>19.194936694487399</v>
      </c>
      <c r="D17018">
        <v>1007.35799455071</v>
      </c>
      <c r="E17018">
        <v>37.319103235692602</v>
      </c>
      <c r="F17018">
        <v>0</v>
      </c>
      <c r="G17018">
        <v>285848.30121642898</v>
      </c>
      <c r="H17018">
        <v>19067.0508897537</v>
      </c>
      <c r="I17018">
        <v>128874.88281875401</v>
      </c>
    </row>
    <row r="17019" spans="1:9" x14ac:dyDescent="0.25">
      <c r="A17019" s="1">
        <v>44075.947222222225</v>
      </c>
      <c r="B17019" s="2">
        <f t="shared" si="278"/>
        <v>43839.947222222225</v>
      </c>
      <c r="C17019">
        <v>19.148267194817699</v>
      </c>
      <c r="D17019">
        <v>1007.39634140578</v>
      </c>
      <c r="E17019">
        <v>37.331259898885399</v>
      </c>
      <c r="F17019">
        <v>0</v>
      </c>
      <c r="G17019">
        <v>285844.07612031902</v>
      </c>
      <c r="H17019">
        <v>19121.951219512099</v>
      </c>
      <c r="I17019">
        <v>129431.40527052</v>
      </c>
    </row>
    <row r="17020" spans="1:9" x14ac:dyDescent="0.25">
      <c r="A17020" s="1">
        <v>44075.947916666664</v>
      </c>
      <c r="B17020" s="2">
        <f t="shared" si="278"/>
        <v>43839.947916666664</v>
      </c>
      <c r="C17020">
        <v>18.696461325775999</v>
      </c>
      <c r="D17020">
        <v>1007.37880959045</v>
      </c>
      <c r="E17020">
        <v>38.122897135132803</v>
      </c>
      <c r="F17020">
        <v>0</v>
      </c>
      <c r="G17020">
        <v>284339.802616045</v>
      </c>
      <c r="H17020">
        <v>19103.651109592702</v>
      </c>
      <c r="I17020">
        <v>128763.446080811</v>
      </c>
    </row>
    <row r="17021" spans="1:9" x14ac:dyDescent="0.25">
      <c r="A17021" s="1">
        <v>44075.948611111111</v>
      </c>
      <c r="B17021" s="2">
        <f t="shared" si="278"/>
        <v>43839.948611111111</v>
      </c>
      <c r="C17021">
        <v>18.648423154560099</v>
      </c>
      <c r="D17021">
        <v>1007.402013283</v>
      </c>
      <c r="E17021">
        <v>38.099896825035401</v>
      </c>
      <c r="F17021">
        <v>0</v>
      </c>
      <c r="G17021">
        <v>286608.81851634599</v>
      </c>
      <c r="H17021">
        <v>19176.985616009999</v>
      </c>
      <c r="I17021">
        <v>129655.625413933</v>
      </c>
    </row>
    <row r="17022" spans="1:9" x14ac:dyDescent="0.25">
      <c r="A17022" s="1">
        <v>44075.949305555558</v>
      </c>
      <c r="B17022" s="2">
        <f t="shared" si="278"/>
        <v>43839.949305555558</v>
      </c>
      <c r="C17022">
        <v>18.6901212178939</v>
      </c>
      <c r="D17022">
        <v>1007.40661434793</v>
      </c>
      <c r="E17022">
        <v>38.093417140641797</v>
      </c>
      <c r="F17022">
        <v>0</v>
      </c>
      <c r="G17022">
        <v>285482.83196790202</v>
      </c>
      <c r="H17022">
        <v>19140.296018344699</v>
      </c>
      <c r="I17022">
        <v>128986.31955669601</v>
      </c>
    </row>
    <row r="17023" spans="1:9" x14ac:dyDescent="0.25">
      <c r="A17023" s="1">
        <v>44075.95</v>
      </c>
      <c r="B17023" s="2">
        <f t="shared" si="278"/>
        <v>43839.95</v>
      </c>
      <c r="C17023">
        <v>18.9461077077328</v>
      </c>
      <c r="D17023">
        <v>1007.48754674568</v>
      </c>
      <c r="E17023">
        <v>37.6212039559896</v>
      </c>
      <c r="F17023">
        <v>0</v>
      </c>
      <c r="G17023">
        <v>286608.81851634599</v>
      </c>
      <c r="H17023">
        <v>19213.6752136752</v>
      </c>
      <c r="I17023">
        <v>129878.49888981901</v>
      </c>
    </row>
    <row r="17024" spans="1:9" x14ac:dyDescent="0.25">
      <c r="A17024" s="1">
        <v>44075.950694444444</v>
      </c>
      <c r="B17024" s="2">
        <f t="shared" si="278"/>
        <v>43839.950694444444</v>
      </c>
      <c r="C17024">
        <v>18.816135177881598</v>
      </c>
      <c r="D17024">
        <v>1007.50901068718</v>
      </c>
      <c r="E17024">
        <v>37.752488987357502</v>
      </c>
      <c r="F17024">
        <v>0</v>
      </c>
      <c r="G17024">
        <v>288525.042021495</v>
      </c>
      <c r="H17024">
        <v>19305.623471882602</v>
      </c>
      <c r="I17024">
        <v>130780.827494589</v>
      </c>
    </row>
    <row r="17025" spans="1:9" x14ac:dyDescent="0.25">
      <c r="A17025" s="1">
        <v>44075.951388888891</v>
      </c>
      <c r="B17025" s="2">
        <f t="shared" si="278"/>
        <v>43839.951388888891</v>
      </c>
      <c r="C17025">
        <v>18.693965180644401</v>
      </c>
      <c r="D17025">
        <v>1007.51633054685</v>
      </c>
      <c r="E17025">
        <v>38.094481803688403</v>
      </c>
      <c r="F17025">
        <v>0</v>
      </c>
      <c r="G17025">
        <v>285087.78391651303</v>
      </c>
      <c r="H17025">
        <v>19213.6752136752</v>
      </c>
      <c r="I17025">
        <v>129430.731936756</v>
      </c>
    </row>
    <row r="17026" spans="1:9" x14ac:dyDescent="0.25">
      <c r="A17026" s="1">
        <v>44075.95208333333</v>
      </c>
      <c r="B17026" s="2">
        <f t="shared" si="278"/>
        <v>43839.95208333333</v>
      </c>
      <c r="C17026">
        <v>18.930486251333701</v>
      </c>
      <c r="D17026">
        <v>1007.5569547532</v>
      </c>
      <c r="E17026">
        <v>37.8015555231717</v>
      </c>
      <c r="F17026">
        <v>0</v>
      </c>
      <c r="G17026">
        <v>286604.59342023497</v>
      </c>
      <c r="H17026">
        <v>19250.4545169581</v>
      </c>
      <c r="I17026">
        <v>129878.49888981901</v>
      </c>
    </row>
    <row r="17027" spans="1:9" x14ac:dyDescent="0.25">
      <c r="A17027" s="1">
        <v>44075.952777777777</v>
      </c>
      <c r="B17027" s="2">
        <f t="shared" si="278"/>
        <v>43839.952777777777</v>
      </c>
      <c r="C17027">
        <v>18.948998077837299</v>
      </c>
      <c r="D17027">
        <v>1007.59575518471</v>
      </c>
      <c r="E17027">
        <v>37.6397568873181</v>
      </c>
      <c r="F17027">
        <v>0</v>
      </c>
      <c r="G17027">
        <v>286986.96461824898</v>
      </c>
      <c r="H17027">
        <v>19268.8441685996</v>
      </c>
      <c r="I17027">
        <v>129878.49888981901</v>
      </c>
    </row>
    <row r="17028" spans="1:9" x14ac:dyDescent="0.25">
      <c r="A17028" s="1">
        <v>44075.953472222223</v>
      </c>
      <c r="B17028" s="2">
        <f t="shared" si="278"/>
        <v>43839.953472222223</v>
      </c>
      <c r="C17028">
        <v>18.3925092284538</v>
      </c>
      <c r="D17028">
        <v>1007.5698478216</v>
      </c>
      <c r="E17028">
        <v>38.4308465504241</v>
      </c>
      <c r="F17028">
        <v>0</v>
      </c>
      <c r="G17028">
        <v>285844.07612031902</v>
      </c>
      <c r="H17028">
        <v>19268.8441685996</v>
      </c>
      <c r="I17028">
        <v>129207.85846087</v>
      </c>
    </row>
    <row r="17029" spans="1:9" x14ac:dyDescent="0.25">
      <c r="A17029" s="1">
        <v>44075.95416666667</v>
      </c>
      <c r="B17029" s="2">
        <f t="shared" si="278"/>
        <v>43839.95416666667</v>
      </c>
      <c r="C17029">
        <v>18.679398957886999</v>
      </c>
      <c r="D17029">
        <v>1007.57718285385</v>
      </c>
      <c r="E17029">
        <v>37.969996268704797</v>
      </c>
      <c r="F17029">
        <v>0</v>
      </c>
      <c r="G17029">
        <v>288520.74571589899</v>
      </c>
      <c r="H17029">
        <v>19379.362148476899</v>
      </c>
      <c r="I17029">
        <v>130780.141843971</v>
      </c>
    </row>
    <row r="17030" spans="1:9" x14ac:dyDescent="0.25">
      <c r="A17030" s="1">
        <v>44075.954861111109</v>
      </c>
      <c r="B17030" s="2">
        <f t="shared" si="278"/>
        <v>43839.954861111109</v>
      </c>
      <c r="C17030">
        <v>18.578889572029102</v>
      </c>
      <c r="D17030">
        <v>1007.55544996486</v>
      </c>
      <c r="E17030">
        <v>38.235415085408597</v>
      </c>
      <c r="F17030">
        <v>0</v>
      </c>
      <c r="G17030">
        <v>286613.114821942</v>
      </c>
      <c r="H17030">
        <v>19324.058141031201</v>
      </c>
      <c r="I17030">
        <v>129990.60896152499</v>
      </c>
    </row>
    <row r="17031" spans="1:9" x14ac:dyDescent="0.25">
      <c r="A17031" s="1">
        <v>44075.955555555556</v>
      </c>
      <c r="B17031" s="2">
        <f t="shared" si="278"/>
        <v>43839.955555555556</v>
      </c>
      <c r="C17031">
        <v>18.7223599880333</v>
      </c>
      <c r="D17031">
        <v>1007.589899539</v>
      </c>
      <c r="E17031">
        <v>37.820273396095899</v>
      </c>
      <c r="F17031">
        <v>0</v>
      </c>
      <c r="G17031">
        <v>288151.26504392701</v>
      </c>
      <c r="H17031">
        <v>19342.492810179701</v>
      </c>
      <c r="I17031">
        <v>129879.85167856301</v>
      </c>
    </row>
    <row r="17032" spans="1:9" x14ac:dyDescent="0.25">
      <c r="A17032" s="1">
        <v>44075.956250000003</v>
      </c>
      <c r="B17032" s="2">
        <f t="shared" si="278"/>
        <v>43839.956250000003</v>
      </c>
      <c r="C17032">
        <v>18.505461491821698</v>
      </c>
      <c r="D17032">
        <v>1007.598648474</v>
      </c>
      <c r="E17032">
        <v>38.359863894809799</v>
      </c>
      <c r="F17032">
        <v>0</v>
      </c>
      <c r="G17032">
        <v>286986.96461824898</v>
      </c>
      <c r="H17032">
        <v>19360.9274793283</v>
      </c>
      <c r="I17032">
        <v>129991.28841650501</v>
      </c>
    </row>
    <row r="17033" spans="1:9" x14ac:dyDescent="0.25">
      <c r="A17033" s="1">
        <v>44075.956944444442</v>
      </c>
      <c r="B17033" s="2">
        <f t="shared" si="278"/>
        <v>43839.956944444442</v>
      </c>
      <c r="C17033">
        <v>18.623643276482198</v>
      </c>
      <c r="D17033">
        <v>1007.6307526749</v>
      </c>
      <c r="E17033">
        <v>38.101084524830704</v>
      </c>
      <c r="F17033">
        <v>0</v>
      </c>
      <c r="G17033">
        <v>287756.00331987202</v>
      </c>
      <c r="H17033">
        <v>19397.7968176254</v>
      </c>
      <c r="I17033">
        <v>130215.50855991901</v>
      </c>
    </row>
    <row r="17034" spans="1:9" x14ac:dyDescent="0.25">
      <c r="A17034" s="1">
        <v>44075.957638888889</v>
      </c>
      <c r="B17034" s="2">
        <f t="shared" si="278"/>
        <v>43839.957638888889</v>
      </c>
      <c r="C17034">
        <v>18.544205469813601</v>
      </c>
      <c r="D17034">
        <v>1007.65868068567</v>
      </c>
      <c r="E17034">
        <v>38.165541128645302</v>
      </c>
      <c r="F17034">
        <v>0</v>
      </c>
      <c r="G17034">
        <v>288142.67082348099</v>
      </c>
      <c r="H17034">
        <v>19397.7968176254</v>
      </c>
      <c r="I17034">
        <v>130215.50855991901</v>
      </c>
    </row>
    <row r="17035" spans="1:9" x14ac:dyDescent="0.25">
      <c r="A17035" s="1">
        <v>44075.958333333336</v>
      </c>
      <c r="B17035" s="2">
        <f t="shared" si="278"/>
        <v>43839.958333333336</v>
      </c>
      <c r="C17035">
        <v>18.623478053810299</v>
      </c>
      <c r="D17035">
        <v>1007.72232594408</v>
      </c>
      <c r="E17035">
        <v>38.073789588001198</v>
      </c>
      <c r="F17035">
        <v>0</v>
      </c>
      <c r="G17035">
        <v>287756.00331987202</v>
      </c>
      <c r="H17035">
        <v>19453.236374109001</v>
      </c>
      <c r="I17035">
        <v>130780.141843971</v>
      </c>
    </row>
    <row r="17036" spans="1:9" x14ac:dyDescent="0.25">
      <c r="A17036" s="1">
        <v>44075.959027777775</v>
      </c>
      <c r="B17036" s="2">
        <f t="shared" si="278"/>
        <v>43839.959027777775</v>
      </c>
      <c r="C17036">
        <v>18.4746295586781</v>
      </c>
      <c r="D17036">
        <v>1007.76466473994</v>
      </c>
      <c r="E17036">
        <v>38.212509588141202</v>
      </c>
      <c r="F17036">
        <v>0</v>
      </c>
      <c r="G17036">
        <v>288529.41114583</v>
      </c>
      <c r="H17036">
        <v>19490.241427761801</v>
      </c>
      <c r="I17036">
        <v>130781.51941640201</v>
      </c>
    </row>
    <row r="17037" spans="1:9" x14ac:dyDescent="0.25">
      <c r="A17037" s="1">
        <v>44075.959722222222</v>
      </c>
      <c r="B17037" s="2">
        <f t="shared" si="278"/>
        <v>43839.959722222222</v>
      </c>
      <c r="C17037">
        <v>18.724640133050301</v>
      </c>
      <c r="D17037">
        <v>1007.82896381945</v>
      </c>
      <c r="E17037">
        <v>37.849790859549003</v>
      </c>
      <c r="F17037">
        <v>0</v>
      </c>
      <c r="G17037">
        <v>289685.11735106201</v>
      </c>
      <c r="H17037">
        <v>19508.721279923</v>
      </c>
      <c r="I17037">
        <v>131122.63687012999</v>
      </c>
    </row>
    <row r="17038" spans="1:9" x14ac:dyDescent="0.25">
      <c r="A17038" s="1">
        <v>44075.960416666669</v>
      </c>
      <c r="B17038" s="2">
        <f t="shared" si="278"/>
        <v>43839.960416666669</v>
      </c>
      <c r="C17038">
        <v>18.771983266505</v>
      </c>
      <c r="D17038">
        <v>1007.84290869502</v>
      </c>
      <c r="E17038">
        <v>37.763480337078498</v>
      </c>
      <c r="F17038">
        <v>0</v>
      </c>
      <c r="G17038">
        <v>289294.08072311798</v>
      </c>
      <c r="H17038">
        <v>19527.246481414601</v>
      </c>
      <c r="I17038">
        <v>131120.56737588599</v>
      </c>
    </row>
    <row r="17039" spans="1:9" x14ac:dyDescent="0.25">
      <c r="A17039" s="1">
        <v>44075.961111111108</v>
      </c>
      <c r="B17039" s="2">
        <f t="shared" si="278"/>
        <v>43839.961111111108</v>
      </c>
      <c r="C17039">
        <v>18.751513566604999</v>
      </c>
      <c r="D17039">
        <v>1007.88473466372</v>
      </c>
      <c r="E17039">
        <v>37.876031731333804</v>
      </c>
      <c r="F17039">
        <v>0</v>
      </c>
      <c r="G17039">
        <v>287373.63212185801</v>
      </c>
      <c r="H17039">
        <v>19564.2968843979</v>
      </c>
      <c r="I17039">
        <v>131008.46977101199</v>
      </c>
    </row>
    <row r="17040" spans="1:9" x14ac:dyDescent="0.25">
      <c r="A17040" s="1">
        <v>44075.961805555555</v>
      </c>
      <c r="B17040" s="2">
        <f t="shared" si="278"/>
        <v>43839.961805555555</v>
      </c>
      <c r="C17040">
        <v>18.7262251267036</v>
      </c>
      <c r="D17040">
        <v>1007.93786887564</v>
      </c>
      <c r="E17040">
        <v>37.891333637658299</v>
      </c>
      <c r="F17040">
        <v>0</v>
      </c>
      <c r="G17040">
        <v>289685.11735106201</v>
      </c>
      <c r="H17040">
        <v>19564.2968843979</v>
      </c>
      <c r="I17040">
        <v>131463.068673239</v>
      </c>
    </row>
    <row r="17041" spans="1:9" x14ac:dyDescent="0.25">
      <c r="A17041" s="1">
        <v>44075.962500000001</v>
      </c>
      <c r="B17041" s="2">
        <f t="shared" si="278"/>
        <v>43839.962500000001</v>
      </c>
      <c r="C17041">
        <v>18.8351047467036</v>
      </c>
      <c r="D17041">
        <v>1007.99187286311</v>
      </c>
      <c r="E17041">
        <v>37.727348664978798</v>
      </c>
      <c r="F17041">
        <v>0</v>
      </c>
      <c r="G17041">
        <v>289294.08072311798</v>
      </c>
      <c r="H17041">
        <v>19582.8220858895</v>
      </c>
      <c r="I17041">
        <v>131234.73447500399</v>
      </c>
    </row>
    <row r="17042" spans="1:9" x14ac:dyDescent="0.25">
      <c r="A17042" s="1">
        <v>44075.963194444441</v>
      </c>
      <c r="B17042" s="2">
        <f t="shared" si="278"/>
        <v>43839.963194444441</v>
      </c>
      <c r="C17042">
        <v>18.649978541187501</v>
      </c>
      <c r="D17042">
        <v>1008.05816958412</v>
      </c>
      <c r="E17042">
        <v>38.0017065530118</v>
      </c>
      <c r="F17042">
        <v>0</v>
      </c>
      <c r="G17042">
        <v>290849.48898622498</v>
      </c>
      <c r="H17042">
        <v>19675.6756756756</v>
      </c>
      <c r="I17042">
        <v>132265.04421964299</v>
      </c>
    </row>
    <row r="17043" spans="1:9" x14ac:dyDescent="0.25">
      <c r="A17043" s="1">
        <v>44075.963888888888</v>
      </c>
      <c r="B17043" s="2">
        <f t="shared" si="278"/>
        <v>43839.963888888888</v>
      </c>
      <c r="C17043">
        <v>18.569752359682901</v>
      </c>
      <c r="D17043">
        <v>1008.1492378813</v>
      </c>
      <c r="E17043">
        <v>38.252884909535403</v>
      </c>
      <c r="F17043">
        <v>0</v>
      </c>
      <c r="G17043">
        <v>287756.00331987202</v>
      </c>
      <c r="H17043">
        <v>19564.342400863501</v>
      </c>
      <c r="I17043">
        <v>130554.56279059801</v>
      </c>
    </row>
    <row r="17044" spans="1:9" x14ac:dyDescent="0.25">
      <c r="A17044" s="1">
        <v>44075.964583333334</v>
      </c>
      <c r="B17044" s="2">
        <f t="shared" si="278"/>
        <v>43839.964583333334</v>
      </c>
      <c r="C17044">
        <v>18.8804899963697</v>
      </c>
      <c r="D17044">
        <v>1008.18978698725</v>
      </c>
      <c r="E17044">
        <v>37.595052900469298</v>
      </c>
      <c r="F17044">
        <v>0</v>
      </c>
      <c r="G17044">
        <v>288147.039947816</v>
      </c>
      <c r="H17044">
        <v>19508.721279923</v>
      </c>
      <c r="I17044">
        <v>130328.298086606</v>
      </c>
    </row>
    <row r="17045" spans="1:9" x14ac:dyDescent="0.25">
      <c r="A17045" s="1">
        <v>44075.965277777781</v>
      </c>
      <c r="B17045" s="2">
        <f t="shared" si="278"/>
        <v>43839.965277777781</v>
      </c>
      <c r="C17045">
        <v>18.8894916016595</v>
      </c>
      <c r="D17045">
        <v>1008.23566876727</v>
      </c>
      <c r="E17045">
        <v>37.526203609772701</v>
      </c>
      <c r="F17045">
        <v>0</v>
      </c>
      <c r="G17045">
        <v>289298.44984745298</v>
      </c>
      <c r="H17045">
        <v>19564.2968843979</v>
      </c>
      <c r="I17045">
        <v>131121.259297699</v>
      </c>
    </row>
    <row r="17046" spans="1:9" x14ac:dyDescent="0.25">
      <c r="A17046" s="1">
        <v>44075.96597222222</v>
      </c>
      <c r="B17046" s="2">
        <f t="shared" si="278"/>
        <v>43839.96597222222</v>
      </c>
      <c r="C17046">
        <v>19.340014032249002</v>
      </c>
      <c r="D17046">
        <v>1008.2635404267299</v>
      </c>
      <c r="E17046">
        <v>36.843135634856999</v>
      </c>
      <c r="F17046">
        <v>0</v>
      </c>
      <c r="G17046">
        <v>289294.08072311798</v>
      </c>
      <c r="H17046">
        <v>19582.8220858895</v>
      </c>
      <c r="I17046">
        <v>131120.56737588599</v>
      </c>
    </row>
    <row r="17047" spans="1:9" x14ac:dyDescent="0.25">
      <c r="A17047" s="1">
        <v>44075.966666666667</v>
      </c>
      <c r="B17047" s="2">
        <f t="shared" si="278"/>
        <v>43839.966666666667</v>
      </c>
      <c r="C17047">
        <v>18.710476466217902</v>
      </c>
      <c r="D17047">
        <v>1008.28563468666</v>
      </c>
      <c r="E17047">
        <v>37.631290694422098</v>
      </c>
      <c r="F17047">
        <v>0</v>
      </c>
      <c r="G17047">
        <v>289685.11735106201</v>
      </c>
      <c r="H17047">
        <v>19601.392803846698</v>
      </c>
      <c r="I17047">
        <v>131120.56737588599</v>
      </c>
    </row>
    <row r="17048" spans="1:9" x14ac:dyDescent="0.25">
      <c r="A17048" s="1">
        <v>44075.967361111114</v>
      </c>
      <c r="B17048" s="2">
        <f t="shared" si="278"/>
        <v>43839.967361111114</v>
      </c>
      <c r="C17048">
        <v>18.922683968027901</v>
      </c>
      <c r="D17048">
        <v>1008.29000653889</v>
      </c>
      <c r="E17048">
        <v>37.454015803782603</v>
      </c>
      <c r="F17048">
        <v>0</v>
      </c>
      <c r="G17048">
        <v>288151.33625341201</v>
      </c>
      <c r="H17048">
        <v>19545.771682906201</v>
      </c>
      <c r="I17048">
        <v>130217.553120497</v>
      </c>
    </row>
    <row r="17049" spans="1:9" x14ac:dyDescent="0.25">
      <c r="A17049" s="1">
        <v>44075.968055555553</v>
      </c>
      <c r="B17049" s="2">
        <f t="shared" si="278"/>
        <v>43839.968055555553</v>
      </c>
      <c r="C17049">
        <v>18.7153247414128</v>
      </c>
      <c r="D17049">
        <v>1008.35634119383</v>
      </c>
      <c r="E17049">
        <v>37.742749246643903</v>
      </c>
      <c r="F17049">
        <v>0</v>
      </c>
      <c r="G17049">
        <v>288142.67082348099</v>
      </c>
      <c r="H17049">
        <v>19582.8220858895</v>
      </c>
      <c r="I17049">
        <v>130328.298086606</v>
      </c>
    </row>
    <row r="17050" spans="1:9" x14ac:dyDescent="0.25">
      <c r="A17050" s="1">
        <v>44075.96875</v>
      </c>
      <c r="B17050" s="2">
        <f t="shared" si="278"/>
        <v>43839.96875</v>
      </c>
      <c r="C17050">
        <v>18.4611527645989</v>
      </c>
      <c r="D17050">
        <v>1008.38477611615</v>
      </c>
      <c r="E17050">
        <v>38.056402966921503</v>
      </c>
      <c r="F17050">
        <v>0</v>
      </c>
      <c r="G17050">
        <v>290076.15397900599</v>
      </c>
      <c r="H17050">
        <v>19657.104957718399</v>
      </c>
      <c r="I17050">
        <v>131348.90157412199</v>
      </c>
    </row>
    <row r="17051" spans="1:9" x14ac:dyDescent="0.25">
      <c r="A17051" s="1">
        <v>44075.969444444447</v>
      </c>
      <c r="B17051" s="2">
        <f t="shared" si="278"/>
        <v>43839.969444444447</v>
      </c>
      <c r="C17051">
        <v>18.618795062797599</v>
      </c>
      <c r="D17051">
        <v>1008.40078682792</v>
      </c>
      <c r="E17051">
        <v>37.971044407516601</v>
      </c>
      <c r="F17051">
        <v>0</v>
      </c>
      <c r="G17051">
        <v>288920.37495503499</v>
      </c>
      <c r="H17051">
        <v>19601.392803846698</v>
      </c>
      <c r="I17051">
        <v>130555.940363029</v>
      </c>
    </row>
    <row r="17052" spans="1:9" x14ac:dyDescent="0.25">
      <c r="A17052" s="1">
        <v>44075.970138888886</v>
      </c>
      <c r="B17052" s="2">
        <f t="shared" si="278"/>
        <v>43839.970138888886</v>
      </c>
      <c r="C17052">
        <v>18.930494687240198</v>
      </c>
      <c r="D17052">
        <v>1008.4752268175</v>
      </c>
      <c r="E17052">
        <v>37.4354235855441</v>
      </c>
      <c r="F17052">
        <v>0</v>
      </c>
      <c r="G17052">
        <v>288134.07821229001</v>
      </c>
      <c r="H17052">
        <v>19582.8220858895</v>
      </c>
      <c r="I17052">
        <v>130215.50855991901</v>
      </c>
    </row>
    <row r="17053" spans="1:9" x14ac:dyDescent="0.25">
      <c r="A17053" s="1">
        <v>44075.970833333333</v>
      </c>
      <c r="B17053" s="2">
        <f t="shared" ref="B17053:B17116" si="279">DATE(YEAR(A17053),DAY(A17053),MONTH(A17053))+TIME(HOUR(A17053),MINUTE(A17053),SECOND(A37053))</f>
        <v>43839.970833333333</v>
      </c>
      <c r="C17053">
        <v>19.2869110443328</v>
      </c>
      <c r="D17053">
        <v>1008.52779475902</v>
      </c>
      <c r="E17053">
        <v>36.970178242863298</v>
      </c>
      <c r="F17053">
        <v>0</v>
      </c>
      <c r="G17053">
        <v>287369.33581626299</v>
      </c>
      <c r="H17053">
        <v>19490.196078431301</v>
      </c>
      <c r="I17053">
        <v>129430.731936756</v>
      </c>
    </row>
    <row r="17054" spans="1:9" x14ac:dyDescent="0.25">
      <c r="A17054" s="1">
        <v>44075.97152777778</v>
      </c>
      <c r="B17054" s="2">
        <f t="shared" si="279"/>
        <v>43839.97152777778</v>
      </c>
      <c r="C17054">
        <v>18.8853467259807</v>
      </c>
      <c r="D17054">
        <v>1008.5868369062</v>
      </c>
      <c r="E17054">
        <v>37.279206293541201</v>
      </c>
      <c r="F17054">
        <v>0</v>
      </c>
      <c r="G17054">
        <v>288529.41114583</v>
      </c>
      <c r="H17054">
        <v>19545.771682906201</v>
      </c>
      <c r="I17054">
        <v>129878.49888981901</v>
      </c>
    </row>
    <row r="17055" spans="1:9" x14ac:dyDescent="0.25">
      <c r="A17055" s="1">
        <v>44075.972222222219</v>
      </c>
      <c r="B17055" s="2">
        <f t="shared" si="279"/>
        <v>43839.972222222219</v>
      </c>
      <c r="C17055">
        <v>18.7641301357042</v>
      </c>
      <c r="D17055">
        <v>1008.5927196561</v>
      </c>
      <c r="E17055">
        <v>37.5733923699839</v>
      </c>
      <c r="F17055">
        <v>0</v>
      </c>
      <c r="G17055">
        <v>286986.96461824898</v>
      </c>
      <c r="H17055">
        <v>19490.196078431301</v>
      </c>
      <c r="I17055">
        <v>128984.984984985</v>
      </c>
    </row>
    <row r="17056" spans="1:9" x14ac:dyDescent="0.25">
      <c r="A17056" s="1">
        <v>44075.972916666666</v>
      </c>
      <c r="B17056" s="2">
        <f t="shared" si="279"/>
        <v>43839.972916666666</v>
      </c>
      <c r="C17056">
        <v>18.9776727476922</v>
      </c>
      <c r="D17056">
        <v>1008.65262173002</v>
      </c>
      <c r="E17056">
        <v>37.1129039306362</v>
      </c>
      <c r="F17056">
        <v>0</v>
      </c>
      <c r="G17056">
        <v>288142.67082348099</v>
      </c>
      <c r="H17056">
        <v>19490.241427761801</v>
      </c>
      <c r="I17056">
        <v>129209.19908049</v>
      </c>
    </row>
    <row r="17057" spans="1:9" x14ac:dyDescent="0.25">
      <c r="A17057" s="1">
        <v>44075.973611111112</v>
      </c>
      <c r="B17057" s="2">
        <f t="shared" si="279"/>
        <v>43839.973611111112</v>
      </c>
      <c r="C17057">
        <v>18.914572338805499</v>
      </c>
      <c r="D17057">
        <v>1008.6732680709</v>
      </c>
      <c r="E17057">
        <v>37.343664696909102</v>
      </c>
      <c r="F17057">
        <v>0</v>
      </c>
      <c r="G17057">
        <v>287369.33581626299</v>
      </c>
      <c r="H17057">
        <v>19527.246481414601</v>
      </c>
      <c r="I17057">
        <v>129654.27874640501</v>
      </c>
    </row>
    <row r="17058" spans="1:9" x14ac:dyDescent="0.25">
      <c r="A17058" s="1">
        <v>44075.974305555559</v>
      </c>
      <c r="B17058" s="2">
        <f t="shared" si="279"/>
        <v>43839.974305555559</v>
      </c>
      <c r="C17058">
        <v>19.0453628921403</v>
      </c>
      <c r="D17058">
        <v>1008.70080718809</v>
      </c>
      <c r="E17058">
        <v>37.3379550893914</v>
      </c>
      <c r="F17058">
        <v>0</v>
      </c>
      <c r="G17058">
        <v>285465.93001841602</v>
      </c>
      <c r="H17058">
        <v>19397.7968176254</v>
      </c>
      <c r="I17058">
        <v>128101.468704382</v>
      </c>
    </row>
    <row r="17059" spans="1:9" x14ac:dyDescent="0.25">
      <c r="A17059" s="1">
        <v>44075.974999999999</v>
      </c>
      <c r="B17059" s="2">
        <f t="shared" si="279"/>
        <v>43839.974999999999</v>
      </c>
      <c r="C17059">
        <v>18.917699988831099</v>
      </c>
      <c r="D17059">
        <v>1008.7251955373</v>
      </c>
      <c r="E17059">
        <v>37.3009970156088</v>
      </c>
      <c r="F17059">
        <v>0</v>
      </c>
      <c r="G17059">
        <v>286226.44731833198</v>
      </c>
      <c r="H17059">
        <v>19490.196078431301</v>
      </c>
      <c r="I17059">
        <v>129207.85846087</v>
      </c>
    </row>
    <row r="17060" spans="1:9" x14ac:dyDescent="0.25">
      <c r="A17060" s="1">
        <v>44075.975694444445</v>
      </c>
      <c r="B17060" s="2">
        <f t="shared" si="279"/>
        <v>43839.975694444445</v>
      </c>
      <c r="C17060">
        <v>19.432132652708798</v>
      </c>
      <c r="D17060">
        <v>1008.74267992209</v>
      </c>
      <c r="E17060">
        <v>36.542050747198701</v>
      </c>
      <c r="F17060">
        <v>0</v>
      </c>
      <c r="G17060">
        <v>287764.66874980199</v>
      </c>
      <c r="H17060">
        <v>19545.771682906201</v>
      </c>
      <c r="I17060">
        <v>129766.388818112</v>
      </c>
    </row>
    <row r="17061" spans="1:9" x14ac:dyDescent="0.25">
      <c r="A17061" s="1">
        <v>44075.976388888892</v>
      </c>
      <c r="B17061" s="2">
        <f t="shared" si="279"/>
        <v>43839.976388888892</v>
      </c>
      <c r="C17061">
        <v>19.3739312924831</v>
      </c>
      <c r="D17061">
        <v>1008.7691413203599</v>
      </c>
      <c r="E17061">
        <v>36.5630007987724</v>
      </c>
      <c r="F17061">
        <v>0</v>
      </c>
      <c r="G17061">
        <v>287377.85721796902</v>
      </c>
      <c r="H17061">
        <v>19527.246481414601</v>
      </c>
      <c r="I17061">
        <v>129654.95208016899</v>
      </c>
    </row>
    <row r="17062" spans="1:9" x14ac:dyDescent="0.25">
      <c r="A17062" s="1">
        <v>44075.977083333331</v>
      </c>
      <c r="B17062" s="2">
        <f t="shared" si="279"/>
        <v>43839.977083333331</v>
      </c>
      <c r="C17062">
        <v>19.520013301645498</v>
      </c>
      <c r="D17062">
        <v>1008.81596461226</v>
      </c>
      <c r="E17062">
        <v>36.356825868691601</v>
      </c>
      <c r="F17062">
        <v>0</v>
      </c>
      <c r="G17062">
        <v>287369.33581626299</v>
      </c>
      <c r="H17062">
        <v>19582.8220858895</v>
      </c>
      <c r="I17062">
        <v>129654.27874640501</v>
      </c>
    </row>
    <row r="17063" spans="1:9" x14ac:dyDescent="0.25">
      <c r="A17063" s="1">
        <v>44075.977777777778</v>
      </c>
      <c r="B17063" s="2">
        <f t="shared" si="279"/>
        <v>43839.977777777778</v>
      </c>
      <c r="C17063">
        <v>19.584347390568801</v>
      </c>
      <c r="D17063">
        <v>1008.82183185377</v>
      </c>
      <c r="E17063">
        <v>36.407936713366098</v>
      </c>
      <c r="F17063">
        <v>0</v>
      </c>
      <c r="G17063">
        <v>286222.22222222202</v>
      </c>
      <c r="H17063">
        <v>19508.721279923</v>
      </c>
      <c r="I17063">
        <v>128763.446080811</v>
      </c>
    </row>
    <row r="17064" spans="1:9" x14ac:dyDescent="0.25">
      <c r="A17064" s="1">
        <v>44075.978472222225</v>
      </c>
      <c r="B17064" s="2">
        <f t="shared" si="279"/>
        <v>43839.978472222225</v>
      </c>
      <c r="C17064">
        <v>19.656792883443298</v>
      </c>
      <c r="D17064">
        <v>1008.87479565341</v>
      </c>
      <c r="E17064">
        <v>36.128710046745901</v>
      </c>
      <c r="F17064">
        <v>0</v>
      </c>
      <c r="G17064">
        <v>285844.07612031902</v>
      </c>
      <c r="H17064">
        <v>19490.196078431301</v>
      </c>
      <c r="I17064">
        <v>128763.446080811</v>
      </c>
    </row>
    <row r="17065" spans="1:9" x14ac:dyDescent="0.25">
      <c r="A17065" s="1">
        <v>44075.979166666664</v>
      </c>
      <c r="B17065" s="2">
        <f t="shared" si="279"/>
        <v>43839.979166666664</v>
      </c>
      <c r="C17065">
        <v>19.417731726082899</v>
      </c>
      <c r="D17065">
        <v>1008.89075690852</v>
      </c>
      <c r="E17065">
        <v>36.357157242876198</v>
      </c>
      <c r="F17065">
        <v>0</v>
      </c>
      <c r="G17065">
        <v>286617.33991805202</v>
      </c>
      <c r="H17065">
        <v>19527.246481414601</v>
      </c>
      <c r="I17065">
        <v>128765.441962684</v>
      </c>
    </row>
    <row r="17066" spans="1:9" x14ac:dyDescent="0.25">
      <c r="A17066" s="1">
        <v>44075.979861111111</v>
      </c>
      <c r="B17066" s="2">
        <f t="shared" si="279"/>
        <v>43839.979861111111</v>
      </c>
      <c r="C17066">
        <v>19.628914913358098</v>
      </c>
      <c r="D17066">
        <v>1008.93029138443</v>
      </c>
      <c r="E17066">
        <v>36.200984793290402</v>
      </c>
      <c r="F17066">
        <v>0</v>
      </c>
      <c r="G17066">
        <v>285465.93001841602</v>
      </c>
      <c r="H17066">
        <v>19545.771682906201</v>
      </c>
      <c r="I17066">
        <v>128541.907176637</v>
      </c>
    </row>
    <row r="17067" spans="1:9" x14ac:dyDescent="0.25">
      <c r="A17067" s="1">
        <v>44075.980555555558</v>
      </c>
      <c r="B17067" s="2">
        <f t="shared" si="279"/>
        <v>43839.980555555558</v>
      </c>
      <c r="C17067">
        <v>19.432255754604501</v>
      </c>
      <c r="D17067">
        <v>1008.98985081862</v>
      </c>
      <c r="E17067">
        <v>36.432508212482603</v>
      </c>
      <c r="F17067">
        <v>0</v>
      </c>
      <c r="G17067">
        <v>285087.78391651303</v>
      </c>
      <c r="H17067">
        <v>19490.196078431301</v>
      </c>
      <c r="I17067">
        <v>128100.813298775</v>
      </c>
    </row>
    <row r="17068" spans="1:9" x14ac:dyDescent="0.25">
      <c r="A17068" s="1">
        <v>44075.981249999997</v>
      </c>
      <c r="B17068" s="2">
        <f t="shared" si="279"/>
        <v>43839.981249999997</v>
      </c>
      <c r="C17068">
        <v>19.486447815555401</v>
      </c>
      <c r="D17068">
        <v>1008.93894429482</v>
      </c>
      <c r="E17068">
        <v>36.213603391642103</v>
      </c>
      <c r="F17068">
        <v>0</v>
      </c>
      <c r="G17068">
        <v>287012.531997666</v>
      </c>
      <c r="H17068">
        <v>19564.2968843979</v>
      </c>
      <c r="I17068">
        <v>129100.431558185</v>
      </c>
    </row>
    <row r="17069" spans="1:9" x14ac:dyDescent="0.25">
      <c r="A17069" s="1">
        <v>44075.981944444444</v>
      </c>
      <c r="B17069" s="2">
        <f t="shared" si="279"/>
        <v>43839.981944444444</v>
      </c>
      <c r="C17069">
        <v>19.6764660296876</v>
      </c>
      <c r="D17069">
        <v>1009.01224759345</v>
      </c>
      <c r="E17069">
        <v>35.835289677379599</v>
      </c>
      <c r="F17069">
        <v>0</v>
      </c>
      <c r="G17069">
        <v>289685.11735106201</v>
      </c>
      <c r="H17069">
        <v>19768.757687576799</v>
      </c>
      <c r="I17069">
        <v>131234.73447500399</v>
      </c>
    </row>
    <row r="17070" spans="1:9" x14ac:dyDescent="0.25">
      <c r="A17070" s="1">
        <v>44075.982638888891</v>
      </c>
      <c r="B17070" s="2">
        <f t="shared" si="279"/>
        <v>43839.982638888891</v>
      </c>
      <c r="C17070">
        <v>19.531854473229799</v>
      </c>
      <c r="D17070">
        <v>1009.0503346166601</v>
      </c>
      <c r="E17070">
        <v>36.195925685771797</v>
      </c>
      <c r="F17070">
        <v>0</v>
      </c>
      <c r="G17070">
        <v>287751.70701427601</v>
      </c>
      <c r="H17070">
        <v>19768.757687576799</v>
      </c>
      <c r="I17070">
        <v>130893.617021276</v>
      </c>
    </row>
    <row r="17071" spans="1:9" x14ac:dyDescent="0.25">
      <c r="A17071" s="1">
        <v>44075.98333333333</v>
      </c>
      <c r="B17071" s="2">
        <f t="shared" si="279"/>
        <v>43839.98333333333</v>
      </c>
      <c r="C17071">
        <v>19.51600409824</v>
      </c>
      <c r="D17071">
        <v>1009.09877059391</v>
      </c>
      <c r="E17071">
        <v>36.350262145663599</v>
      </c>
      <c r="F17071">
        <v>0</v>
      </c>
      <c r="G17071">
        <v>285844.07612031902</v>
      </c>
      <c r="H17071">
        <v>19619.963521803998</v>
      </c>
      <c r="I17071">
        <v>129319.968532577</v>
      </c>
    </row>
    <row r="17072" spans="1:9" x14ac:dyDescent="0.25">
      <c r="A17072" s="1">
        <v>44075.984027777777</v>
      </c>
      <c r="B17072" s="2">
        <f t="shared" si="279"/>
        <v>43839.984027777777</v>
      </c>
      <c r="C17072">
        <v>19.5877249442931</v>
      </c>
      <c r="D17072">
        <v>1009.14188918348</v>
      </c>
      <c r="E17072">
        <v>36.064438302841403</v>
      </c>
      <c r="F17072">
        <v>0</v>
      </c>
      <c r="G17072">
        <v>286222.22222222202</v>
      </c>
      <c r="H17072">
        <v>19582.8220858895</v>
      </c>
      <c r="I17072">
        <v>128985.65227084</v>
      </c>
    </row>
    <row r="17073" spans="1:9" x14ac:dyDescent="0.25">
      <c r="A17073" s="1">
        <v>44075.984722222223</v>
      </c>
      <c r="B17073" s="2">
        <f t="shared" si="279"/>
        <v>43839.984722222223</v>
      </c>
      <c r="C17073">
        <v>19.351511976927799</v>
      </c>
      <c r="D17073">
        <v>1009.18707626693</v>
      </c>
      <c r="E17073">
        <v>36.4535976091355</v>
      </c>
      <c r="F17073">
        <v>0</v>
      </c>
      <c r="G17073">
        <v>285465.93001841602</v>
      </c>
      <c r="H17073">
        <v>19582.8220858895</v>
      </c>
      <c r="I17073">
        <v>128541.907176637</v>
      </c>
    </row>
    <row r="17074" spans="1:9" x14ac:dyDescent="0.25">
      <c r="A17074" s="1">
        <v>44075.98541666667</v>
      </c>
      <c r="B17074" s="2">
        <f t="shared" si="279"/>
        <v>43839.98541666667</v>
      </c>
      <c r="C17074">
        <v>19.5497560908453</v>
      </c>
      <c r="D17074">
        <v>1009.2440266551901</v>
      </c>
      <c r="E17074">
        <v>36.315142465172897</v>
      </c>
      <c r="F17074">
        <v>0</v>
      </c>
      <c r="G17074">
        <v>285470.15511452698</v>
      </c>
      <c r="H17074">
        <v>19490.196078431301</v>
      </c>
      <c r="I17074">
        <v>127991.360562457</v>
      </c>
    </row>
    <row r="17075" spans="1:9" x14ac:dyDescent="0.25">
      <c r="A17075" s="1">
        <v>44075.986111111109</v>
      </c>
      <c r="B17075" s="2">
        <f t="shared" si="279"/>
        <v>43839.986111111109</v>
      </c>
      <c r="C17075">
        <v>19.521505138080499</v>
      </c>
      <c r="D17075">
        <v>1009.31397924589</v>
      </c>
      <c r="E17075">
        <v>36.072272151939202</v>
      </c>
      <c r="F17075">
        <v>0</v>
      </c>
      <c r="G17075">
        <v>288520.74571589899</v>
      </c>
      <c r="H17075">
        <v>19675.6756756756</v>
      </c>
      <c r="I17075">
        <v>130441.087613293</v>
      </c>
    </row>
    <row r="17076" spans="1:9" x14ac:dyDescent="0.25">
      <c r="A17076" s="1">
        <v>44075.986805555556</v>
      </c>
      <c r="B17076" s="2">
        <f t="shared" si="279"/>
        <v>43839.986805555556</v>
      </c>
      <c r="C17076">
        <v>19.474420156560601</v>
      </c>
      <c r="D17076">
        <v>1009.31255772977</v>
      </c>
      <c r="E17076">
        <v>36.263960941911101</v>
      </c>
      <c r="F17076">
        <v>0</v>
      </c>
      <c r="G17076">
        <v>286604.59342023497</v>
      </c>
      <c r="H17076">
        <v>19601.392803846698</v>
      </c>
      <c r="I17076">
        <v>129096.421722927</v>
      </c>
    </row>
    <row r="17077" spans="1:9" x14ac:dyDescent="0.25">
      <c r="A17077" s="1">
        <v>44075.987500000003</v>
      </c>
      <c r="B17077" s="2">
        <f t="shared" si="279"/>
        <v>43839.987500000003</v>
      </c>
      <c r="C17077">
        <v>19.917091621241799</v>
      </c>
      <c r="D17077">
        <v>1009.32855665349</v>
      </c>
      <c r="E17077">
        <v>35.5834098799047</v>
      </c>
      <c r="F17077">
        <v>0</v>
      </c>
      <c r="G17077">
        <v>288916.07864943898</v>
      </c>
      <c r="H17077">
        <v>19806.082198753</v>
      </c>
      <c r="I17077">
        <v>131122.63687012999</v>
      </c>
    </row>
    <row r="17078" spans="1:9" x14ac:dyDescent="0.25">
      <c r="A17078" s="1">
        <v>44075.988194444442</v>
      </c>
      <c r="B17078" s="2">
        <f t="shared" si="279"/>
        <v>43839.988194444442</v>
      </c>
      <c r="C17078">
        <v>19.520314178086998</v>
      </c>
      <c r="D17078">
        <v>1009.37587191223</v>
      </c>
      <c r="E17078">
        <v>36.145648656135798</v>
      </c>
      <c r="F17078">
        <v>0</v>
      </c>
      <c r="G17078">
        <v>287756.00331987202</v>
      </c>
      <c r="H17078">
        <v>19731.524882816298</v>
      </c>
      <c r="I17078">
        <v>129878.49888981901</v>
      </c>
    </row>
    <row r="17079" spans="1:9" x14ac:dyDescent="0.25">
      <c r="A17079" s="1">
        <v>44075.988888888889</v>
      </c>
      <c r="B17079" s="2">
        <f t="shared" si="279"/>
        <v>43839.988888888889</v>
      </c>
      <c r="C17079">
        <v>19.660615632561701</v>
      </c>
      <c r="D17079">
        <v>1009.42924505076</v>
      </c>
      <c r="E17079">
        <v>35.998439930141402</v>
      </c>
      <c r="F17079">
        <v>0</v>
      </c>
      <c r="G17079">
        <v>287756.00331987202</v>
      </c>
      <c r="H17079">
        <v>19731.524882816298</v>
      </c>
      <c r="I17079">
        <v>129543.515342226</v>
      </c>
    </row>
    <row r="17080" spans="1:9" x14ac:dyDescent="0.25">
      <c r="A17080" s="1">
        <v>44075.989583333336</v>
      </c>
      <c r="B17080" s="2">
        <f t="shared" si="279"/>
        <v>43839.989583333336</v>
      </c>
      <c r="C17080">
        <v>19.406895035820899</v>
      </c>
      <c r="D17080">
        <v>1009.44071853781</v>
      </c>
      <c r="E17080">
        <v>36.071598199478302</v>
      </c>
      <c r="F17080">
        <v>0</v>
      </c>
      <c r="G17080">
        <v>288916.07864943898</v>
      </c>
      <c r="H17080">
        <v>19750.141285196602</v>
      </c>
      <c r="I17080">
        <v>130216.188014899</v>
      </c>
    </row>
    <row r="17081" spans="1:9" x14ac:dyDescent="0.25">
      <c r="A17081" s="1">
        <v>44075.990277777775</v>
      </c>
      <c r="B17081" s="2">
        <f t="shared" si="279"/>
        <v>43839.990277777775</v>
      </c>
      <c r="C17081">
        <v>19.513113721807098</v>
      </c>
      <c r="D17081">
        <v>1009.51451201918</v>
      </c>
      <c r="E17081">
        <v>36.153313838109497</v>
      </c>
      <c r="F17081">
        <v>0</v>
      </c>
      <c r="G17081">
        <v>287751.70701427601</v>
      </c>
      <c r="H17081">
        <v>19657.104957718399</v>
      </c>
      <c r="I17081">
        <v>129096.421722927</v>
      </c>
    </row>
    <row r="17082" spans="1:9" x14ac:dyDescent="0.25">
      <c r="A17082" s="1">
        <v>44075.990972222222</v>
      </c>
      <c r="B17082" s="2">
        <f t="shared" si="279"/>
        <v>43839.990972222222</v>
      </c>
      <c r="C17082">
        <v>19.374511880790401</v>
      </c>
      <c r="D17082">
        <v>1009.5271495996</v>
      </c>
      <c r="E17082">
        <v>36.369414110693398</v>
      </c>
      <c r="F17082">
        <v>0</v>
      </c>
      <c r="G17082">
        <v>287377.85721796902</v>
      </c>
      <c r="H17082">
        <v>19619.963521803998</v>
      </c>
      <c r="I17082">
        <v>128985.65227084</v>
      </c>
    </row>
    <row r="17083" spans="1:9" x14ac:dyDescent="0.25">
      <c r="A17083" s="1">
        <v>44075.991666666669</v>
      </c>
      <c r="B17083" s="2">
        <f t="shared" si="279"/>
        <v>43839.991666666669</v>
      </c>
      <c r="C17083">
        <v>19.3247528211046</v>
      </c>
      <c r="D17083">
        <v>1009.54077571082</v>
      </c>
      <c r="E17083">
        <v>36.432910648630099</v>
      </c>
      <c r="F17083">
        <v>0</v>
      </c>
      <c r="G17083">
        <v>287369.33581626299</v>
      </c>
      <c r="H17083">
        <v>19601.392803846698</v>
      </c>
      <c r="I17083">
        <v>128652.676628724</v>
      </c>
    </row>
    <row r="17084" spans="1:9" x14ac:dyDescent="0.25">
      <c r="A17084" s="1">
        <v>44075.992361111108</v>
      </c>
      <c r="B17084" s="2">
        <f t="shared" si="279"/>
        <v>43839.992361111108</v>
      </c>
      <c r="C17084">
        <v>19.334241877736901</v>
      </c>
      <c r="D17084">
        <v>1009.57887919026</v>
      </c>
      <c r="E17084">
        <v>36.409864079626402</v>
      </c>
      <c r="F17084">
        <v>0</v>
      </c>
      <c r="G17084">
        <v>287369.33581626299</v>
      </c>
      <c r="H17084">
        <v>19619.963521803998</v>
      </c>
      <c r="I17084">
        <v>128874.88281875401</v>
      </c>
    </row>
    <row r="17085" spans="1:9" x14ac:dyDescent="0.25">
      <c r="A17085" s="1">
        <v>44075.993055555555</v>
      </c>
      <c r="B17085" s="2">
        <f t="shared" si="279"/>
        <v>43839.993055555555</v>
      </c>
      <c r="C17085">
        <v>19.291789135893101</v>
      </c>
      <c r="D17085">
        <v>1009.60162562064</v>
      </c>
      <c r="E17085">
        <v>36.538069347909897</v>
      </c>
      <c r="F17085">
        <v>0</v>
      </c>
      <c r="G17085">
        <v>288138.37451788603</v>
      </c>
      <c r="H17085">
        <v>19694.2920780559</v>
      </c>
      <c r="I17085">
        <v>129542.842008462</v>
      </c>
    </row>
    <row r="17086" spans="1:9" x14ac:dyDescent="0.25">
      <c r="A17086" s="1">
        <v>44075.993750000001</v>
      </c>
      <c r="B17086" s="2">
        <f t="shared" si="279"/>
        <v>43839.993750000001</v>
      </c>
      <c r="C17086">
        <v>19.6261177382626</v>
      </c>
      <c r="D17086">
        <v>1009.62736087991</v>
      </c>
      <c r="E17086">
        <v>35.896749299510603</v>
      </c>
      <c r="F17086">
        <v>0</v>
      </c>
      <c r="G17086">
        <v>287756.00331987202</v>
      </c>
      <c r="H17086">
        <v>19657.104957718399</v>
      </c>
      <c r="I17086">
        <v>128985.65227084</v>
      </c>
    </row>
    <row r="17087" spans="1:9" x14ac:dyDescent="0.25">
      <c r="A17087" s="1">
        <v>44075.994444444441</v>
      </c>
      <c r="B17087" s="2">
        <f t="shared" si="279"/>
        <v>43839.994444444441</v>
      </c>
      <c r="C17087">
        <v>20.038881387845599</v>
      </c>
      <c r="D17087">
        <v>1009.65013467003</v>
      </c>
      <c r="E17087">
        <v>35.510630646408998</v>
      </c>
      <c r="F17087">
        <v>0</v>
      </c>
      <c r="G17087">
        <v>286986.96461824898</v>
      </c>
      <c r="H17087">
        <v>19638.5342397612</v>
      </c>
      <c r="I17087">
        <v>128652.676628724</v>
      </c>
    </row>
    <row r="17088" spans="1:9" x14ac:dyDescent="0.25">
      <c r="A17088" s="1">
        <v>44075.995138888888</v>
      </c>
      <c r="B17088" s="2">
        <f t="shared" si="279"/>
        <v>43839.995138888888</v>
      </c>
      <c r="C17088">
        <v>19.0932656487463</v>
      </c>
      <c r="D17088">
        <v>1009.69463913418</v>
      </c>
      <c r="E17088">
        <v>36.689521112264401</v>
      </c>
      <c r="F17088">
        <v>0</v>
      </c>
      <c r="G17088">
        <v>288907.41321950901</v>
      </c>
      <c r="H17088">
        <v>19768.757687576799</v>
      </c>
      <c r="I17088">
        <v>130103.398488212</v>
      </c>
    </row>
    <row r="17089" spans="1:9" x14ac:dyDescent="0.25">
      <c r="A17089" s="1">
        <v>44075.995833333334</v>
      </c>
      <c r="B17089" s="2">
        <f t="shared" si="279"/>
        <v>43839.995833333334</v>
      </c>
      <c r="C17089">
        <v>19.291115277158799</v>
      </c>
      <c r="D17089">
        <v>1009.71014269583</v>
      </c>
      <c r="E17089">
        <v>36.485555652677398</v>
      </c>
      <c r="F17089">
        <v>0</v>
      </c>
      <c r="G17089">
        <v>288525.042021495</v>
      </c>
      <c r="H17089">
        <v>19694.2920780559</v>
      </c>
      <c r="I17089">
        <v>129319.29519881299</v>
      </c>
    </row>
    <row r="17090" spans="1:9" x14ac:dyDescent="0.25">
      <c r="A17090" s="1">
        <v>44075.996527777781</v>
      </c>
      <c r="B17090" s="2">
        <f t="shared" si="279"/>
        <v>43839.996527777781</v>
      </c>
      <c r="C17090">
        <v>19.428547309168099</v>
      </c>
      <c r="D17090">
        <v>1009.7149793541</v>
      </c>
      <c r="E17090">
        <v>36.139400796317602</v>
      </c>
      <c r="F17090">
        <v>0</v>
      </c>
      <c r="G17090">
        <v>290076.15397900599</v>
      </c>
      <c r="H17090">
        <v>19806.082198753</v>
      </c>
      <c r="I17090">
        <v>130893.617021276</v>
      </c>
    </row>
    <row r="17091" spans="1:9" x14ac:dyDescent="0.25">
      <c r="A17091" s="1">
        <v>44075.99722222222</v>
      </c>
      <c r="B17091" s="2">
        <f t="shared" si="279"/>
        <v>43839.99722222222</v>
      </c>
      <c r="C17091">
        <v>19.520996623400698</v>
      </c>
      <c r="D17091">
        <v>1009.74547316515</v>
      </c>
      <c r="E17091">
        <v>36.084254552601401</v>
      </c>
      <c r="F17091">
        <v>0</v>
      </c>
      <c r="G17091">
        <v>288138.37451788603</v>
      </c>
      <c r="H17091">
        <v>19750.141285196602</v>
      </c>
      <c r="I17091">
        <v>128874.215532898</v>
      </c>
    </row>
    <row r="17092" spans="1:9" x14ac:dyDescent="0.25">
      <c r="A17092" s="1">
        <v>44075.997916666667</v>
      </c>
      <c r="B17092" s="2">
        <f t="shared" si="279"/>
        <v>43839.997916666667</v>
      </c>
      <c r="C17092">
        <v>20.006184823261101</v>
      </c>
      <c r="D17092">
        <v>1009.76870461281</v>
      </c>
      <c r="E17092">
        <v>35.430642404084203</v>
      </c>
      <c r="F17092">
        <v>0</v>
      </c>
      <c r="G17092">
        <v>288525.042021495</v>
      </c>
      <c r="H17092">
        <v>19712.908480436101</v>
      </c>
      <c r="I17092">
        <v>129542.842008462</v>
      </c>
    </row>
    <row r="17093" spans="1:9" x14ac:dyDescent="0.25">
      <c r="A17093" s="1">
        <v>44075.998611111114</v>
      </c>
      <c r="B17093" s="2">
        <f t="shared" si="279"/>
        <v>43839.998611111114</v>
      </c>
      <c r="C17093">
        <v>19.487172547898901</v>
      </c>
      <c r="D17093">
        <v>1009.79571433787</v>
      </c>
      <c r="E17093">
        <v>36.033008785236099</v>
      </c>
      <c r="F17093">
        <v>0</v>
      </c>
      <c r="G17093">
        <v>289685.11735106201</v>
      </c>
      <c r="H17093">
        <v>19806.082198753</v>
      </c>
      <c r="I17093">
        <v>130328.298086606</v>
      </c>
    </row>
    <row r="17094" spans="1:9" x14ac:dyDescent="0.25">
      <c r="A17094" s="1">
        <v>44075.999305555553</v>
      </c>
      <c r="B17094" s="2">
        <f t="shared" si="279"/>
        <v>43839.999305555553</v>
      </c>
      <c r="C17094">
        <v>19.603719532011102</v>
      </c>
      <c r="D17094">
        <v>1009.84233479001</v>
      </c>
      <c r="E17094">
        <v>36.009561899679802</v>
      </c>
      <c r="F17094">
        <v>0</v>
      </c>
      <c r="G17094">
        <v>289680.74822672701</v>
      </c>
      <c r="H17094">
        <v>19768.757687576799</v>
      </c>
      <c r="I17094">
        <v>129878.49888981901</v>
      </c>
    </row>
    <row r="17095" spans="1:9" x14ac:dyDescent="0.25">
      <c r="A17095" s="1">
        <v>44105</v>
      </c>
      <c r="B17095" s="2">
        <f t="shared" si="279"/>
        <v>43840</v>
      </c>
      <c r="C17095">
        <v>19.267153274355401</v>
      </c>
      <c r="D17095">
        <v>1009.841340883</v>
      </c>
      <c r="E17095">
        <v>36.365300521082197</v>
      </c>
      <c r="F17095">
        <v>0</v>
      </c>
      <c r="G17095">
        <v>291244.96921221301</v>
      </c>
      <c r="H17095">
        <v>19862.068965517199</v>
      </c>
      <c r="I17095">
        <v>130780.827494589</v>
      </c>
    </row>
    <row r="17096" spans="1:9" x14ac:dyDescent="0.25">
      <c r="A17096" s="1">
        <v>44105.000694444447</v>
      </c>
      <c r="B17096" s="2">
        <f t="shared" si="279"/>
        <v>43840.000694444447</v>
      </c>
      <c r="C17096">
        <v>19.467313010839899</v>
      </c>
      <c r="D17096">
        <v>1009.8467637543999</v>
      </c>
      <c r="E17096">
        <v>36.043986905318903</v>
      </c>
      <c r="F17096">
        <v>0</v>
      </c>
      <c r="G17096">
        <v>294404.51977401099</v>
      </c>
      <c r="H17096">
        <v>19974.364829276401</v>
      </c>
      <c r="I17096">
        <v>132150.178850806</v>
      </c>
    </row>
    <row r="17097" spans="1:9" x14ac:dyDescent="0.25">
      <c r="A17097" s="1">
        <v>44105.001388888886</v>
      </c>
      <c r="B17097" s="2">
        <f t="shared" si="279"/>
        <v>43840.001388888886</v>
      </c>
      <c r="C17097">
        <v>18.939301391925198</v>
      </c>
      <c r="D17097">
        <v>1009.88484431186</v>
      </c>
      <c r="E17097">
        <v>36.778596534761597</v>
      </c>
      <c r="F17097">
        <v>0</v>
      </c>
      <c r="G17097">
        <v>294400</v>
      </c>
      <c r="H17097">
        <v>20049.382716049298</v>
      </c>
      <c r="I17097">
        <v>132494.77495731699</v>
      </c>
    </row>
    <row r="17098" spans="1:9" x14ac:dyDescent="0.25">
      <c r="A17098" s="1">
        <v>44105.002083333333</v>
      </c>
      <c r="B17098" s="2">
        <f t="shared" si="279"/>
        <v>43840.002083333333</v>
      </c>
      <c r="C17098">
        <v>19.073685837770999</v>
      </c>
      <c r="D17098">
        <v>1009.91300984503</v>
      </c>
      <c r="E17098">
        <v>36.616309447188698</v>
      </c>
      <c r="F17098">
        <v>0</v>
      </c>
      <c r="G17098">
        <v>292036.00584015698</v>
      </c>
      <c r="H17098">
        <v>19955.610357583198</v>
      </c>
      <c r="I17098">
        <v>131007.092198581</v>
      </c>
    </row>
    <row r="17099" spans="1:9" x14ac:dyDescent="0.25">
      <c r="A17099" s="1">
        <v>44105.00277777778</v>
      </c>
      <c r="B17099" s="2">
        <f t="shared" si="279"/>
        <v>43840.00277777778</v>
      </c>
      <c r="C17099">
        <v>19.297362209382701</v>
      </c>
      <c r="D17099">
        <v>1009.93638209195</v>
      </c>
      <c r="E17099">
        <v>36.279880166253101</v>
      </c>
      <c r="F17099">
        <v>0</v>
      </c>
      <c r="G17099">
        <v>291636.00584015698</v>
      </c>
      <c r="H17099">
        <v>19918.193800756799</v>
      </c>
      <c r="I17099">
        <v>130554.56279059801</v>
      </c>
    </row>
    <row r="17100" spans="1:9" x14ac:dyDescent="0.25">
      <c r="A17100" s="1">
        <v>44105.003472222219</v>
      </c>
      <c r="B17100" s="2">
        <f t="shared" si="279"/>
        <v>43840.003472222219</v>
      </c>
      <c r="C17100">
        <v>19.266479443808201</v>
      </c>
      <c r="D17100">
        <v>1009.96472056978</v>
      </c>
      <c r="E17100">
        <v>36.355425536189699</v>
      </c>
      <c r="F17100">
        <v>0</v>
      </c>
      <c r="G17100">
        <v>290853.93258426897</v>
      </c>
      <c r="H17100">
        <v>19880.777243930399</v>
      </c>
      <c r="I17100">
        <v>130215.50855991901</v>
      </c>
    </row>
    <row r="17101" spans="1:9" x14ac:dyDescent="0.25">
      <c r="A17101" s="1">
        <v>44105.004166666666</v>
      </c>
      <c r="B17101" s="2">
        <f t="shared" si="279"/>
        <v>43840.004166666666</v>
      </c>
      <c r="C17101">
        <v>19.137044813168298</v>
      </c>
      <c r="D17101">
        <v>1009.99771504044</v>
      </c>
      <c r="E17101">
        <v>36.594215561124301</v>
      </c>
      <c r="F17101">
        <v>0</v>
      </c>
      <c r="G17101">
        <v>290067.41573033697</v>
      </c>
      <c r="H17101">
        <v>19843.406709929099</v>
      </c>
      <c r="I17101">
        <v>129431.40527052</v>
      </c>
    </row>
    <row r="17102" spans="1:9" x14ac:dyDescent="0.25">
      <c r="A17102" s="1">
        <v>44105.004861111112</v>
      </c>
      <c r="B17102" s="2">
        <f t="shared" si="279"/>
        <v>43840.004861111112</v>
      </c>
      <c r="C17102">
        <v>19.249955267967401</v>
      </c>
      <c r="D17102">
        <v>1010.02419088083</v>
      </c>
      <c r="E17102">
        <v>36.474649678464601</v>
      </c>
      <c r="F17102">
        <v>0</v>
      </c>
      <c r="G17102">
        <v>289680.74822672701</v>
      </c>
      <c r="H17102">
        <v>19806.082198753</v>
      </c>
      <c r="I17102">
        <v>129319.29519881299</v>
      </c>
    </row>
    <row r="17103" spans="1:9" x14ac:dyDescent="0.25">
      <c r="A17103" s="1">
        <v>44105.005555555559</v>
      </c>
      <c r="B17103" s="2">
        <f t="shared" si="279"/>
        <v>43840.005555555559</v>
      </c>
      <c r="C17103">
        <v>19.554511215228001</v>
      </c>
      <c r="D17103">
        <v>1010.0288820483401</v>
      </c>
      <c r="E17103">
        <v>35.832505995035099</v>
      </c>
      <c r="F17103">
        <v>0</v>
      </c>
      <c r="G17103">
        <v>294009.03954802197</v>
      </c>
      <c r="H17103">
        <v>19993.1193009696</v>
      </c>
      <c r="I17103">
        <v>131577.24212026401</v>
      </c>
    </row>
    <row r="17104" spans="1:9" x14ac:dyDescent="0.25">
      <c r="A17104" s="1">
        <v>44105.006249999999</v>
      </c>
      <c r="B17104" s="2">
        <f t="shared" si="279"/>
        <v>43840.006249999999</v>
      </c>
      <c r="C17104">
        <v>18.7179141535841</v>
      </c>
      <c r="D17104">
        <v>1010.02628901556</v>
      </c>
      <c r="E17104">
        <v>37.070847877625503</v>
      </c>
      <c r="F17104">
        <v>0</v>
      </c>
      <c r="G17104">
        <v>292022.59887005598</v>
      </c>
      <c r="H17104">
        <v>20049.382716049298</v>
      </c>
      <c r="I17104">
        <v>131462.37675142699</v>
      </c>
    </row>
    <row r="17105" spans="1:9" x14ac:dyDescent="0.25">
      <c r="A17105" s="1">
        <v>44105.006944444445</v>
      </c>
      <c r="B17105" s="2">
        <f t="shared" si="279"/>
        <v>43840.006944444445</v>
      </c>
      <c r="C17105">
        <v>18.970285780324001</v>
      </c>
      <c r="D17105">
        <v>1010.05923809466</v>
      </c>
      <c r="E17105">
        <v>36.6592488565149</v>
      </c>
      <c r="F17105">
        <v>0</v>
      </c>
      <c r="G17105">
        <v>294004.51977401099</v>
      </c>
      <c r="H17105">
        <v>19993.1193009696</v>
      </c>
      <c r="I17105">
        <v>131234.73447500399</v>
      </c>
    </row>
    <row r="17106" spans="1:9" x14ac:dyDescent="0.25">
      <c r="A17106" s="1">
        <v>44105.007638888892</v>
      </c>
      <c r="B17106" s="2">
        <f t="shared" si="279"/>
        <v>43840.007638888892</v>
      </c>
      <c r="C17106">
        <v>19.065811512781401</v>
      </c>
      <c r="D17106">
        <v>1010.07975549309</v>
      </c>
      <c r="E17106">
        <v>36.483991143557702</v>
      </c>
      <c r="F17106">
        <v>0</v>
      </c>
      <c r="G17106">
        <v>293609.03954802197</v>
      </c>
      <c r="H17106">
        <v>20049.382716049298</v>
      </c>
      <c r="I17106">
        <v>131691.40921938201</v>
      </c>
    </row>
    <row r="17107" spans="1:9" x14ac:dyDescent="0.25">
      <c r="A17107" s="1">
        <v>44105.008333333331</v>
      </c>
      <c r="B17107" s="2">
        <f t="shared" si="279"/>
        <v>43840.008333333331</v>
      </c>
      <c r="C17107">
        <v>19.078275632002899</v>
      </c>
      <c r="D17107">
        <v>1010.09224829382</v>
      </c>
      <c r="E17107">
        <v>36.370349382339</v>
      </c>
      <c r="F17107">
        <v>0</v>
      </c>
      <c r="G17107">
        <v>295604.597701149</v>
      </c>
      <c r="H17107">
        <v>20199.929016387399</v>
      </c>
      <c r="I17107">
        <v>132842.196350768</v>
      </c>
    </row>
    <row r="17108" spans="1:9" x14ac:dyDescent="0.25">
      <c r="A17108" s="1">
        <v>44105.009027777778</v>
      </c>
      <c r="B17108" s="2">
        <f t="shared" si="279"/>
        <v>43840.009027777778</v>
      </c>
      <c r="C17108">
        <v>19.004245306728301</v>
      </c>
      <c r="D17108">
        <v>1010.11317892435</v>
      </c>
      <c r="E17108">
        <v>36.5258289790671</v>
      </c>
      <c r="F17108">
        <v>0</v>
      </c>
      <c r="G17108">
        <v>296418.47053351899</v>
      </c>
      <c r="H17108">
        <v>20181.081643393001</v>
      </c>
      <c r="I17108">
        <v>132613.894599074</v>
      </c>
    </row>
    <row r="17109" spans="1:9" x14ac:dyDescent="0.25">
      <c r="A17109" s="1">
        <v>44105.009722222225</v>
      </c>
      <c r="B17109" s="2">
        <f t="shared" si="279"/>
        <v>43840.009722222225</v>
      </c>
      <c r="C17109">
        <v>18.813575351887302</v>
      </c>
      <c r="D17109">
        <v>1010.1197768678001</v>
      </c>
      <c r="E17109">
        <v>36.897980601229399</v>
      </c>
      <c r="F17109">
        <v>0</v>
      </c>
      <c r="G17109">
        <v>294800</v>
      </c>
      <c r="H17109">
        <v>20181.081643393001</v>
      </c>
      <c r="I17109">
        <v>132264.339524129</v>
      </c>
    </row>
    <row r="17110" spans="1:9" x14ac:dyDescent="0.25">
      <c r="A17110" s="1">
        <v>44105.010416666664</v>
      </c>
      <c r="B17110" s="2">
        <f t="shared" si="279"/>
        <v>43840.010416666664</v>
      </c>
      <c r="C17110">
        <v>19.238944679106599</v>
      </c>
      <c r="D17110">
        <v>1010.14397725408</v>
      </c>
      <c r="E17110">
        <v>36.471581963117799</v>
      </c>
      <c r="F17110">
        <v>0</v>
      </c>
      <c r="G17110">
        <v>292418.079096045</v>
      </c>
      <c r="H17110">
        <v>20049.382716049298</v>
      </c>
      <c r="I17110">
        <v>130554.56279059801</v>
      </c>
    </row>
    <row r="17111" spans="1:9" x14ac:dyDescent="0.25">
      <c r="A17111" s="1">
        <v>44105.011111111111</v>
      </c>
      <c r="B17111" s="2">
        <f t="shared" si="279"/>
        <v>43840.011111111111</v>
      </c>
      <c r="C17111">
        <v>19.0267663073116</v>
      </c>
      <c r="D17111">
        <v>1010.15635596546</v>
      </c>
      <c r="E17111">
        <v>36.639406171219697</v>
      </c>
      <c r="F17111">
        <v>0</v>
      </c>
      <c r="G17111">
        <v>291631.56224211201</v>
      </c>
      <c r="H17111">
        <v>19955.610357583198</v>
      </c>
      <c r="I17111">
        <v>129767.06827309199</v>
      </c>
    </row>
    <row r="17112" spans="1:9" x14ac:dyDescent="0.25">
      <c r="A17112" s="1">
        <v>44105.011805555558</v>
      </c>
      <c r="B17112" s="2">
        <f t="shared" si="279"/>
        <v>43840.011805555558</v>
      </c>
      <c r="C17112">
        <v>19.025833936202599</v>
      </c>
      <c r="D17112">
        <v>1010.19897596469</v>
      </c>
      <c r="E17112">
        <v>36.507102983634098</v>
      </c>
      <c r="F17112">
        <v>0</v>
      </c>
      <c r="G17112">
        <v>292813.55932203401</v>
      </c>
      <c r="H17112">
        <v>20049.382716049298</v>
      </c>
      <c r="I17112">
        <v>130666.666666666</v>
      </c>
    </row>
    <row r="17113" spans="1:9" x14ac:dyDescent="0.25">
      <c r="A17113" s="1">
        <v>44105.012499999997</v>
      </c>
      <c r="B17113" s="2">
        <f t="shared" si="279"/>
        <v>43840.012499999997</v>
      </c>
      <c r="C17113">
        <v>18.7668424206414</v>
      </c>
      <c r="D17113">
        <v>1010.1814632112799</v>
      </c>
      <c r="E17113">
        <v>36.613869584681403</v>
      </c>
      <c r="F17113">
        <v>0</v>
      </c>
      <c r="G17113">
        <v>296009.19540229801</v>
      </c>
      <c r="H17113">
        <v>20124.586061133199</v>
      </c>
      <c r="I17113">
        <v>132265.04421964299</v>
      </c>
    </row>
    <row r="17114" spans="1:9" x14ac:dyDescent="0.25">
      <c r="A17114" s="1">
        <v>44105.013194444444</v>
      </c>
      <c r="B17114" s="2">
        <f t="shared" si="279"/>
        <v>43840.013194444444</v>
      </c>
      <c r="C17114">
        <v>18.898111897035399</v>
      </c>
      <c r="D17114">
        <v>1010.19623883215</v>
      </c>
      <c r="E17114">
        <v>36.665021853227799</v>
      </c>
      <c r="F17114">
        <v>0</v>
      </c>
      <c r="G17114">
        <v>296000</v>
      </c>
      <c r="H17114">
        <v>20199.929016387399</v>
      </c>
      <c r="I17114">
        <v>132265.04421964299</v>
      </c>
    </row>
    <row r="17115" spans="1:9" x14ac:dyDescent="0.25">
      <c r="A17115" s="1">
        <v>44105.013888888891</v>
      </c>
      <c r="B17115" s="2">
        <f t="shared" si="279"/>
        <v>43840.013888888891</v>
      </c>
      <c r="C17115">
        <v>18.701847882419699</v>
      </c>
      <c r="D17115">
        <v>1010.19352267517</v>
      </c>
      <c r="E17115">
        <v>37.148509528867898</v>
      </c>
      <c r="F17115">
        <v>0</v>
      </c>
      <c r="G17115">
        <v>293213.55932203401</v>
      </c>
      <c r="H17115">
        <v>20181.081643393001</v>
      </c>
      <c r="I17115">
        <v>131692.812184615</v>
      </c>
    </row>
    <row r="17116" spans="1:9" x14ac:dyDescent="0.25">
      <c r="A17116" s="1">
        <v>44105.01458333333</v>
      </c>
      <c r="B17116" s="2">
        <f t="shared" si="279"/>
        <v>43840.01458333333</v>
      </c>
      <c r="C17116">
        <v>19.406958517650001</v>
      </c>
      <c r="D17116">
        <v>1010.21725452706</v>
      </c>
      <c r="E17116">
        <v>36.041101193241197</v>
      </c>
      <c r="F17116">
        <v>0</v>
      </c>
      <c r="G17116">
        <v>295200</v>
      </c>
      <c r="H17116">
        <v>20162.2342703986</v>
      </c>
      <c r="I17116">
        <v>131576.543850544</v>
      </c>
    </row>
    <row r="17117" spans="1:9" x14ac:dyDescent="0.25">
      <c r="A17117" s="1">
        <v>44105.015277777777</v>
      </c>
      <c r="B17117" s="2">
        <f t="shared" ref="B17117:B17180" si="280">DATE(YEAR(A17117),DAY(A17117),MONTH(A17117))+TIME(HOUR(A17117),MINUTE(A17117),SECOND(A37117))</f>
        <v>43840.015277777777</v>
      </c>
      <c r="C17117">
        <v>19.6484735957218</v>
      </c>
      <c r="D17117">
        <v>1010.20990734884</v>
      </c>
      <c r="E17117">
        <v>35.694148188078003</v>
      </c>
      <c r="F17117">
        <v>0</v>
      </c>
      <c r="G17117">
        <v>293213.55932203401</v>
      </c>
      <c r="H17117">
        <v>20068.183552320301</v>
      </c>
      <c r="I17117">
        <v>130553.877139979</v>
      </c>
    </row>
    <row r="17118" spans="1:9" x14ac:dyDescent="0.25">
      <c r="A17118" s="1">
        <v>44105.015972222223</v>
      </c>
      <c r="B17118" s="2">
        <f t="shared" si="280"/>
        <v>43840.015972222223</v>
      </c>
      <c r="C17118">
        <v>19.535117787432402</v>
      </c>
      <c r="D17118">
        <v>1010.21217362546</v>
      </c>
      <c r="E17118">
        <v>35.764751102178799</v>
      </c>
      <c r="F17118">
        <v>0</v>
      </c>
      <c r="G17118">
        <v>292418.079096045</v>
      </c>
      <c r="H17118">
        <v>20049.382716049298</v>
      </c>
      <c r="I17118">
        <v>130102.719033232</v>
      </c>
    </row>
    <row r="17119" spans="1:9" x14ac:dyDescent="0.25">
      <c r="A17119" s="1">
        <v>44105.01666666667</v>
      </c>
      <c r="B17119" s="2">
        <f t="shared" si="280"/>
        <v>43840.01666666667</v>
      </c>
      <c r="C17119">
        <v>19.6749021521446</v>
      </c>
      <c r="D17119">
        <v>1010.20837812762</v>
      </c>
      <c r="E17119">
        <v>35.812354022814098</v>
      </c>
      <c r="F17119">
        <v>0</v>
      </c>
      <c r="G17119">
        <v>290458.45235828101</v>
      </c>
      <c r="H17119">
        <v>19974.364829276401</v>
      </c>
      <c r="I17119">
        <v>129431.40527052</v>
      </c>
    </row>
    <row r="17120" spans="1:9" x14ac:dyDescent="0.25">
      <c r="A17120" s="1">
        <v>44105.017361111109</v>
      </c>
      <c r="B17120" s="2">
        <f t="shared" si="280"/>
        <v>43840.017361111109</v>
      </c>
      <c r="C17120">
        <v>19.9581373725707</v>
      </c>
      <c r="D17120">
        <v>1010.22194023588</v>
      </c>
      <c r="E17120">
        <v>35.153950787814203</v>
      </c>
      <c r="F17120">
        <v>0</v>
      </c>
      <c r="G17120">
        <v>291636.00584015698</v>
      </c>
      <c r="H17120">
        <v>20011.873772662901</v>
      </c>
      <c r="I17120">
        <v>130103.398488212</v>
      </c>
    </row>
    <row r="17121" spans="1:9" x14ac:dyDescent="0.25">
      <c r="A17121" s="1">
        <v>44105.018055555556</v>
      </c>
      <c r="B17121" s="2">
        <f t="shared" si="280"/>
        <v>43840.018055555556</v>
      </c>
      <c r="C17121">
        <v>19.691757033759899</v>
      </c>
      <c r="D17121">
        <v>1010.22579662021</v>
      </c>
      <c r="E17121">
        <v>35.496937993838401</v>
      </c>
      <c r="F17121">
        <v>0</v>
      </c>
      <c r="G17121">
        <v>290458.45235828101</v>
      </c>
      <c r="H17121">
        <v>19955.610357583198</v>
      </c>
      <c r="I17121">
        <v>129430.731936756</v>
      </c>
    </row>
    <row r="17122" spans="1:9" x14ac:dyDescent="0.25">
      <c r="A17122" s="1">
        <v>44105.018750000003</v>
      </c>
      <c r="B17122" s="2">
        <f t="shared" si="280"/>
        <v>43840.018750000003</v>
      </c>
      <c r="C17122">
        <v>19.530549179419801</v>
      </c>
      <c r="D17122">
        <v>1010.27023991797</v>
      </c>
      <c r="E17122">
        <v>35.545849979542602</v>
      </c>
      <c r="F17122">
        <v>0</v>
      </c>
      <c r="G17122">
        <v>294809.11747515999</v>
      </c>
      <c r="H17122">
        <v>20199.929016387399</v>
      </c>
      <c r="I17122">
        <v>132266.447184877</v>
      </c>
    </row>
    <row r="17123" spans="1:9" x14ac:dyDescent="0.25">
      <c r="A17123" s="1">
        <v>44105.019444444442</v>
      </c>
      <c r="B17123" s="2">
        <f t="shared" si="280"/>
        <v>43840.019444444442</v>
      </c>
      <c r="C17123">
        <v>18.970378979842899</v>
      </c>
      <c r="D17123">
        <v>1010.28865814687</v>
      </c>
      <c r="E17123">
        <v>36.424226484505503</v>
      </c>
      <c r="F17123">
        <v>0</v>
      </c>
      <c r="G17123">
        <v>293213.55932203401</v>
      </c>
      <c r="H17123">
        <v>20143.386897404202</v>
      </c>
      <c r="I17123">
        <v>131121.259297699</v>
      </c>
    </row>
    <row r="17124" spans="1:9" x14ac:dyDescent="0.25">
      <c r="A17124" s="1">
        <v>44105.020138888889</v>
      </c>
      <c r="B17124" s="2">
        <f t="shared" si="280"/>
        <v>43840.020138888889</v>
      </c>
      <c r="C17124">
        <v>18.9139917140315</v>
      </c>
      <c r="D17124">
        <v>1010.32174458032</v>
      </c>
      <c r="E17124">
        <v>36.481285468586201</v>
      </c>
      <c r="F17124">
        <v>0</v>
      </c>
      <c r="G17124">
        <v>294809.11747515999</v>
      </c>
      <c r="H17124">
        <v>20237.623762376199</v>
      </c>
      <c r="I17124">
        <v>132494.77495731699</v>
      </c>
    </row>
    <row r="17125" spans="1:9" x14ac:dyDescent="0.25">
      <c r="A17125" s="1">
        <v>44105.020833333336</v>
      </c>
      <c r="B17125" s="2">
        <f t="shared" si="280"/>
        <v>43840.020833333336</v>
      </c>
      <c r="C17125">
        <v>18.789778697345199</v>
      </c>
      <c r="D17125">
        <v>1010.3425650755501</v>
      </c>
      <c r="E17125">
        <v>36.742825812065398</v>
      </c>
      <c r="F17125">
        <v>0</v>
      </c>
      <c r="G17125">
        <v>294009.03954802197</v>
      </c>
      <c r="H17125">
        <v>20218.776389381801</v>
      </c>
      <c r="I17125">
        <v>131463.068673239</v>
      </c>
    </row>
    <row r="17126" spans="1:9" x14ac:dyDescent="0.25">
      <c r="A17126" s="1">
        <v>44105.021527777775</v>
      </c>
      <c r="B17126" s="2">
        <f t="shared" si="280"/>
        <v>43840.021527777775</v>
      </c>
      <c r="C17126">
        <v>18.817211617274801</v>
      </c>
      <c r="D17126">
        <v>1010.38871905735</v>
      </c>
      <c r="E17126">
        <v>36.728568857782399</v>
      </c>
      <c r="F17126">
        <v>0</v>
      </c>
      <c r="G17126">
        <v>294004.51977401099</v>
      </c>
      <c r="H17126">
        <v>20256.517845093</v>
      </c>
      <c r="I17126">
        <v>132150.178850806</v>
      </c>
    </row>
    <row r="17127" spans="1:9" x14ac:dyDescent="0.25">
      <c r="A17127" s="1">
        <v>44105.022222222222</v>
      </c>
      <c r="B17127" s="2">
        <f t="shared" si="280"/>
        <v>43840.022222222222</v>
      </c>
      <c r="C17127">
        <v>18.824505373754601</v>
      </c>
      <c r="D17127">
        <v>1010.49899002248</v>
      </c>
      <c r="E17127">
        <v>36.775532258990097</v>
      </c>
      <c r="F17127">
        <v>0</v>
      </c>
      <c r="G17127">
        <v>293209.03954802197</v>
      </c>
      <c r="H17127">
        <v>20237.623762376199</v>
      </c>
      <c r="I17127">
        <v>131348.20965230899</v>
      </c>
    </row>
    <row r="17128" spans="1:9" x14ac:dyDescent="0.25">
      <c r="A17128" s="1">
        <v>44105.022916666669</v>
      </c>
      <c r="B17128" s="2">
        <f t="shared" si="280"/>
        <v>43840.022916666669</v>
      </c>
      <c r="C17128">
        <v>19.0743808591007</v>
      </c>
      <c r="D17128">
        <v>1010.4313413436601</v>
      </c>
      <c r="E17128">
        <v>36.156056752539399</v>
      </c>
      <c r="F17128">
        <v>0</v>
      </c>
      <c r="G17128">
        <v>296809.19540229801</v>
      </c>
      <c r="H17128">
        <v>20313.2000932435</v>
      </c>
      <c r="I17128">
        <v>132725.91508601999</v>
      </c>
    </row>
    <row r="17129" spans="1:9" x14ac:dyDescent="0.25">
      <c r="A17129" s="1">
        <v>44105.023611111108</v>
      </c>
      <c r="B17129" s="2">
        <f t="shared" si="280"/>
        <v>43840.023611111108</v>
      </c>
      <c r="C17129">
        <v>18.6916426244156</v>
      </c>
      <c r="D17129">
        <v>1010.46591916562</v>
      </c>
      <c r="E17129">
        <v>36.773686238312997</v>
      </c>
      <c r="F17129">
        <v>0</v>
      </c>
      <c r="G17129">
        <v>296004.597701149</v>
      </c>
      <c r="H17129">
        <v>20275.411927809801</v>
      </c>
      <c r="I17129">
        <v>132379.90958847999</v>
      </c>
    </row>
    <row r="17130" spans="1:9" x14ac:dyDescent="0.25">
      <c r="A17130" s="1">
        <v>44105.024305555555</v>
      </c>
      <c r="B17130" s="2">
        <f t="shared" si="280"/>
        <v>43840.024305555555</v>
      </c>
      <c r="C17130">
        <v>18.5187305682919</v>
      </c>
      <c r="D17130">
        <v>1010.48263230138</v>
      </c>
      <c r="E17130">
        <v>36.852886537135397</v>
      </c>
      <c r="F17130">
        <v>0</v>
      </c>
      <c r="G17130">
        <v>298841.53876818798</v>
      </c>
      <c r="H17130">
        <v>20445.787032042201</v>
      </c>
      <c r="I17130">
        <v>134124.181242447</v>
      </c>
    </row>
    <row r="17131" spans="1:9" x14ac:dyDescent="0.25">
      <c r="A17131" s="1">
        <v>44105.025000000001</v>
      </c>
      <c r="B17131" s="2">
        <f t="shared" si="280"/>
        <v>43840.025000000001</v>
      </c>
      <c r="C17131">
        <v>18.879328731271599</v>
      </c>
      <c r="D17131">
        <v>1010.51142798229</v>
      </c>
      <c r="E17131">
        <v>36.553574370733202</v>
      </c>
      <c r="F17131">
        <v>0</v>
      </c>
      <c r="G17131">
        <v>298027.66593581799</v>
      </c>
      <c r="H17131">
        <v>20521.7391304347</v>
      </c>
      <c r="I17131">
        <v>134007.182192115</v>
      </c>
    </row>
    <row r="17132" spans="1:9" x14ac:dyDescent="0.25">
      <c r="A17132" s="1">
        <v>44105.025694444441</v>
      </c>
      <c r="B17132" s="2">
        <f t="shared" si="280"/>
        <v>43840.025694444441</v>
      </c>
      <c r="C17132">
        <v>18.528240730374598</v>
      </c>
      <c r="D17132">
        <v>1010.49931873491</v>
      </c>
      <c r="E17132">
        <v>37.085517091528402</v>
      </c>
      <c r="F17132">
        <v>0</v>
      </c>
      <c r="G17132">
        <v>296404.597701149</v>
      </c>
      <c r="H17132">
        <v>20445.787032042201</v>
      </c>
      <c r="I17132">
        <v>132957.766415119</v>
      </c>
    </row>
    <row r="17133" spans="1:9" x14ac:dyDescent="0.25">
      <c r="A17133" s="1">
        <v>44105.026388888888</v>
      </c>
      <c r="B17133" s="2">
        <f t="shared" si="280"/>
        <v>43840.026388888888</v>
      </c>
      <c r="C17133">
        <v>18.5955577323234</v>
      </c>
      <c r="D17133">
        <v>1010.53665204598</v>
      </c>
      <c r="E17133">
        <v>36.953200334232598</v>
      </c>
      <c r="F17133">
        <v>0</v>
      </c>
      <c r="G17133">
        <v>297218.47053351899</v>
      </c>
      <c r="H17133">
        <v>20388.9170748506</v>
      </c>
      <c r="I17133">
        <v>132725.91508601999</v>
      </c>
    </row>
    <row r="17134" spans="1:9" x14ac:dyDescent="0.25">
      <c r="A17134" s="1">
        <v>44105.027083333334</v>
      </c>
      <c r="B17134" s="2">
        <f t="shared" si="280"/>
        <v>43840.027083333334</v>
      </c>
      <c r="C17134">
        <v>18.705369707736502</v>
      </c>
      <c r="D17134">
        <v>1010.51559452326</v>
      </c>
      <c r="E17134">
        <v>36.886236000054197</v>
      </c>
      <c r="F17134">
        <v>0</v>
      </c>
      <c r="G17134">
        <v>294804.597701149</v>
      </c>
      <c r="H17134">
        <v>20332.094175960301</v>
      </c>
      <c r="I17134">
        <v>131805.57631849899</v>
      </c>
    </row>
    <row r="17135" spans="1:9" x14ac:dyDescent="0.25">
      <c r="A17135" s="1">
        <v>44105.027777777781</v>
      </c>
      <c r="B17135" s="2">
        <f t="shared" si="280"/>
        <v>43840.027777777781</v>
      </c>
      <c r="C17135">
        <v>18.923141722057501</v>
      </c>
      <c r="D17135">
        <v>1010.51486911475</v>
      </c>
      <c r="E17135">
        <v>36.473788843751599</v>
      </c>
      <c r="F17135">
        <v>0</v>
      </c>
      <c r="G17135">
        <v>297218.47053351899</v>
      </c>
      <c r="H17135">
        <v>20388.9170748506</v>
      </c>
      <c r="I17135">
        <v>133075.47666584799</v>
      </c>
    </row>
    <row r="17136" spans="1:9" x14ac:dyDescent="0.25">
      <c r="A17136" s="1">
        <v>44105.02847222222</v>
      </c>
      <c r="B17136" s="2">
        <f t="shared" si="280"/>
        <v>43840.02847222222</v>
      </c>
      <c r="C17136">
        <v>18.6815729596869</v>
      </c>
      <c r="D17136">
        <v>1010.5046890874401</v>
      </c>
      <c r="E17136">
        <v>36.724605878249797</v>
      </c>
      <c r="F17136">
        <v>0</v>
      </c>
      <c r="G17136">
        <v>298022.98850574699</v>
      </c>
      <c r="H17136">
        <v>20445.787032042201</v>
      </c>
      <c r="I17136">
        <v>133538.46153846101</v>
      </c>
    </row>
    <row r="17137" spans="1:9" x14ac:dyDescent="0.25">
      <c r="A17137" s="1">
        <v>44105.029166666667</v>
      </c>
      <c r="B17137" s="2">
        <f t="shared" si="280"/>
        <v>43840.029166666667</v>
      </c>
      <c r="C17137">
        <v>18.7631765451085</v>
      </c>
      <c r="D17137">
        <v>1010.49768401406</v>
      </c>
      <c r="E17137">
        <v>36.5779822296441</v>
      </c>
      <c r="F17137">
        <v>0</v>
      </c>
      <c r="G17137">
        <v>298436.94106703799</v>
      </c>
      <c r="H17137">
        <v>20502.7511058366</v>
      </c>
      <c r="I17137">
        <v>133656.17837437801</v>
      </c>
    </row>
    <row r="17138" spans="1:9" x14ac:dyDescent="0.25">
      <c r="A17138" s="1">
        <v>44105.029861111114</v>
      </c>
      <c r="B17138" s="2">
        <f t="shared" si="280"/>
        <v>43840.029861111114</v>
      </c>
      <c r="C17138">
        <v>18.558801216895201</v>
      </c>
      <c r="D17138">
        <v>1010.51715304857</v>
      </c>
      <c r="E17138">
        <v>36.8680405512441</v>
      </c>
      <c r="F17138">
        <v>0</v>
      </c>
      <c r="G17138">
        <v>297618.390804597</v>
      </c>
      <c r="H17138">
        <v>20521.7391304347</v>
      </c>
      <c r="I17138">
        <v>133772.459639126</v>
      </c>
    </row>
    <row r="17139" spans="1:9" x14ac:dyDescent="0.25">
      <c r="A17139" s="1">
        <v>44105.030555555553</v>
      </c>
      <c r="B17139" s="2">
        <f t="shared" si="280"/>
        <v>43840.030555555553</v>
      </c>
      <c r="C17139">
        <v>18.6661085519459</v>
      </c>
      <c r="D17139">
        <v>1010.54563367521</v>
      </c>
      <c r="E17139">
        <v>36.756470239302402</v>
      </c>
      <c r="F17139">
        <v>0</v>
      </c>
      <c r="G17139">
        <v>297618.390804597</v>
      </c>
      <c r="H17139">
        <v>20521.7391304347</v>
      </c>
      <c r="I17139">
        <v>133655.46058879301</v>
      </c>
    </row>
    <row r="17140" spans="1:9" x14ac:dyDescent="0.25">
      <c r="A17140" s="1">
        <v>44105.03125</v>
      </c>
      <c r="B17140" s="2">
        <f t="shared" si="280"/>
        <v>43840.03125</v>
      </c>
      <c r="C17140">
        <v>18.7500513913646</v>
      </c>
      <c r="D17140">
        <v>1010.6247044701</v>
      </c>
      <c r="E17140">
        <v>36.590032137535303</v>
      </c>
      <c r="F17140">
        <v>0</v>
      </c>
      <c r="G17140">
        <v>298441.70008019201</v>
      </c>
      <c r="H17140">
        <v>20464.775056640399</v>
      </c>
      <c r="I17140">
        <v>132957.766415119</v>
      </c>
    </row>
    <row r="17141" spans="1:9" x14ac:dyDescent="0.25">
      <c r="A17141" s="1">
        <v>44105.031944444447</v>
      </c>
      <c r="B17141" s="2">
        <f t="shared" si="280"/>
        <v>43840.031944444447</v>
      </c>
      <c r="C17141">
        <v>18.3203015009239</v>
      </c>
      <c r="D17141">
        <v>1010.61513936413</v>
      </c>
      <c r="E17141">
        <v>37.218025269239298</v>
      </c>
      <c r="F17141">
        <v>0</v>
      </c>
      <c r="G17141">
        <v>296809.19540229801</v>
      </c>
      <c r="H17141">
        <v>20483.7630812385</v>
      </c>
      <c r="I17141">
        <v>132725.91508601999</v>
      </c>
    </row>
    <row r="17142" spans="1:9" x14ac:dyDescent="0.25">
      <c r="A17142" s="1">
        <v>44105.032638888886</v>
      </c>
      <c r="B17142" s="2">
        <f t="shared" si="280"/>
        <v>43840.032638888886</v>
      </c>
      <c r="C17142">
        <v>18.811142812160899</v>
      </c>
      <c r="D17142">
        <v>1010.65504157629</v>
      </c>
      <c r="E17142">
        <v>36.535287587580299</v>
      </c>
      <c r="F17142">
        <v>0</v>
      </c>
      <c r="G17142">
        <v>298432.26363696699</v>
      </c>
      <c r="H17142">
        <v>20521.7391304347</v>
      </c>
      <c r="I17142">
        <v>133305.89900896599</v>
      </c>
    </row>
    <row r="17143" spans="1:9" x14ac:dyDescent="0.25">
      <c r="A17143" s="1">
        <v>44105.033333333333</v>
      </c>
      <c r="B17143" s="2">
        <f t="shared" si="280"/>
        <v>43840.033333333333</v>
      </c>
      <c r="C17143">
        <v>18.982978757080598</v>
      </c>
      <c r="D17143">
        <v>1010.65999330917</v>
      </c>
      <c r="E17143">
        <v>36.177293075284702</v>
      </c>
      <c r="F17143">
        <v>0</v>
      </c>
      <c r="G17143">
        <v>301316.30909958499</v>
      </c>
      <c r="H17143">
        <v>20655.0807605806</v>
      </c>
      <c r="I17143">
        <v>135423.540566165</v>
      </c>
    </row>
    <row r="17144" spans="1:9" x14ac:dyDescent="0.25">
      <c r="A17144" s="1">
        <v>44105.03402777778</v>
      </c>
      <c r="B17144" s="2">
        <f t="shared" si="280"/>
        <v>43840.03402777778</v>
      </c>
      <c r="C17144">
        <v>18.8821894392707</v>
      </c>
      <c r="D17144">
        <v>1010.72825072887</v>
      </c>
      <c r="E17144">
        <v>36.456387985870997</v>
      </c>
      <c r="F17144">
        <v>0</v>
      </c>
      <c r="G17144">
        <v>298432.26363696699</v>
      </c>
      <c r="H17144">
        <v>20559.809647415099</v>
      </c>
      <c r="I17144">
        <v>133539.89710963101</v>
      </c>
    </row>
    <row r="17145" spans="1:9" x14ac:dyDescent="0.25">
      <c r="A17145" s="1">
        <v>44105.034722222219</v>
      </c>
      <c r="B17145" s="2">
        <f t="shared" si="280"/>
        <v>43840.034722222219</v>
      </c>
      <c r="C17145">
        <v>19.0562207958925</v>
      </c>
      <c r="D17145">
        <v>1010.77673514819</v>
      </c>
      <c r="E17145">
        <v>36.219607091941597</v>
      </c>
      <c r="F17145">
        <v>0</v>
      </c>
      <c r="G17145">
        <v>296404.597701149</v>
      </c>
      <c r="H17145">
        <v>20426.7990074441</v>
      </c>
      <c r="I17145">
        <v>132034.60878645399</v>
      </c>
    </row>
    <row r="17146" spans="1:9" x14ac:dyDescent="0.25">
      <c r="A17146" s="1">
        <v>44105.035416666666</v>
      </c>
      <c r="B17146" s="2">
        <f t="shared" si="280"/>
        <v>43840.035416666666</v>
      </c>
      <c r="C17146">
        <v>18.628355919249099</v>
      </c>
      <c r="D17146">
        <v>1010.79037855397</v>
      </c>
      <c r="E17146">
        <v>36.775036927322901</v>
      </c>
      <c r="F17146">
        <v>0</v>
      </c>
      <c r="G17146">
        <v>296004.597701149</v>
      </c>
      <c r="H17146">
        <v>20426.7990074441</v>
      </c>
      <c r="I17146">
        <v>132264.339524129</v>
      </c>
    </row>
    <row r="17147" spans="1:9" x14ac:dyDescent="0.25">
      <c r="A17147" s="1">
        <v>44105.036111111112</v>
      </c>
      <c r="B17147" s="2">
        <f t="shared" si="280"/>
        <v>43840.036111111112</v>
      </c>
      <c r="C17147">
        <v>19.315564644883501</v>
      </c>
      <c r="D17147">
        <v>1010.84480310711</v>
      </c>
      <c r="E17147">
        <v>35.8587096565849</v>
      </c>
      <c r="F17147">
        <v>0</v>
      </c>
      <c r="G17147">
        <v>296404.597701149</v>
      </c>
      <c r="H17147">
        <v>20351.0351422571</v>
      </c>
      <c r="I17147">
        <v>131919.74341761699</v>
      </c>
    </row>
    <row r="17148" spans="1:9" x14ac:dyDescent="0.25">
      <c r="A17148" s="1">
        <v>44105.036805555559</v>
      </c>
      <c r="B17148" s="2">
        <f t="shared" si="280"/>
        <v>43840.036805555559</v>
      </c>
      <c r="C17148">
        <v>19.127877885096002</v>
      </c>
      <c r="D17148">
        <v>1010.91511545874</v>
      </c>
      <c r="E17148">
        <v>35.979774135930001</v>
      </c>
      <c r="F17148">
        <v>0</v>
      </c>
      <c r="G17148">
        <v>297213.793103448</v>
      </c>
      <c r="H17148">
        <v>20369.976108553801</v>
      </c>
      <c r="I17148">
        <v>131920.44168733701</v>
      </c>
    </row>
    <row r="17149" spans="1:9" x14ac:dyDescent="0.25">
      <c r="A17149" s="1">
        <v>44105.037499999999</v>
      </c>
      <c r="B17149" s="2">
        <f t="shared" si="280"/>
        <v>43840.037499999999</v>
      </c>
      <c r="C17149">
        <v>19.264606152926699</v>
      </c>
      <c r="D17149">
        <v>1010.9440980304699</v>
      </c>
      <c r="E17149">
        <v>35.715697852866398</v>
      </c>
      <c r="F17149">
        <v>0</v>
      </c>
      <c r="G17149">
        <v>298432.26363696699</v>
      </c>
      <c r="H17149">
        <v>20483.7630812385</v>
      </c>
      <c r="I17149">
        <v>133073.33647947101</v>
      </c>
    </row>
    <row r="17150" spans="1:9" x14ac:dyDescent="0.25">
      <c r="A17150" s="1">
        <v>44105.038194444445</v>
      </c>
      <c r="B17150" s="2">
        <f t="shared" si="280"/>
        <v>43840.038194444445</v>
      </c>
      <c r="C17150">
        <v>18.900379085404701</v>
      </c>
      <c r="D17150">
        <v>1010.98884246172</v>
      </c>
      <c r="E17150">
        <v>36.351246817679701</v>
      </c>
      <c r="F17150">
        <v>0</v>
      </c>
      <c r="G17150">
        <v>298436.94106703799</v>
      </c>
      <c r="H17150">
        <v>20559.809647415099</v>
      </c>
      <c r="I17150">
        <v>133773.177424711</v>
      </c>
    </row>
    <row r="17151" spans="1:9" x14ac:dyDescent="0.25">
      <c r="A17151" s="1">
        <v>44105.038888888892</v>
      </c>
      <c r="B17151" s="2">
        <f t="shared" si="280"/>
        <v>43840.038888888892</v>
      </c>
      <c r="C17151">
        <v>19.094520164450799</v>
      </c>
      <c r="D17151">
        <v>1011.02307485289</v>
      </c>
      <c r="E17151">
        <v>36.088175441127703</v>
      </c>
      <c r="F17151">
        <v>0</v>
      </c>
      <c r="G17151">
        <v>297618.390804597</v>
      </c>
      <c r="H17151">
        <v>20483.7630812385</v>
      </c>
      <c r="I17151">
        <v>132264.339524129</v>
      </c>
    </row>
    <row r="17152" spans="1:9" x14ac:dyDescent="0.25">
      <c r="A17152" s="1">
        <v>44105.039583333331</v>
      </c>
      <c r="B17152" s="2">
        <f t="shared" si="280"/>
        <v>43840.039583333331</v>
      </c>
      <c r="C17152">
        <v>19.462506910149699</v>
      </c>
      <c r="D17152">
        <v>1011.05946078916</v>
      </c>
      <c r="E17152">
        <v>35.681933811682299</v>
      </c>
      <c r="F17152">
        <v>0</v>
      </c>
      <c r="G17152">
        <v>296404.597701149</v>
      </c>
      <c r="H17152">
        <v>20426.7990074441</v>
      </c>
      <c r="I17152">
        <v>132149.474155292</v>
      </c>
    </row>
    <row r="17153" spans="1:9" x14ac:dyDescent="0.25">
      <c r="A17153" s="1">
        <v>44105.040277777778</v>
      </c>
      <c r="B17153" s="2">
        <f t="shared" si="280"/>
        <v>43840.040277777778</v>
      </c>
      <c r="C17153">
        <v>19.384352723659099</v>
      </c>
      <c r="D17153">
        <v>1011.0917208026</v>
      </c>
      <c r="E17153">
        <v>35.678942710196203</v>
      </c>
      <c r="F17153">
        <v>0</v>
      </c>
      <c r="G17153">
        <v>296404.597701149</v>
      </c>
      <c r="H17153">
        <v>20332.094175960301</v>
      </c>
      <c r="I17153">
        <v>131234.04255319099</v>
      </c>
    </row>
    <row r="17154" spans="1:9" x14ac:dyDescent="0.25">
      <c r="A17154" s="1">
        <v>44105.040972222225</v>
      </c>
      <c r="B17154" s="2">
        <f t="shared" si="280"/>
        <v>43840.040972222225</v>
      </c>
      <c r="C17154">
        <v>18.95201126401</v>
      </c>
      <c r="D17154">
        <v>1011.13748611199</v>
      </c>
      <c r="E17154">
        <v>36.079899823555998</v>
      </c>
      <c r="F17154">
        <v>0</v>
      </c>
      <c r="G17154">
        <v>298027.66593581799</v>
      </c>
      <c r="H17154">
        <v>20426.7990074441</v>
      </c>
      <c r="I17154">
        <v>132264.339524129</v>
      </c>
    </row>
    <row r="17155" spans="1:9" x14ac:dyDescent="0.25">
      <c r="A17155" s="1">
        <v>44105.041666666664</v>
      </c>
      <c r="B17155" s="2">
        <f t="shared" si="280"/>
        <v>43840.041666666664</v>
      </c>
      <c r="C17155">
        <v>18.663319744315299</v>
      </c>
      <c r="D17155">
        <v>1011.12902345745</v>
      </c>
      <c r="E17155">
        <v>36.653653367977299</v>
      </c>
      <c r="F17155">
        <v>0</v>
      </c>
      <c r="G17155">
        <v>298432.26363696699</v>
      </c>
      <c r="H17155">
        <v>20502.7511058366</v>
      </c>
      <c r="I17155">
        <v>132841.485150372</v>
      </c>
    </row>
    <row r="17156" spans="1:9" x14ac:dyDescent="0.25">
      <c r="A17156" s="1">
        <v>44105.042361111111</v>
      </c>
      <c r="B17156" s="2">
        <f t="shared" si="280"/>
        <v>43840.042361111111</v>
      </c>
      <c r="C17156">
        <v>18.613696468210598</v>
      </c>
      <c r="D17156">
        <v>1011.15887124375</v>
      </c>
      <c r="E17156">
        <v>36.753181370018602</v>
      </c>
      <c r="F17156">
        <v>0</v>
      </c>
      <c r="G17156">
        <v>298432.26363696699</v>
      </c>
      <c r="H17156">
        <v>20502.7511058366</v>
      </c>
      <c r="I17156">
        <v>132957.05521472299</v>
      </c>
    </row>
    <row r="17157" spans="1:9" x14ac:dyDescent="0.25">
      <c r="A17157" s="1">
        <v>44105.043055555558</v>
      </c>
      <c r="B17157" s="2">
        <f t="shared" si="280"/>
        <v>43840.043055555558</v>
      </c>
      <c r="C17157">
        <v>18.658615459262801</v>
      </c>
      <c r="D17157">
        <v>1011.16084076405</v>
      </c>
      <c r="E17157">
        <v>36.543243673878898</v>
      </c>
      <c r="F17157">
        <v>0</v>
      </c>
      <c r="G17157">
        <v>299250.81389940798</v>
      </c>
      <c r="H17157">
        <v>20521.7391304347</v>
      </c>
      <c r="I17157">
        <v>132957.05521472299</v>
      </c>
    </row>
    <row r="17158" spans="1:9" x14ac:dyDescent="0.25">
      <c r="A17158" s="1">
        <v>44105.043749999997</v>
      </c>
      <c r="B17158" s="2">
        <f t="shared" si="280"/>
        <v>43840.043749999997</v>
      </c>
      <c r="C17158">
        <v>18.766490666119001</v>
      </c>
      <c r="D17158">
        <v>1011.1958938671301</v>
      </c>
      <c r="E17158">
        <v>36.535268265733301</v>
      </c>
      <c r="F17158">
        <v>0</v>
      </c>
      <c r="G17158">
        <v>297618.390804597</v>
      </c>
      <c r="H17158">
        <v>20426.7990074441</v>
      </c>
      <c r="I17158">
        <v>131690.710949662</v>
      </c>
    </row>
    <row r="17159" spans="1:9" x14ac:dyDescent="0.25">
      <c r="A17159" s="1">
        <v>44105.044444444444</v>
      </c>
      <c r="B17159" s="2">
        <f t="shared" si="280"/>
        <v>43840.044444444444</v>
      </c>
      <c r="C17159">
        <v>19.051868319649099</v>
      </c>
      <c r="D17159">
        <v>1011.21297211432</v>
      </c>
      <c r="E17159">
        <v>36.134199602210998</v>
      </c>
      <c r="F17159">
        <v>0</v>
      </c>
      <c r="G17159">
        <v>296404.597701149</v>
      </c>
      <c r="H17159">
        <v>20369.976108553801</v>
      </c>
      <c r="I17159">
        <v>131121.259297699</v>
      </c>
    </row>
    <row r="17160" spans="1:9" x14ac:dyDescent="0.25">
      <c r="A17160" s="1">
        <v>44105.045138888891</v>
      </c>
      <c r="B17160" s="2">
        <f t="shared" si="280"/>
        <v>43840.045138888891</v>
      </c>
      <c r="C17160">
        <v>18.9647127278702</v>
      </c>
      <c r="D17160">
        <v>1011.24763999206</v>
      </c>
      <c r="E17160">
        <v>36.179386596411</v>
      </c>
      <c r="F17160">
        <v>0</v>
      </c>
      <c r="G17160">
        <v>297213.793103448</v>
      </c>
      <c r="H17160">
        <v>20426.7990074441</v>
      </c>
      <c r="I17160">
        <v>131919.74341761699</v>
      </c>
    </row>
    <row r="17161" spans="1:9" x14ac:dyDescent="0.25">
      <c r="A17161" s="1">
        <v>44105.04583333333</v>
      </c>
      <c r="B17161" s="2">
        <f t="shared" si="280"/>
        <v>43840.04583333333</v>
      </c>
      <c r="C17161">
        <v>19.112184315508902</v>
      </c>
      <c r="D17161">
        <v>1011.28847419201</v>
      </c>
      <c r="E17161">
        <v>35.934050804002503</v>
      </c>
      <c r="F17161">
        <v>0</v>
      </c>
      <c r="G17161">
        <v>297618.390804597</v>
      </c>
      <c r="H17161">
        <v>20426.7990074441</v>
      </c>
      <c r="I17161">
        <v>131804.87804878</v>
      </c>
    </row>
    <row r="17162" spans="1:9" x14ac:dyDescent="0.25">
      <c r="A17162" s="1">
        <v>44105.046527777777</v>
      </c>
      <c r="B17162" s="2">
        <f t="shared" si="280"/>
        <v>43840.046527777777</v>
      </c>
      <c r="C17162">
        <v>18.8843423099601</v>
      </c>
      <c r="D17162">
        <v>1011.3529294503001</v>
      </c>
      <c r="E17162">
        <v>36.161072779202698</v>
      </c>
      <c r="F17162">
        <v>0</v>
      </c>
      <c r="G17162">
        <v>299674.449561549</v>
      </c>
      <c r="H17162">
        <v>20540.7743889249</v>
      </c>
      <c r="I17162">
        <v>133074.76546545199</v>
      </c>
    </row>
    <row r="17163" spans="1:9" x14ac:dyDescent="0.25">
      <c r="A17163" s="1">
        <v>44105.047222222223</v>
      </c>
      <c r="B17163" s="2">
        <f t="shared" si="280"/>
        <v>43840.047222222223</v>
      </c>
      <c r="C17163">
        <v>18.624232309656399</v>
      </c>
      <c r="D17163">
        <v>1011.38324429975</v>
      </c>
      <c r="E17163">
        <v>36.658068891848302</v>
      </c>
      <c r="F17163">
        <v>0</v>
      </c>
      <c r="G17163">
        <v>299664.84804378299</v>
      </c>
      <c r="H17163">
        <v>20616.9154228855</v>
      </c>
      <c r="I17163">
        <v>133539.17932404601</v>
      </c>
    </row>
    <row r="17164" spans="1:9" x14ac:dyDescent="0.25">
      <c r="A17164" s="1">
        <v>44105.04791666667</v>
      </c>
      <c r="B17164" s="2">
        <f t="shared" si="280"/>
        <v>43840.04791666667</v>
      </c>
      <c r="C17164">
        <v>18.368360901769801</v>
      </c>
      <c r="D17164">
        <v>1011.42676622104</v>
      </c>
      <c r="E17164">
        <v>37.0028742065209</v>
      </c>
      <c r="F17164">
        <v>0</v>
      </c>
      <c r="G17164">
        <v>300074.12317500298</v>
      </c>
      <c r="H17164">
        <v>20616.9154228855</v>
      </c>
      <c r="I17164">
        <v>133538.46153846101</v>
      </c>
    </row>
    <row r="17165" spans="1:9" x14ac:dyDescent="0.25">
      <c r="A17165" s="1">
        <v>44105.048611111109</v>
      </c>
      <c r="B17165" s="2">
        <f t="shared" si="280"/>
        <v>43840.048611111109</v>
      </c>
      <c r="C17165">
        <v>18.307248360282699</v>
      </c>
      <c r="D17165">
        <v>1011.51683183229</v>
      </c>
      <c r="E17165">
        <v>36.974565162894898</v>
      </c>
      <c r="F17165">
        <v>0</v>
      </c>
      <c r="G17165">
        <v>300088.48370592302</v>
      </c>
      <c r="H17165">
        <v>20616.9154228855</v>
      </c>
      <c r="I17165">
        <v>133422.18027371401</v>
      </c>
    </row>
    <row r="17166" spans="1:9" x14ac:dyDescent="0.25">
      <c r="A17166" s="1">
        <v>44105.049305555556</v>
      </c>
      <c r="B17166" s="2">
        <f t="shared" si="280"/>
        <v>43840.049305555556</v>
      </c>
      <c r="C17166">
        <v>18.554791994955501</v>
      </c>
      <c r="D17166">
        <v>1011.54705518638</v>
      </c>
      <c r="E17166">
        <v>36.727140243664699</v>
      </c>
      <c r="F17166">
        <v>0</v>
      </c>
      <c r="G17166">
        <v>301316.30909958499</v>
      </c>
      <c r="H17166">
        <v>20616.9154228855</v>
      </c>
      <c r="I17166">
        <v>133539.17932404601</v>
      </c>
    </row>
    <row r="17167" spans="1:9" x14ac:dyDescent="0.25">
      <c r="A17167" s="1">
        <v>44105.05</v>
      </c>
      <c r="B17167" s="2">
        <f t="shared" si="280"/>
        <v>43840.05</v>
      </c>
      <c r="C17167">
        <v>18.6060002649095</v>
      </c>
      <c r="D17167">
        <v>1011.5734292805</v>
      </c>
      <c r="E17167">
        <v>36.819909077857197</v>
      </c>
      <c r="F17167">
        <v>0</v>
      </c>
      <c r="G17167">
        <v>299664.84804378299</v>
      </c>
      <c r="H17167">
        <v>20616.9154228855</v>
      </c>
      <c r="I17167">
        <v>133073.33647947101</v>
      </c>
    </row>
    <row r="17168" spans="1:9" x14ac:dyDescent="0.25">
      <c r="A17168" s="1">
        <v>44105.050694444442</v>
      </c>
      <c r="B17168" s="2">
        <f t="shared" si="280"/>
        <v>43840.050694444442</v>
      </c>
      <c r="C17168">
        <v>18.993544189263901</v>
      </c>
      <c r="D17168">
        <v>1011.64143914364</v>
      </c>
      <c r="E17168">
        <v>36.284296318592602</v>
      </c>
      <c r="F17168">
        <v>0</v>
      </c>
      <c r="G17168">
        <v>298027.66593581799</v>
      </c>
      <c r="H17168">
        <v>20521.7391304347</v>
      </c>
      <c r="I17168">
        <v>132034.60878645399</v>
      </c>
    </row>
    <row r="17169" spans="1:9" x14ac:dyDescent="0.25">
      <c r="A17169" s="1">
        <v>44105.051388888889</v>
      </c>
      <c r="B17169" s="2">
        <f t="shared" si="280"/>
        <v>43840.051388888889</v>
      </c>
      <c r="C17169">
        <v>19.308406545907399</v>
      </c>
      <c r="D17169">
        <v>1011.68393344127</v>
      </c>
      <c r="E17169">
        <v>35.697972938703998</v>
      </c>
      <c r="F17169">
        <v>0</v>
      </c>
      <c r="G17169">
        <v>299250.81389940798</v>
      </c>
      <c r="H17169">
        <v>20616.9154228855</v>
      </c>
      <c r="I17169">
        <v>133073.33647947101</v>
      </c>
    </row>
    <row r="17170" spans="1:9" x14ac:dyDescent="0.25">
      <c r="A17170" s="1">
        <v>44105.052083333336</v>
      </c>
      <c r="B17170" s="2">
        <f t="shared" si="280"/>
        <v>43840.052083333336</v>
      </c>
      <c r="C17170">
        <v>19.086760226905501</v>
      </c>
      <c r="D17170">
        <v>1011.7216871721</v>
      </c>
      <c r="E17170">
        <v>35.804956919598197</v>
      </c>
      <c r="F17170">
        <v>0</v>
      </c>
      <c r="G17170">
        <v>301316.30909958499</v>
      </c>
      <c r="H17170">
        <v>20712.328767123199</v>
      </c>
      <c r="I17170">
        <v>134007.182192115</v>
      </c>
    </row>
    <row r="17171" spans="1:9" x14ac:dyDescent="0.25">
      <c r="A17171" s="1">
        <v>44105.052777777775</v>
      </c>
      <c r="B17171" s="2">
        <f t="shared" si="280"/>
        <v>43840.052777777775</v>
      </c>
      <c r="C17171">
        <v>18.7983056818839</v>
      </c>
      <c r="D17171">
        <v>1011.71987515741</v>
      </c>
      <c r="E17171">
        <v>36.234672881932902</v>
      </c>
      <c r="F17171">
        <v>0</v>
      </c>
      <c r="G17171">
        <v>301311.46659497201</v>
      </c>
      <c r="H17171">
        <v>20712.328767123199</v>
      </c>
      <c r="I17171">
        <v>133539.17932404601</v>
      </c>
    </row>
    <row r="17172" spans="1:9" x14ac:dyDescent="0.25">
      <c r="A17172" s="1">
        <v>44105.053472222222</v>
      </c>
      <c r="B17172" s="2">
        <f t="shared" si="280"/>
        <v>43840.053472222222</v>
      </c>
      <c r="C17172">
        <v>18.636768464047002</v>
      </c>
      <c r="D17172">
        <v>1011.79751497196</v>
      </c>
      <c r="E17172">
        <v>36.564181114679897</v>
      </c>
      <c r="F17172">
        <v>0</v>
      </c>
      <c r="G17172">
        <v>300483.39830622397</v>
      </c>
      <c r="H17172">
        <v>20693.2460982757</v>
      </c>
      <c r="I17172">
        <v>133539.17932404601</v>
      </c>
    </row>
    <row r="17173" spans="1:9" x14ac:dyDescent="0.25">
      <c r="A17173" s="1">
        <v>44105.054166666669</v>
      </c>
      <c r="B17173" s="2">
        <f t="shared" si="280"/>
        <v>43840.054166666669</v>
      </c>
      <c r="C17173">
        <v>18.700500143710698</v>
      </c>
      <c r="D17173">
        <v>1011.82551260105</v>
      </c>
      <c r="E17173">
        <v>36.4469430043305</v>
      </c>
      <c r="F17173">
        <v>0</v>
      </c>
      <c r="G17173">
        <v>300902.19146375102</v>
      </c>
      <c r="H17173">
        <v>20712.328767123199</v>
      </c>
      <c r="I17173">
        <v>133772.459639126</v>
      </c>
    </row>
    <row r="17174" spans="1:9" x14ac:dyDescent="0.25">
      <c r="A17174" s="1">
        <v>44105.054861111108</v>
      </c>
      <c r="B17174" s="2">
        <f t="shared" si="280"/>
        <v>43840.054861111108</v>
      </c>
      <c r="C17174">
        <v>18.876552799792201</v>
      </c>
      <c r="D17174">
        <v>1011.85098046203</v>
      </c>
      <c r="E17174">
        <v>36.310960948106697</v>
      </c>
      <c r="F17174">
        <v>0</v>
      </c>
      <c r="G17174">
        <v>300902.19146375201</v>
      </c>
      <c r="H17174">
        <v>20712.328767123199</v>
      </c>
      <c r="I17174">
        <v>133772.459639126</v>
      </c>
    </row>
    <row r="17175" spans="1:9" x14ac:dyDescent="0.25">
      <c r="A17175" s="1">
        <v>44105.055555555555</v>
      </c>
      <c r="B17175" s="2">
        <f t="shared" si="280"/>
        <v>43840.055555555555</v>
      </c>
      <c r="C17175">
        <v>18.4684759607389</v>
      </c>
      <c r="D17175">
        <v>1011.930132277</v>
      </c>
      <c r="E17175">
        <v>36.7110006247988</v>
      </c>
      <c r="F17175">
        <v>0</v>
      </c>
      <c r="G17175">
        <v>302558.41153270699</v>
      </c>
      <c r="H17175">
        <v>20769.719536774501</v>
      </c>
      <c r="I17175">
        <v>134124.90569477101</v>
      </c>
    </row>
    <row r="17176" spans="1:9" x14ac:dyDescent="0.25">
      <c r="A17176" s="1">
        <v>44105.056250000001</v>
      </c>
      <c r="B17176" s="2">
        <f t="shared" si="280"/>
        <v>43840.056250000001</v>
      </c>
      <c r="C17176">
        <v>18.284384098585701</v>
      </c>
      <c r="D17176">
        <v>1011.91553081029</v>
      </c>
      <c r="E17176">
        <v>36.926545839905998</v>
      </c>
      <c r="F17176">
        <v>0</v>
      </c>
      <c r="G17176">
        <v>302563.25403731997</v>
      </c>
      <c r="H17176">
        <v>20769.719536774501</v>
      </c>
      <c r="I17176">
        <v>134124.90569477101</v>
      </c>
    </row>
    <row r="17177" spans="1:9" x14ac:dyDescent="0.25">
      <c r="A17177" s="1">
        <v>44105.056944444441</v>
      </c>
      <c r="B17177" s="2">
        <f t="shared" si="280"/>
        <v>43840.056944444441</v>
      </c>
      <c r="C17177">
        <v>18.824950279672901</v>
      </c>
      <c r="D17177">
        <v>1011.95640955538</v>
      </c>
      <c r="E17177">
        <v>36.1733222018701</v>
      </c>
      <c r="F17177">
        <v>0</v>
      </c>
      <c r="G17177">
        <v>302144.37738833303</v>
      </c>
      <c r="H17177">
        <v>20807.980049875299</v>
      </c>
      <c r="I17177">
        <v>133889.458689458</v>
      </c>
    </row>
    <row r="17178" spans="1:9" x14ac:dyDescent="0.25">
      <c r="A17178" s="1">
        <v>44105.057638888888</v>
      </c>
      <c r="B17178" s="2">
        <f t="shared" si="280"/>
        <v>43840.057638888888</v>
      </c>
      <c r="C17178">
        <v>18.667142473315099</v>
      </c>
      <c r="D17178">
        <v>1011.95635902024</v>
      </c>
      <c r="E17178">
        <v>36.279899433854098</v>
      </c>
      <c r="F17178">
        <v>0</v>
      </c>
      <c r="G17178">
        <v>302573.02450250898</v>
      </c>
      <c r="H17178">
        <v>20846.336094843999</v>
      </c>
      <c r="I17178">
        <v>134832.72944724301</v>
      </c>
    </row>
    <row r="17179" spans="1:9" x14ac:dyDescent="0.25">
      <c r="A17179" s="1">
        <v>44105.058333333334</v>
      </c>
      <c r="B17179" s="2">
        <f t="shared" si="280"/>
        <v>43840.058333333334</v>
      </c>
      <c r="C17179">
        <v>18.513301623701601</v>
      </c>
      <c r="D17179">
        <v>1012.01625343608</v>
      </c>
      <c r="E17179">
        <v>36.753464360944399</v>
      </c>
      <c r="F17179">
        <v>0</v>
      </c>
      <c r="G17179">
        <v>300483.39830622397</v>
      </c>
      <c r="H17179">
        <v>20769.719536774501</v>
      </c>
      <c r="I17179">
        <v>133656.17837437801</v>
      </c>
    </row>
    <row r="17180" spans="1:9" x14ac:dyDescent="0.25">
      <c r="A17180" s="1">
        <v>44105.059027777781</v>
      </c>
      <c r="B17180" s="2">
        <f t="shared" si="280"/>
        <v>43840.059027777781</v>
      </c>
      <c r="C17180">
        <v>19.286258377915399</v>
      </c>
      <c r="D17180">
        <v>1011.99640562165</v>
      </c>
      <c r="E17180">
        <v>35.689414596842603</v>
      </c>
      <c r="F17180">
        <v>0</v>
      </c>
      <c r="G17180">
        <v>300483.39830622397</v>
      </c>
      <c r="H17180">
        <v>20731.4590236736</v>
      </c>
      <c r="I17180">
        <v>133074.75888026299</v>
      </c>
    </row>
    <row r="17181" spans="1:9" x14ac:dyDescent="0.25">
      <c r="A17181" s="1">
        <v>44105.05972222222</v>
      </c>
      <c r="B17181" s="2">
        <f t="shared" ref="B17181:B17244" si="281">DATE(YEAR(A17181),DAY(A17181),MONTH(A17181))+TIME(HOUR(A17181),MINUTE(A17181),SECOND(A37181))</f>
        <v>43840.05972222222</v>
      </c>
      <c r="C17181">
        <v>19.111260442280599</v>
      </c>
      <c r="D17181">
        <v>1012.0253235889199</v>
      </c>
      <c r="E17181">
        <v>35.784034146727201</v>
      </c>
      <c r="F17181">
        <v>0.17743</v>
      </c>
      <c r="G17181">
        <v>300069.36416184902</v>
      </c>
      <c r="H17181">
        <v>20712.328767123199</v>
      </c>
      <c r="I17181">
        <v>133073.33647947101</v>
      </c>
    </row>
    <row r="17182" spans="1:9" x14ac:dyDescent="0.25">
      <c r="A17182" s="1">
        <v>44105.060416666667</v>
      </c>
      <c r="B17182" s="2">
        <f t="shared" si="281"/>
        <v>43840.060416666667</v>
      </c>
      <c r="C17182">
        <v>19.314560248763399</v>
      </c>
      <c r="D17182">
        <v>1012.05806917146</v>
      </c>
      <c r="E17182">
        <v>35.684794110515497</v>
      </c>
      <c r="F17182">
        <v>0.17743</v>
      </c>
      <c r="G17182">
        <v>298841.53876818798</v>
      </c>
      <c r="H17182">
        <v>20616.9154228855</v>
      </c>
      <c r="I17182">
        <v>132034.60878645399</v>
      </c>
    </row>
    <row r="17183" spans="1:9" x14ac:dyDescent="0.25">
      <c r="A17183" s="1">
        <v>44105.061111111114</v>
      </c>
      <c r="B17183" s="2">
        <f t="shared" si="281"/>
        <v>43840.061111111114</v>
      </c>
      <c r="C17183">
        <v>19.003312958300299</v>
      </c>
      <c r="D17183">
        <v>1012.0960597448</v>
      </c>
      <c r="E17183">
        <v>36.1081643770111</v>
      </c>
      <c r="F17183">
        <v>0.17743</v>
      </c>
      <c r="G17183">
        <v>298432.26363696699</v>
      </c>
      <c r="H17183">
        <v>20521.7391304347</v>
      </c>
      <c r="I17183">
        <v>131348.20965230899</v>
      </c>
    </row>
    <row r="17184" spans="1:9" x14ac:dyDescent="0.25">
      <c r="A17184" s="1">
        <v>44105.061805555553</v>
      </c>
      <c r="B17184" s="2">
        <f t="shared" si="281"/>
        <v>43840.061805555553</v>
      </c>
      <c r="C17184">
        <v>18.624842436833699</v>
      </c>
      <c r="D17184">
        <v>1012.09865965524</v>
      </c>
      <c r="E17184">
        <v>36.720321142804401</v>
      </c>
      <c r="F17184">
        <v>0.17743</v>
      </c>
      <c r="G17184">
        <v>298432.26363696699</v>
      </c>
      <c r="H17184">
        <v>20521.7391304347</v>
      </c>
      <c r="I17184">
        <v>131462.37675142699</v>
      </c>
    </row>
    <row r="17185" spans="1:9" x14ac:dyDescent="0.25">
      <c r="A17185" s="1">
        <v>44105.0625</v>
      </c>
      <c r="B17185" s="2">
        <f t="shared" si="281"/>
        <v>43840.0625</v>
      </c>
      <c r="C17185">
        <v>18.5080378531623</v>
      </c>
      <c r="D17185">
        <v>1012.13450570641</v>
      </c>
      <c r="E17185">
        <v>36.791655476479797</v>
      </c>
      <c r="F17185">
        <v>0</v>
      </c>
      <c r="G17185">
        <v>300074.12317500298</v>
      </c>
      <c r="H17185">
        <v>20559.809647415099</v>
      </c>
      <c r="I17185">
        <v>132034.60878645399</v>
      </c>
    </row>
    <row r="17186" spans="1:9" x14ac:dyDescent="0.25">
      <c r="A17186" s="1">
        <v>44105.063194444447</v>
      </c>
      <c r="B17186" s="2">
        <f t="shared" si="281"/>
        <v>43840.063194444447</v>
      </c>
      <c r="C17186">
        <v>18.705111140989199</v>
      </c>
      <c r="D17186">
        <v>1012.20113526773</v>
      </c>
      <c r="E17186">
        <v>36.664512743312798</v>
      </c>
      <c r="F17186">
        <v>0</v>
      </c>
      <c r="G17186">
        <v>300897.43245059799</v>
      </c>
      <c r="H17186">
        <v>20750.589280224001</v>
      </c>
      <c r="I17186">
        <v>133422.89805929799</v>
      </c>
    </row>
    <row r="17187" spans="1:9" x14ac:dyDescent="0.25">
      <c r="A17187" s="1">
        <v>44105.063888888886</v>
      </c>
      <c r="B17187" s="2">
        <f t="shared" si="281"/>
        <v>43840.063888888886</v>
      </c>
      <c r="C17187">
        <v>19.107543795564801</v>
      </c>
      <c r="D17187">
        <v>1012.1907580107101</v>
      </c>
      <c r="E17187">
        <v>36.2609739971004</v>
      </c>
      <c r="F17187">
        <v>0</v>
      </c>
      <c r="G17187">
        <v>297618.390804597</v>
      </c>
      <c r="H17187">
        <v>20521.7391304347</v>
      </c>
      <c r="I17187">
        <v>130893.617021276</v>
      </c>
    </row>
    <row r="17188" spans="1:9" x14ac:dyDescent="0.25">
      <c r="A17188" s="1">
        <v>44105.064583333333</v>
      </c>
      <c r="B17188" s="2">
        <f t="shared" si="281"/>
        <v>43840.064583333333</v>
      </c>
      <c r="C17188">
        <v>19.036195977880698</v>
      </c>
      <c r="D17188">
        <v>1012.22271638028</v>
      </c>
      <c r="E17188">
        <v>36.487584249415498</v>
      </c>
      <c r="F17188">
        <v>0</v>
      </c>
      <c r="G17188">
        <v>294400</v>
      </c>
      <c r="H17188">
        <v>20351.0351422571</v>
      </c>
      <c r="I17188">
        <v>129096.421722927</v>
      </c>
    </row>
    <row r="17189" spans="1:9" x14ac:dyDescent="0.25">
      <c r="A17189" s="1">
        <v>44105.06527777778</v>
      </c>
      <c r="B17189" s="2">
        <f t="shared" si="281"/>
        <v>43840.06527777778</v>
      </c>
      <c r="C17189">
        <v>18.899145794340299</v>
      </c>
      <c r="D17189">
        <v>1012.28074316373</v>
      </c>
      <c r="E17189">
        <v>36.845283184396301</v>
      </c>
      <c r="F17189">
        <v>0</v>
      </c>
      <c r="G17189">
        <v>292022.59887005598</v>
      </c>
      <c r="H17189">
        <v>20181.081643393001</v>
      </c>
      <c r="I17189">
        <v>127442.786069651</v>
      </c>
    </row>
    <row r="17190" spans="1:9" x14ac:dyDescent="0.25">
      <c r="A17190" s="1">
        <v>44105.065972222219</v>
      </c>
      <c r="B17190" s="2">
        <f t="shared" si="281"/>
        <v>43840.065972222219</v>
      </c>
      <c r="C17190">
        <v>18.891263098511502</v>
      </c>
      <c r="D17190">
        <v>1012.28969716393</v>
      </c>
      <c r="E17190">
        <v>36.800493120560503</v>
      </c>
      <c r="F17190">
        <v>0</v>
      </c>
      <c r="G17190">
        <v>292422.52269408997</v>
      </c>
      <c r="H17190">
        <v>20162.2342703986</v>
      </c>
      <c r="I17190">
        <v>127661.691542288</v>
      </c>
    </row>
    <row r="17191" spans="1:9" x14ac:dyDescent="0.25">
      <c r="A17191" s="1">
        <v>44105.066666666666</v>
      </c>
      <c r="B17191" s="2">
        <f t="shared" si="281"/>
        <v>43840.066666666666</v>
      </c>
      <c r="C17191">
        <v>18.908325453626698</v>
      </c>
      <c r="D17191">
        <v>1012.3185158131899</v>
      </c>
      <c r="E17191">
        <v>36.992873511146499</v>
      </c>
      <c r="F17191">
        <v>0</v>
      </c>
      <c r="G17191">
        <v>290071.78485467099</v>
      </c>
      <c r="H17191">
        <v>20030.628244356099</v>
      </c>
      <c r="I17191">
        <v>126249.158818374</v>
      </c>
    </row>
    <row r="17192" spans="1:9" x14ac:dyDescent="0.25">
      <c r="A17192" s="1">
        <v>44105.067361111112</v>
      </c>
      <c r="B17192" s="2">
        <f t="shared" si="281"/>
        <v>43840.067361111112</v>
      </c>
      <c r="C17192">
        <v>19.854808737597999</v>
      </c>
      <c r="D17192">
        <v>1012.32016464556</v>
      </c>
      <c r="E17192">
        <v>35.772059707917201</v>
      </c>
      <c r="F17192">
        <v>0</v>
      </c>
      <c r="G17192">
        <v>288520.74571589899</v>
      </c>
      <c r="H17192">
        <v>19862.068965517199</v>
      </c>
      <c r="I17192">
        <v>125176.470588235</v>
      </c>
    </row>
    <row r="17193" spans="1:9" x14ac:dyDescent="0.25">
      <c r="A17193" s="1">
        <v>44105.068055555559</v>
      </c>
      <c r="B17193" s="2">
        <f t="shared" si="281"/>
        <v>43840.068055555559</v>
      </c>
      <c r="C17193">
        <v>20.0136649616725</v>
      </c>
      <c r="D17193">
        <v>1012.351568161</v>
      </c>
      <c r="E17193">
        <v>35.418639596588903</v>
      </c>
      <c r="F17193">
        <v>0</v>
      </c>
      <c r="G17193">
        <v>287751.70701427601</v>
      </c>
      <c r="H17193">
        <v>19824.744454340998</v>
      </c>
      <c r="I17193">
        <v>124751.42314990499</v>
      </c>
    </row>
    <row r="17194" spans="1:9" x14ac:dyDescent="0.25">
      <c r="A17194" s="1">
        <v>44105.068749999999</v>
      </c>
      <c r="B17194" s="2">
        <f t="shared" si="281"/>
        <v>43840.068749999999</v>
      </c>
      <c r="C17194">
        <v>20.2665986859908</v>
      </c>
      <c r="D17194">
        <v>1012.37626672851</v>
      </c>
      <c r="E17194">
        <v>35.006324492459598</v>
      </c>
      <c r="F17194">
        <v>0</v>
      </c>
      <c r="G17194">
        <v>287369.33581626299</v>
      </c>
      <c r="H17194">
        <v>19787.419943164899</v>
      </c>
      <c r="I17194">
        <v>124539.520845123</v>
      </c>
    </row>
    <row r="17195" spans="1:9" x14ac:dyDescent="0.25">
      <c r="A17195" s="1">
        <v>44105.069444444445</v>
      </c>
      <c r="B17195" s="2">
        <f t="shared" si="281"/>
        <v>43840.069444444445</v>
      </c>
      <c r="C17195">
        <v>20.011706959464401</v>
      </c>
      <c r="D17195">
        <v>1012.40081574721</v>
      </c>
      <c r="E17195">
        <v>35.380293285039699</v>
      </c>
      <c r="F17195">
        <v>0</v>
      </c>
      <c r="G17195">
        <v>286986.96461824898</v>
      </c>
      <c r="H17195">
        <v>19768.757687576799</v>
      </c>
      <c r="I17195">
        <v>124116.95906432701</v>
      </c>
    </row>
    <row r="17196" spans="1:9" x14ac:dyDescent="0.25">
      <c r="A17196" s="1">
        <v>44105.070138888892</v>
      </c>
      <c r="B17196" s="2">
        <f t="shared" si="281"/>
        <v>43840.070138888892</v>
      </c>
      <c r="C17196">
        <v>20.004693014766598</v>
      </c>
      <c r="D17196">
        <v>1012.43594379465</v>
      </c>
      <c r="E17196">
        <v>35.265250843021803</v>
      </c>
      <c r="F17196">
        <v>0</v>
      </c>
      <c r="G17196">
        <v>287369.33581626299</v>
      </c>
      <c r="H17196">
        <v>19768.757687576799</v>
      </c>
      <c r="I17196">
        <v>124223.215488798</v>
      </c>
    </row>
    <row r="17197" spans="1:9" x14ac:dyDescent="0.25">
      <c r="A17197" s="1">
        <v>44105.070833333331</v>
      </c>
      <c r="B17197" s="2">
        <f t="shared" si="281"/>
        <v>43840.070833333331</v>
      </c>
      <c r="C17197">
        <v>20.437783956897</v>
      </c>
      <c r="D17197">
        <v>1012.44943026687</v>
      </c>
      <c r="E17197">
        <v>34.749970065957598</v>
      </c>
      <c r="F17197">
        <v>0</v>
      </c>
      <c r="G17197">
        <v>288138.37451788603</v>
      </c>
      <c r="H17197">
        <v>19824.744454340998</v>
      </c>
      <c r="I17197">
        <v>124857.685009487</v>
      </c>
    </row>
    <row r="17198" spans="1:9" x14ac:dyDescent="0.25">
      <c r="A17198" s="1">
        <v>44105.071527777778</v>
      </c>
      <c r="B17198" s="2">
        <f t="shared" si="281"/>
        <v>43840.071527777778</v>
      </c>
      <c r="C17198">
        <v>20.357247180549301</v>
      </c>
      <c r="D17198">
        <v>1012.48527270017</v>
      </c>
      <c r="E17198">
        <v>34.792178895339603</v>
      </c>
      <c r="F17198">
        <v>0</v>
      </c>
      <c r="G17198">
        <v>288134.07821229001</v>
      </c>
      <c r="H17198">
        <v>19768.757687576799</v>
      </c>
      <c r="I17198">
        <v>124645.16129032199</v>
      </c>
    </row>
    <row r="17199" spans="1:9" x14ac:dyDescent="0.25">
      <c r="A17199" s="1">
        <v>44105.072222222225</v>
      </c>
      <c r="B17199" s="2">
        <f t="shared" si="281"/>
        <v>43840.072222222225</v>
      </c>
      <c r="C17199">
        <v>21.1272405677881</v>
      </c>
      <c r="D17199">
        <v>1012.54683252498</v>
      </c>
      <c r="E17199">
        <v>33.922376371090898</v>
      </c>
      <c r="F17199">
        <v>0</v>
      </c>
      <c r="G17199">
        <v>286226.44731833198</v>
      </c>
      <c r="H17199">
        <v>19750.141285196602</v>
      </c>
      <c r="I17199">
        <v>124328.85593399699</v>
      </c>
    </row>
    <row r="17200" spans="1:9" x14ac:dyDescent="0.25">
      <c r="A17200" s="1">
        <v>44105.072916666664</v>
      </c>
      <c r="B17200" s="2">
        <f t="shared" si="281"/>
        <v>43840.072916666664</v>
      </c>
      <c r="C17200">
        <v>20.447946997417201</v>
      </c>
      <c r="D17200">
        <v>1012.59833302449</v>
      </c>
      <c r="E17200">
        <v>34.681905916207498</v>
      </c>
      <c r="F17200">
        <v>0</v>
      </c>
      <c r="G17200">
        <v>286222.22222222202</v>
      </c>
      <c r="H17200">
        <v>19675.6756756756</v>
      </c>
      <c r="I17200">
        <v>123801.88566654699</v>
      </c>
    </row>
    <row r="17201" spans="1:9" x14ac:dyDescent="0.25">
      <c r="A17201" s="1">
        <v>44105.073611111111</v>
      </c>
      <c r="B17201" s="2">
        <f t="shared" si="281"/>
        <v>43840.073611111111</v>
      </c>
      <c r="C17201">
        <v>20.668599966970401</v>
      </c>
      <c r="D17201">
        <v>1012.645165421</v>
      </c>
      <c r="E17201">
        <v>34.311888401723998</v>
      </c>
      <c r="F17201">
        <v>0</v>
      </c>
      <c r="G17201">
        <v>285844.07612031902</v>
      </c>
      <c r="H17201">
        <v>19675.6756756756</v>
      </c>
      <c r="I17201">
        <v>123591.836734693</v>
      </c>
    </row>
    <row r="17202" spans="1:9" x14ac:dyDescent="0.25">
      <c r="A17202" s="1">
        <v>44105.074305555558</v>
      </c>
      <c r="B17202" s="2">
        <f t="shared" si="281"/>
        <v>43840.074305555558</v>
      </c>
      <c r="C17202">
        <v>20.909413986693799</v>
      </c>
      <c r="D17202">
        <v>1012.69050744096</v>
      </c>
      <c r="E17202">
        <v>34.017196854196598</v>
      </c>
      <c r="F17202">
        <v>0</v>
      </c>
      <c r="G17202">
        <v>285087.78391651303</v>
      </c>
      <c r="H17202">
        <v>19675.6756756756</v>
      </c>
      <c r="I17202">
        <v>123801.88566654699</v>
      </c>
    </row>
    <row r="17203" spans="1:9" x14ac:dyDescent="0.25">
      <c r="A17203" s="1">
        <v>44105.074999999997</v>
      </c>
      <c r="B17203" s="2">
        <f t="shared" si="281"/>
        <v>43840.074999999997</v>
      </c>
      <c r="C17203">
        <v>21.603908204412399</v>
      </c>
      <c r="D17203">
        <v>1012.74001007493</v>
      </c>
      <c r="E17203">
        <v>33.251621169496602</v>
      </c>
      <c r="F17203">
        <v>0</v>
      </c>
      <c r="G17203">
        <v>284339.802616045</v>
      </c>
      <c r="H17203">
        <v>19582.8220858895</v>
      </c>
      <c r="I17203">
        <v>122966.564178755</v>
      </c>
    </row>
    <row r="17204" spans="1:9" x14ac:dyDescent="0.25">
      <c r="A17204" s="1">
        <v>44105.075694444444</v>
      </c>
      <c r="B17204" s="2">
        <f t="shared" si="281"/>
        <v>43840.075694444444</v>
      </c>
      <c r="C17204">
        <v>20.235207406131</v>
      </c>
      <c r="D17204">
        <v>1012.75928701636</v>
      </c>
      <c r="E17204">
        <v>34.9537195718897</v>
      </c>
      <c r="F17204">
        <v>0</v>
      </c>
      <c r="G17204">
        <v>282091.63514081499</v>
      </c>
      <c r="H17204">
        <v>19582.8220858895</v>
      </c>
      <c r="I17204">
        <v>122862.150320188</v>
      </c>
    </row>
    <row r="17205" spans="1:9" x14ac:dyDescent="0.25">
      <c r="A17205" s="1">
        <v>44105.076388888891</v>
      </c>
      <c r="B17205" s="2">
        <f t="shared" si="281"/>
        <v>43840.076388888891</v>
      </c>
      <c r="C17205">
        <v>20.173619164430502</v>
      </c>
      <c r="D17205">
        <v>1012.79045346954</v>
      </c>
      <c r="E17205">
        <v>34.962995382072997</v>
      </c>
      <c r="F17205">
        <v>0</v>
      </c>
      <c r="G17205">
        <v>283209.51976200601</v>
      </c>
      <c r="H17205">
        <v>19601.392803846698</v>
      </c>
      <c r="I17205">
        <v>123591.836734693</v>
      </c>
    </row>
    <row r="17206" spans="1:9" x14ac:dyDescent="0.25">
      <c r="A17206" s="1">
        <v>44105.07708333333</v>
      </c>
      <c r="B17206" s="2">
        <f t="shared" si="281"/>
        <v>43840.07708333333</v>
      </c>
      <c r="C17206">
        <v>20.4286135170154</v>
      </c>
      <c r="D17206">
        <v>1012.8037803381</v>
      </c>
      <c r="E17206">
        <v>34.732028643987398</v>
      </c>
      <c r="F17206">
        <v>0</v>
      </c>
      <c r="G17206">
        <v>283957.50106247299</v>
      </c>
      <c r="H17206">
        <v>19638.5342397612</v>
      </c>
      <c r="I17206">
        <v>123801.88566654699</v>
      </c>
    </row>
    <row r="17207" spans="1:9" x14ac:dyDescent="0.25">
      <c r="A17207" s="1">
        <v>44105.077777777777</v>
      </c>
      <c r="B17207" s="2">
        <f t="shared" si="281"/>
        <v>43840.077777777777</v>
      </c>
      <c r="C17207">
        <v>19.913671788507099</v>
      </c>
      <c r="D17207">
        <v>1012.8505910172599</v>
      </c>
      <c r="E17207">
        <v>35.441964937198399</v>
      </c>
      <c r="F17207">
        <v>0</v>
      </c>
      <c r="G17207">
        <v>285087.78391651303</v>
      </c>
      <c r="H17207">
        <v>19675.6756756756</v>
      </c>
      <c r="I17207">
        <v>124011.9345984</v>
      </c>
    </row>
    <row r="17208" spans="1:9" x14ac:dyDescent="0.25">
      <c r="A17208" s="1">
        <v>44105.078472222223</v>
      </c>
      <c r="B17208" s="2">
        <f t="shared" si="281"/>
        <v>43840.078472222223</v>
      </c>
      <c r="C17208">
        <v>20.0006206002504</v>
      </c>
      <c r="D17208">
        <v>1012.87790770923</v>
      </c>
      <c r="E17208">
        <v>35.187284014526803</v>
      </c>
      <c r="F17208">
        <v>0</v>
      </c>
      <c r="G17208">
        <v>286226.44731833198</v>
      </c>
      <c r="H17208">
        <v>19768.757687576799</v>
      </c>
      <c r="I17208">
        <v>124963.94686907</v>
      </c>
    </row>
    <row r="17209" spans="1:9" x14ac:dyDescent="0.25">
      <c r="A17209" s="1">
        <v>44105.07916666667</v>
      </c>
      <c r="B17209" s="2">
        <f t="shared" si="281"/>
        <v>43840.07916666667</v>
      </c>
      <c r="C17209">
        <v>20.7736495535271</v>
      </c>
      <c r="D17209">
        <v>1012.94934593908</v>
      </c>
      <c r="E17209">
        <v>34.391521161679698</v>
      </c>
      <c r="F17209">
        <v>0</v>
      </c>
      <c r="G17209">
        <v>285465.93001841602</v>
      </c>
      <c r="H17209">
        <v>19694.2920780559</v>
      </c>
      <c r="I17209">
        <v>124116.95906432701</v>
      </c>
    </row>
    <row r="17210" spans="1:9" x14ac:dyDescent="0.25">
      <c r="A17210" s="1">
        <v>44105.079861111109</v>
      </c>
      <c r="B17210" s="2">
        <f t="shared" si="281"/>
        <v>43840.079861111109</v>
      </c>
      <c r="C17210">
        <v>20.0196111162692</v>
      </c>
      <c r="D17210">
        <v>1012.96411450243</v>
      </c>
      <c r="E17210">
        <v>35.252041287348597</v>
      </c>
      <c r="F17210">
        <v>0</v>
      </c>
      <c r="G17210">
        <v>286222.22222222202</v>
      </c>
      <c r="H17210">
        <v>19787.419943164899</v>
      </c>
      <c r="I17210">
        <v>124857.685009487</v>
      </c>
    </row>
    <row r="17211" spans="1:9" x14ac:dyDescent="0.25">
      <c r="A17211" s="1">
        <v>44105.080555555556</v>
      </c>
      <c r="B17211" s="2">
        <f t="shared" si="281"/>
        <v>43840.080555555556</v>
      </c>
      <c r="C17211">
        <v>19.800968278922198</v>
      </c>
      <c r="D17211">
        <v>1013.03932530537</v>
      </c>
      <c r="E17211">
        <v>35.551013664366103</v>
      </c>
      <c r="F17211">
        <v>0</v>
      </c>
      <c r="G17211">
        <v>285844.07612031902</v>
      </c>
      <c r="H17211">
        <v>19712.908480436101</v>
      </c>
      <c r="I17211">
        <v>124328.239954725</v>
      </c>
    </row>
    <row r="17212" spans="1:9" x14ac:dyDescent="0.25">
      <c r="A17212" s="1">
        <v>44105.081250000003</v>
      </c>
      <c r="B17212" s="2">
        <f t="shared" si="281"/>
        <v>43840.081250000003</v>
      </c>
      <c r="C17212">
        <v>20.447976951505101</v>
      </c>
      <c r="D17212">
        <v>1013.07406979618</v>
      </c>
      <c r="E17212">
        <v>34.771627817911202</v>
      </c>
      <c r="F17212">
        <v>0</v>
      </c>
      <c r="G17212">
        <v>284709.63781460997</v>
      </c>
      <c r="H17212">
        <v>19657.104957718399</v>
      </c>
      <c r="I17212">
        <v>123487.42287612701</v>
      </c>
    </row>
    <row r="17213" spans="1:9" x14ac:dyDescent="0.25">
      <c r="A17213" s="1">
        <v>44105.081944444442</v>
      </c>
      <c r="B17213" s="2">
        <f t="shared" si="281"/>
        <v>43840.081944444442</v>
      </c>
      <c r="C17213">
        <v>21.0609477713855</v>
      </c>
      <c r="D17213">
        <v>1013.0981422439201</v>
      </c>
      <c r="E17213">
        <v>34.147912483490799</v>
      </c>
      <c r="F17213">
        <v>0</v>
      </c>
      <c r="G17213">
        <v>283583.510412239</v>
      </c>
      <c r="H17213">
        <v>19582.8220858895</v>
      </c>
      <c r="I17213">
        <v>122758.341759352</v>
      </c>
    </row>
    <row r="17214" spans="1:9" x14ac:dyDescent="0.25">
      <c r="A17214" s="1">
        <v>44105.082638888889</v>
      </c>
      <c r="B17214" s="2">
        <f t="shared" si="281"/>
        <v>43840.082638888889</v>
      </c>
      <c r="C17214">
        <v>20.989899962415699</v>
      </c>
      <c r="D17214">
        <v>1013.14192822905</v>
      </c>
      <c r="E17214">
        <v>34.038637311593</v>
      </c>
      <c r="F17214">
        <v>0</v>
      </c>
      <c r="G17214">
        <v>285087.78391651303</v>
      </c>
      <c r="H17214">
        <v>19638.5342397612</v>
      </c>
      <c r="I17214">
        <v>123591.836734693</v>
      </c>
    </row>
    <row r="17215" spans="1:9" x14ac:dyDescent="0.25">
      <c r="A17215" s="1">
        <v>44105.083333333336</v>
      </c>
      <c r="B17215" s="2">
        <f t="shared" si="281"/>
        <v>43840.083333333336</v>
      </c>
      <c r="C17215">
        <v>21.395602846928298</v>
      </c>
      <c r="D17215">
        <v>1013.14518630741</v>
      </c>
      <c r="E17215">
        <v>33.397699203907599</v>
      </c>
      <c r="F17215">
        <v>0</v>
      </c>
      <c r="G17215">
        <v>284331.49171270698</v>
      </c>
      <c r="H17215">
        <v>19582.8220858895</v>
      </c>
      <c r="I17215">
        <v>123174.18130042699</v>
      </c>
    </row>
    <row r="17216" spans="1:9" x14ac:dyDescent="0.25">
      <c r="A17216" s="1">
        <v>44105.084027777775</v>
      </c>
      <c r="B17216" s="2">
        <f t="shared" si="281"/>
        <v>43840.084027777775</v>
      </c>
      <c r="C17216">
        <v>21.367309523688899</v>
      </c>
      <c r="D17216">
        <v>1013.15319851238</v>
      </c>
      <c r="E17216">
        <v>33.4998801814233</v>
      </c>
      <c r="F17216">
        <v>0</v>
      </c>
      <c r="G17216">
        <v>284331.49171270698</v>
      </c>
      <c r="H17216">
        <v>19582.8220858895</v>
      </c>
      <c r="I17216">
        <v>122758.341759352</v>
      </c>
    </row>
    <row r="17217" spans="1:9" x14ac:dyDescent="0.25">
      <c r="A17217" s="1">
        <v>44105.084722222222</v>
      </c>
      <c r="B17217" s="2">
        <f t="shared" si="281"/>
        <v>43840.084722222222</v>
      </c>
      <c r="C17217">
        <v>21.222954789050299</v>
      </c>
      <c r="D17217">
        <v>1013.13362857834</v>
      </c>
      <c r="E17217">
        <v>33.513014503051203</v>
      </c>
      <c r="F17217">
        <v>0</v>
      </c>
      <c r="G17217">
        <v>283583.510412239</v>
      </c>
      <c r="H17217">
        <v>19601.392803846698</v>
      </c>
      <c r="I17217">
        <v>123174.18130042699</v>
      </c>
    </row>
    <row r="17218" spans="1:9" x14ac:dyDescent="0.25">
      <c r="A17218" s="1">
        <v>44105.085416666669</v>
      </c>
      <c r="B17218" s="2">
        <f t="shared" si="281"/>
        <v>43840.085416666669</v>
      </c>
      <c r="C17218">
        <v>21.1426039573217</v>
      </c>
      <c r="D17218">
        <v>1013.1589821706</v>
      </c>
      <c r="E17218">
        <v>33.790409440157703</v>
      </c>
      <c r="F17218">
        <v>0</v>
      </c>
      <c r="G17218">
        <v>283583.510412239</v>
      </c>
      <c r="H17218">
        <v>19582.8220858895</v>
      </c>
      <c r="I17218">
        <v>122965.95888102399</v>
      </c>
    </row>
    <row r="17219" spans="1:9" x14ac:dyDescent="0.25">
      <c r="A17219" s="1">
        <v>44105.086111111108</v>
      </c>
      <c r="B17219" s="2">
        <f t="shared" si="281"/>
        <v>43840.086111111108</v>
      </c>
      <c r="C17219">
        <v>20.664082407286799</v>
      </c>
      <c r="D17219">
        <v>1013.15093305326</v>
      </c>
      <c r="E17219">
        <v>34.316158218789198</v>
      </c>
      <c r="F17219">
        <v>0</v>
      </c>
      <c r="G17219">
        <v>284709.63781460997</v>
      </c>
      <c r="H17219">
        <v>19601.392803846698</v>
      </c>
      <c r="I17219">
        <v>123174.18130042699</v>
      </c>
    </row>
    <row r="17220" spans="1:9" x14ac:dyDescent="0.25">
      <c r="A17220" s="1">
        <v>44105.086805555555</v>
      </c>
      <c r="B17220" s="2">
        <f t="shared" si="281"/>
        <v>43840.086805555555</v>
      </c>
      <c r="C17220">
        <v>20.504064338985799</v>
      </c>
      <c r="D17220">
        <v>1013.17054184746</v>
      </c>
      <c r="E17220">
        <v>34.533150665385698</v>
      </c>
      <c r="F17220">
        <v>0</v>
      </c>
      <c r="G17220">
        <v>284709.63781460997</v>
      </c>
      <c r="H17220">
        <v>19638.5342397612</v>
      </c>
      <c r="I17220">
        <v>123593.05794941301</v>
      </c>
    </row>
    <row r="17221" spans="1:9" x14ac:dyDescent="0.25">
      <c r="A17221" s="1">
        <v>44105.087500000001</v>
      </c>
      <c r="B17221" s="2">
        <f t="shared" si="281"/>
        <v>43840.087500000001</v>
      </c>
      <c r="C17221">
        <v>20.273383952203201</v>
      </c>
      <c r="D17221">
        <v>1013.21283496397</v>
      </c>
      <c r="E17221">
        <v>34.751974096318897</v>
      </c>
      <c r="F17221">
        <v>0</v>
      </c>
      <c r="G17221">
        <v>286222.22222222202</v>
      </c>
      <c r="H17221">
        <v>19768.757687576799</v>
      </c>
      <c r="I17221">
        <v>124539.520845123</v>
      </c>
    </row>
    <row r="17222" spans="1:9" x14ac:dyDescent="0.25">
      <c r="A17222" s="1">
        <v>44105.088194444441</v>
      </c>
      <c r="B17222" s="2">
        <f t="shared" si="281"/>
        <v>43840.088194444441</v>
      </c>
      <c r="C17222">
        <v>20.9976899333174</v>
      </c>
      <c r="D17222">
        <v>1013.2455380753401</v>
      </c>
      <c r="E17222">
        <v>34.064776842214698</v>
      </c>
      <c r="F17222">
        <v>0</v>
      </c>
      <c r="G17222">
        <v>284331.49171270698</v>
      </c>
      <c r="H17222">
        <v>19675.6756756756</v>
      </c>
      <c r="I17222">
        <v>123696.86120062</v>
      </c>
    </row>
    <row r="17223" spans="1:9" x14ac:dyDescent="0.25">
      <c r="A17223" s="1">
        <v>44105.088888888888</v>
      </c>
      <c r="B17223" s="2">
        <f t="shared" si="281"/>
        <v>43840.088888888888</v>
      </c>
      <c r="C17223">
        <v>20.814641586198899</v>
      </c>
      <c r="D17223">
        <v>1013.27284298337</v>
      </c>
      <c r="E17223">
        <v>34.153761132494097</v>
      </c>
      <c r="F17223">
        <v>0</v>
      </c>
      <c r="G17223">
        <v>286604.59342023497</v>
      </c>
      <c r="H17223">
        <v>19675.6756756756</v>
      </c>
      <c r="I17223">
        <v>124222.599509526</v>
      </c>
    </row>
    <row r="17224" spans="1:9" x14ac:dyDescent="0.25">
      <c r="A17224" s="1">
        <v>44105.089583333334</v>
      </c>
      <c r="B17224" s="2">
        <f t="shared" si="281"/>
        <v>43840.089583333334</v>
      </c>
      <c r="C17224">
        <v>21.1673542276828</v>
      </c>
      <c r="D17224">
        <v>1013.31491929686</v>
      </c>
      <c r="E17224">
        <v>33.952897253367297</v>
      </c>
      <c r="F17224">
        <v>0</v>
      </c>
      <c r="G17224">
        <v>282835.52911177202</v>
      </c>
      <c r="H17224">
        <v>19582.8220858895</v>
      </c>
      <c r="I17224">
        <v>122241.099103627</v>
      </c>
    </row>
    <row r="17225" spans="1:9" x14ac:dyDescent="0.25">
      <c r="A17225" s="1">
        <v>44105.090277777781</v>
      </c>
      <c r="B17225" s="2">
        <f t="shared" si="281"/>
        <v>43840.090277777781</v>
      </c>
      <c r="C17225">
        <v>20.394322897387699</v>
      </c>
      <c r="D17225">
        <v>1013.29731929075</v>
      </c>
      <c r="E17225">
        <v>34.677482995476701</v>
      </c>
      <c r="F17225">
        <v>0</v>
      </c>
      <c r="G17225">
        <v>285465.93001841602</v>
      </c>
      <c r="H17225">
        <v>19657.104957718399</v>
      </c>
      <c r="I17225">
        <v>123697.47180797999</v>
      </c>
    </row>
    <row r="17226" spans="1:9" x14ac:dyDescent="0.25">
      <c r="A17226" s="1">
        <v>44105.09097222222</v>
      </c>
      <c r="B17226" s="2">
        <f t="shared" si="281"/>
        <v>43840.09097222222</v>
      </c>
      <c r="C17226">
        <v>20.572802060989101</v>
      </c>
      <c r="D17226">
        <v>1013.3279558962701</v>
      </c>
      <c r="E17226">
        <v>34.642475970073001</v>
      </c>
      <c r="F17226">
        <v>0</v>
      </c>
      <c r="G17226">
        <v>284331.49171270698</v>
      </c>
      <c r="H17226">
        <v>19582.8220858895</v>
      </c>
      <c r="I17226">
        <v>123069.76744186001</v>
      </c>
    </row>
    <row r="17227" spans="1:9" x14ac:dyDescent="0.25">
      <c r="A17227" s="1">
        <v>44105.091666666667</v>
      </c>
      <c r="B17227" s="2">
        <f t="shared" si="281"/>
        <v>43840.091666666667</v>
      </c>
      <c r="C17227">
        <v>20.2315078816553</v>
      </c>
      <c r="D17227">
        <v>1013.3074294169101</v>
      </c>
      <c r="E17227">
        <v>34.955747108401901</v>
      </c>
      <c r="F17227">
        <v>0</v>
      </c>
      <c r="G17227">
        <v>284709.63781460997</v>
      </c>
      <c r="H17227">
        <v>19657.104957718399</v>
      </c>
      <c r="I17227">
        <v>123383.00901756001</v>
      </c>
    </row>
    <row r="17228" spans="1:9" x14ac:dyDescent="0.25">
      <c r="A17228" s="1">
        <v>44105.092361111114</v>
      </c>
      <c r="B17228" s="2">
        <f t="shared" si="281"/>
        <v>43840.092361111114</v>
      </c>
      <c r="C17228">
        <v>20.601447264959699</v>
      </c>
      <c r="D17228">
        <v>1013.3351033392</v>
      </c>
      <c r="E17228">
        <v>34.616050384744597</v>
      </c>
      <c r="F17228">
        <v>0</v>
      </c>
      <c r="G17228">
        <v>284331.49171270698</v>
      </c>
      <c r="H17228">
        <v>19619.963521803998</v>
      </c>
      <c r="I17228">
        <v>123069.76744186001</v>
      </c>
    </row>
    <row r="17229" spans="1:9" x14ac:dyDescent="0.25">
      <c r="A17229" s="1">
        <v>44105.093055555553</v>
      </c>
      <c r="B17229" s="2">
        <f t="shared" si="281"/>
        <v>43840.093055555553</v>
      </c>
      <c r="C17229">
        <v>20.518248548333698</v>
      </c>
      <c r="D17229">
        <v>1013.33584650186</v>
      </c>
      <c r="E17229">
        <v>34.5565170867511</v>
      </c>
      <c r="F17229">
        <v>0</v>
      </c>
      <c r="G17229">
        <v>285470.15511452698</v>
      </c>
      <c r="H17229">
        <v>19750.141285196602</v>
      </c>
      <c r="I17229">
        <v>123906.910132474</v>
      </c>
    </row>
    <row r="17230" spans="1:9" x14ac:dyDescent="0.25">
      <c r="A17230" s="1">
        <v>44105.09375</v>
      </c>
      <c r="B17230" s="2">
        <f t="shared" si="281"/>
        <v>43840.09375</v>
      </c>
      <c r="C17230">
        <v>20.656996279377399</v>
      </c>
      <c r="D17230">
        <v>1013.35917307682</v>
      </c>
      <c r="E17230">
        <v>34.613469144458101</v>
      </c>
      <c r="F17230">
        <v>0</v>
      </c>
      <c r="G17230">
        <v>283957.50106247299</v>
      </c>
      <c r="H17230">
        <v>19638.5342397612</v>
      </c>
      <c r="I17230">
        <v>122654.53319851701</v>
      </c>
    </row>
    <row r="17231" spans="1:9" x14ac:dyDescent="0.25">
      <c r="A17231" s="1">
        <v>44105.094444444447</v>
      </c>
      <c r="B17231" s="2">
        <f t="shared" si="281"/>
        <v>43840.094444444447</v>
      </c>
      <c r="C17231">
        <v>20.144507892467701</v>
      </c>
      <c r="D17231">
        <v>1013.3487034378001</v>
      </c>
      <c r="E17231">
        <v>35.043035419893101</v>
      </c>
      <c r="F17231">
        <v>0</v>
      </c>
      <c r="G17231">
        <v>286222.22222222202</v>
      </c>
      <c r="H17231">
        <v>19750.141285196602</v>
      </c>
      <c r="I17231">
        <v>124222.599509526</v>
      </c>
    </row>
    <row r="17232" spans="1:9" x14ac:dyDescent="0.25">
      <c r="A17232" s="1">
        <v>44105.095138888886</v>
      </c>
      <c r="B17232" s="2">
        <f t="shared" si="281"/>
        <v>43840.095138888886</v>
      </c>
      <c r="C17232">
        <v>19.925885862812802</v>
      </c>
      <c r="D17232">
        <v>1013.39216766397</v>
      </c>
      <c r="E17232">
        <v>35.473715976597198</v>
      </c>
      <c r="F17232">
        <v>0</v>
      </c>
      <c r="G17232">
        <v>285465.93001841602</v>
      </c>
      <c r="H17232">
        <v>19806.082198753</v>
      </c>
      <c r="I17232">
        <v>124433.880399924</v>
      </c>
    </row>
    <row r="17233" spans="1:9" x14ac:dyDescent="0.25">
      <c r="A17233" s="1">
        <v>44105.095833333333</v>
      </c>
      <c r="B17233" s="2">
        <f t="shared" si="281"/>
        <v>43840.095833333333</v>
      </c>
      <c r="C17233">
        <v>20.161985507271801</v>
      </c>
      <c r="D17233">
        <v>1013.35656378059</v>
      </c>
      <c r="E17233">
        <v>35.344429380069698</v>
      </c>
      <c r="F17233">
        <v>0</v>
      </c>
      <c r="G17233">
        <v>284331.49171270698</v>
      </c>
      <c r="H17233">
        <v>19712.908480436101</v>
      </c>
      <c r="I17233">
        <v>123278.595158993</v>
      </c>
    </row>
    <row r="17234" spans="1:9" x14ac:dyDescent="0.25">
      <c r="A17234" s="1">
        <v>44105.09652777778</v>
      </c>
      <c r="B17234" s="2">
        <f t="shared" si="281"/>
        <v>43840.09652777778</v>
      </c>
      <c r="C17234">
        <v>19.935086500843099</v>
      </c>
      <c r="D17234">
        <v>1013.38053438179</v>
      </c>
      <c r="E17234">
        <v>35.393878067055098</v>
      </c>
      <c r="F17234">
        <v>0</v>
      </c>
      <c r="G17234">
        <v>285844.07612031902</v>
      </c>
      <c r="H17234">
        <v>19768.757687576799</v>
      </c>
      <c r="I17234">
        <v>123906.910132474</v>
      </c>
    </row>
    <row r="17235" spans="1:9" x14ac:dyDescent="0.25">
      <c r="A17235" s="1">
        <v>44105.097222222219</v>
      </c>
      <c r="B17235" s="2">
        <f t="shared" si="281"/>
        <v>43840.097222222219</v>
      </c>
      <c r="C17235">
        <v>19.772085698688102</v>
      </c>
      <c r="D17235">
        <v>1013.3959061545499</v>
      </c>
      <c r="E17235">
        <v>35.518347462937498</v>
      </c>
      <c r="F17235">
        <v>0</v>
      </c>
      <c r="G17235">
        <v>286222.22222222202</v>
      </c>
      <c r="H17235">
        <v>19862.068965517199</v>
      </c>
      <c r="I17235">
        <v>124751.42314990499</v>
      </c>
    </row>
    <row r="17236" spans="1:9" x14ac:dyDescent="0.25">
      <c r="A17236" s="1">
        <v>44105.097916666666</v>
      </c>
      <c r="B17236" s="2">
        <f t="shared" si="281"/>
        <v>43840.097916666666</v>
      </c>
      <c r="C17236">
        <v>20.3391801832589</v>
      </c>
      <c r="D17236">
        <v>1013.4328176052099</v>
      </c>
      <c r="E17236">
        <v>34.973165458066497</v>
      </c>
      <c r="F17236">
        <v>0</v>
      </c>
      <c r="G17236">
        <v>285087.78391651303</v>
      </c>
      <c r="H17236">
        <v>19787.419943164899</v>
      </c>
      <c r="I17236">
        <v>123906.910132474</v>
      </c>
    </row>
    <row r="17237" spans="1:9" x14ac:dyDescent="0.25">
      <c r="A17237" s="1">
        <v>44105.098611111112</v>
      </c>
      <c r="B17237" s="2">
        <f t="shared" si="281"/>
        <v>43840.098611111112</v>
      </c>
      <c r="C17237">
        <v>21.041045992595699</v>
      </c>
      <c r="D17237">
        <v>1013.48983348501</v>
      </c>
      <c r="E17237">
        <v>34.077600317140302</v>
      </c>
      <c r="F17237">
        <v>0</v>
      </c>
      <c r="G17237">
        <v>283583.510412239</v>
      </c>
      <c r="H17237">
        <v>19694.2920780559</v>
      </c>
      <c r="I17237">
        <v>122758.341759352</v>
      </c>
    </row>
    <row r="17238" spans="1:9" x14ac:dyDescent="0.25">
      <c r="A17238" s="1">
        <v>44105.099305555559</v>
      </c>
      <c r="B17238" s="2">
        <f t="shared" si="281"/>
        <v>43840.099305555559</v>
      </c>
      <c r="C17238">
        <v>20.2562070339347</v>
      </c>
      <c r="D17238">
        <v>1013.48396401134</v>
      </c>
      <c r="E17238">
        <v>34.880264237574004</v>
      </c>
      <c r="F17238">
        <v>0</v>
      </c>
      <c r="G17238">
        <v>285087.78391651303</v>
      </c>
      <c r="H17238">
        <v>19806.082198753</v>
      </c>
      <c r="I17238">
        <v>123801.88566654699</v>
      </c>
    </row>
    <row r="17239" spans="1:9" x14ac:dyDescent="0.25">
      <c r="A17239" s="1">
        <v>44105.1</v>
      </c>
      <c r="B17239" s="2">
        <f t="shared" si="281"/>
        <v>43840.1</v>
      </c>
      <c r="C17239">
        <v>20.833767445337902</v>
      </c>
      <c r="D17239">
        <v>1013.5311614605901</v>
      </c>
      <c r="E17239">
        <v>34.4205981426554</v>
      </c>
      <c r="F17239">
        <v>0</v>
      </c>
      <c r="G17239">
        <v>284331.49171270698</v>
      </c>
      <c r="H17239">
        <v>19675.6756756756</v>
      </c>
      <c r="I17239">
        <v>122862.150320188</v>
      </c>
    </row>
    <row r="17240" spans="1:9" x14ac:dyDescent="0.25">
      <c r="A17240" s="1">
        <v>44105.100694444445</v>
      </c>
      <c r="B17240" s="2">
        <f t="shared" si="281"/>
        <v>43840.100694444445</v>
      </c>
      <c r="C17240">
        <v>20.364155795928699</v>
      </c>
      <c r="D17240">
        <v>1013.53489433966</v>
      </c>
      <c r="E17240">
        <v>34.755682353615001</v>
      </c>
      <c r="F17240">
        <v>0</v>
      </c>
      <c r="G17240">
        <v>284709.63781460997</v>
      </c>
      <c r="H17240">
        <v>19768.757687576799</v>
      </c>
      <c r="I17240">
        <v>123592.447342053</v>
      </c>
    </row>
    <row r="17241" spans="1:9" x14ac:dyDescent="0.25">
      <c r="A17241" s="1">
        <v>44105.101388888892</v>
      </c>
      <c r="B17241" s="2">
        <f t="shared" si="281"/>
        <v>43840.101388888892</v>
      </c>
      <c r="C17241">
        <v>20.754824494257502</v>
      </c>
      <c r="D17241">
        <v>1013.57161473897</v>
      </c>
      <c r="E17241">
        <v>34.174068904112097</v>
      </c>
      <c r="F17241">
        <v>0</v>
      </c>
      <c r="G17241">
        <v>285465.93001841602</v>
      </c>
      <c r="H17241">
        <v>19806.082198753</v>
      </c>
      <c r="I17241">
        <v>123593.05794941301</v>
      </c>
    </row>
    <row r="17242" spans="1:9" x14ac:dyDescent="0.25">
      <c r="A17242" s="1">
        <v>44105.102083333331</v>
      </c>
      <c r="B17242" s="2">
        <f t="shared" si="281"/>
        <v>43840.102083333331</v>
      </c>
      <c r="C17242">
        <v>20.858526715564999</v>
      </c>
      <c r="D17242">
        <v>1013.64578762744</v>
      </c>
      <c r="E17242">
        <v>34.110928582145803</v>
      </c>
      <c r="F17242">
        <v>0</v>
      </c>
      <c r="G17242">
        <v>285087.78391651303</v>
      </c>
      <c r="H17242">
        <v>19768.757687576799</v>
      </c>
      <c r="I17242">
        <v>123383.00901756001</v>
      </c>
    </row>
    <row r="17243" spans="1:9" x14ac:dyDescent="0.25">
      <c r="A17243" s="1">
        <v>44105.102777777778</v>
      </c>
      <c r="B17243" s="2">
        <f t="shared" si="281"/>
        <v>43840.102777777778</v>
      </c>
      <c r="C17243">
        <v>21.187120900896002</v>
      </c>
      <c r="D17243">
        <v>1013.65921088044</v>
      </c>
      <c r="E17243">
        <v>33.846235263229502</v>
      </c>
      <c r="F17243">
        <v>0</v>
      </c>
      <c r="G17243">
        <v>283209.51976200601</v>
      </c>
      <c r="H17243">
        <v>19712.908480436101</v>
      </c>
      <c r="I17243">
        <v>122551.324687165</v>
      </c>
    </row>
    <row r="17244" spans="1:9" x14ac:dyDescent="0.25">
      <c r="A17244" s="1">
        <v>44105.103472222225</v>
      </c>
      <c r="B17244" s="2">
        <f t="shared" si="281"/>
        <v>43840.103472222225</v>
      </c>
      <c r="C17244">
        <v>21.0640246729522</v>
      </c>
      <c r="D17244">
        <v>1013.67080457025</v>
      </c>
      <c r="E17244">
        <v>33.961277364960999</v>
      </c>
      <c r="F17244">
        <v>0</v>
      </c>
      <c r="G17244">
        <v>282461.53846153797</v>
      </c>
      <c r="H17244">
        <v>19582.8220858895</v>
      </c>
      <c r="I17244">
        <v>122034.682080924</v>
      </c>
    </row>
    <row r="17245" spans="1:9" x14ac:dyDescent="0.25">
      <c r="A17245" s="1">
        <v>44105.104166666664</v>
      </c>
      <c r="B17245" s="2">
        <f t="shared" ref="B17245:B17308" si="282">DATE(YEAR(A17245),DAY(A17245),MONTH(A17245))+TIME(HOUR(A17245),MINUTE(A17245),SECOND(A37245))</f>
        <v>43840.104166666664</v>
      </c>
      <c r="C17245">
        <v>21.1200821682541</v>
      </c>
      <c r="D17245">
        <v>1013.68465998544</v>
      </c>
      <c r="E17245">
        <v>33.757812321849897</v>
      </c>
      <c r="F17245">
        <v>0</v>
      </c>
      <c r="G17245">
        <v>283587.665863909</v>
      </c>
      <c r="H17245">
        <v>19619.963521803998</v>
      </c>
      <c r="I17245">
        <v>121933.25815478399</v>
      </c>
    </row>
    <row r="17246" spans="1:9" x14ac:dyDescent="0.25">
      <c r="A17246" s="1">
        <v>44105.104861111111</v>
      </c>
      <c r="B17246" s="2">
        <f t="shared" si="282"/>
        <v>43840.104861111111</v>
      </c>
      <c r="C17246">
        <v>21.0085778596148</v>
      </c>
      <c r="D17246">
        <v>1013.71161115096</v>
      </c>
      <c r="E17246">
        <v>33.9241139868166</v>
      </c>
      <c r="F17246">
        <v>0</v>
      </c>
      <c r="G17246">
        <v>283209.51976200601</v>
      </c>
      <c r="H17246">
        <v>19582.8220858895</v>
      </c>
      <c r="I17246">
        <v>121829.454781696</v>
      </c>
    </row>
    <row r="17247" spans="1:9" x14ac:dyDescent="0.25">
      <c r="A17247" s="1">
        <v>44105.105555555558</v>
      </c>
      <c r="B17247" s="2">
        <f t="shared" si="282"/>
        <v>43840.105555555558</v>
      </c>
      <c r="C17247">
        <v>20.4459678403258</v>
      </c>
      <c r="D17247">
        <v>1013.68929019174</v>
      </c>
      <c r="E17247">
        <v>34.336500375976598</v>
      </c>
      <c r="F17247">
        <v>0</v>
      </c>
      <c r="G17247">
        <v>284713.79326627898</v>
      </c>
      <c r="H17247">
        <v>19731.524882816298</v>
      </c>
      <c r="I17247">
        <v>122966.564178755</v>
      </c>
    </row>
    <row r="17248" spans="1:9" x14ac:dyDescent="0.25">
      <c r="A17248" s="1">
        <v>44105.106249999997</v>
      </c>
      <c r="B17248" s="2">
        <f t="shared" si="282"/>
        <v>43840.106249999997</v>
      </c>
      <c r="C17248">
        <v>21.426588518802799</v>
      </c>
      <c r="D17248">
        <v>1013.70464376123</v>
      </c>
      <c r="E17248">
        <v>33.348804328474699</v>
      </c>
      <c r="F17248">
        <v>0</v>
      </c>
      <c r="G17248">
        <v>283209.51976200601</v>
      </c>
      <c r="H17248">
        <v>19675.6756756756</v>
      </c>
      <c r="I17248">
        <v>122344.307614978</v>
      </c>
    </row>
    <row r="17249" spans="1:9" x14ac:dyDescent="0.25">
      <c r="A17249" s="1">
        <v>44105.106944444444</v>
      </c>
      <c r="B17249" s="2">
        <f t="shared" si="282"/>
        <v>43840.106944444444</v>
      </c>
      <c r="C17249">
        <v>21.7044200050698</v>
      </c>
      <c r="D17249">
        <v>1013.71272436683</v>
      </c>
      <c r="E17249">
        <v>32.994677462565498</v>
      </c>
      <c r="F17249">
        <v>0</v>
      </c>
      <c r="G17249">
        <v>282461.53846153797</v>
      </c>
      <c r="H17249">
        <v>19582.8220858895</v>
      </c>
      <c r="I17249">
        <v>121829.454781696</v>
      </c>
    </row>
    <row r="17250" spans="1:9" x14ac:dyDescent="0.25">
      <c r="A17250" s="1">
        <v>44105.107638888891</v>
      </c>
      <c r="B17250" s="2">
        <f t="shared" si="282"/>
        <v>43840.107638888891</v>
      </c>
      <c r="C17250">
        <v>21.131860464836802</v>
      </c>
      <c r="D17250">
        <v>1013.73359806331</v>
      </c>
      <c r="E17250">
        <v>33.708092107768501</v>
      </c>
      <c r="F17250">
        <v>0</v>
      </c>
      <c r="G17250">
        <v>281721.73182009201</v>
      </c>
      <c r="H17250">
        <v>19582.8220858895</v>
      </c>
      <c r="I17250">
        <v>121521.61383285301</v>
      </c>
    </row>
    <row r="17251" spans="1:9" x14ac:dyDescent="0.25">
      <c r="A17251" s="1">
        <v>44105.10833333333</v>
      </c>
      <c r="B17251" s="2">
        <f t="shared" si="282"/>
        <v>43840.10833333333</v>
      </c>
      <c r="C17251">
        <v>21.792687105127001</v>
      </c>
      <c r="D17251">
        <v>1013.75791545025</v>
      </c>
      <c r="E17251">
        <v>32.879884167477798</v>
      </c>
      <c r="F17251">
        <v>0</v>
      </c>
      <c r="G17251">
        <v>281721.73182009201</v>
      </c>
      <c r="H17251">
        <v>19582.8220858895</v>
      </c>
      <c r="I17251">
        <v>121521.61383285301</v>
      </c>
    </row>
    <row r="17252" spans="1:9" x14ac:dyDescent="0.25">
      <c r="A17252" s="1">
        <v>44105.109027777777</v>
      </c>
      <c r="B17252" s="2">
        <f t="shared" si="282"/>
        <v>43840.109027777777</v>
      </c>
      <c r="C17252">
        <v>22.033948552764699</v>
      </c>
      <c r="D17252">
        <v>1013.7813567112</v>
      </c>
      <c r="E17252">
        <v>32.394658341879101</v>
      </c>
      <c r="F17252">
        <v>0</v>
      </c>
      <c r="G17252">
        <v>282835.52911177202</v>
      </c>
      <c r="H17252">
        <v>19582.8220858895</v>
      </c>
      <c r="I17252">
        <v>121624.227482467</v>
      </c>
    </row>
    <row r="17253" spans="1:9" x14ac:dyDescent="0.25">
      <c r="A17253" s="1">
        <v>44105.109722222223</v>
      </c>
      <c r="B17253" s="2">
        <f t="shared" si="282"/>
        <v>43840.109722222223</v>
      </c>
      <c r="C17253">
        <v>22.0276596868515</v>
      </c>
      <c r="D17253">
        <v>1013.85142523921</v>
      </c>
      <c r="E17253">
        <v>32.563868115013101</v>
      </c>
      <c r="F17253">
        <v>0</v>
      </c>
      <c r="G17253">
        <v>280612.02185792301</v>
      </c>
      <c r="H17253">
        <v>19545.771682906201</v>
      </c>
      <c r="I17253">
        <v>120808.615749431</v>
      </c>
    </row>
    <row r="17254" spans="1:9" x14ac:dyDescent="0.25">
      <c r="A17254" s="1">
        <v>44105.11041666667</v>
      </c>
      <c r="B17254" s="2">
        <f t="shared" si="282"/>
        <v>43840.11041666667</v>
      </c>
      <c r="C17254">
        <v>21.796074281105401</v>
      </c>
      <c r="D17254">
        <v>1013.87150929117</v>
      </c>
      <c r="E17254">
        <v>32.767304440204299</v>
      </c>
      <c r="F17254">
        <v>0</v>
      </c>
      <c r="G17254">
        <v>281351.82849936897</v>
      </c>
      <c r="H17254">
        <v>19527.246481414601</v>
      </c>
      <c r="I17254">
        <v>121215.542084865</v>
      </c>
    </row>
    <row r="17255" spans="1:9" x14ac:dyDescent="0.25">
      <c r="A17255" s="1">
        <v>44105.111111111109</v>
      </c>
      <c r="B17255" s="2">
        <f t="shared" si="282"/>
        <v>43840.111111111109</v>
      </c>
      <c r="C17255">
        <v>21.350857511879099</v>
      </c>
      <c r="D17255">
        <v>1013.9196051464</v>
      </c>
      <c r="E17255">
        <v>33.426230466782499</v>
      </c>
      <c r="F17255">
        <v>0</v>
      </c>
      <c r="G17255">
        <v>280246.13922546903</v>
      </c>
      <c r="H17255">
        <v>19490.196078431301</v>
      </c>
      <c r="I17255">
        <v>120504.297994269</v>
      </c>
    </row>
    <row r="17256" spans="1:9" x14ac:dyDescent="0.25">
      <c r="A17256" s="1">
        <v>44105.111805555556</v>
      </c>
      <c r="B17256" s="2">
        <f t="shared" si="282"/>
        <v>43840.111805555556</v>
      </c>
      <c r="C17256">
        <v>21.6911800314471</v>
      </c>
      <c r="D17256">
        <v>1013.97239269333</v>
      </c>
      <c r="E17256">
        <v>32.894784340143197</v>
      </c>
      <c r="F17256">
        <v>0</v>
      </c>
      <c r="G17256">
        <v>281351.82849936897</v>
      </c>
      <c r="H17256">
        <v>19545.771682906201</v>
      </c>
      <c r="I17256">
        <v>121012.663581423</v>
      </c>
    </row>
    <row r="17257" spans="1:9" x14ac:dyDescent="0.25">
      <c r="A17257" s="1">
        <v>44105.112500000003</v>
      </c>
      <c r="B17257" s="2">
        <f t="shared" si="282"/>
        <v>43840.112500000003</v>
      </c>
      <c r="C17257">
        <v>21.060957042116801</v>
      </c>
      <c r="D17257">
        <v>1013.94256227125</v>
      </c>
      <c r="E17257">
        <v>33.620635396111901</v>
      </c>
      <c r="F17257">
        <v>0</v>
      </c>
      <c r="G17257">
        <v>281351.82849936897</v>
      </c>
      <c r="H17257">
        <v>19582.8220858895</v>
      </c>
      <c r="I17257">
        <v>121419.589916857</v>
      </c>
    </row>
    <row r="17258" spans="1:9" x14ac:dyDescent="0.25">
      <c r="A17258" s="1">
        <v>44105.113194444442</v>
      </c>
      <c r="B17258" s="2">
        <f t="shared" si="282"/>
        <v>43840.113194444442</v>
      </c>
      <c r="C17258">
        <v>20.720657223725301</v>
      </c>
      <c r="D17258">
        <v>1013.95938113519</v>
      </c>
      <c r="E17258">
        <v>34.122553612420901</v>
      </c>
      <c r="F17258">
        <v>0</v>
      </c>
      <c r="G17258">
        <v>281351.82849936897</v>
      </c>
      <c r="H17258">
        <v>19545.771682906201</v>
      </c>
      <c r="I17258">
        <v>121011.494252873</v>
      </c>
    </row>
    <row r="17259" spans="1:9" x14ac:dyDescent="0.25">
      <c r="A17259" s="1">
        <v>44105.113888888889</v>
      </c>
      <c r="B17259" s="2">
        <f t="shared" si="282"/>
        <v>43840.113888888889</v>
      </c>
      <c r="C17259">
        <v>21.2957440243704</v>
      </c>
      <c r="D17259">
        <v>1013.96635922894</v>
      </c>
      <c r="E17259">
        <v>33.525890379388898</v>
      </c>
      <c r="F17259">
        <v>0</v>
      </c>
      <c r="G17259">
        <v>280612.02185792301</v>
      </c>
      <c r="H17259">
        <v>19490.196078431301</v>
      </c>
      <c r="I17259">
        <v>120605.73724599001</v>
      </c>
    </row>
    <row r="17260" spans="1:9" x14ac:dyDescent="0.25">
      <c r="A17260" s="1">
        <v>44105.114583333336</v>
      </c>
      <c r="B17260" s="2">
        <f t="shared" si="282"/>
        <v>43840.114583333336</v>
      </c>
      <c r="C17260">
        <v>21.633744794787798</v>
      </c>
      <c r="D17260">
        <v>1014.00957455385</v>
      </c>
      <c r="E17260">
        <v>32.989824457993002</v>
      </c>
      <c r="F17260">
        <v>0</v>
      </c>
      <c r="G17260">
        <v>280981.92517864599</v>
      </c>
      <c r="H17260">
        <v>19490.196078431301</v>
      </c>
      <c r="I17260">
        <v>120605.73724599001</v>
      </c>
    </row>
    <row r="17261" spans="1:9" x14ac:dyDescent="0.25">
      <c r="A17261" s="1">
        <v>44105.115277777775</v>
      </c>
      <c r="B17261" s="2">
        <f t="shared" si="282"/>
        <v>43840.115277777775</v>
      </c>
      <c r="C17261">
        <v>21.2013443589478</v>
      </c>
      <c r="D17261">
        <v>1014.0306113004</v>
      </c>
      <c r="E17261">
        <v>33.473755503726103</v>
      </c>
      <c r="F17261">
        <v>0</v>
      </c>
      <c r="G17261">
        <v>281721.73182009201</v>
      </c>
      <c r="H17261">
        <v>19582.8220858895</v>
      </c>
      <c r="I17261">
        <v>121419.589916857</v>
      </c>
    </row>
    <row r="17262" spans="1:9" x14ac:dyDescent="0.25">
      <c r="A17262" s="1">
        <v>44105.115972222222</v>
      </c>
      <c r="B17262" s="2">
        <f t="shared" si="282"/>
        <v>43840.115972222222</v>
      </c>
      <c r="C17262">
        <v>21.290552960977301</v>
      </c>
      <c r="D17262">
        <v>1014.05255624177</v>
      </c>
      <c r="E17262">
        <v>33.4344939327219</v>
      </c>
      <c r="F17262">
        <v>0</v>
      </c>
      <c r="G17262">
        <v>280981.92517864599</v>
      </c>
      <c r="H17262">
        <v>19638.5342397612</v>
      </c>
      <c r="I17262">
        <v>121522.793300089</v>
      </c>
    </row>
    <row r="17263" spans="1:9" x14ac:dyDescent="0.25">
      <c r="A17263" s="1">
        <v>44105.116666666669</v>
      </c>
      <c r="B17263" s="2">
        <f t="shared" si="282"/>
        <v>43840.116666666669</v>
      </c>
      <c r="C17263">
        <v>21.816048286526701</v>
      </c>
      <c r="D17263">
        <v>1014.11812169403</v>
      </c>
      <c r="E17263">
        <v>32.743140513231197</v>
      </c>
      <c r="F17263">
        <v>0</v>
      </c>
      <c r="G17263">
        <v>282095.722470326</v>
      </c>
      <c r="H17263">
        <v>19582.8220858895</v>
      </c>
      <c r="I17263">
        <v>121113.51816886901</v>
      </c>
    </row>
    <row r="17264" spans="1:9" x14ac:dyDescent="0.25">
      <c r="A17264" s="1">
        <v>44105.117361111108</v>
      </c>
      <c r="B17264" s="2">
        <f t="shared" si="282"/>
        <v>43840.117361111108</v>
      </c>
      <c r="C17264">
        <v>21.617915025761999</v>
      </c>
      <c r="D17264">
        <v>1014.1446084575</v>
      </c>
      <c r="E17264">
        <v>33.026322123045503</v>
      </c>
      <c r="F17264">
        <v>0</v>
      </c>
      <c r="G17264">
        <v>281351.82849936897</v>
      </c>
      <c r="H17264">
        <v>19582.8220858895</v>
      </c>
      <c r="I17264">
        <v>120910.055001152</v>
      </c>
    </row>
    <row r="17265" spans="1:9" x14ac:dyDescent="0.25">
      <c r="A17265" s="1">
        <v>44105.118055555555</v>
      </c>
      <c r="B17265" s="2">
        <f t="shared" si="282"/>
        <v>43840.118055555555</v>
      </c>
      <c r="C17265">
        <v>21.2210480181283</v>
      </c>
      <c r="D17265">
        <v>1014.2038372010099</v>
      </c>
      <c r="E17265">
        <v>33.511763173971403</v>
      </c>
      <c r="F17265">
        <v>0</v>
      </c>
      <c r="G17265">
        <v>282091.63514081499</v>
      </c>
      <c r="H17265">
        <v>19582.8220858895</v>
      </c>
      <c r="I17265">
        <v>121216.12674914001</v>
      </c>
    </row>
    <row r="17266" spans="1:9" x14ac:dyDescent="0.25">
      <c r="A17266" s="1">
        <v>44105.118750000001</v>
      </c>
      <c r="B17266" s="2">
        <f t="shared" si="282"/>
        <v>43840.118750000001</v>
      </c>
      <c r="C17266">
        <v>21.307946642245</v>
      </c>
      <c r="D17266">
        <v>1014.23548488934</v>
      </c>
      <c r="E17266">
        <v>33.403416725873797</v>
      </c>
      <c r="F17266">
        <v>0</v>
      </c>
      <c r="G17266">
        <v>281351.82849936897</v>
      </c>
      <c r="H17266">
        <v>19582.8220858895</v>
      </c>
      <c r="I17266">
        <v>120910.055001152</v>
      </c>
    </row>
    <row r="17267" spans="1:9" x14ac:dyDescent="0.25">
      <c r="A17267" s="1">
        <v>44105.119444444441</v>
      </c>
      <c r="B17267" s="2">
        <f t="shared" si="282"/>
        <v>43840.119444444441</v>
      </c>
      <c r="C17267">
        <v>20.961492326570902</v>
      </c>
      <c r="D17267">
        <v>1014.27727557564</v>
      </c>
      <c r="E17267">
        <v>33.873972476856103</v>
      </c>
      <c r="F17267">
        <v>0</v>
      </c>
      <c r="G17267">
        <v>280612.02185792301</v>
      </c>
      <c r="H17267">
        <v>19564.2968843979</v>
      </c>
      <c r="I17267">
        <v>121011.494252873</v>
      </c>
    </row>
    <row r="17268" spans="1:9" x14ac:dyDescent="0.25">
      <c r="A17268" s="1">
        <v>44105.120138888888</v>
      </c>
      <c r="B17268" s="2">
        <f t="shared" si="282"/>
        <v>43840.120138888888</v>
      </c>
      <c r="C17268">
        <v>20.9536090968354</v>
      </c>
      <c r="D17268">
        <v>1014.34449452248</v>
      </c>
      <c r="E17268">
        <v>33.9367413586371</v>
      </c>
      <c r="F17268">
        <v>0</v>
      </c>
      <c r="G17268">
        <v>280981.92517864599</v>
      </c>
      <c r="H17268">
        <v>19582.8220858895</v>
      </c>
      <c r="I17268">
        <v>121011.494252873</v>
      </c>
    </row>
    <row r="17269" spans="1:9" x14ac:dyDescent="0.25">
      <c r="A17269" s="1">
        <v>44105.120833333334</v>
      </c>
      <c r="B17269" s="2">
        <f t="shared" si="282"/>
        <v>43840.120833333334</v>
      </c>
      <c r="C17269">
        <v>21.383439869334499</v>
      </c>
      <c r="D17269">
        <v>1014.33674677559</v>
      </c>
      <c r="E17269">
        <v>33.401979595767401</v>
      </c>
      <c r="F17269">
        <v>0</v>
      </c>
      <c r="G17269">
        <v>280612.02185792301</v>
      </c>
      <c r="H17269">
        <v>19582.8220858895</v>
      </c>
      <c r="I17269">
        <v>120808.615749431</v>
      </c>
    </row>
    <row r="17270" spans="1:9" x14ac:dyDescent="0.25">
      <c r="A17270" s="1">
        <v>44105.121527777781</v>
      </c>
      <c r="B17270" s="2">
        <f t="shared" si="282"/>
        <v>43840.121527777781</v>
      </c>
      <c r="C17270">
        <v>20.456813548857902</v>
      </c>
      <c r="D17270">
        <v>1014.39129524138</v>
      </c>
      <c r="E17270">
        <v>34.389929291415498</v>
      </c>
      <c r="F17270">
        <v>0</v>
      </c>
      <c r="G17270">
        <v>281721.73182009201</v>
      </c>
      <c r="H17270">
        <v>19619.963521803998</v>
      </c>
      <c r="I17270">
        <v>121215.542084865</v>
      </c>
    </row>
    <row r="17271" spans="1:9" x14ac:dyDescent="0.25">
      <c r="A17271" s="1">
        <v>44105.12222222222</v>
      </c>
      <c r="B17271" s="2">
        <f t="shared" si="282"/>
        <v>43840.12222222222</v>
      </c>
      <c r="C17271">
        <v>21.013934565136299</v>
      </c>
      <c r="D17271">
        <v>1014.38382292418</v>
      </c>
      <c r="E17271">
        <v>33.731018077443203</v>
      </c>
      <c r="F17271">
        <v>0</v>
      </c>
      <c r="G17271">
        <v>282461.53846153797</v>
      </c>
      <c r="H17271">
        <v>19768.757687576799</v>
      </c>
      <c r="I17271">
        <v>122137.890592276</v>
      </c>
    </row>
    <row r="17272" spans="1:9" x14ac:dyDescent="0.25">
      <c r="A17272" s="1">
        <v>44105.122916666667</v>
      </c>
      <c r="B17272" s="2">
        <f t="shared" si="282"/>
        <v>43840.122916666667</v>
      </c>
      <c r="C17272">
        <v>21.401828900867301</v>
      </c>
      <c r="D17272">
        <v>1014.4218111947999</v>
      </c>
      <c r="E17272">
        <v>33.281110521677697</v>
      </c>
      <c r="F17272">
        <v>0</v>
      </c>
      <c r="G17272">
        <v>282461.53846153797</v>
      </c>
      <c r="H17272">
        <v>19675.6756756756</v>
      </c>
      <c r="I17272">
        <v>121521.61383285301</v>
      </c>
    </row>
    <row r="17273" spans="1:9" x14ac:dyDescent="0.25">
      <c r="A17273" s="1">
        <v>44105.123611111114</v>
      </c>
      <c r="B17273" s="2">
        <f t="shared" si="282"/>
        <v>43840.123611111114</v>
      </c>
      <c r="C17273">
        <v>21.296562184028001</v>
      </c>
      <c r="D17273">
        <v>1014.45995416676</v>
      </c>
      <c r="E17273">
        <v>33.353383080073002</v>
      </c>
      <c r="F17273">
        <v>0</v>
      </c>
      <c r="G17273">
        <v>283209.51976200601</v>
      </c>
      <c r="H17273">
        <v>19768.757687576799</v>
      </c>
      <c r="I17273">
        <v>122137.890592276</v>
      </c>
    </row>
    <row r="17274" spans="1:9" x14ac:dyDescent="0.25">
      <c r="A17274" s="1">
        <v>44105.124305555553</v>
      </c>
      <c r="B17274" s="2">
        <f t="shared" si="282"/>
        <v>43840.124305555553</v>
      </c>
      <c r="C17274">
        <v>20.848084001286601</v>
      </c>
      <c r="D17274">
        <v>1014.53275414415</v>
      </c>
      <c r="E17274">
        <v>33.988106337220799</v>
      </c>
      <c r="F17274">
        <v>0</v>
      </c>
      <c r="G17274">
        <v>282461.53846153797</v>
      </c>
      <c r="H17274">
        <v>19694.2920780559</v>
      </c>
      <c r="I17274">
        <v>121624.227482467</v>
      </c>
    </row>
    <row r="17275" spans="1:9" x14ac:dyDescent="0.25">
      <c r="A17275" s="1">
        <v>44105.125</v>
      </c>
      <c r="B17275" s="2">
        <f t="shared" si="282"/>
        <v>43840.125</v>
      </c>
      <c r="C17275">
        <v>21.2843271257038</v>
      </c>
      <c r="D17275">
        <v>1014.54439168806</v>
      </c>
      <c r="E17275">
        <v>33.320328315574997</v>
      </c>
      <c r="F17275">
        <v>0</v>
      </c>
      <c r="G17275">
        <v>282835.52911177202</v>
      </c>
      <c r="H17275">
        <v>19694.2920780559</v>
      </c>
      <c r="I17275">
        <v>121932.06843131001</v>
      </c>
    </row>
    <row r="17276" spans="1:9" x14ac:dyDescent="0.25">
      <c r="A17276" s="1">
        <v>44105.125694444447</v>
      </c>
      <c r="B17276" s="2">
        <f t="shared" si="282"/>
        <v>43840.125694444447</v>
      </c>
      <c r="C17276">
        <v>21.401041052181199</v>
      </c>
      <c r="D17276">
        <v>1014.58392595441</v>
      </c>
      <c r="E17276">
        <v>33.1974120910658</v>
      </c>
      <c r="F17276">
        <v>0</v>
      </c>
      <c r="G17276">
        <v>281721.73182009201</v>
      </c>
      <c r="H17276">
        <v>19675.6756756756</v>
      </c>
      <c r="I17276">
        <v>121215.542084865</v>
      </c>
    </row>
    <row r="17277" spans="1:9" x14ac:dyDescent="0.25">
      <c r="A17277" s="1">
        <v>44105.126388888886</v>
      </c>
      <c r="B17277" s="2">
        <f t="shared" si="282"/>
        <v>43840.126388888886</v>
      </c>
      <c r="C17277">
        <v>21.211787124076199</v>
      </c>
      <c r="D17277">
        <v>1014.57910497661</v>
      </c>
      <c r="E17277">
        <v>33.339685962171004</v>
      </c>
      <c r="F17277">
        <v>0</v>
      </c>
      <c r="G17277">
        <v>283213.60709151602</v>
      </c>
      <c r="H17277">
        <v>19768.757687576799</v>
      </c>
      <c r="I17277">
        <v>122241.099103627</v>
      </c>
    </row>
    <row r="17278" spans="1:9" x14ac:dyDescent="0.25">
      <c r="A17278" s="1">
        <v>44105.127083333333</v>
      </c>
      <c r="B17278" s="2">
        <f t="shared" si="282"/>
        <v>43840.127083333333</v>
      </c>
      <c r="C17278">
        <v>20.6362885280063</v>
      </c>
      <c r="D17278">
        <v>1014.61493162228</v>
      </c>
      <c r="E17278">
        <v>34.0258892897481</v>
      </c>
      <c r="F17278">
        <v>0</v>
      </c>
      <c r="G17278">
        <v>283961.656514142</v>
      </c>
      <c r="H17278">
        <v>19750.141285196602</v>
      </c>
      <c r="I17278">
        <v>121727.43086569999</v>
      </c>
    </row>
    <row r="17279" spans="1:9" x14ac:dyDescent="0.25">
      <c r="A17279" s="1">
        <v>44105.12777777778</v>
      </c>
      <c r="B17279" s="2">
        <f t="shared" si="282"/>
        <v>43840.12777777778</v>
      </c>
      <c r="C17279">
        <v>20.739792033716299</v>
      </c>
      <c r="D17279">
        <v>1014.65233077908</v>
      </c>
      <c r="E17279">
        <v>33.953608927342302</v>
      </c>
      <c r="F17279">
        <v>0</v>
      </c>
      <c r="G17279">
        <v>283583.510412239</v>
      </c>
      <c r="H17279">
        <v>19750.141285196602</v>
      </c>
      <c r="I17279">
        <v>121829.454781696</v>
      </c>
    </row>
    <row r="17280" spans="1:9" x14ac:dyDescent="0.25">
      <c r="A17280" s="1">
        <v>44105.128472222219</v>
      </c>
      <c r="B17280" s="2">
        <f t="shared" si="282"/>
        <v>43840.128472222219</v>
      </c>
      <c r="C17280">
        <v>21.196279185583599</v>
      </c>
      <c r="D17280">
        <v>1014.6782886117001</v>
      </c>
      <c r="E17280">
        <v>33.645385236800102</v>
      </c>
      <c r="F17280">
        <v>0</v>
      </c>
      <c r="G17280">
        <v>281721.73182009201</v>
      </c>
      <c r="H17280">
        <v>19675.6756756756</v>
      </c>
      <c r="I17280">
        <v>121113.51816886901</v>
      </c>
    </row>
    <row r="17281" spans="1:9" x14ac:dyDescent="0.25">
      <c r="A17281" s="1">
        <v>44105.129166666666</v>
      </c>
      <c r="B17281" s="2">
        <f t="shared" si="282"/>
        <v>43840.129166666666</v>
      </c>
      <c r="C17281">
        <v>20.616127740194699</v>
      </c>
      <c r="D17281">
        <v>1014.71669739144</v>
      </c>
      <c r="E17281">
        <v>34.3353763926577</v>
      </c>
      <c r="F17281">
        <v>0</v>
      </c>
      <c r="G17281">
        <v>281351.82849936897</v>
      </c>
      <c r="H17281">
        <v>19675.6756756756</v>
      </c>
      <c r="I17281">
        <v>120910.055001152</v>
      </c>
    </row>
    <row r="17282" spans="1:9" x14ac:dyDescent="0.25">
      <c r="A17282" s="1">
        <v>44105.129861111112</v>
      </c>
      <c r="B17282" s="2">
        <f t="shared" si="282"/>
        <v>43840.129861111112</v>
      </c>
      <c r="C17282">
        <v>20.4780297740188</v>
      </c>
      <c r="D17282">
        <v>1014.72790685343</v>
      </c>
      <c r="E17282">
        <v>34.278851395332502</v>
      </c>
      <c r="F17282">
        <v>0</v>
      </c>
      <c r="G17282">
        <v>282835.52911177202</v>
      </c>
      <c r="H17282">
        <v>19750.141285196602</v>
      </c>
      <c r="I17282">
        <v>121726.841132081</v>
      </c>
    </row>
    <row r="17283" spans="1:9" x14ac:dyDescent="0.25">
      <c r="A17283" s="1">
        <v>44105.130555555559</v>
      </c>
      <c r="B17283" s="2">
        <f t="shared" si="282"/>
        <v>43840.130555555559</v>
      </c>
      <c r="C17283">
        <v>20.592568733439901</v>
      </c>
      <c r="D17283">
        <v>1014.78889796307</v>
      </c>
      <c r="E17283">
        <v>34.357130189598003</v>
      </c>
      <c r="F17283">
        <v>0</v>
      </c>
      <c r="G17283">
        <v>281721.73182009201</v>
      </c>
      <c r="H17283">
        <v>19675.6756756756</v>
      </c>
      <c r="I17283">
        <v>121215.542084865</v>
      </c>
    </row>
    <row r="17284" spans="1:9" x14ac:dyDescent="0.25">
      <c r="A17284" s="1">
        <v>44105.131249999999</v>
      </c>
      <c r="B17284" s="2">
        <f t="shared" si="282"/>
        <v>43840.131249999999</v>
      </c>
      <c r="C17284">
        <v>20.962839817328199</v>
      </c>
      <c r="D17284">
        <v>1014.83760473811</v>
      </c>
      <c r="E17284">
        <v>33.844448417463703</v>
      </c>
      <c r="F17284">
        <v>0</v>
      </c>
      <c r="G17284">
        <v>280612.02185792301</v>
      </c>
      <c r="H17284">
        <v>19601.392803846698</v>
      </c>
      <c r="I17284">
        <v>120504.297994269</v>
      </c>
    </row>
    <row r="17285" spans="1:9" x14ac:dyDescent="0.25">
      <c r="A17285" s="1">
        <v>44105.131944444445</v>
      </c>
      <c r="B17285" s="2">
        <f t="shared" si="282"/>
        <v>43840.131944444445</v>
      </c>
      <c r="C17285">
        <v>21.210824442193601</v>
      </c>
      <c r="D17285">
        <v>1014.8534011507101</v>
      </c>
      <c r="E17285">
        <v>33.639775222318697</v>
      </c>
      <c r="F17285">
        <v>0</v>
      </c>
      <c r="G17285">
        <v>280246.13922546903</v>
      </c>
      <c r="H17285">
        <v>19582.8220858895</v>
      </c>
      <c r="I17285">
        <v>120100.859598853</v>
      </c>
    </row>
    <row r="17286" spans="1:9" x14ac:dyDescent="0.25">
      <c r="A17286" s="1">
        <v>44105.132638888892</v>
      </c>
      <c r="B17286" s="2">
        <f t="shared" si="282"/>
        <v>43840.132638888892</v>
      </c>
      <c r="C17286">
        <v>21.462909810060701</v>
      </c>
      <c r="D17286">
        <v>1014.84434554205</v>
      </c>
      <c r="E17286">
        <v>33.217552655027099</v>
      </c>
      <c r="F17286">
        <v>0</v>
      </c>
      <c r="G17286">
        <v>280612.02185792301</v>
      </c>
      <c r="H17286">
        <v>19582.8220858895</v>
      </c>
      <c r="I17286">
        <v>120504.297994269</v>
      </c>
    </row>
    <row r="17287" spans="1:9" x14ac:dyDescent="0.25">
      <c r="A17287" s="1">
        <v>44105.133333333331</v>
      </c>
      <c r="B17287" s="2">
        <f t="shared" si="282"/>
        <v>43840.133333333331</v>
      </c>
      <c r="C17287">
        <v>21.6604111025846</v>
      </c>
      <c r="D17287">
        <v>1014.87964369094</v>
      </c>
      <c r="E17287">
        <v>32.948915037478201</v>
      </c>
      <c r="F17287">
        <v>0</v>
      </c>
      <c r="G17287">
        <v>279514.37396056001</v>
      </c>
      <c r="H17287">
        <v>19582.8220858895</v>
      </c>
      <c r="I17287">
        <v>120000</v>
      </c>
    </row>
    <row r="17288" spans="1:9" x14ac:dyDescent="0.25">
      <c r="A17288" s="1">
        <v>44105.134027777778</v>
      </c>
      <c r="B17288" s="2">
        <f t="shared" si="282"/>
        <v>43840.134027777778</v>
      </c>
      <c r="C17288">
        <v>21.0237036351371</v>
      </c>
      <c r="D17288">
        <v>1014.90760838701</v>
      </c>
      <c r="E17288">
        <v>33.6188577546164</v>
      </c>
      <c r="F17288">
        <v>0</v>
      </c>
      <c r="G17288">
        <v>280612.02185792301</v>
      </c>
      <c r="H17288">
        <v>19601.392803846698</v>
      </c>
      <c r="I17288">
        <v>120403.438395415</v>
      </c>
    </row>
    <row r="17289" spans="1:9" x14ac:dyDescent="0.25">
      <c r="A17289" s="1">
        <v>44105.134722222225</v>
      </c>
      <c r="B17289" s="2">
        <f t="shared" si="282"/>
        <v>43840.134722222225</v>
      </c>
      <c r="C17289">
        <v>20.929460285451199</v>
      </c>
      <c r="D17289">
        <v>1014.90949815959</v>
      </c>
      <c r="E17289">
        <v>33.879861820757199</v>
      </c>
      <c r="F17289">
        <v>0</v>
      </c>
      <c r="G17289">
        <v>280612.02185792301</v>
      </c>
      <c r="H17289">
        <v>19675.6756756756</v>
      </c>
      <c r="I17289">
        <v>120808.615749431</v>
      </c>
    </row>
    <row r="17290" spans="1:9" x14ac:dyDescent="0.25">
      <c r="A17290" s="1">
        <v>44105.135416666664</v>
      </c>
      <c r="B17290" s="2">
        <f t="shared" si="282"/>
        <v>43840.135416666664</v>
      </c>
      <c r="C17290">
        <v>21.0143797005395</v>
      </c>
      <c r="D17290">
        <v>1014.90350938317</v>
      </c>
      <c r="E17290">
        <v>33.759483061740497</v>
      </c>
      <c r="F17290">
        <v>0</v>
      </c>
      <c r="G17290">
        <v>280246.13922546903</v>
      </c>
      <c r="H17290">
        <v>19657.104957718399</v>
      </c>
      <c r="I17290">
        <v>120504.297994269</v>
      </c>
    </row>
    <row r="17291" spans="1:9" x14ac:dyDescent="0.25">
      <c r="A17291" s="1">
        <v>44105.136111111111</v>
      </c>
      <c r="B17291" s="2">
        <f t="shared" si="282"/>
        <v>43840.136111111111</v>
      </c>
      <c r="C17291">
        <v>20.690023745764599</v>
      </c>
      <c r="D17291">
        <v>1014.91105207037</v>
      </c>
      <c r="E17291">
        <v>33.8498249294421</v>
      </c>
      <c r="F17291">
        <v>0</v>
      </c>
      <c r="G17291">
        <v>282835.52911177202</v>
      </c>
      <c r="H17291">
        <v>19768.757687576799</v>
      </c>
      <c r="I17291">
        <v>121419.589916857</v>
      </c>
    </row>
    <row r="17292" spans="1:9" x14ac:dyDescent="0.25">
      <c r="A17292" s="1">
        <v>44105.136805555558</v>
      </c>
      <c r="B17292" s="2">
        <f t="shared" si="282"/>
        <v>43840.136805555558</v>
      </c>
      <c r="C17292">
        <v>20.974049337398</v>
      </c>
      <c r="D17292">
        <v>1014.97125737124</v>
      </c>
      <c r="E17292">
        <v>33.7325619097941</v>
      </c>
      <c r="F17292">
        <v>0</v>
      </c>
      <c r="G17292">
        <v>281351.82849936897</v>
      </c>
      <c r="H17292">
        <v>19750.141285196602</v>
      </c>
      <c r="I17292">
        <v>121012.078917148</v>
      </c>
    </row>
    <row r="17293" spans="1:9" x14ac:dyDescent="0.25">
      <c r="A17293" s="1">
        <v>44105.137499999997</v>
      </c>
      <c r="B17293" s="2">
        <f t="shared" si="282"/>
        <v>43840.137499999997</v>
      </c>
      <c r="C17293">
        <v>20.9559702441144</v>
      </c>
      <c r="D17293">
        <v>1015.00042612653</v>
      </c>
      <c r="E17293">
        <v>33.754281447617203</v>
      </c>
      <c r="F17293">
        <v>0</v>
      </c>
      <c r="G17293">
        <v>281721.73182009201</v>
      </c>
      <c r="H17293">
        <v>19768.757687576799</v>
      </c>
      <c r="I17293">
        <v>121215.542084865</v>
      </c>
    </row>
    <row r="17294" spans="1:9" x14ac:dyDescent="0.25">
      <c r="A17294" s="1">
        <v>44105.138194444444</v>
      </c>
      <c r="B17294" s="2">
        <f t="shared" si="282"/>
        <v>43840.138194444444</v>
      </c>
      <c r="C17294">
        <v>20.394043170119701</v>
      </c>
      <c r="D17294">
        <v>1015.0219486787799</v>
      </c>
      <c r="E17294">
        <v>34.493293436513198</v>
      </c>
      <c r="F17294">
        <v>0</v>
      </c>
      <c r="G17294">
        <v>280981.92517864599</v>
      </c>
      <c r="H17294">
        <v>19750.141285196602</v>
      </c>
      <c r="I17294">
        <v>120808.615749431</v>
      </c>
    </row>
    <row r="17295" spans="1:9" x14ac:dyDescent="0.25">
      <c r="A17295" s="1">
        <v>44105.138888888891</v>
      </c>
      <c r="B17295" s="2">
        <f t="shared" si="282"/>
        <v>43840.138888888891</v>
      </c>
      <c r="C17295">
        <v>20.768903478942899</v>
      </c>
      <c r="D17295">
        <v>1014.99511915987</v>
      </c>
      <c r="E17295">
        <v>34.087334991945703</v>
      </c>
      <c r="F17295">
        <v>0</v>
      </c>
      <c r="G17295">
        <v>280981.92517864599</v>
      </c>
      <c r="H17295">
        <v>19731.524882816298</v>
      </c>
      <c r="I17295">
        <v>120910.055001152</v>
      </c>
    </row>
    <row r="17296" spans="1:9" x14ac:dyDescent="0.25">
      <c r="A17296" s="1">
        <v>44105.13958333333</v>
      </c>
      <c r="B17296" s="2">
        <f t="shared" si="282"/>
        <v>43840.13958333333</v>
      </c>
      <c r="C17296">
        <v>20.750412153421099</v>
      </c>
      <c r="D17296">
        <v>1014.95439516126</v>
      </c>
      <c r="E17296">
        <v>33.995538321249903</v>
      </c>
      <c r="F17296">
        <v>0</v>
      </c>
      <c r="G17296">
        <v>282091.63514081499</v>
      </c>
      <c r="H17296">
        <v>19768.757687576799</v>
      </c>
      <c r="I17296">
        <v>121419.589916857</v>
      </c>
    </row>
    <row r="17297" spans="1:9" x14ac:dyDescent="0.25">
      <c r="A17297" s="1">
        <v>44105.140277777777</v>
      </c>
      <c r="B17297" s="2">
        <f t="shared" si="282"/>
        <v>43840.140277777777</v>
      </c>
      <c r="C17297">
        <v>20.445179804014</v>
      </c>
      <c r="D17297">
        <v>1014.95623768978</v>
      </c>
      <c r="E17297">
        <v>34.338544978071802</v>
      </c>
      <c r="F17297">
        <v>0</v>
      </c>
      <c r="G17297">
        <v>282091.63514081499</v>
      </c>
      <c r="H17297">
        <v>19768.757687576799</v>
      </c>
      <c r="I17297">
        <v>121317.566000861</v>
      </c>
    </row>
    <row r="17298" spans="1:9" x14ac:dyDescent="0.25">
      <c r="A17298" s="1">
        <v>44105.140972222223</v>
      </c>
      <c r="B17298" s="2">
        <f t="shared" si="282"/>
        <v>43840.140972222223</v>
      </c>
      <c r="C17298">
        <v>20.885193018975599</v>
      </c>
      <c r="D17298">
        <v>1014.92847125218</v>
      </c>
      <c r="E17298">
        <v>33.726595427453901</v>
      </c>
      <c r="F17298">
        <v>0</v>
      </c>
      <c r="G17298">
        <v>283209.51976200601</v>
      </c>
      <c r="H17298">
        <v>19824.744454340998</v>
      </c>
      <c r="I17298">
        <v>121726.841132081</v>
      </c>
    </row>
    <row r="17299" spans="1:9" x14ac:dyDescent="0.25">
      <c r="A17299" s="1">
        <v>44105.14166666667</v>
      </c>
      <c r="B17299" s="2">
        <f t="shared" si="282"/>
        <v>43840.14166666667</v>
      </c>
      <c r="C17299">
        <v>20.741419176548099</v>
      </c>
      <c r="D17299">
        <v>1014.94439412565</v>
      </c>
      <c r="E17299">
        <v>34.0524984673078</v>
      </c>
      <c r="F17299">
        <v>0</v>
      </c>
      <c r="G17299">
        <v>282091.63514081499</v>
      </c>
      <c r="H17299">
        <v>19843.406709929099</v>
      </c>
      <c r="I17299">
        <v>121726.841132081</v>
      </c>
    </row>
    <row r="17300" spans="1:9" x14ac:dyDescent="0.25">
      <c r="A17300" s="1">
        <v>44105.142361111109</v>
      </c>
      <c r="B17300" s="2">
        <f t="shared" si="282"/>
        <v>43840.142361111109</v>
      </c>
      <c r="C17300">
        <v>20.037419523177899</v>
      </c>
      <c r="D17300">
        <v>1014.98662803141</v>
      </c>
      <c r="E17300">
        <v>34.721693236321997</v>
      </c>
      <c r="F17300">
        <v>0</v>
      </c>
      <c r="G17300">
        <v>283209.51976200601</v>
      </c>
      <c r="H17300">
        <v>19862.068965517199</v>
      </c>
      <c r="I17300">
        <v>121829.454781696</v>
      </c>
    </row>
    <row r="17301" spans="1:9" x14ac:dyDescent="0.25">
      <c r="A17301" s="1">
        <v>44105.143055555556</v>
      </c>
      <c r="B17301" s="2">
        <f t="shared" si="282"/>
        <v>43840.143055555556</v>
      </c>
      <c r="C17301">
        <v>20.626041250242299</v>
      </c>
      <c r="D17301">
        <v>1015.00439636827</v>
      </c>
      <c r="E17301">
        <v>34.241771641644704</v>
      </c>
      <c r="F17301">
        <v>0</v>
      </c>
      <c r="G17301">
        <v>281721.73182009201</v>
      </c>
      <c r="H17301">
        <v>19768.757687576799</v>
      </c>
      <c r="I17301">
        <v>120707.176497711</v>
      </c>
    </row>
    <row r="17302" spans="1:9" x14ac:dyDescent="0.25">
      <c r="A17302" s="1">
        <v>44105.143750000003</v>
      </c>
      <c r="B17302" s="2">
        <f t="shared" si="282"/>
        <v>43840.143750000003</v>
      </c>
      <c r="C17302">
        <v>20.139824826146</v>
      </c>
      <c r="D17302">
        <v>1014.98288224706</v>
      </c>
      <c r="E17302">
        <v>34.728550501935899</v>
      </c>
      <c r="F17302">
        <v>0</v>
      </c>
      <c r="G17302">
        <v>281721.73182009201</v>
      </c>
      <c r="H17302">
        <v>19768.757687576799</v>
      </c>
      <c r="I17302">
        <v>120808.615749431</v>
      </c>
    </row>
    <row r="17303" spans="1:9" x14ac:dyDescent="0.25">
      <c r="A17303" s="1">
        <v>44105.144444444442</v>
      </c>
      <c r="B17303" s="2">
        <f t="shared" si="282"/>
        <v>43840.144444444442</v>
      </c>
      <c r="C17303">
        <v>20.2665776307486</v>
      </c>
      <c r="D17303">
        <v>1015.02110930791</v>
      </c>
      <c r="E17303">
        <v>34.6796493507427</v>
      </c>
      <c r="F17303">
        <v>0</v>
      </c>
      <c r="G17303">
        <v>281721.73182009201</v>
      </c>
      <c r="H17303">
        <v>19880.777243930399</v>
      </c>
      <c r="I17303">
        <v>121420.17965047499</v>
      </c>
    </row>
    <row r="17304" spans="1:9" x14ac:dyDescent="0.25">
      <c r="A17304" s="1">
        <v>44105.145138888889</v>
      </c>
      <c r="B17304" s="2">
        <f t="shared" si="282"/>
        <v>43840.145138888889</v>
      </c>
      <c r="C17304">
        <v>19.9895884727277</v>
      </c>
      <c r="D17304">
        <v>1015.05699024027</v>
      </c>
      <c r="E17304">
        <v>34.999142137547203</v>
      </c>
      <c r="F17304">
        <v>0</v>
      </c>
      <c r="G17304">
        <v>282461.53846153797</v>
      </c>
      <c r="H17304">
        <v>19862.068965517199</v>
      </c>
      <c r="I17304">
        <v>121419.589916857</v>
      </c>
    </row>
    <row r="17305" spans="1:9" x14ac:dyDescent="0.25">
      <c r="A17305" s="1">
        <v>44105.145833333336</v>
      </c>
      <c r="B17305" s="2">
        <f t="shared" si="282"/>
        <v>43840.145833333336</v>
      </c>
      <c r="C17305">
        <v>20.367325900403799</v>
      </c>
      <c r="D17305">
        <v>1015.06467902781</v>
      </c>
      <c r="E17305">
        <v>34.601074857810701</v>
      </c>
      <c r="F17305">
        <v>0</v>
      </c>
      <c r="G17305">
        <v>282091.63514081499</v>
      </c>
      <c r="H17305">
        <v>19787.419943164899</v>
      </c>
      <c r="I17305">
        <v>120808.615749431</v>
      </c>
    </row>
    <row r="17306" spans="1:9" x14ac:dyDescent="0.25">
      <c r="A17306" s="1">
        <v>44105.146527777775</v>
      </c>
      <c r="B17306" s="2">
        <f t="shared" si="282"/>
        <v>43840.146527777775</v>
      </c>
      <c r="C17306">
        <v>21.1534103555719</v>
      </c>
      <c r="D17306">
        <v>1015.0716857251</v>
      </c>
      <c r="E17306">
        <v>33.679846436844599</v>
      </c>
      <c r="F17306">
        <v>0</v>
      </c>
      <c r="G17306">
        <v>280612.02185792301</v>
      </c>
      <c r="H17306">
        <v>19731.524882816298</v>
      </c>
      <c r="I17306">
        <v>120100.859598853</v>
      </c>
    </row>
    <row r="17307" spans="1:9" x14ac:dyDescent="0.25">
      <c r="A17307" s="1">
        <v>44105.147222222222</v>
      </c>
      <c r="B17307" s="2">
        <f t="shared" si="282"/>
        <v>43840.147222222222</v>
      </c>
      <c r="C17307">
        <v>20.915516506742101</v>
      </c>
      <c r="D17307">
        <v>1015.05629568551</v>
      </c>
      <c r="E17307">
        <v>33.757231370421302</v>
      </c>
      <c r="F17307">
        <v>0</v>
      </c>
      <c r="G17307">
        <v>281721.73182009201</v>
      </c>
      <c r="H17307">
        <v>19768.757687576799</v>
      </c>
      <c r="I17307">
        <v>120302.57879656101</v>
      </c>
    </row>
    <row r="17308" spans="1:9" x14ac:dyDescent="0.25">
      <c r="A17308" s="1">
        <v>44105.147916666669</v>
      </c>
      <c r="B17308" s="2">
        <f t="shared" si="282"/>
        <v>43840.147916666669</v>
      </c>
      <c r="C17308">
        <v>20.921712331401601</v>
      </c>
      <c r="D17308">
        <v>1015.08665862994</v>
      </c>
      <c r="E17308">
        <v>33.8418484883465</v>
      </c>
      <c r="F17308">
        <v>0</v>
      </c>
      <c r="G17308">
        <v>279880.25659301499</v>
      </c>
      <c r="H17308">
        <v>19694.2920780559</v>
      </c>
      <c r="I17308">
        <v>119899.715099715</v>
      </c>
    </row>
    <row r="17309" spans="1:9" x14ac:dyDescent="0.25">
      <c r="A17309" s="1">
        <v>44105.148611111108</v>
      </c>
      <c r="B17309" s="2">
        <f t="shared" ref="B17309:B17372" si="283">DATE(YEAR(A17309),DAY(A17309),MONTH(A17309))+TIME(HOUR(A17309),MINUTE(A17309),SECOND(A37309))</f>
        <v>43840.148611111108</v>
      </c>
      <c r="C17309">
        <v>20.728251514230401</v>
      </c>
      <c r="D17309">
        <v>1015.1420133540601</v>
      </c>
      <c r="E17309">
        <v>33.9471811980086</v>
      </c>
      <c r="F17309">
        <v>0</v>
      </c>
      <c r="G17309">
        <v>281351.82849936897</v>
      </c>
      <c r="H17309">
        <v>19768.757687576799</v>
      </c>
      <c r="I17309">
        <v>120504.297994269</v>
      </c>
    </row>
    <row r="17310" spans="1:9" x14ac:dyDescent="0.25">
      <c r="A17310" s="1">
        <v>44105.149305555555</v>
      </c>
      <c r="B17310" s="2">
        <f t="shared" si="283"/>
        <v>43840.149305555555</v>
      </c>
      <c r="C17310">
        <v>20.256092860579098</v>
      </c>
      <c r="D17310">
        <v>1015.14806687807</v>
      </c>
      <c r="E17310">
        <v>34.519494552905797</v>
      </c>
      <c r="F17310">
        <v>0</v>
      </c>
      <c r="G17310">
        <v>280985.94586691499</v>
      </c>
      <c r="H17310">
        <v>19787.419943164899</v>
      </c>
      <c r="I17310">
        <v>120606.316898857</v>
      </c>
    </row>
    <row r="17311" spans="1:9" x14ac:dyDescent="0.25">
      <c r="A17311" s="1">
        <v>44105.15</v>
      </c>
      <c r="B17311" s="2">
        <f t="shared" si="283"/>
        <v>43840.15</v>
      </c>
      <c r="C17311">
        <v>20.470188710023901</v>
      </c>
      <c r="D17311">
        <v>1015.22569463374</v>
      </c>
      <c r="E17311">
        <v>34.417413355542202</v>
      </c>
      <c r="F17311">
        <v>0</v>
      </c>
      <c r="G17311">
        <v>280612.02185792301</v>
      </c>
      <c r="H17311">
        <v>19712.908480436101</v>
      </c>
      <c r="I17311">
        <v>120000</v>
      </c>
    </row>
    <row r="17312" spans="1:9" x14ac:dyDescent="0.25">
      <c r="A17312" s="1">
        <v>44105.150694444441</v>
      </c>
      <c r="B17312" s="2">
        <f t="shared" si="283"/>
        <v>43840.150694444441</v>
      </c>
      <c r="C17312">
        <v>20.664374119632502</v>
      </c>
      <c r="D17312">
        <v>1015.29086291462</v>
      </c>
      <c r="E17312">
        <v>34.211274435330402</v>
      </c>
      <c r="F17312">
        <v>0</v>
      </c>
      <c r="G17312">
        <v>279514.37396056001</v>
      </c>
      <c r="H17312">
        <v>19675.6756756756</v>
      </c>
      <c r="I17312">
        <v>119899.715099715</v>
      </c>
    </row>
    <row r="17313" spans="1:9" x14ac:dyDescent="0.25">
      <c r="A17313" s="1">
        <v>44105.151388888888</v>
      </c>
      <c r="B17313" s="2">
        <f t="shared" si="283"/>
        <v>43840.151388888888</v>
      </c>
      <c r="C17313">
        <v>20.743118508028701</v>
      </c>
      <c r="D17313">
        <v>1015.30982676899</v>
      </c>
      <c r="E17313">
        <v>34.0942546660687</v>
      </c>
      <c r="F17313">
        <v>0</v>
      </c>
      <c r="G17313">
        <v>279148.49132810603</v>
      </c>
      <c r="H17313">
        <v>19675.6756756756</v>
      </c>
      <c r="I17313">
        <v>119598.86039885999</v>
      </c>
    </row>
    <row r="17314" spans="1:9" x14ac:dyDescent="0.25">
      <c r="A17314" s="1">
        <v>44105.152083333334</v>
      </c>
      <c r="B17314" s="2">
        <f t="shared" si="283"/>
        <v>43840.152083333334</v>
      </c>
      <c r="C17314">
        <v>21.276257178908299</v>
      </c>
      <c r="D17314">
        <v>1015.30692059082</v>
      </c>
      <c r="E17314">
        <v>33.435971254548299</v>
      </c>
      <c r="F17314">
        <v>0</v>
      </c>
      <c r="G17314">
        <v>279148.49132810603</v>
      </c>
      <c r="H17314">
        <v>19675.6756756756</v>
      </c>
      <c r="I17314">
        <v>119598.86039885999</v>
      </c>
    </row>
    <row r="17315" spans="1:9" x14ac:dyDescent="0.25">
      <c r="A17315" s="1">
        <v>44105.152777777781</v>
      </c>
      <c r="B17315" s="2">
        <f t="shared" si="283"/>
        <v>43840.152777777781</v>
      </c>
      <c r="C17315">
        <v>20.5875036852599</v>
      </c>
      <c r="D17315">
        <v>1015.34143645924</v>
      </c>
      <c r="E17315">
        <v>34.113957963029101</v>
      </c>
      <c r="F17315">
        <v>0</v>
      </c>
      <c r="G17315">
        <v>281351.82849936897</v>
      </c>
      <c r="H17315">
        <v>19750.141285196602</v>
      </c>
      <c r="I17315">
        <v>120302.57879656101</v>
      </c>
    </row>
    <row r="17316" spans="1:9" x14ac:dyDescent="0.25">
      <c r="A17316" s="1">
        <v>44105.15347222222</v>
      </c>
      <c r="B17316" s="2">
        <f t="shared" si="283"/>
        <v>43840.15347222222</v>
      </c>
      <c r="C17316">
        <v>20.445874591647001</v>
      </c>
      <c r="D17316">
        <v>1015.34315662345</v>
      </c>
      <c r="E17316">
        <v>34.187350218123903</v>
      </c>
      <c r="F17316">
        <v>0</v>
      </c>
      <c r="G17316">
        <v>282465.62579104898</v>
      </c>
      <c r="H17316">
        <v>19862.068965517199</v>
      </c>
      <c r="I17316">
        <v>121521.61383285301</v>
      </c>
    </row>
    <row r="17317" spans="1:9" x14ac:dyDescent="0.25">
      <c r="A17317" s="1">
        <v>44105.154166666667</v>
      </c>
      <c r="B17317" s="2">
        <f t="shared" si="283"/>
        <v>43840.154166666667</v>
      </c>
      <c r="C17317">
        <v>20.084814380830601</v>
      </c>
      <c r="D17317">
        <v>1015.36028183256</v>
      </c>
      <c r="E17317">
        <v>34.631340682475603</v>
      </c>
      <c r="F17317">
        <v>0</v>
      </c>
      <c r="G17317">
        <v>282091.63514081499</v>
      </c>
      <c r="H17317">
        <v>19880.777243930399</v>
      </c>
      <c r="I17317">
        <v>121317.566000861</v>
      </c>
    </row>
    <row r="17318" spans="1:9" x14ac:dyDescent="0.25">
      <c r="A17318" s="1">
        <v>44105.154861111114</v>
      </c>
      <c r="B17318" s="2">
        <f t="shared" si="283"/>
        <v>43840.154861111114</v>
      </c>
      <c r="C17318">
        <v>20.516248436607999</v>
      </c>
      <c r="D17318">
        <v>1015.40853807287</v>
      </c>
      <c r="E17318">
        <v>34.001452578629603</v>
      </c>
      <c r="F17318">
        <v>0</v>
      </c>
      <c r="G17318">
        <v>283209.51976200601</v>
      </c>
      <c r="H17318">
        <v>19899.485522343599</v>
      </c>
      <c r="I17318">
        <v>121419.589916857</v>
      </c>
    </row>
    <row r="17319" spans="1:9" x14ac:dyDescent="0.25">
      <c r="A17319" s="1">
        <v>44105.155555555553</v>
      </c>
      <c r="B17319" s="2">
        <f t="shared" si="283"/>
        <v>43840.155555555553</v>
      </c>
      <c r="C17319">
        <v>20.833466628894399</v>
      </c>
      <c r="D17319">
        <v>1015.4574729654501</v>
      </c>
      <c r="E17319">
        <v>33.865375867047099</v>
      </c>
      <c r="F17319">
        <v>0</v>
      </c>
      <c r="G17319">
        <v>280612.02185792301</v>
      </c>
      <c r="H17319">
        <v>19862.068965517199</v>
      </c>
      <c r="I17319">
        <v>120504.297994269</v>
      </c>
    </row>
    <row r="17320" spans="1:9" x14ac:dyDescent="0.25">
      <c r="A17320" s="1">
        <v>44105.15625</v>
      </c>
      <c r="B17320" s="2">
        <f t="shared" si="283"/>
        <v>43840.15625</v>
      </c>
      <c r="C17320">
        <v>20.795290007283601</v>
      </c>
      <c r="D17320">
        <v>1015.4827291369299</v>
      </c>
      <c r="E17320">
        <v>33.876463427680001</v>
      </c>
      <c r="F17320">
        <v>0</v>
      </c>
      <c r="G17320">
        <v>280981.92517864599</v>
      </c>
      <c r="H17320">
        <v>19862.068965517199</v>
      </c>
      <c r="I17320">
        <v>120504.297994269</v>
      </c>
    </row>
    <row r="17321" spans="1:9" x14ac:dyDescent="0.25">
      <c r="A17321" s="1">
        <v>44105.156944444447</v>
      </c>
      <c r="B17321" s="2">
        <f t="shared" si="283"/>
        <v>43840.156944444447</v>
      </c>
      <c r="C17321">
        <v>21.032759536259601</v>
      </c>
      <c r="D17321">
        <v>1015.50971729093</v>
      </c>
      <c r="E17321">
        <v>33.742219396398802</v>
      </c>
      <c r="F17321">
        <v>0</v>
      </c>
      <c r="G17321">
        <v>279514.37396056001</v>
      </c>
      <c r="H17321">
        <v>19768.757687576799</v>
      </c>
      <c r="I17321">
        <v>119899.715099715</v>
      </c>
    </row>
    <row r="17322" spans="1:9" x14ac:dyDescent="0.25">
      <c r="A17322" s="1">
        <v>44105.157638888886</v>
      </c>
      <c r="B17322" s="2">
        <f t="shared" si="283"/>
        <v>43840.157638888886</v>
      </c>
      <c r="C17322">
        <v>20.779439486858699</v>
      </c>
      <c r="D17322">
        <v>1015.5775282705</v>
      </c>
      <c r="E17322">
        <v>33.899616691647203</v>
      </c>
      <c r="F17322">
        <v>0</v>
      </c>
      <c r="G17322">
        <v>279880.25659301499</v>
      </c>
      <c r="H17322">
        <v>19768.757687576799</v>
      </c>
      <c r="I17322">
        <v>119799.43019943</v>
      </c>
    </row>
    <row r="17323" spans="1:9" x14ac:dyDescent="0.25">
      <c r="A17323" s="1">
        <v>44105.158333333333</v>
      </c>
      <c r="B17323" s="2">
        <f t="shared" si="283"/>
        <v>43840.158333333333</v>
      </c>
      <c r="C17323">
        <v>20.634754539381099</v>
      </c>
      <c r="D17323">
        <v>1015.56509526917</v>
      </c>
      <c r="E17323">
        <v>34.134370531193902</v>
      </c>
      <c r="F17323">
        <v>0</v>
      </c>
      <c r="G17323">
        <v>280612.02185792301</v>
      </c>
      <c r="H17323">
        <v>19862.068965517199</v>
      </c>
      <c r="I17323">
        <v>120403.438395415</v>
      </c>
    </row>
    <row r="17324" spans="1:9" x14ac:dyDescent="0.25">
      <c r="A17324" s="1">
        <v>44105.15902777778</v>
      </c>
      <c r="B17324" s="2">
        <f t="shared" si="283"/>
        <v>43840.15902777778</v>
      </c>
      <c r="C17324">
        <v>20.944916856403001</v>
      </c>
      <c r="D17324">
        <v>1015.59375396733</v>
      </c>
      <c r="E17324">
        <v>33.559171160054099</v>
      </c>
      <c r="F17324">
        <v>0</v>
      </c>
      <c r="G17324">
        <v>281351.82849936897</v>
      </c>
      <c r="H17324">
        <v>19862.068965517199</v>
      </c>
      <c r="I17324">
        <v>120504.877647136</v>
      </c>
    </row>
    <row r="17325" spans="1:9" x14ac:dyDescent="0.25">
      <c r="A17325" s="1">
        <v>44105.159722222219</v>
      </c>
      <c r="B17325" s="2">
        <f t="shared" si="283"/>
        <v>43840.159722222219</v>
      </c>
      <c r="C17325">
        <v>20.899861890565099</v>
      </c>
      <c r="D17325">
        <v>1015.62325664026</v>
      </c>
      <c r="E17325">
        <v>33.716226745933703</v>
      </c>
      <c r="F17325">
        <v>0</v>
      </c>
      <c r="G17325">
        <v>280981.92517864599</v>
      </c>
      <c r="H17325">
        <v>19768.757687576799</v>
      </c>
      <c r="I17325">
        <v>120000</v>
      </c>
    </row>
    <row r="17326" spans="1:9" x14ac:dyDescent="0.25">
      <c r="A17326" s="1">
        <v>44105.160416666666</v>
      </c>
      <c r="B17326" s="2">
        <f t="shared" si="283"/>
        <v>43840.160416666666</v>
      </c>
      <c r="C17326">
        <v>20.784754045522899</v>
      </c>
      <c r="D17326">
        <v>1015.68404491749</v>
      </c>
      <c r="E17326">
        <v>33.888611163092499</v>
      </c>
      <c r="F17326">
        <v>0</v>
      </c>
      <c r="G17326">
        <v>279148.49132810603</v>
      </c>
      <c r="H17326">
        <v>19768.757687576799</v>
      </c>
      <c r="I17326">
        <v>119398.86039885999</v>
      </c>
    </row>
    <row r="17327" spans="1:9" x14ac:dyDescent="0.25">
      <c r="A17327" s="1">
        <v>44105.161111111112</v>
      </c>
      <c r="B17327" s="2">
        <f t="shared" si="283"/>
        <v>43840.161111111112</v>
      </c>
      <c r="C17327">
        <v>21.0549805027749</v>
      </c>
      <c r="D17327">
        <v>1015.69499662091</v>
      </c>
      <c r="E17327">
        <v>33.589223926042003</v>
      </c>
      <c r="F17327">
        <v>0</v>
      </c>
      <c r="G17327">
        <v>279148.49132810603</v>
      </c>
      <c r="H17327">
        <v>19675.6756756756</v>
      </c>
      <c r="I17327">
        <v>119299.14529914501</v>
      </c>
    </row>
    <row r="17328" spans="1:9" x14ac:dyDescent="0.25">
      <c r="A17328" s="1">
        <v>44105.161805555559</v>
      </c>
      <c r="B17328" s="2">
        <f t="shared" si="283"/>
        <v>43840.161805555559</v>
      </c>
      <c r="C17328">
        <v>21.126401365484099</v>
      </c>
      <c r="D17328">
        <v>1015.68867704434</v>
      </c>
      <c r="E17328">
        <v>33.271331508076997</v>
      </c>
      <c r="F17328">
        <v>0</v>
      </c>
      <c r="G17328">
        <v>279880.25659301499</v>
      </c>
      <c r="H17328">
        <v>19843.406709929099</v>
      </c>
      <c r="I17328">
        <v>120302.57879656101</v>
      </c>
    </row>
    <row r="17329" spans="1:9" x14ac:dyDescent="0.25">
      <c r="A17329" s="1">
        <v>44105.162499999999</v>
      </c>
      <c r="B17329" s="2">
        <f t="shared" si="283"/>
        <v>43840.162499999999</v>
      </c>
      <c r="C17329">
        <v>21.084982381991999</v>
      </c>
      <c r="D17329">
        <v>1015.73357738837</v>
      </c>
      <c r="E17329">
        <v>33.2452374350352</v>
      </c>
      <c r="F17329">
        <v>0</v>
      </c>
      <c r="G17329">
        <v>280981.92517864599</v>
      </c>
      <c r="H17329">
        <v>19862.068965517199</v>
      </c>
      <c r="I17329">
        <v>120605.73724599001</v>
      </c>
    </row>
    <row r="17330" spans="1:9" x14ac:dyDescent="0.25">
      <c r="A17330" s="1">
        <v>44105.163194444445</v>
      </c>
      <c r="B17330" s="2">
        <f t="shared" si="283"/>
        <v>43840.163194444445</v>
      </c>
      <c r="C17330">
        <v>21.296002922547899</v>
      </c>
      <c r="D17330">
        <v>1015.78314782471</v>
      </c>
      <c r="E17330">
        <v>33.225879546644997</v>
      </c>
      <c r="F17330">
        <v>0</v>
      </c>
      <c r="G17330">
        <v>279880.25659301499</v>
      </c>
      <c r="H17330">
        <v>19824.744454340998</v>
      </c>
      <c r="I17330">
        <v>120100.859598853</v>
      </c>
    </row>
    <row r="17331" spans="1:9" x14ac:dyDescent="0.25">
      <c r="A17331" s="1">
        <v>44105.163888888892</v>
      </c>
      <c r="B17331" s="2">
        <f t="shared" si="283"/>
        <v>43840.163888888892</v>
      </c>
      <c r="C17331">
        <v>20.8473381858484</v>
      </c>
      <c r="D17331">
        <v>1015.7866831310899</v>
      </c>
      <c r="E17331">
        <v>33.830047217281198</v>
      </c>
      <c r="F17331">
        <v>0</v>
      </c>
      <c r="G17331">
        <v>279148.49132810603</v>
      </c>
      <c r="H17331">
        <v>19768.757687576799</v>
      </c>
      <c r="I17331">
        <v>119498.575498575</v>
      </c>
    </row>
    <row r="17332" spans="1:9" x14ac:dyDescent="0.25">
      <c r="A17332" s="1">
        <v>44105.164583333331</v>
      </c>
      <c r="B17332" s="2">
        <f t="shared" si="283"/>
        <v>43840.164583333331</v>
      </c>
      <c r="C17332">
        <v>20.980452617063399</v>
      </c>
      <c r="D17332">
        <v>1015.8067201001199</v>
      </c>
      <c r="E17332">
        <v>33.663640906010102</v>
      </c>
      <c r="F17332">
        <v>0</v>
      </c>
      <c r="G17332">
        <v>279514.37396056001</v>
      </c>
      <c r="H17332">
        <v>19768.757687576799</v>
      </c>
      <c r="I17332">
        <v>119699.14529914501</v>
      </c>
    </row>
    <row r="17333" spans="1:9" x14ac:dyDescent="0.25">
      <c r="A17333" s="1">
        <v>44105.165277777778</v>
      </c>
      <c r="B17333" s="2">
        <f t="shared" si="283"/>
        <v>43840.165277777778</v>
      </c>
      <c r="C17333">
        <v>20.719435965588701</v>
      </c>
      <c r="D17333">
        <v>1015.82374693329</v>
      </c>
      <c r="E17333">
        <v>33.889246817592998</v>
      </c>
      <c r="F17333">
        <v>0</v>
      </c>
      <c r="G17333">
        <v>279514.37396056001</v>
      </c>
      <c r="H17333">
        <v>19806.082198753</v>
      </c>
      <c r="I17333">
        <v>120000</v>
      </c>
    </row>
    <row r="17334" spans="1:9" x14ac:dyDescent="0.25">
      <c r="A17334" s="1">
        <v>44105.165972222225</v>
      </c>
      <c r="B17334" s="2">
        <f t="shared" si="283"/>
        <v>43840.165972222225</v>
      </c>
      <c r="C17334">
        <v>20.648553681110702</v>
      </c>
      <c r="D17334">
        <v>1015.7836878462</v>
      </c>
      <c r="E17334">
        <v>34.016963926746101</v>
      </c>
      <c r="F17334">
        <v>0</v>
      </c>
      <c r="G17334">
        <v>278782.60869565199</v>
      </c>
      <c r="H17334">
        <v>19768.757687576799</v>
      </c>
      <c r="I17334">
        <v>119498.575498575</v>
      </c>
    </row>
    <row r="17335" spans="1:9" x14ac:dyDescent="0.25">
      <c r="A17335" s="1">
        <v>44105.166666666664</v>
      </c>
      <c r="B17335" s="2">
        <f t="shared" si="283"/>
        <v>43840.166666666664</v>
      </c>
      <c r="C17335">
        <v>20.339799569306901</v>
      </c>
      <c r="D17335">
        <v>1015.82366526175</v>
      </c>
      <c r="E17335">
        <v>34.4224690406866</v>
      </c>
      <c r="F17335">
        <v>0</v>
      </c>
      <c r="G17335">
        <v>279148.49132810603</v>
      </c>
      <c r="H17335">
        <v>19768.757687576799</v>
      </c>
      <c r="I17335">
        <v>119498.575498575</v>
      </c>
    </row>
    <row r="17336" spans="1:9" x14ac:dyDescent="0.25">
      <c r="A17336" s="1">
        <v>44105.167361111111</v>
      </c>
      <c r="B17336" s="2">
        <f t="shared" si="283"/>
        <v>43840.167361111111</v>
      </c>
      <c r="C17336">
        <v>19.939095771751902</v>
      </c>
      <c r="D17336">
        <v>1015.80074986876</v>
      </c>
      <c r="E17336">
        <v>34.777142901468203</v>
      </c>
      <c r="F17336">
        <v>0</v>
      </c>
      <c r="G17336">
        <v>282465.62579104898</v>
      </c>
      <c r="H17336">
        <v>19955.610357583198</v>
      </c>
      <c r="I17336">
        <v>121522.203566471</v>
      </c>
    </row>
    <row r="17337" spans="1:9" x14ac:dyDescent="0.25">
      <c r="A17337" s="1">
        <v>44105.168055555558</v>
      </c>
      <c r="B17337" s="2">
        <f t="shared" si="283"/>
        <v>43840.168055555558</v>
      </c>
      <c r="C17337">
        <v>19.734884001260198</v>
      </c>
      <c r="D17337">
        <v>1015.81647493249</v>
      </c>
      <c r="E17337">
        <v>35.293973551680899</v>
      </c>
      <c r="F17337">
        <v>0</v>
      </c>
      <c r="G17337">
        <v>280981.92517864599</v>
      </c>
      <c r="H17337">
        <v>19862.068965517199</v>
      </c>
      <c r="I17337">
        <v>120201.719197707</v>
      </c>
    </row>
    <row r="17338" spans="1:9" x14ac:dyDescent="0.25">
      <c r="A17338" s="1">
        <v>44105.168749999997</v>
      </c>
      <c r="B17338" s="2">
        <f t="shared" si="283"/>
        <v>43840.168749999997</v>
      </c>
      <c r="C17338">
        <v>20.207693239934699</v>
      </c>
      <c r="D17338">
        <v>1015.82939150416</v>
      </c>
      <c r="E17338">
        <v>34.749227826384598</v>
      </c>
      <c r="F17338">
        <v>0</v>
      </c>
      <c r="G17338">
        <v>279880.25659301499</v>
      </c>
      <c r="H17338">
        <v>19787.419943164899</v>
      </c>
      <c r="I17338">
        <v>119598.86039885999</v>
      </c>
    </row>
    <row r="17339" spans="1:9" x14ac:dyDescent="0.25">
      <c r="A17339" s="1">
        <v>44105.169444444444</v>
      </c>
      <c r="B17339" s="2">
        <f t="shared" si="283"/>
        <v>43840.169444444444</v>
      </c>
      <c r="C17339">
        <v>20.112879050442299</v>
      </c>
      <c r="D17339">
        <v>1015.87918258968</v>
      </c>
      <c r="E17339">
        <v>34.7067740204334</v>
      </c>
      <c r="F17339">
        <v>0</v>
      </c>
      <c r="G17339">
        <v>279514.37396056001</v>
      </c>
      <c r="H17339">
        <v>19768.757687576799</v>
      </c>
      <c r="I17339">
        <v>119199.43019943</v>
      </c>
    </row>
    <row r="17340" spans="1:9" x14ac:dyDescent="0.25">
      <c r="A17340" s="1">
        <v>44105.170138888891</v>
      </c>
      <c r="B17340" s="2">
        <f t="shared" si="283"/>
        <v>43840.170138888891</v>
      </c>
      <c r="C17340">
        <v>20.723559457296801</v>
      </c>
      <c r="D17340">
        <v>1015.83969232604</v>
      </c>
      <c r="E17340">
        <v>33.8640851231658</v>
      </c>
      <c r="F17340">
        <v>0</v>
      </c>
      <c r="G17340">
        <v>281725.81914960302</v>
      </c>
      <c r="H17340">
        <v>19880.777243930399</v>
      </c>
      <c r="I17340">
        <v>120303.158449428</v>
      </c>
    </row>
    <row r="17341" spans="1:9" x14ac:dyDescent="0.25">
      <c r="A17341" s="1">
        <v>44105.17083333333</v>
      </c>
      <c r="B17341" s="2">
        <f t="shared" si="283"/>
        <v>43840.17083333333</v>
      </c>
      <c r="C17341">
        <v>21.030200014149401</v>
      </c>
      <c r="D17341">
        <v>1015.8869915026499</v>
      </c>
      <c r="E17341">
        <v>33.551093366694801</v>
      </c>
      <c r="F17341">
        <v>0</v>
      </c>
      <c r="G17341">
        <v>280612.02185792301</v>
      </c>
      <c r="H17341">
        <v>19862.068965517199</v>
      </c>
      <c r="I17341">
        <v>119899.715099715</v>
      </c>
    </row>
    <row r="17342" spans="1:9" x14ac:dyDescent="0.25">
      <c r="A17342" s="1">
        <v>44105.171527777777</v>
      </c>
      <c r="B17342" s="2">
        <f t="shared" si="283"/>
        <v>43840.171527777777</v>
      </c>
      <c r="C17342">
        <v>20.3577434287429</v>
      </c>
      <c r="D17342">
        <v>1015.86608437884</v>
      </c>
      <c r="E17342">
        <v>34.357832029968797</v>
      </c>
      <c r="F17342">
        <v>0</v>
      </c>
      <c r="G17342">
        <v>280246.13922546903</v>
      </c>
      <c r="H17342">
        <v>19899.485522343599</v>
      </c>
      <c r="I17342">
        <v>120000.574698568</v>
      </c>
    </row>
    <row r="17343" spans="1:9" x14ac:dyDescent="0.25">
      <c r="A17343" s="1">
        <v>44105.172222222223</v>
      </c>
      <c r="B17343" s="2">
        <f t="shared" si="283"/>
        <v>43840.172222222223</v>
      </c>
      <c r="C17343">
        <v>20.629045798495302</v>
      </c>
      <c r="D17343">
        <v>1015.91020771861</v>
      </c>
      <c r="E17343">
        <v>33.985212822120602</v>
      </c>
      <c r="F17343">
        <v>0</v>
      </c>
      <c r="G17343">
        <v>280612.02185792301</v>
      </c>
      <c r="H17343">
        <v>19862.068965517199</v>
      </c>
      <c r="I17343">
        <v>119598.86039885999</v>
      </c>
    </row>
    <row r="17344" spans="1:9" x14ac:dyDescent="0.25">
      <c r="A17344" s="1">
        <v>44105.17291666667</v>
      </c>
      <c r="B17344" s="2">
        <f t="shared" si="283"/>
        <v>43840.17291666667</v>
      </c>
      <c r="C17344">
        <v>21.036675536249</v>
      </c>
      <c r="D17344">
        <v>1015.94603132562</v>
      </c>
      <c r="E17344">
        <v>33.598414474530699</v>
      </c>
      <c r="F17344">
        <v>0</v>
      </c>
      <c r="G17344">
        <v>279514.37396056001</v>
      </c>
      <c r="H17344">
        <v>19768.757687576799</v>
      </c>
      <c r="I17344">
        <v>119498.575498575</v>
      </c>
    </row>
    <row r="17345" spans="1:9" x14ac:dyDescent="0.25">
      <c r="A17345" s="1">
        <v>44105.173611111109</v>
      </c>
      <c r="B17345" s="2">
        <f t="shared" si="283"/>
        <v>43840.173611111109</v>
      </c>
      <c r="C17345">
        <v>20.231965154529099</v>
      </c>
      <c r="D17345">
        <v>1015.9551718732901</v>
      </c>
      <c r="E17345">
        <v>34.337821403626698</v>
      </c>
      <c r="F17345">
        <v>0</v>
      </c>
      <c r="G17345">
        <v>281721.73182009201</v>
      </c>
      <c r="H17345">
        <v>19936.902079169999</v>
      </c>
      <c r="I17345">
        <v>120504.297994269</v>
      </c>
    </row>
    <row r="17346" spans="1:9" x14ac:dyDescent="0.25">
      <c r="A17346" s="1">
        <v>44105.174305555556</v>
      </c>
      <c r="B17346" s="2">
        <f t="shared" si="283"/>
        <v>43840.174305555556</v>
      </c>
      <c r="C17346">
        <v>20.6557751455816</v>
      </c>
      <c r="D17346">
        <v>1016.04207286829</v>
      </c>
      <c r="E17346">
        <v>34.086173981151099</v>
      </c>
      <c r="F17346">
        <v>0</v>
      </c>
      <c r="G17346">
        <v>279514.37396056001</v>
      </c>
      <c r="H17346">
        <v>19862.068965517199</v>
      </c>
      <c r="I17346">
        <v>119498.575498575</v>
      </c>
    </row>
    <row r="17347" spans="1:9" x14ac:dyDescent="0.25">
      <c r="A17347" s="1">
        <v>44105.175000000003</v>
      </c>
      <c r="B17347" s="2">
        <f t="shared" si="283"/>
        <v>43840.175000000003</v>
      </c>
      <c r="C17347">
        <v>20.245920839593101</v>
      </c>
      <c r="D17347">
        <v>1016.0861823374401</v>
      </c>
      <c r="E17347">
        <v>34.495822802723303</v>
      </c>
      <c r="F17347">
        <v>0</v>
      </c>
      <c r="G17347">
        <v>279514.37396056001</v>
      </c>
      <c r="H17347">
        <v>19862.068965517199</v>
      </c>
      <c r="I17347">
        <v>119498.575498575</v>
      </c>
    </row>
    <row r="17348" spans="1:9" x14ac:dyDescent="0.25">
      <c r="A17348" s="1">
        <v>44105.175694444442</v>
      </c>
      <c r="B17348" s="2">
        <f t="shared" si="283"/>
        <v>43840.175694444442</v>
      </c>
      <c r="C17348">
        <v>20.300744912393501</v>
      </c>
      <c r="D17348">
        <v>1016.15690768579</v>
      </c>
      <c r="E17348">
        <v>34.480096841964802</v>
      </c>
      <c r="F17348">
        <v>0</v>
      </c>
      <c r="G17348">
        <v>280612.02185792301</v>
      </c>
      <c r="H17348">
        <v>19955.610357583198</v>
      </c>
      <c r="I17348">
        <v>120201.719197707</v>
      </c>
    </row>
    <row r="17349" spans="1:9" x14ac:dyDescent="0.25">
      <c r="A17349" s="1">
        <v>44105.176388888889</v>
      </c>
      <c r="B17349" s="2">
        <f t="shared" si="283"/>
        <v>43840.176388888889</v>
      </c>
      <c r="C17349">
        <v>20.5565694931278</v>
      </c>
      <c r="D17349">
        <v>1016.15381675861</v>
      </c>
      <c r="E17349">
        <v>34.173538014027599</v>
      </c>
      <c r="F17349">
        <v>0</v>
      </c>
      <c r="G17349">
        <v>279514.37396056001</v>
      </c>
      <c r="H17349">
        <v>19862.068965517199</v>
      </c>
      <c r="I17349">
        <v>119398.86039885999</v>
      </c>
    </row>
    <row r="17350" spans="1:9" x14ac:dyDescent="0.25">
      <c r="A17350" s="1">
        <v>44105.177083333336</v>
      </c>
      <c r="B17350" s="2">
        <f t="shared" si="283"/>
        <v>43840.177083333336</v>
      </c>
      <c r="C17350">
        <v>20.6637424992029</v>
      </c>
      <c r="D17350">
        <v>1016.19277420063</v>
      </c>
      <c r="E17350">
        <v>33.990858908697398</v>
      </c>
      <c r="F17350">
        <v>0</v>
      </c>
      <c r="G17350">
        <v>280612.02185792301</v>
      </c>
      <c r="H17350">
        <v>19955.610357583198</v>
      </c>
      <c r="I17350">
        <v>120201.719197707</v>
      </c>
    </row>
    <row r="17351" spans="1:9" x14ac:dyDescent="0.25">
      <c r="A17351" s="1">
        <v>44105.177777777775</v>
      </c>
      <c r="B17351" s="2">
        <f t="shared" si="283"/>
        <v>43840.177777777775</v>
      </c>
      <c r="C17351">
        <v>20.899250959227299</v>
      </c>
      <c r="D17351">
        <v>1016.21201244673</v>
      </c>
      <c r="E17351">
        <v>33.408152478336604</v>
      </c>
      <c r="F17351">
        <v>0</v>
      </c>
      <c r="G17351">
        <v>282839.61644128303</v>
      </c>
      <c r="H17351">
        <v>20124.586061133199</v>
      </c>
      <c r="I17351">
        <v>121727.43086569999</v>
      </c>
    </row>
    <row r="17352" spans="1:9" x14ac:dyDescent="0.25">
      <c r="A17352" s="1">
        <v>44105.178472222222</v>
      </c>
      <c r="B17352" s="2">
        <f t="shared" si="283"/>
        <v>43840.178472222222</v>
      </c>
      <c r="C17352">
        <v>20.1961616990518</v>
      </c>
      <c r="D17352">
        <v>1016.2128063451401</v>
      </c>
      <c r="E17352">
        <v>34.385209581442702</v>
      </c>
      <c r="F17352">
        <v>0</v>
      </c>
      <c r="G17352">
        <v>281351.82849936897</v>
      </c>
      <c r="H17352">
        <v>20030.628244356099</v>
      </c>
      <c r="I17352">
        <v>120403.438395415</v>
      </c>
    </row>
    <row r="17353" spans="1:9" x14ac:dyDescent="0.25">
      <c r="A17353" s="1">
        <v>44105.179166666669</v>
      </c>
      <c r="B17353" s="2">
        <f t="shared" si="283"/>
        <v>43840.179166666669</v>
      </c>
      <c r="C17353">
        <v>20.702301080109599</v>
      </c>
      <c r="D17353">
        <v>1016.22432702814</v>
      </c>
      <c r="E17353">
        <v>33.744697823933201</v>
      </c>
      <c r="F17353">
        <v>0</v>
      </c>
      <c r="G17353">
        <v>281725.81914960302</v>
      </c>
      <c r="H17353">
        <v>19993.1193009696</v>
      </c>
      <c r="I17353">
        <v>120404.59274685101</v>
      </c>
    </row>
    <row r="17354" spans="1:9" x14ac:dyDescent="0.25">
      <c r="A17354" s="1">
        <v>44105.179861111108</v>
      </c>
      <c r="B17354" s="2">
        <f t="shared" si="283"/>
        <v>43840.179861111108</v>
      </c>
      <c r="C17354">
        <v>20.361701574894699</v>
      </c>
      <c r="D17354">
        <v>1016.25339938976</v>
      </c>
      <c r="E17354">
        <v>34.2801121258669</v>
      </c>
      <c r="F17354">
        <v>0</v>
      </c>
      <c r="G17354">
        <v>280246.13922546903</v>
      </c>
      <c r="H17354">
        <v>19955.610357583198</v>
      </c>
      <c r="I17354">
        <v>120000</v>
      </c>
    </row>
    <row r="17355" spans="1:9" x14ac:dyDescent="0.25">
      <c r="A17355" s="1">
        <v>44105.180555555555</v>
      </c>
      <c r="B17355" s="2">
        <f t="shared" si="283"/>
        <v>43840.180555555555</v>
      </c>
      <c r="C17355">
        <v>19.832762396384801</v>
      </c>
      <c r="D17355">
        <v>1016.24657730508</v>
      </c>
      <c r="E17355">
        <v>35.0240960120558</v>
      </c>
      <c r="F17355">
        <v>0</v>
      </c>
      <c r="G17355">
        <v>280246.13922546903</v>
      </c>
      <c r="H17355">
        <v>19955.610357583198</v>
      </c>
      <c r="I17355">
        <v>119699.14529914501</v>
      </c>
    </row>
    <row r="17356" spans="1:9" x14ac:dyDescent="0.25">
      <c r="A17356" s="1">
        <v>44105.181250000001</v>
      </c>
      <c r="B17356" s="2">
        <f t="shared" si="283"/>
        <v>43840.181250000001</v>
      </c>
      <c r="C17356">
        <v>19.945652318882399</v>
      </c>
      <c r="D17356">
        <v>1016.271461313</v>
      </c>
      <c r="E17356">
        <v>34.883195538771801</v>
      </c>
      <c r="F17356">
        <v>0</v>
      </c>
      <c r="G17356">
        <v>278782.60869565199</v>
      </c>
      <c r="H17356">
        <v>19862.068965517199</v>
      </c>
      <c r="I17356">
        <v>119000</v>
      </c>
    </row>
    <row r="17357" spans="1:9" x14ac:dyDescent="0.25">
      <c r="A17357" s="1">
        <v>44105.181944444441</v>
      </c>
      <c r="B17357" s="2">
        <f t="shared" si="283"/>
        <v>43840.181944444441</v>
      </c>
      <c r="C17357">
        <v>20.058843225019299</v>
      </c>
      <c r="D17357">
        <v>1016.2935215891</v>
      </c>
      <c r="E17357">
        <v>34.776242185069101</v>
      </c>
      <c r="F17357">
        <v>0</v>
      </c>
      <c r="G17357">
        <v>279514.37396056001</v>
      </c>
      <c r="H17357">
        <v>19862.068965517199</v>
      </c>
      <c r="I17357">
        <v>119299.14529914501</v>
      </c>
    </row>
    <row r="17358" spans="1:9" x14ac:dyDescent="0.25">
      <c r="A17358" s="1">
        <v>44105.182638888888</v>
      </c>
      <c r="B17358" s="2">
        <f t="shared" si="283"/>
        <v>43840.182638888888</v>
      </c>
      <c r="C17358">
        <v>20.421861257025199</v>
      </c>
      <c r="D17358">
        <v>1016.29673047398</v>
      </c>
      <c r="E17358">
        <v>34.109851629320701</v>
      </c>
      <c r="F17358">
        <v>0</v>
      </c>
      <c r="G17358">
        <v>280250.15991373803</v>
      </c>
      <c r="H17358">
        <v>19955.610357583198</v>
      </c>
      <c r="I17358">
        <v>120100.859598853</v>
      </c>
    </row>
    <row r="17359" spans="1:9" x14ac:dyDescent="0.25">
      <c r="A17359" s="1">
        <v>44105.183333333334</v>
      </c>
      <c r="B17359" s="2">
        <f t="shared" si="283"/>
        <v>43840.183333333334</v>
      </c>
      <c r="C17359">
        <v>21.091313356013799</v>
      </c>
      <c r="D17359">
        <v>1016.30839484324</v>
      </c>
      <c r="E17359">
        <v>33.192906603780202</v>
      </c>
      <c r="F17359">
        <v>0</v>
      </c>
      <c r="G17359">
        <v>281351.82849936897</v>
      </c>
      <c r="H17359">
        <v>19974.364829276401</v>
      </c>
      <c r="I17359">
        <v>120000.574698568</v>
      </c>
    </row>
    <row r="17360" spans="1:9" x14ac:dyDescent="0.25">
      <c r="A17360" s="1">
        <v>44105.184027777781</v>
      </c>
      <c r="B17360" s="2">
        <f t="shared" si="283"/>
        <v>43840.184027777781</v>
      </c>
      <c r="C17360">
        <v>21.502683177146501</v>
      </c>
      <c r="D17360">
        <v>1016.30239161156</v>
      </c>
      <c r="E17360">
        <v>32.8234823729358</v>
      </c>
      <c r="F17360">
        <v>0</v>
      </c>
      <c r="G17360">
        <v>279880.25659301499</v>
      </c>
      <c r="H17360">
        <v>19955.610357583198</v>
      </c>
      <c r="I17360">
        <v>119598.86039885999</v>
      </c>
    </row>
    <row r="17361" spans="1:9" x14ac:dyDescent="0.25">
      <c r="A17361" s="1">
        <v>44105.18472222222</v>
      </c>
      <c r="B17361" s="2">
        <f t="shared" si="283"/>
        <v>43840.18472222222</v>
      </c>
      <c r="C17361">
        <v>20.9850725226121</v>
      </c>
      <c r="D17361">
        <v>1016.2943551431</v>
      </c>
      <c r="E17361">
        <v>33.295686632952197</v>
      </c>
      <c r="F17361">
        <v>0</v>
      </c>
      <c r="G17361">
        <v>280246.13922546903</v>
      </c>
      <c r="H17361">
        <v>20049.382716049298</v>
      </c>
      <c r="I17361">
        <v>120201.719197707</v>
      </c>
    </row>
    <row r="17362" spans="1:9" x14ac:dyDescent="0.25">
      <c r="A17362" s="1">
        <v>44105.185416666667</v>
      </c>
      <c r="B17362" s="2">
        <f t="shared" si="283"/>
        <v>43840.185416666667</v>
      </c>
      <c r="C17362">
        <v>21.5583771568656</v>
      </c>
      <c r="D17362">
        <v>1016.34995173851</v>
      </c>
      <c r="E17362">
        <v>32.579826454396198</v>
      </c>
      <c r="F17362">
        <v>0</v>
      </c>
      <c r="G17362">
        <v>280981.92517864599</v>
      </c>
      <c r="H17362">
        <v>19955.610357583198</v>
      </c>
      <c r="I17362">
        <v>119899.715099715</v>
      </c>
    </row>
    <row r="17363" spans="1:9" x14ac:dyDescent="0.25">
      <c r="A17363" s="1">
        <v>44105.186111111114</v>
      </c>
      <c r="B17363" s="2">
        <f t="shared" si="283"/>
        <v>43840.186111111114</v>
      </c>
      <c r="C17363">
        <v>20.5858252871611</v>
      </c>
      <c r="D17363">
        <v>1016.37884009302</v>
      </c>
      <c r="E17363">
        <v>33.6818458838965</v>
      </c>
      <c r="F17363">
        <v>0</v>
      </c>
      <c r="G17363">
        <v>280985.94586691499</v>
      </c>
      <c r="H17363">
        <v>20049.382716049298</v>
      </c>
      <c r="I17363">
        <v>120505.45730000301</v>
      </c>
    </row>
    <row r="17364" spans="1:9" x14ac:dyDescent="0.25">
      <c r="A17364" s="1">
        <v>44105.186805555553</v>
      </c>
      <c r="B17364" s="2">
        <f t="shared" si="283"/>
        <v>43840.186805555553</v>
      </c>
      <c r="C17364">
        <v>20.893169449087001</v>
      </c>
      <c r="D17364">
        <v>1016.3918527974</v>
      </c>
      <c r="E17364">
        <v>33.430065491020699</v>
      </c>
      <c r="F17364">
        <v>0</v>
      </c>
      <c r="G17364">
        <v>279880.25659301499</v>
      </c>
      <c r="H17364">
        <v>19974.364829276401</v>
      </c>
      <c r="I17364">
        <v>119799.43019943</v>
      </c>
    </row>
    <row r="17365" spans="1:9" x14ac:dyDescent="0.25">
      <c r="A17365" s="1">
        <v>44105.1875</v>
      </c>
      <c r="B17365" s="2">
        <f t="shared" si="283"/>
        <v>43840.1875</v>
      </c>
      <c r="C17365">
        <v>21.2275654393321</v>
      </c>
      <c r="D17365">
        <v>1016.49743182417</v>
      </c>
      <c r="E17365">
        <v>33.035475204385698</v>
      </c>
      <c r="F17365">
        <v>0</v>
      </c>
      <c r="G17365">
        <v>279880.25659301499</v>
      </c>
      <c r="H17365">
        <v>19955.610357583198</v>
      </c>
      <c r="I17365">
        <v>119498.575498575</v>
      </c>
    </row>
    <row r="17366" spans="1:9" x14ac:dyDescent="0.25">
      <c r="A17366" s="1">
        <v>44105.188194444447</v>
      </c>
      <c r="B17366" s="2">
        <f t="shared" si="283"/>
        <v>43840.188194444447</v>
      </c>
      <c r="C17366">
        <v>20.696664730921199</v>
      </c>
      <c r="D17366">
        <v>1016.54990544109</v>
      </c>
      <c r="E17366">
        <v>33.7083179323267</v>
      </c>
      <c r="F17366">
        <v>0</v>
      </c>
      <c r="G17366">
        <v>279514.37396056001</v>
      </c>
      <c r="H17366">
        <v>19974.364829276401</v>
      </c>
      <c r="I17366">
        <v>119499.14529914501</v>
      </c>
    </row>
    <row r="17367" spans="1:9" x14ac:dyDescent="0.25">
      <c r="A17367" s="1">
        <v>44105.188888888886</v>
      </c>
      <c r="B17367" s="2">
        <f t="shared" si="283"/>
        <v>43840.188888888886</v>
      </c>
      <c r="C17367">
        <v>20.619598660340898</v>
      </c>
      <c r="D17367">
        <v>1016.5869861947</v>
      </c>
      <c r="E17367">
        <v>33.808904843224902</v>
      </c>
      <c r="F17367">
        <v>0</v>
      </c>
      <c r="G17367">
        <v>279514.37396056001</v>
      </c>
      <c r="H17367">
        <v>19974.364829276401</v>
      </c>
      <c r="I17367">
        <v>119699.14529914501</v>
      </c>
    </row>
    <row r="17368" spans="1:9" x14ac:dyDescent="0.25">
      <c r="A17368" s="1">
        <v>44105.189583333333</v>
      </c>
      <c r="B17368" s="2">
        <f t="shared" si="283"/>
        <v>43840.189583333333</v>
      </c>
      <c r="C17368">
        <v>20.078278854526602</v>
      </c>
      <c r="D17368">
        <v>1016.59446821184</v>
      </c>
      <c r="E17368">
        <v>34.554957735575002</v>
      </c>
      <c r="F17368">
        <v>0</v>
      </c>
      <c r="G17368">
        <v>279514.37396056001</v>
      </c>
      <c r="H17368">
        <v>19974.364829276401</v>
      </c>
      <c r="I17368">
        <v>119699.14529914501</v>
      </c>
    </row>
    <row r="17369" spans="1:9" x14ac:dyDescent="0.25">
      <c r="A17369" s="1">
        <v>44105.19027777778</v>
      </c>
      <c r="B17369" s="2">
        <f t="shared" si="283"/>
        <v>43840.19027777778</v>
      </c>
      <c r="C17369">
        <v>20.262818018631201</v>
      </c>
      <c r="D17369">
        <v>1016.66856911754</v>
      </c>
      <c r="E17369">
        <v>34.3774144265765</v>
      </c>
      <c r="F17369">
        <v>0</v>
      </c>
      <c r="G17369">
        <v>279880.25659301499</v>
      </c>
      <c r="H17369">
        <v>19955.610357583198</v>
      </c>
      <c r="I17369">
        <v>119598.86039885999</v>
      </c>
    </row>
    <row r="17370" spans="1:9" x14ac:dyDescent="0.25">
      <c r="A17370" s="1">
        <v>44105.190972222219</v>
      </c>
      <c r="B17370" s="2">
        <f t="shared" si="283"/>
        <v>43840.190972222219</v>
      </c>
      <c r="C17370">
        <v>20.087602645816599</v>
      </c>
      <c r="D17370">
        <v>1016.6836614862</v>
      </c>
      <c r="E17370">
        <v>34.369719741039098</v>
      </c>
      <c r="F17370">
        <v>0</v>
      </c>
      <c r="G17370">
        <v>281721.73182009201</v>
      </c>
      <c r="H17370">
        <v>20143.386897404202</v>
      </c>
      <c r="I17370">
        <v>121113.51816886901</v>
      </c>
    </row>
    <row r="17371" spans="1:9" x14ac:dyDescent="0.25">
      <c r="A17371" s="1">
        <v>44105.191666666666</v>
      </c>
      <c r="B17371" s="2">
        <f t="shared" si="283"/>
        <v>43840.191666666666</v>
      </c>
      <c r="C17371">
        <v>20.4037730577007</v>
      </c>
      <c r="D17371">
        <v>1016.74032090176</v>
      </c>
      <c r="E17371">
        <v>33.976210577377302</v>
      </c>
      <c r="F17371">
        <v>0</v>
      </c>
      <c r="G17371">
        <v>282465.62579104898</v>
      </c>
      <c r="H17371">
        <v>20162.2342703986</v>
      </c>
      <c r="I17371">
        <v>120910.63966542701</v>
      </c>
    </row>
    <row r="17372" spans="1:9" x14ac:dyDescent="0.25">
      <c r="A17372" s="1">
        <v>44105.192361111112</v>
      </c>
      <c r="B17372" s="2">
        <f t="shared" si="283"/>
        <v>43840.192361111112</v>
      </c>
      <c r="C17372">
        <v>20.624074062157899</v>
      </c>
      <c r="D17372">
        <v>1016.78086276068</v>
      </c>
      <c r="E17372">
        <v>33.859373898978802</v>
      </c>
      <c r="F17372">
        <v>0</v>
      </c>
      <c r="G17372">
        <v>280612.02185792301</v>
      </c>
      <c r="H17372">
        <v>20086.9843885913</v>
      </c>
      <c r="I17372">
        <v>120201.719197707</v>
      </c>
    </row>
    <row r="17373" spans="1:9" x14ac:dyDescent="0.25">
      <c r="A17373" s="1">
        <v>44105.193055555559</v>
      </c>
      <c r="B17373" s="2">
        <f t="shared" ref="B17373:B17436" si="284">DATE(YEAR(A17373),DAY(A17373),MONTH(A17373))+TIME(HOUR(A17373),MINUTE(A17373),SECOND(A37373))</f>
        <v>43840.193055555559</v>
      </c>
      <c r="C17373">
        <v>20.270006293161899</v>
      </c>
      <c r="D17373">
        <v>1016.8026382345</v>
      </c>
      <c r="E17373">
        <v>34.248792435689801</v>
      </c>
      <c r="F17373">
        <v>0</v>
      </c>
      <c r="G17373">
        <v>280246.13922546903</v>
      </c>
      <c r="H17373">
        <v>20049.382716049298</v>
      </c>
      <c r="I17373">
        <v>119598.86039885999</v>
      </c>
    </row>
    <row r="17374" spans="1:9" x14ac:dyDescent="0.25">
      <c r="A17374" s="1">
        <v>44105.193749999999</v>
      </c>
      <c r="B17374" s="2">
        <f t="shared" si="284"/>
        <v>43840.193749999999</v>
      </c>
      <c r="C17374">
        <v>20.062593781641699</v>
      </c>
      <c r="D17374">
        <v>1016.8437678266</v>
      </c>
      <c r="E17374">
        <v>34.409252497493803</v>
      </c>
      <c r="F17374">
        <v>0</v>
      </c>
      <c r="G17374">
        <v>281721.73182009201</v>
      </c>
      <c r="H17374">
        <v>20105.7852248622</v>
      </c>
      <c r="I17374">
        <v>120202.29389627599</v>
      </c>
    </row>
    <row r="17375" spans="1:9" x14ac:dyDescent="0.25">
      <c r="A17375" s="1">
        <v>44105.194444444445</v>
      </c>
      <c r="B17375" s="2">
        <f t="shared" si="284"/>
        <v>43840.194444444445</v>
      </c>
      <c r="C17375">
        <v>20.375636177106099</v>
      </c>
      <c r="D17375">
        <v>1016.89298009216</v>
      </c>
      <c r="E17375">
        <v>34.159595280456898</v>
      </c>
      <c r="F17375">
        <v>0</v>
      </c>
      <c r="G17375">
        <v>280612.02185792301</v>
      </c>
      <c r="H17375">
        <v>20105.7852248622</v>
      </c>
      <c r="I17375">
        <v>120302.57879656101</v>
      </c>
    </row>
    <row r="17376" spans="1:9" x14ac:dyDescent="0.25">
      <c r="A17376" s="1">
        <v>44105.195138888892</v>
      </c>
      <c r="B17376" s="2">
        <f t="shared" si="284"/>
        <v>43840.195138888892</v>
      </c>
      <c r="C17376">
        <v>20.3151757124397</v>
      </c>
      <c r="D17376">
        <v>1016.92790580733</v>
      </c>
      <c r="E17376">
        <v>34.144513153157099</v>
      </c>
      <c r="F17376">
        <v>0</v>
      </c>
      <c r="G17376">
        <v>281355.91582887998</v>
      </c>
      <c r="H17376">
        <v>20049.382716049298</v>
      </c>
      <c r="I17376">
        <v>119899.715099715</v>
      </c>
    </row>
    <row r="17377" spans="1:9" x14ac:dyDescent="0.25">
      <c r="A17377" s="1">
        <v>44105.195833333331</v>
      </c>
      <c r="B17377" s="2">
        <f t="shared" si="284"/>
        <v>43840.195833333331</v>
      </c>
      <c r="C17377">
        <v>19.767775633351601</v>
      </c>
      <c r="D17377">
        <v>1016.96285536038</v>
      </c>
      <c r="E17377">
        <v>34.949992715924303</v>
      </c>
      <c r="F17377">
        <v>0</v>
      </c>
      <c r="G17377">
        <v>280612.02185792301</v>
      </c>
      <c r="H17377">
        <v>20105.7852248622</v>
      </c>
      <c r="I17377">
        <v>120201.719197707</v>
      </c>
    </row>
    <row r="17378" spans="1:9" x14ac:dyDescent="0.25">
      <c r="A17378" s="1">
        <v>44105.196527777778</v>
      </c>
      <c r="B17378" s="2">
        <f t="shared" si="284"/>
        <v>43840.196527777778</v>
      </c>
      <c r="C17378">
        <v>19.777544546303801</v>
      </c>
      <c r="D17378">
        <v>1017.00992548201</v>
      </c>
      <c r="E17378">
        <v>34.826084120962399</v>
      </c>
      <c r="F17378">
        <v>0</v>
      </c>
      <c r="G17378">
        <v>281351.82849936897</v>
      </c>
      <c r="H17378">
        <v>20086.9843885913</v>
      </c>
      <c r="I17378">
        <v>120101.43429742201</v>
      </c>
    </row>
    <row r="17379" spans="1:9" x14ac:dyDescent="0.25">
      <c r="A17379" s="1">
        <v>44105.197222222225</v>
      </c>
      <c r="B17379" s="2">
        <f t="shared" si="284"/>
        <v>43840.197222222225</v>
      </c>
      <c r="C17379">
        <v>20.139722702687799</v>
      </c>
      <c r="D17379">
        <v>1017.01267413722</v>
      </c>
      <c r="E17379">
        <v>34.375923213862102</v>
      </c>
      <c r="F17379">
        <v>0</v>
      </c>
      <c r="G17379">
        <v>281725.81914960302</v>
      </c>
      <c r="H17379">
        <v>20124.586061133199</v>
      </c>
      <c r="I17379">
        <v>120505.45730000301</v>
      </c>
    </row>
    <row r="17380" spans="1:9" x14ac:dyDescent="0.25">
      <c r="A17380" s="1">
        <v>44105.197916666664</v>
      </c>
      <c r="B17380" s="2">
        <f t="shared" si="284"/>
        <v>43840.197916666664</v>
      </c>
      <c r="C17380">
        <v>20.5500638537825</v>
      </c>
      <c r="D17380">
        <v>1017.0377776785</v>
      </c>
      <c r="E17380">
        <v>33.982840920002502</v>
      </c>
      <c r="F17380">
        <v>0</v>
      </c>
      <c r="G17380">
        <v>280612.02185792301</v>
      </c>
      <c r="H17380">
        <v>20124.586061133199</v>
      </c>
      <c r="I17380">
        <v>120000</v>
      </c>
    </row>
    <row r="17381" spans="1:9" x14ac:dyDescent="0.25">
      <c r="A17381" s="1">
        <v>44105.198611111111</v>
      </c>
      <c r="B17381" s="2">
        <f t="shared" si="284"/>
        <v>43840.198611111111</v>
      </c>
      <c r="C17381">
        <v>19.6002188700182</v>
      </c>
      <c r="D17381">
        <v>1016.99732457738</v>
      </c>
      <c r="E17381">
        <v>35.051886665273301</v>
      </c>
      <c r="F17381">
        <v>0</v>
      </c>
      <c r="G17381">
        <v>281721.73182009201</v>
      </c>
      <c r="H17381">
        <v>20218.776389381801</v>
      </c>
      <c r="I17381">
        <v>121114.102833144</v>
      </c>
    </row>
    <row r="17382" spans="1:9" x14ac:dyDescent="0.25">
      <c r="A17382" s="1">
        <v>44105.199305555558</v>
      </c>
      <c r="B17382" s="2">
        <f t="shared" si="284"/>
        <v>43840.199305555558</v>
      </c>
      <c r="C17382">
        <v>19.786185728102001</v>
      </c>
      <c r="D17382">
        <v>1017.0248638640099</v>
      </c>
      <c r="E17382">
        <v>34.644480171106999</v>
      </c>
      <c r="F17382">
        <v>0</v>
      </c>
      <c r="G17382">
        <v>283596.04641168797</v>
      </c>
      <c r="H17382">
        <v>20218.8230991042</v>
      </c>
      <c r="I17382">
        <v>120911.80398256901</v>
      </c>
    </row>
    <row r="17383" spans="1:9" x14ac:dyDescent="0.25">
      <c r="A17383" s="1">
        <v>44105.2</v>
      </c>
      <c r="B17383" s="2">
        <f t="shared" si="284"/>
        <v>43840.2</v>
      </c>
      <c r="C17383">
        <v>19.724793014717498</v>
      </c>
      <c r="D17383">
        <v>1017.04808259963</v>
      </c>
      <c r="E17383">
        <v>35.002801317414999</v>
      </c>
      <c r="F17383">
        <v>0</v>
      </c>
      <c r="G17383">
        <v>280981.92517864599</v>
      </c>
      <c r="H17383">
        <v>20143.386897404202</v>
      </c>
      <c r="I17383">
        <v>120000</v>
      </c>
    </row>
    <row r="17384" spans="1:9" x14ac:dyDescent="0.25">
      <c r="A17384" s="1">
        <v>44105.200694444444</v>
      </c>
      <c r="B17384" s="2">
        <f t="shared" si="284"/>
        <v>43840.200694444444</v>
      </c>
      <c r="C17384">
        <v>19.705929149152201</v>
      </c>
      <c r="D17384">
        <v>1017.0772556681</v>
      </c>
      <c r="E17384">
        <v>35.142148212879697</v>
      </c>
      <c r="F17384">
        <v>0</v>
      </c>
      <c r="G17384">
        <v>280981.92517864599</v>
      </c>
      <c r="H17384">
        <v>20143.386897404202</v>
      </c>
      <c r="I17384">
        <v>120000</v>
      </c>
    </row>
    <row r="17385" spans="1:9" x14ac:dyDescent="0.25">
      <c r="A17385" s="1">
        <v>44105.201388888891</v>
      </c>
      <c r="B17385" s="2">
        <f t="shared" si="284"/>
        <v>43840.201388888891</v>
      </c>
      <c r="C17385">
        <v>20.405752102925401</v>
      </c>
      <c r="D17385">
        <v>1017.12150446495</v>
      </c>
      <c r="E17385">
        <v>34.195572637809597</v>
      </c>
      <c r="F17385">
        <v>0</v>
      </c>
      <c r="G17385">
        <v>280246.13922546903</v>
      </c>
      <c r="H17385">
        <v>20105.7852248622</v>
      </c>
      <c r="I17385">
        <v>119699.14529914501</v>
      </c>
    </row>
    <row r="17386" spans="1:9" x14ac:dyDescent="0.25">
      <c r="A17386" s="1">
        <v>44105.20208333333</v>
      </c>
      <c r="B17386" s="2">
        <f t="shared" si="284"/>
        <v>43840.20208333333</v>
      </c>
      <c r="C17386">
        <v>20.459995686842799</v>
      </c>
      <c r="D17386">
        <v>1017.15295501582</v>
      </c>
      <c r="E17386">
        <v>34.078885673512602</v>
      </c>
      <c r="F17386">
        <v>0</v>
      </c>
      <c r="G17386">
        <v>279148.49132810603</v>
      </c>
      <c r="H17386">
        <v>20049.382716049298</v>
      </c>
      <c r="I17386">
        <v>119000</v>
      </c>
    </row>
    <row r="17387" spans="1:9" x14ac:dyDescent="0.25">
      <c r="A17387" s="1">
        <v>44105.202777777777</v>
      </c>
      <c r="B17387" s="2">
        <f t="shared" si="284"/>
        <v>43840.202777777777</v>
      </c>
      <c r="C17387">
        <v>20.0983971770507</v>
      </c>
      <c r="D17387">
        <v>1017.16242558216</v>
      </c>
      <c r="E17387">
        <v>34.241331276148102</v>
      </c>
      <c r="F17387">
        <v>0</v>
      </c>
      <c r="G17387">
        <v>280981.92517864599</v>
      </c>
      <c r="H17387">
        <v>20143.386897404202</v>
      </c>
      <c r="I17387">
        <v>120000</v>
      </c>
    </row>
    <row r="17388" spans="1:9" x14ac:dyDescent="0.25">
      <c r="A17388" s="1">
        <v>44105.203472222223</v>
      </c>
      <c r="B17388" s="2">
        <f t="shared" si="284"/>
        <v>43840.203472222223</v>
      </c>
      <c r="C17388">
        <v>20.390584328384399</v>
      </c>
      <c r="D17388">
        <v>1017.20895459904</v>
      </c>
      <c r="E17388">
        <v>33.988190153438502</v>
      </c>
      <c r="F17388">
        <v>0</v>
      </c>
      <c r="G17388">
        <v>280246.13922546903</v>
      </c>
      <c r="H17388">
        <v>20068.183552320301</v>
      </c>
      <c r="I17388">
        <v>119699.14529914501</v>
      </c>
    </row>
    <row r="17389" spans="1:9" x14ac:dyDescent="0.25">
      <c r="A17389" s="1">
        <v>44105.20416666667</v>
      </c>
      <c r="B17389" s="2">
        <f t="shared" si="284"/>
        <v>43840.20416666667</v>
      </c>
      <c r="C17389">
        <v>20.7011101622867</v>
      </c>
      <c r="D17389">
        <v>1017.2280176776</v>
      </c>
      <c r="E17389">
        <v>33.564835717689803</v>
      </c>
      <c r="F17389">
        <v>0</v>
      </c>
      <c r="G17389">
        <v>279880.25659301499</v>
      </c>
      <c r="H17389">
        <v>20086.9843885913</v>
      </c>
      <c r="I17389">
        <v>119599.43019943</v>
      </c>
    </row>
    <row r="17390" spans="1:9" x14ac:dyDescent="0.25">
      <c r="A17390" s="1">
        <v>44105.204861111109</v>
      </c>
      <c r="B17390" s="2">
        <f t="shared" si="284"/>
        <v>43840.204861111109</v>
      </c>
      <c r="C17390">
        <v>20.5435371827772</v>
      </c>
      <c r="D17390">
        <v>1017.18630049146</v>
      </c>
      <c r="E17390">
        <v>33.817273041442498</v>
      </c>
      <c r="F17390">
        <v>0</v>
      </c>
      <c r="G17390">
        <v>279148.49132810603</v>
      </c>
      <c r="H17390">
        <v>20068.183552320301</v>
      </c>
      <c r="I17390">
        <v>119199.43019943</v>
      </c>
    </row>
    <row r="17391" spans="1:9" x14ac:dyDescent="0.25">
      <c r="A17391" s="1">
        <v>44105.205555555556</v>
      </c>
      <c r="B17391" s="2">
        <f t="shared" si="284"/>
        <v>43840.205555555556</v>
      </c>
      <c r="C17391">
        <v>20.730934418029999</v>
      </c>
      <c r="D17391">
        <v>1017.25024579388</v>
      </c>
      <c r="E17391">
        <v>33.620097942971398</v>
      </c>
      <c r="F17391">
        <v>0</v>
      </c>
      <c r="G17391">
        <v>278782.60869565199</v>
      </c>
      <c r="H17391">
        <v>20030.628244356099</v>
      </c>
      <c r="I17391">
        <v>118900.849858356</v>
      </c>
    </row>
    <row r="17392" spans="1:9" x14ac:dyDescent="0.25">
      <c r="A17392" s="1">
        <v>44105.206250000003</v>
      </c>
      <c r="B17392" s="2">
        <f t="shared" si="284"/>
        <v>43840.206250000003</v>
      </c>
      <c r="C17392">
        <v>21.229544613962801</v>
      </c>
      <c r="D17392">
        <v>1017.31180638352</v>
      </c>
      <c r="E17392">
        <v>33.043172251469798</v>
      </c>
      <c r="F17392">
        <v>0</v>
      </c>
      <c r="G17392">
        <v>278420.68155111599</v>
      </c>
      <c r="H17392">
        <v>19955.610357583198</v>
      </c>
      <c r="I17392">
        <v>118504.249291784</v>
      </c>
    </row>
    <row r="17393" spans="1:9" x14ac:dyDescent="0.25">
      <c r="A17393" s="1">
        <v>44105.206944444442</v>
      </c>
      <c r="B17393" s="2">
        <f t="shared" si="284"/>
        <v>43840.206944444442</v>
      </c>
      <c r="C17393">
        <v>20.704051760311199</v>
      </c>
      <c r="D17393">
        <v>1017.29027244093</v>
      </c>
      <c r="E17393">
        <v>33.643542883908502</v>
      </c>
      <c r="F17393">
        <v>0</v>
      </c>
      <c r="G17393">
        <v>277334.90011750802</v>
      </c>
      <c r="H17393">
        <v>19955.610357583198</v>
      </c>
      <c r="I17393">
        <v>118011.29943502801</v>
      </c>
    </row>
    <row r="17394" spans="1:9" x14ac:dyDescent="0.25">
      <c r="A17394" s="1">
        <v>44105.207638888889</v>
      </c>
      <c r="B17394" s="2">
        <f t="shared" si="284"/>
        <v>43840.207638888889</v>
      </c>
      <c r="C17394">
        <v>21.129851307293901</v>
      </c>
      <c r="D17394">
        <v>1017.33784275454</v>
      </c>
      <c r="E17394">
        <v>33.182315433898999</v>
      </c>
      <c r="F17394">
        <v>0</v>
      </c>
      <c r="G17394">
        <v>278058.75440658</v>
      </c>
      <c r="H17394">
        <v>19955.610357583198</v>
      </c>
      <c r="I17394">
        <v>118011.29943502801</v>
      </c>
    </row>
    <row r="17395" spans="1:9" x14ac:dyDescent="0.25">
      <c r="A17395" s="1">
        <v>44105.208333333336</v>
      </c>
      <c r="B17395" s="2">
        <f t="shared" si="284"/>
        <v>43840.208333333336</v>
      </c>
      <c r="C17395">
        <v>20.229324467885</v>
      </c>
      <c r="D17395">
        <v>1017.32946638105</v>
      </c>
      <c r="E17395">
        <v>34.264652174618</v>
      </c>
      <c r="F17395">
        <v>0</v>
      </c>
      <c r="G17395">
        <v>277696.82726204401</v>
      </c>
      <c r="H17395">
        <v>19955.610357583198</v>
      </c>
      <c r="I17395">
        <v>118405.659320433</v>
      </c>
    </row>
    <row r="17396" spans="1:9" x14ac:dyDescent="0.25">
      <c r="A17396" s="1">
        <v>44105.209027777775</v>
      </c>
      <c r="B17396" s="2">
        <f t="shared" si="284"/>
        <v>43840.209027777775</v>
      </c>
      <c r="C17396">
        <v>19.956188203633499</v>
      </c>
      <c r="D17396">
        <v>1017.3425930252</v>
      </c>
      <c r="E17396">
        <v>34.626765485369802</v>
      </c>
      <c r="F17396">
        <v>0</v>
      </c>
      <c r="G17396">
        <v>278786.56418356998</v>
      </c>
      <c r="H17396">
        <v>20049.382716049298</v>
      </c>
      <c r="I17396">
        <v>119000</v>
      </c>
    </row>
    <row r="17397" spans="1:9" x14ac:dyDescent="0.25">
      <c r="A17397" s="1">
        <v>44105.209722222222</v>
      </c>
      <c r="B17397" s="2">
        <f t="shared" si="284"/>
        <v>43840.209722222222</v>
      </c>
      <c r="C17397">
        <v>20.739503209909799</v>
      </c>
      <c r="D17397">
        <v>1017.40390225461</v>
      </c>
      <c r="E17397">
        <v>33.711489746680499</v>
      </c>
      <c r="F17397">
        <v>0</v>
      </c>
      <c r="G17397">
        <v>278420.68155111599</v>
      </c>
      <c r="H17397">
        <v>19955.610357583198</v>
      </c>
      <c r="I17397">
        <v>118504.249291784</v>
      </c>
    </row>
    <row r="17398" spans="1:9" x14ac:dyDescent="0.25">
      <c r="A17398" s="1">
        <v>44105.210416666669</v>
      </c>
      <c r="B17398" s="2">
        <f t="shared" si="284"/>
        <v>43840.210416666669</v>
      </c>
      <c r="C17398">
        <v>20.392677680660999</v>
      </c>
      <c r="D17398">
        <v>1017.45740199472</v>
      </c>
      <c r="E17398">
        <v>34.115547128436901</v>
      </c>
      <c r="F17398">
        <v>0</v>
      </c>
      <c r="G17398">
        <v>278782.60869565199</v>
      </c>
      <c r="H17398">
        <v>20011.873772662901</v>
      </c>
      <c r="I17398">
        <v>118900.849858356</v>
      </c>
    </row>
    <row r="17399" spans="1:9" x14ac:dyDescent="0.25">
      <c r="A17399" s="1">
        <v>44105.211111111108</v>
      </c>
      <c r="B17399" s="2">
        <f t="shared" si="284"/>
        <v>43840.211111111108</v>
      </c>
      <c r="C17399">
        <v>20.128419830673302</v>
      </c>
      <c r="D17399">
        <v>1017.44795277752</v>
      </c>
      <c r="E17399">
        <v>34.2762226329924</v>
      </c>
      <c r="F17399">
        <v>0</v>
      </c>
      <c r="G17399">
        <v>279514.37396056001</v>
      </c>
      <c r="H17399">
        <v>20068.183552320301</v>
      </c>
      <c r="I17399">
        <v>119398.86039885999</v>
      </c>
    </row>
    <row r="17400" spans="1:9" x14ac:dyDescent="0.25">
      <c r="A17400" s="1">
        <v>44105.211805555555</v>
      </c>
      <c r="B17400" s="2">
        <f t="shared" si="284"/>
        <v>43840.211805555555</v>
      </c>
      <c r="C17400">
        <v>20.552415923105599</v>
      </c>
      <c r="D17400">
        <v>1017.46089269358</v>
      </c>
      <c r="E17400">
        <v>33.761385197075697</v>
      </c>
      <c r="F17400">
        <v>0</v>
      </c>
      <c r="G17400">
        <v>280258.26793151698</v>
      </c>
      <c r="H17400">
        <v>20105.831761585701</v>
      </c>
      <c r="I17400">
        <v>119502.01395028899</v>
      </c>
    </row>
    <row r="17401" spans="1:9" x14ac:dyDescent="0.25">
      <c r="A17401" s="1">
        <v>44105.212500000001</v>
      </c>
      <c r="B17401" s="2">
        <f t="shared" si="284"/>
        <v>43840.212500000001</v>
      </c>
      <c r="C17401">
        <v>19.919443659612099</v>
      </c>
      <c r="D17401">
        <v>1017.49099897852</v>
      </c>
      <c r="E17401">
        <v>34.744510937064703</v>
      </c>
      <c r="F17401">
        <v>0</v>
      </c>
      <c r="G17401">
        <v>279148.49132810603</v>
      </c>
      <c r="H17401">
        <v>20143.386897404202</v>
      </c>
      <c r="I17401">
        <v>119598.86039885999</v>
      </c>
    </row>
    <row r="17402" spans="1:9" x14ac:dyDescent="0.25">
      <c r="A17402" s="1">
        <v>44105.213194444441</v>
      </c>
      <c r="B17402" s="2">
        <f t="shared" si="284"/>
        <v>43840.213194444441</v>
      </c>
      <c r="C17402">
        <v>19.837890446663401</v>
      </c>
      <c r="D17402">
        <v>1017.51233400147</v>
      </c>
      <c r="E17402">
        <v>34.605682018217102</v>
      </c>
      <c r="F17402">
        <v>0</v>
      </c>
      <c r="G17402">
        <v>280612.02185792301</v>
      </c>
      <c r="H17402">
        <v>20143.433434127601</v>
      </c>
      <c r="I17402">
        <v>120000.574698568</v>
      </c>
    </row>
    <row r="17403" spans="1:9" x14ac:dyDescent="0.25">
      <c r="A17403" s="1">
        <v>44105.213888888888</v>
      </c>
      <c r="B17403" s="2">
        <f t="shared" si="284"/>
        <v>43840.213888888888</v>
      </c>
      <c r="C17403">
        <v>20.170160558730899</v>
      </c>
      <c r="D17403">
        <v>1017.5077688620401</v>
      </c>
      <c r="E17403">
        <v>34.444897013144598</v>
      </c>
      <c r="F17403">
        <v>0</v>
      </c>
      <c r="G17403">
        <v>278058.75440658</v>
      </c>
      <c r="H17403">
        <v>20049.382716049298</v>
      </c>
      <c r="I17403">
        <v>118900.849858356</v>
      </c>
    </row>
    <row r="17404" spans="1:9" x14ac:dyDescent="0.25">
      <c r="A17404" s="1">
        <v>44105.214583333334</v>
      </c>
      <c r="B17404" s="2">
        <f t="shared" si="284"/>
        <v>43840.214583333334</v>
      </c>
      <c r="C17404">
        <v>19.435167205680301</v>
      </c>
      <c r="D17404">
        <v>1017.53178120102</v>
      </c>
      <c r="E17404">
        <v>35.374453211555199</v>
      </c>
      <c r="F17404">
        <v>0</v>
      </c>
      <c r="G17404">
        <v>278782.60869565199</v>
      </c>
      <c r="H17404">
        <v>20049.382716049298</v>
      </c>
      <c r="I17404">
        <v>119000</v>
      </c>
    </row>
    <row r="17405" spans="1:9" x14ac:dyDescent="0.25">
      <c r="A17405" s="1">
        <v>44105.215277777781</v>
      </c>
      <c r="B17405" s="2">
        <f t="shared" si="284"/>
        <v>43840.215277777781</v>
      </c>
      <c r="C17405">
        <v>19.543166059532499</v>
      </c>
      <c r="D17405">
        <v>1017.53976763419</v>
      </c>
      <c r="E17405">
        <v>35.2095744554194</v>
      </c>
      <c r="F17405">
        <v>0</v>
      </c>
      <c r="G17405">
        <v>279148.49132810603</v>
      </c>
      <c r="H17405">
        <v>20124.586061133199</v>
      </c>
      <c r="I17405">
        <v>119398.86039885999</v>
      </c>
    </row>
    <row r="17406" spans="1:9" x14ac:dyDescent="0.25">
      <c r="A17406" s="1">
        <v>44105.21597222222</v>
      </c>
      <c r="B17406" s="2">
        <f t="shared" si="284"/>
        <v>43840.21597222222</v>
      </c>
      <c r="C17406">
        <v>20.307903147985801</v>
      </c>
      <c r="D17406">
        <v>1017.62143925211</v>
      </c>
      <c r="E17406">
        <v>34.230050031402897</v>
      </c>
      <c r="F17406">
        <v>0</v>
      </c>
      <c r="G17406">
        <v>278782.60869565199</v>
      </c>
      <c r="H17406">
        <v>20068.183552320301</v>
      </c>
      <c r="I17406">
        <v>118900.849858356</v>
      </c>
    </row>
    <row r="17407" spans="1:9" x14ac:dyDescent="0.25">
      <c r="A17407" s="1">
        <v>44105.216666666667</v>
      </c>
      <c r="B17407" s="2">
        <f t="shared" si="284"/>
        <v>43840.216666666667</v>
      </c>
      <c r="C17407">
        <v>20.133196056281101</v>
      </c>
      <c r="D17407">
        <v>1017.674280591</v>
      </c>
      <c r="E17407">
        <v>34.402281114195503</v>
      </c>
      <c r="F17407">
        <v>0</v>
      </c>
      <c r="G17407">
        <v>279148.49132810603</v>
      </c>
      <c r="H17407">
        <v>20049.382716049298</v>
      </c>
      <c r="I17407">
        <v>119000</v>
      </c>
    </row>
    <row r="17408" spans="1:9" x14ac:dyDescent="0.25">
      <c r="A17408" s="1">
        <v>44105.217361111114</v>
      </c>
      <c r="B17408" s="2">
        <f t="shared" si="284"/>
        <v>43840.217361111114</v>
      </c>
      <c r="C17408">
        <v>20.322562616233999</v>
      </c>
      <c r="D17408">
        <v>1017.74029833994</v>
      </c>
      <c r="E17408">
        <v>34.231122914212101</v>
      </c>
      <c r="F17408">
        <v>0</v>
      </c>
      <c r="G17408">
        <v>278782.60869565199</v>
      </c>
      <c r="H17408">
        <v>20049.382716049298</v>
      </c>
      <c r="I17408">
        <v>119000</v>
      </c>
    </row>
    <row r="17409" spans="1:9" x14ac:dyDescent="0.25">
      <c r="A17409" s="1">
        <v>44105.218055555553</v>
      </c>
      <c r="B17409" s="2">
        <f t="shared" si="284"/>
        <v>43840.218055555553</v>
      </c>
      <c r="C17409">
        <v>20.510904025060899</v>
      </c>
      <c r="D17409">
        <v>1017.75227991542</v>
      </c>
      <c r="E17409">
        <v>33.717648864884801</v>
      </c>
      <c r="F17409">
        <v>0</v>
      </c>
      <c r="G17409">
        <v>279880.25659301499</v>
      </c>
      <c r="H17409">
        <v>20086.9843885913</v>
      </c>
      <c r="I17409">
        <v>119001.129916144</v>
      </c>
    </row>
    <row r="17410" spans="1:9" x14ac:dyDescent="0.25">
      <c r="A17410" s="1">
        <v>44105.21875</v>
      </c>
      <c r="B17410" s="2">
        <f t="shared" si="284"/>
        <v>43840.21875</v>
      </c>
      <c r="C17410">
        <v>20.122960949762501</v>
      </c>
      <c r="D17410">
        <v>1017.76771194403</v>
      </c>
      <c r="E17410">
        <v>34.414486300204601</v>
      </c>
      <c r="F17410">
        <v>0</v>
      </c>
      <c r="G17410">
        <v>278782.60869565199</v>
      </c>
      <c r="H17410">
        <v>20143.386897404202</v>
      </c>
      <c r="I17410">
        <v>119199.43019943</v>
      </c>
    </row>
    <row r="17411" spans="1:9" x14ac:dyDescent="0.25">
      <c r="A17411" s="1">
        <v>44105.219444444447</v>
      </c>
      <c r="B17411" s="2">
        <f t="shared" si="284"/>
        <v>43840.219444444447</v>
      </c>
      <c r="C17411">
        <v>20.647705445331301</v>
      </c>
      <c r="D17411">
        <v>1017.80351889741</v>
      </c>
      <c r="E17411">
        <v>33.725540932364403</v>
      </c>
      <c r="F17411">
        <v>0</v>
      </c>
      <c r="G17411">
        <v>278782.60869565199</v>
      </c>
      <c r="H17411">
        <v>20143.386897404202</v>
      </c>
      <c r="I17411">
        <v>119099.715099715</v>
      </c>
    </row>
    <row r="17412" spans="1:9" x14ac:dyDescent="0.25">
      <c r="A17412" s="1">
        <v>44105.220138888886</v>
      </c>
      <c r="B17412" s="2">
        <f t="shared" si="284"/>
        <v>43840.220138888886</v>
      </c>
      <c r="C17412">
        <v>20.566452775780999</v>
      </c>
      <c r="D17412">
        <v>1017.85261181135</v>
      </c>
      <c r="E17412">
        <v>33.826874330328799</v>
      </c>
      <c r="F17412">
        <v>0</v>
      </c>
      <c r="G17412">
        <v>278782.60869565199</v>
      </c>
      <c r="H17412">
        <v>20124.586061133199</v>
      </c>
      <c r="I17412">
        <v>119000</v>
      </c>
    </row>
    <row r="17413" spans="1:9" x14ac:dyDescent="0.25">
      <c r="A17413" s="1">
        <v>44105.220833333333</v>
      </c>
      <c r="B17413" s="2">
        <f t="shared" si="284"/>
        <v>43840.220833333333</v>
      </c>
      <c r="C17413">
        <v>20.391537781067399</v>
      </c>
      <c r="D17413">
        <v>1017.91267019262</v>
      </c>
      <c r="E17413">
        <v>34.095739960680298</v>
      </c>
      <c r="F17413">
        <v>0</v>
      </c>
      <c r="G17413">
        <v>278782.60869565199</v>
      </c>
      <c r="H17413">
        <v>20049.382716049298</v>
      </c>
      <c r="I17413">
        <v>118801.699716713</v>
      </c>
    </row>
    <row r="17414" spans="1:9" x14ac:dyDescent="0.25">
      <c r="A17414" s="1">
        <v>44105.22152777778</v>
      </c>
      <c r="B17414" s="2">
        <f t="shared" si="284"/>
        <v>43840.22152777778</v>
      </c>
      <c r="C17414">
        <v>19.744300896990001</v>
      </c>
      <c r="D17414">
        <v>1017.98122825761</v>
      </c>
      <c r="E17414">
        <v>34.667591755564999</v>
      </c>
      <c r="F17414">
        <v>0</v>
      </c>
      <c r="G17414">
        <v>280612.02185792301</v>
      </c>
      <c r="H17414">
        <v>20237.623762376199</v>
      </c>
      <c r="I17414">
        <v>120201.719197707</v>
      </c>
    </row>
    <row r="17415" spans="1:9" x14ac:dyDescent="0.25">
      <c r="A17415" s="1">
        <v>44105.222222222219</v>
      </c>
      <c r="B17415" s="2">
        <f t="shared" si="284"/>
        <v>43840.222222222219</v>
      </c>
      <c r="C17415">
        <v>19.493978927503498</v>
      </c>
      <c r="D17415">
        <v>1018.03470669927</v>
      </c>
      <c r="E17415">
        <v>35.019495374444404</v>
      </c>
      <c r="F17415">
        <v>0</v>
      </c>
      <c r="G17415">
        <v>281721.73182009201</v>
      </c>
      <c r="H17415">
        <v>20275.4586375322</v>
      </c>
      <c r="I17415">
        <v>120504.877647136</v>
      </c>
    </row>
    <row r="17416" spans="1:9" x14ac:dyDescent="0.25">
      <c r="A17416" s="1">
        <v>44105.222916666666</v>
      </c>
      <c r="B17416" s="2">
        <f t="shared" si="284"/>
        <v>43840.222916666666</v>
      </c>
      <c r="C17416">
        <v>19.360979864007</v>
      </c>
      <c r="D17416">
        <v>1018.07345484079</v>
      </c>
      <c r="E17416">
        <v>35.394376930621704</v>
      </c>
      <c r="F17416">
        <v>0</v>
      </c>
      <c r="G17416">
        <v>280612.02185792301</v>
      </c>
      <c r="H17416">
        <v>20237.623762376199</v>
      </c>
      <c r="I17416">
        <v>119899.715099715</v>
      </c>
    </row>
    <row r="17417" spans="1:9" x14ac:dyDescent="0.25">
      <c r="A17417" s="1">
        <v>44105.223611111112</v>
      </c>
      <c r="B17417" s="2">
        <f t="shared" si="284"/>
        <v>43840.223611111112</v>
      </c>
      <c r="C17417">
        <v>19.4625578306931</v>
      </c>
      <c r="D17417">
        <v>1018.09564726932</v>
      </c>
      <c r="E17417">
        <v>35.090819332588197</v>
      </c>
      <c r="F17417">
        <v>0</v>
      </c>
      <c r="G17417">
        <v>282835.52911177202</v>
      </c>
      <c r="H17417">
        <v>20313.2000932435</v>
      </c>
      <c r="I17417">
        <v>121012.078917148</v>
      </c>
    </row>
    <row r="17418" spans="1:9" x14ac:dyDescent="0.25">
      <c r="A17418" s="1">
        <v>44105.224305555559</v>
      </c>
      <c r="B17418" s="2">
        <f t="shared" si="284"/>
        <v>43840.224305555559</v>
      </c>
      <c r="C17418">
        <v>19.422838644904701</v>
      </c>
      <c r="D17418">
        <v>1018.15104338659</v>
      </c>
      <c r="E17418">
        <v>35.074613815003403</v>
      </c>
      <c r="F17418">
        <v>0</v>
      </c>
      <c r="G17418">
        <v>283583.510412239</v>
      </c>
      <c r="H17418">
        <v>20464.775056640399</v>
      </c>
      <c r="I17418">
        <v>121829.454781696</v>
      </c>
    </row>
    <row r="17419" spans="1:9" x14ac:dyDescent="0.25">
      <c r="A17419" s="1">
        <v>44105.224999999999</v>
      </c>
      <c r="B17419" s="2">
        <f t="shared" si="284"/>
        <v>43840.224999999999</v>
      </c>
      <c r="C17419">
        <v>19.455980426708301</v>
      </c>
      <c r="D17419">
        <v>1018.20323285492</v>
      </c>
      <c r="E17419">
        <v>35.231023630045399</v>
      </c>
      <c r="F17419">
        <v>0</v>
      </c>
      <c r="G17419">
        <v>283209.51976200601</v>
      </c>
      <c r="H17419">
        <v>20483.7630812385</v>
      </c>
      <c r="I17419">
        <v>121420.17965047499</v>
      </c>
    </row>
    <row r="17420" spans="1:9" x14ac:dyDescent="0.25">
      <c r="A17420" s="1">
        <v>44105.225694444445</v>
      </c>
      <c r="B17420" s="2">
        <f t="shared" si="284"/>
        <v>43840.225694444445</v>
      </c>
      <c r="C17420">
        <v>20.330975091192201</v>
      </c>
      <c r="D17420">
        <v>1018.2748697328</v>
      </c>
      <c r="E17420">
        <v>34.133592394540699</v>
      </c>
      <c r="F17420">
        <v>0</v>
      </c>
      <c r="G17420">
        <v>280981.92517864599</v>
      </c>
      <c r="H17420">
        <v>20313.2000932435</v>
      </c>
      <c r="I17420">
        <v>120000</v>
      </c>
    </row>
    <row r="17421" spans="1:9" x14ac:dyDescent="0.25">
      <c r="A17421" s="1">
        <v>44105.226388888892</v>
      </c>
      <c r="B17421" s="2">
        <f t="shared" si="284"/>
        <v>43840.226388888892</v>
      </c>
      <c r="C17421">
        <v>20.1391632787189</v>
      </c>
      <c r="D17421">
        <v>1018.32933912393</v>
      </c>
      <c r="E17421">
        <v>34.191816145116299</v>
      </c>
      <c r="F17421">
        <v>0</v>
      </c>
      <c r="G17421">
        <v>282091.63514081499</v>
      </c>
      <c r="H17421">
        <v>20332.094175960301</v>
      </c>
      <c r="I17421">
        <v>120504.297994269</v>
      </c>
    </row>
    <row r="17422" spans="1:9" x14ac:dyDescent="0.25">
      <c r="A17422" s="1">
        <v>44105.227083333331</v>
      </c>
      <c r="B17422" s="2">
        <f t="shared" si="284"/>
        <v>43840.227083333331</v>
      </c>
      <c r="C17422">
        <v>20.3070128779509</v>
      </c>
      <c r="D17422">
        <v>1018.38055962978</v>
      </c>
      <c r="E17422">
        <v>33.924373324917397</v>
      </c>
      <c r="F17422">
        <v>0</v>
      </c>
      <c r="G17422">
        <v>281351.82849936897</v>
      </c>
      <c r="H17422">
        <v>20332.094175960301</v>
      </c>
      <c r="I17422">
        <v>120201.719197707</v>
      </c>
    </row>
    <row r="17423" spans="1:9" x14ac:dyDescent="0.25">
      <c r="A17423" s="1">
        <v>44105.227777777778</v>
      </c>
      <c r="B17423" s="2">
        <f t="shared" si="284"/>
        <v>43840.227777777778</v>
      </c>
      <c r="C17423">
        <v>20.2795076413543</v>
      </c>
      <c r="D17423">
        <v>1018.41821066359</v>
      </c>
      <c r="E17423">
        <v>33.863182296255999</v>
      </c>
      <c r="F17423">
        <v>0</v>
      </c>
      <c r="G17423">
        <v>282103.83048810501</v>
      </c>
      <c r="H17423">
        <v>20294.3060105267</v>
      </c>
      <c r="I17423">
        <v>120102.57879656101</v>
      </c>
    </row>
    <row r="17424" spans="1:9" x14ac:dyDescent="0.25">
      <c r="A17424" s="1">
        <v>44105.228472222225</v>
      </c>
      <c r="B17424" s="2">
        <f t="shared" si="284"/>
        <v>43840.228472222225</v>
      </c>
      <c r="C17424">
        <v>20.076714908483201</v>
      </c>
      <c r="D17424">
        <v>1018.45111339944</v>
      </c>
      <c r="E17424">
        <v>34.368765708653299</v>
      </c>
      <c r="F17424">
        <v>0</v>
      </c>
      <c r="G17424">
        <v>279880.25659301499</v>
      </c>
      <c r="H17424">
        <v>20275.411927809801</v>
      </c>
      <c r="I17424">
        <v>119399.43019943</v>
      </c>
    </row>
    <row r="17425" spans="1:9" x14ac:dyDescent="0.25">
      <c r="A17425" s="1">
        <v>44105.229166666664</v>
      </c>
      <c r="B17425" s="2">
        <f t="shared" si="284"/>
        <v>43840.229166666664</v>
      </c>
      <c r="C17425">
        <v>20.2767104916969</v>
      </c>
      <c r="D17425">
        <v>1018.4938435095401</v>
      </c>
      <c r="E17425">
        <v>33.9629578274522</v>
      </c>
      <c r="F17425">
        <v>0</v>
      </c>
      <c r="G17425">
        <v>280250.15991373803</v>
      </c>
      <c r="H17425">
        <v>20256.517845093</v>
      </c>
      <c r="I17425">
        <v>119498.575498575</v>
      </c>
    </row>
    <row r="17426" spans="1:9" x14ac:dyDescent="0.25">
      <c r="A17426" s="1">
        <v>44105.229861111111</v>
      </c>
      <c r="B17426" s="2">
        <f t="shared" si="284"/>
        <v>43840.229861111111</v>
      </c>
      <c r="C17426">
        <v>20.283631275835301</v>
      </c>
      <c r="D17426">
        <v>1018.54326021772</v>
      </c>
      <c r="E17426">
        <v>34.004643800368498</v>
      </c>
      <c r="F17426">
        <v>0</v>
      </c>
      <c r="G17426">
        <v>280246.13922546903</v>
      </c>
      <c r="H17426">
        <v>20275.411927809801</v>
      </c>
      <c r="I17426">
        <v>119699.715099715</v>
      </c>
    </row>
    <row r="17427" spans="1:9" x14ac:dyDescent="0.25">
      <c r="A17427" s="1">
        <v>44105.230555555558</v>
      </c>
      <c r="B17427" s="2">
        <f t="shared" si="284"/>
        <v>43840.230555555558</v>
      </c>
      <c r="C17427">
        <v>20.650502628924801</v>
      </c>
      <c r="D17427">
        <v>1018.60296409956</v>
      </c>
      <c r="E17427">
        <v>33.5017493419762</v>
      </c>
      <c r="F17427">
        <v>0</v>
      </c>
      <c r="G17427">
        <v>279880.25659301499</v>
      </c>
      <c r="H17427">
        <v>20256.517845093</v>
      </c>
      <c r="I17427">
        <v>119598.86039885999</v>
      </c>
    </row>
    <row r="17428" spans="1:9" x14ac:dyDescent="0.25">
      <c r="A17428" s="1">
        <v>44105.231249999997</v>
      </c>
      <c r="B17428" s="2">
        <f t="shared" si="284"/>
        <v>43840.231249999997</v>
      </c>
      <c r="C17428">
        <v>20.3001345418776</v>
      </c>
      <c r="D17428">
        <v>1018.6367570035</v>
      </c>
      <c r="E17428">
        <v>34.152426411967198</v>
      </c>
      <c r="F17428">
        <v>0</v>
      </c>
      <c r="G17428">
        <v>279148.49132810603</v>
      </c>
      <c r="H17428">
        <v>20237.623762376199</v>
      </c>
      <c r="I17428">
        <v>119000</v>
      </c>
    </row>
    <row r="17429" spans="1:9" x14ac:dyDescent="0.25">
      <c r="A17429" s="1">
        <v>44105.231944444444</v>
      </c>
      <c r="B17429" s="2">
        <f t="shared" si="284"/>
        <v>43840.231944444444</v>
      </c>
      <c r="C17429">
        <v>20.295243806905098</v>
      </c>
      <c r="D17429">
        <v>1018.66929087773</v>
      </c>
      <c r="E17429">
        <v>34.023045995235201</v>
      </c>
      <c r="F17429">
        <v>0</v>
      </c>
      <c r="G17429">
        <v>278420.68155111599</v>
      </c>
      <c r="H17429">
        <v>20143.386897404202</v>
      </c>
      <c r="I17429">
        <v>118504.249291784</v>
      </c>
    </row>
    <row r="17430" spans="1:9" x14ac:dyDescent="0.25">
      <c r="A17430" s="1">
        <v>44105.232638888891</v>
      </c>
      <c r="B17430" s="2">
        <f t="shared" si="284"/>
        <v>43840.232638888891</v>
      </c>
      <c r="C17430">
        <v>20.212240951628399</v>
      </c>
      <c r="D17430">
        <v>1018.65072162597</v>
      </c>
      <c r="E17430">
        <v>34.061843746269197</v>
      </c>
      <c r="F17430">
        <v>0</v>
      </c>
      <c r="G17430">
        <v>279514.37396056001</v>
      </c>
      <c r="H17430">
        <v>20256.517845093</v>
      </c>
      <c r="I17430">
        <v>119499.14529914501</v>
      </c>
    </row>
    <row r="17431" spans="1:9" x14ac:dyDescent="0.25">
      <c r="A17431" s="1">
        <v>44105.23333333333</v>
      </c>
      <c r="B17431" s="2">
        <f t="shared" si="284"/>
        <v>43840.23333333333</v>
      </c>
      <c r="C17431">
        <v>20.298859077068801</v>
      </c>
      <c r="D17431">
        <v>1018.67778323784</v>
      </c>
      <c r="E17431">
        <v>33.938470818626797</v>
      </c>
      <c r="F17431">
        <v>0</v>
      </c>
      <c r="G17431">
        <v>278782.60869565199</v>
      </c>
      <c r="H17431">
        <v>20237.623762376199</v>
      </c>
      <c r="I17431">
        <v>119199.43019943</v>
      </c>
    </row>
    <row r="17432" spans="1:9" x14ac:dyDescent="0.25">
      <c r="A17432" s="1">
        <v>44105.234027777777</v>
      </c>
      <c r="B17432" s="2">
        <f t="shared" si="284"/>
        <v>43840.234027777777</v>
      </c>
      <c r="C17432">
        <v>20.015343276484199</v>
      </c>
      <c r="D17432">
        <v>1018.71602781524</v>
      </c>
      <c r="E17432">
        <v>34.2616854753675</v>
      </c>
      <c r="F17432">
        <v>0</v>
      </c>
      <c r="G17432">
        <v>279880.25659301499</v>
      </c>
      <c r="H17432">
        <v>20275.411927809801</v>
      </c>
      <c r="I17432">
        <v>119598.86039885999</v>
      </c>
    </row>
    <row r="17433" spans="1:9" x14ac:dyDescent="0.25">
      <c r="A17433" s="1">
        <v>44105.234722222223</v>
      </c>
      <c r="B17433" s="2">
        <f t="shared" si="284"/>
        <v>43840.234722222223</v>
      </c>
      <c r="C17433">
        <v>19.760358950953801</v>
      </c>
      <c r="D17433">
        <v>1018.73493540199</v>
      </c>
      <c r="E17433">
        <v>34.647833642966603</v>
      </c>
      <c r="F17433">
        <v>0</v>
      </c>
      <c r="G17433">
        <v>279880.25659301499</v>
      </c>
      <c r="H17433">
        <v>20332.094175960301</v>
      </c>
      <c r="I17433">
        <v>119799.43019943</v>
      </c>
    </row>
    <row r="17434" spans="1:9" x14ac:dyDescent="0.25">
      <c r="A17434" s="1">
        <v>44105.23541666667</v>
      </c>
      <c r="B17434" s="2">
        <f t="shared" si="284"/>
        <v>43840.23541666667</v>
      </c>
      <c r="C17434">
        <v>20.715345381578299</v>
      </c>
      <c r="D17434">
        <v>1018.71931269128</v>
      </c>
      <c r="E17434">
        <v>33.489331516675698</v>
      </c>
      <c r="F17434">
        <v>0</v>
      </c>
      <c r="G17434">
        <v>279884.27728128299</v>
      </c>
      <c r="H17434">
        <v>20256.517845093</v>
      </c>
      <c r="I17434">
        <v>119199.43019943</v>
      </c>
    </row>
    <row r="17435" spans="1:9" x14ac:dyDescent="0.25">
      <c r="A17435" s="1">
        <v>44105.236111111109</v>
      </c>
      <c r="B17435" s="2">
        <f t="shared" si="284"/>
        <v>43840.236111111109</v>
      </c>
      <c r="C17435">
        <v>20.2786896697624</v>
      </c>
      <c r="D17435">
        <v>1018.6941699297</v>
      </c>
      <c r="E17435">
        <v>33.7678683208918</v>
      </c>
      <c r="F17435">
        <v>0</v>
      </c>
      <c r="G17435">
        <v>281721.73182009201</v>
      </c>
      <c r="H17435">
        <v>20388.9170748506</v>
      </c>
      <c r="I17435">
        <v>120303.158449428</v>
      </c>
    </row>
    <row r="17436" spans="1:9" x14ac:dyDescent="0.25">
      <c r="A17436" s="1">
        <v>44105.236805555556</v>
      </c>
      <c r="B17436" s="2">
        <f t="shared" si="284"/>
        <v>43840.236805555556</v>
      </c>
      <c r="C17436">
        <v>20.335098642433699</v>
      </c>
      <c r="D17436">
        <v>1018.72853878254</v>
      </c>
      <c r="E17436">
        <v>33.832142485017499</v>
      </c>
      <c r="F17436">
        <v>0</v>
      </c>
      <c r="G17436">
        <v>280612.02185792301</v>
      </c>
      <c r="H17436">
        <v>20369.976108553801</v>
      </c>
      <c r="I17436">
        <v>120000</v>
      </c>
    </row>
    <row r="17437" spans="1:9" x14ac:dyDescent="0.25">
      <c r="A17437" s="1">
        <v>44105.237500000003</v>
      </c>
      <c r="B17437" s="2">
        <f t="shared" ref="B17437:B17500" si="285">DATE(YEAR(A17437),DAY(A17437),MONTH(A17437))+TIME(HOUR(A17437),MINUTE(A17437),SECOND(A37437))</f>
        <v>43840.237500000003</v>
      </c>
      <c r="C17437">
        <v>20.554373906023901</v>
      </c>
      <c r="D17437">
        <v>1018.75182319396</v>
      </c>
      <c r="E17437">
        <v>33.537575537277398</v>
      </c>
      <c r="F17437">
        <v>0</v>
      </c>
      <c r="G17437">
        <v>280981.92517864599</v>
      </c>
      <c r="H17437">
        <v>20407.858041147399</v>
      </c>
      <c r="I17437">
        <v>119899.715099715</v>
      </c>
    </row>
    <row r="17438" spans="1:9" x14ac:dyDescent="0.25">
      <c r="A17438" s="1">
        <v>44105.238194444442</v>
      </c>
      <c r="B17438" s="2">
        <f t="shared" si="285"/>
        <v>43840.238194444442</v>
      </c>
      <c r="C17438">
        <v>21.1992208396167</v>
      </c>
      <c r="D17438">
        <v>1018.8208605175701</v>
      </c>
      <c r="E17438">
        <v>32.850134252153097</v>
      </c>
      <c r="F17438">
        <v>0</v>
      </c>
      <c r="G17438">
        <v>278420.68155111599</v>
      </c>
      <c r="H17438">
        <v>20237.623762376199</v>
      </c>
      <c r="I17438">
        <v>118504.249291784</v>
      </c>
    </row>
    <row r="17439" spans="1:9" x14ac:dyDescent="0.25">
      <c r="A17439" s="1">
        <v>44105.238888888889</v>
      </c>
      <c r="B17439" s="2">
        <f t="shared" si="285"/>
        <v>43840.238888888889</v>
      </c>
      <c r="C17439">
        <v>21.241499986489998</v>
      </c>
      <c r="D17439">
        <v>1018.8773207621</v>
      </c>
      <c r="E17439">
        <v>32.541315319156801</v>
      </c>
      <c r="F17439">
        <v>0</v>
      </c>
      <c r="G17439">
        <v>279880.25659301499</v>
      </c>
      <c r="H17439">
        <v>20294.3060105267</v>
      </c>
      <c r="I17439">
        <v>119199.99515750199</v>
      </c>
    </row>
    <row r="17440" spans="1:9" x14ac:dyDescent="0.25">
      <c r="A17440" s="1">
        <v>44105.239583333336</v>
      </c>
      <c r="B17440" s="2">
        <f t="shared" si="285"/>
        <v>43840.239583333336</v>
      </c>
      <c r="C17440">
        <v>21.2197242238983</v>
      </c>
      <c r="D17440">
        <v>1018.89977030989</v>
      </c>
      <c r="E17440">
        <v>32.670196557278103</v>
      </c>
      <c r="F17440">
        <v>0</v>
      </c>
      <c r="G17440">
        <v>279514.37396056001</v>
      </c>
      <c r="H17440">
        <v>20275.411927809801</v>
      </c>
      <c r="I17440">
        <v>119099.715099715</v>
      </c>
    </row>
    <row r="17441" spans="1:9" x14ac:dyDescent="0.25">
      <c r="A17441" s="1">
        <v>44105.240277777775</v>
      </c>
      <c r="B17441" s="2">
        <f t="shared" si="285"/>
        <v>43840.240277777775</v>
      </c>
      <c r="C17441">
        <v>20.566079808699701</v>
      </c>
      <c r="D17441">
        <v>1018.92477174904</v>
      </c>
      <c r="E17441">
        <v>33.222467589153403</v>
      </c>
      <c r="F17441">
        <v>0</v>
      </c>
      <c r="G17441">
        <v>281351.82849936897</v>
      </c>
      <c r="H17441">
        <v>20407.858041147399</v>
      </c>
      <c r="I17441">
        <v>120201.719197707</v>
      </c>
    </row>
    <row r="17442" spans="1:9" x14ac:dyDescent="0.25">
      <c r="A17442" s="1">
        <v>44105.240972222222</v>
      </c>
      <c r="B17442" s="2">
        <f t="shared" si="285"/>
        <v>43840.240972222222</v>
      </c>
      <c r="C17442">
        <v>20.032448018224301</v>
      </c>
      <c r="D17442">
        <v>1018.9034799813101</v>
      </c>
      <c r="E17442">
        <v>34.030490925487797</v>
      </c>
      <c r="F17442">
        <v>0</v>
      </c>
      <c r="G17442">
        <v>281351.82849936897</v>
      </c>
      <c r="H17442">
        <v>20464.775056640399</v>
      </c>
      <c r="I17442">
        <v>120403.438395415</v>
      </c>
    </row>
    <row r="17443" spans="1:9" x14ac:dyDescent="0.25">
      <c r="A17443" s="1">
        <v>44105.241666666669</v>
      </c>
      <c r="B17443" s="2">
        <f t="shared" si="285"/>
        <v>43840.241666666669</v>
      </c>
      <c r="C17443">
        <v>19.771267716828799</v>
      </c>
      <c r="D17443">
        <v>1018.9441999889</v>
      </c>
      <c r="E17443">
        <v>34.356504212927902</v>
      </c>
      <c r="F17443">
        <v>0</v>
      </c>
      <c r="G17443">
        <v>282835.52911177202</v>
      </c>
      <c r="H17443">
        <v>20521.7391304347</v>
      </c>
      <c r="I17443">
        <v>121113.51816886901</v>
      </c>
    </row>
    <row r="17444" spans="1:9" x14ac:dyDescent="0.25">
      <c r="A17444" s="1">
        <v>44105.242361111108</v>
      </c>
      <c r="B17444" s="2">
        <f t="shared" si="285"/>
        <v>43840.242361111108</v>
      </c>
      <c r="C17444">
        <v>19.651177502431398</v>
      </c>
      <c r="D17444">
        <v>1018.9669824922</v>
      </c>
      <c r="E17444">
        <v>34.4207906299131</v>
      </c>
      <c r="F17444">
        <v>0</v>
      </c>
      <c r="G17444">
        <v>283583.510412239</v>
      </c>
      <c r="H17444">
        <v>20578.8449059052</v>
      </c>
      <c r="I17444">
        <v>121318.740398754</v>
      </c>
    </row>
    <row r="17445" spans="1:9" x14ac:dyDescent="0.25">
      <c r="A17445" s="1">
        <v>44105.243055555555</v>
      </c>
      <c r="B17445" s="2">
        <f t="shared" si="285"/>
        <v>43840.243055555555</v>
      </c>
      <c r="C17445">
        <v>19.3133269466583</v>
      </c>
      <c r="D17445">
        <v>1018.97432524494</v>
      </c>
      <c r="E17445">
        <v>35.240556221763804</v>
      </c>
      <c r="F17445">
        <v>0</v>
      </c>
      <c r="G17445">
        <v>282461.53846153797</v>
      </c>
      <c r="H17445">
        <v>20578.8449059052</v>
      </c>
      <c r="I17445">
        <v>121012.078917148</v>
      </c>
    </row>
    <row r="17446" spans="1:9" x14ac:dyDescent="0.25">
      <c r="A17446" s="1">
        <v>44105.243750000001</v>
      </c>
      <c r="B17446" s="2">
        <f t="shared" si="285"/>
        <v>43840.243750000001</v>
      </c>
      <c r="C17446">
        <v>19.800493355724299</v>
      </c>
      <c r="D17446">
        <v>1019.02583029425</v>
      </c>
      <c r="E17446">
        <v>34.590846454364502</v>
      </c>
      <c r="F17446">
        <v>0</v>
      </c>
      <c r="G17446">
        <v>281351.82849936897</v>
      </c>
      <c r="H17446">
        <v>20540.7743889249</v>
      </c>
      <c r="I17446">
        <v>120707.176497711</v>
      </c>
    </row>
    <row r="17447" spans="1:9" x14ac:dyDescent="0.25">
      <c r="A17447" s="1">
        <v>44105.244444444441</v>
      </c>
      <c r="B17447" s="2">
        <f t="shared" si="285"/>
        <v>43840.244444444441</v>
      </c>
      <c r="C17447">
        <v>19.8752489111132</v>
      </c>
      <c r="D17447">
        <v>1019.0937354348</v>
      </c>
      <c r="E17447">
        <v>34.199260856010198</v>
      </c>
      <c r="F17447">
        <v>0</v>
      </c>
      <c r="G17447">
        <v>283583.510412239</v>
      </c>
      <c r="H17447">
        <v>20616.9154228855</v>
      </c>
      <c r="I17447">
        <v>121521.61383285301</v>
      </c>
    </row>
    <row r="17448" spans="1:9" x14ac:dyDescent="0.25">
      <c r="A17448" s="1">
        <v>44105.245138888888</v>
      </c>
      <c r="B17448" s="2">
        <f t="shared" si="285"/>
        <v>43840.245138888888</v>
      </c>
      <c r="C17448">
        <v>19.5421106190954</v>
      </c>
      <c r="D17448">
        <v>1019.17924175375</v>
      </c>
      <c r="E17448">
        <v>34.774099876862003</v>
      </c>
      <c r="F17448">
        <v>0</v>
      </c>
      <c r="G17448">
        <v>282835.52911177202</v>
      </c>
      <c r="H17448">
        <v>20674.163429428201</v>
      </c>
      <c r="I17448">
        <v>121522.793300089</v>
      </c>
    </row>
    <row r="17449" spans="1:9" x14ac:dyDescent="0.25">
      <c r="A17449" s="1">
        <v>44105.245833333334</v>
      </c>
      <c r="B17449" s="2">
        <f t="shared" si="285"/>
        <v>43840.245833333334</v>
      </c>
      <c r="C17449">
        <v>19.949953583425799</v>
      </c>
      <c r="D17449">
        <v>1019.20627796654</v>
      </c>
      <c r="E17449">
        <v>34.144036381117502</v>
      </c>
      <c r="F17449">
        <v>0</v>
      </c>
      <c r="G17449">
        <v>283957.50106247299</v>
      </c>
      <c r="H17449">
        <v>20616.9154228855</v>
      </c>
      <c r="I17449">
        <v>121317.566000861</v>
      </c>
    </row>
    <row r="17450" spans="1:9" x14ac:dyDescent="0.25">
      <c r="A17450" s="1">
        <v>44105.246527777781</v>
      </c>
      <c r="B17450" s="2">
        <f t="shared" si="285"/>
        <v>43840.246527777781</v>
      </c>
      <c r="C17450">
        <v>20.087458363424201</v>
      </c>
      <c r="D17450">
        <v>1019.24642217583</v>
      </c>
      <c r="E17450">
        <v>33.989608193754698</v>
      </c>
      <c r="F17450">
        <v>0</v>
      </c>
      <c r="G17450">
        <v>283209.51976200601</v>
      </c>
      <c r="H17450">
        <v>20578.8449059052</v>
      </c>
      <c r="I17450">
        <v>120910.055001152</v>
      </c>
    </row>
    <row r="17451" spans="1:9" x14ac:dyDescent="0.25">
      <c r="A17451" s="1">
        <v>44105.24722222222</v>
      </c>
      <c r="B17451" s="2">
        <f t="shared" si="285"/>
        <v>43840.24722222222</v>
      </c>
      <c r="C17451">
        <v>19.7661607313898</v>
      </c>
      <c r="D17451">
        <v>1019.2585498792899</v>
      </c>
      <c r="E17451">
        <v>34.301853201820499</v>
      </c>
      <c r="F17451">
        <v>0</v>
      </c>
      <c r="G17451">
        <v>282839.61644128303</v>
      </c>
      <c r="H17451">
        <v>20578.8449059052</v>
      </c>
      <c r="I17451">
        <v>121012.078917148</v>
      </c>
    </row>
    <row r="17452" spans="1:9" x14ac:dyDescent="0.25">
      <c r="A17452" s="1">
        <v>44105.247916666667</v>
      </c>
      <c r="B17452" s="2">
        <f t="shared" si="285"/>
        <v>43840.247916666667</v>
      </c>
      <c r="C17452">
        <v>19.683501167277001</v>
      </c>
      <c r="D17452">
        <v>1019.29086608326</v>
      </c>
      <c r="E17452">
        <v>34.521541369456699</v>
      </c>
      <c r="F17452">
        <v>0</v>
      </c>
      <c r="G17452">
        <v>283209.51976200601</v>
      </c>
      <c r="H17452">
        <v>20674.163429428201</v>
      </c>
      <c r="I17452">
        <v>121521.61383285301</v>
      </c>
    </row>
    <row r="17453" spans="1:9" x14ac:dyDescent="0.25">
      <c r="A17453" s="1">
        <v>44105.248611111114</v>
      </c>
      <c r="B17453" s="2">
        <f t="shared" si="285"/>
        <v>43840.248611111114</v>
      </c>
      <c r="C17453">
        <v>19.731031251145399</v>
      </c>
      <c r="D17453">
        <v>1019.33031816776</v>
      </c>
      <c r="E17453">
        <v>34.541999497393697</v>
      </c>
      <c r="F17453">
        <v>0</v>
      </c>
      <c r="G17453">
        <v>282091.63514081499</v>
      </c>
      <c r="H17453">
        <v>20616.9154228855</v>
      </c>
      <c r="I17453">
        <v>120707.176497711</v>
      </c>
    </row>
    <row r="17454" spans="1:9" x14ac:dyDescent="0.25">
      <c r="A17454" s="1">
        <v>44105.249305555553</v>
      </c>
      <c r="B17454" s="2">
        <f t="shared" si="285"/>
        <v>43840.249305555553</v>
      </c>
      <c r="C17454">
        <v>20.428709768245898</v>
      </c>
      <c r="D17454">
        <v>1019.31402691107</v>
      </c>
      <c r="E17454">
        <v>33.770051810245</v>
      </c>
      <c r="F17454">
        <v>0</v>
      </c>
      <c r="G17454">
        <v>280612.02185792301</v>
      </c>
      <c r="H17454">
        <v>20445.787032042201</v>
      </c>
      <c r="I17454">
        <v>119498.575498575</v>
      </c>
    </row>
    <row r="17455" spans="1:9" x14ac:dyDescent="0.25">
      <c r="A17455" s="1">
        <v>44105.25</v>
      </c>
      <c r="B17455" s="2">
        <f t="shared" si="285"/>
        <v>43840.25</v>
      </c>
      <c r="C17455">
        <v>20.772178773851099</v>
      </c>
      <c r="D17455">
        <v>1019.34452200317</v>
      </c>
      <c r="E17455">
        <v>33.085996507003898</v>
      </c>
      <c r="F17455">
        <v>0</v>
      </c>
      <c r="G17455">
        <v>282843.77189295198</v>
      </c>
      <c r="H17455">
        <v>20445.787032042201</v>
      </c>
      <c r="I17455">
        <v>119499.14529914501</v>
      </c>
    </row>
    <row r="17456" spans="1:9" x14ac:dyDescent="0.25">
      <c r="A17456" s="1">
        <v>44105.250694444447</v>
      </c>
      <c r="B17456" s="2">
        <f t="shared" si="285"/>
        <v>43840.250694444447</v>
      </c>
      <c r="C17456">
        <v>20.131953979209701</v>
      </c>
      <c r="D17456">
        <v>1019.40356098989</v>
      </c>
      <c r="E17456">
        <v>33.891826670665203</v>
      </c>
      <c r="F17456">
        <v>0</v>
      </c>
      <c r="G17456">
        <v>280246.13922546903</v>
      </c>
      <c r="H17456">
        <v>20483.7630812385</v>
      </c>
      <c r="I17456">
        <v>119598.86039885999</v>
      </c>
    </row>
    <row r="17457" spans="1:9" x14ac:dyDescent="0.25">
      <c r="A17457" s="1">
        <v>44105.251388888886</v>
      </c>
      <c r="B17457" s="2">
        <f t="shared" si="285"/>
        <v>43840.251388888886</v>
      </c>
      <c r="C17457">
        <v>19.767652516144199</v>
      </c>
      <c r="D17457">
        <v>1019.42491614677</v>
      </c>
      <c r="E17457">
        <v>34.086069600275401</v>
      </c>
      <c r="F17457">
        <v>0</v>
      </c>
      <c r="G17457">
        <v>282465.62579104898</v>
      </c>
      <c r="H17457">
        <v>20559.809647415099</v>
      </c>
      <c r="I17457">
        <v>120708.340814853</v>
      </c>
    </row>
    <row r="17458" spans="1:9" x14ac:dyDescent="0.25">
      <c r="A17458" s="1">
        <v>44105.252083333333</v>
      </c>
      <c r="B17458" s="2">
        <f t="shared" si="285"/>
        <v>43840.252083333333</v>
      </c>
      <c r="C17458">
        <v>20.311157511555798</v>
      </c>
      <c r="D17458">
        <v>1019.45139540688</v>
      </c>
      <c r="E17458">
        <v>33.556137184636597</v>
      </c>
      <c r="F17458">
        <v>0</v>
      </c>
      <c r="G17458">
        <v>282465.62579104898</v>
      </c>
      <c r="H17458">
        <v>20616.9154228855</v>
      </c>
      <c r="I17458">
        <v>120707.176497711</v>
      </c>
    </row>
    <row r="17459" spans="1:9" x14ac:dyDescent="0.25">
      <c r="A17459" s="1">
        <v>44105.25277777778</v>
      </c>
      <c r="B17459" s="2">
        <f t="shared" si="285"/>
        <v>43840.25277777778</v>
      </c>
      <c r="C17459">
        <v>20.723394005741099</v>
      </c>
      <c r="D17459">
        <v>1019.45703874337</v>
      </c>
      <c r="E17459">
        <v>33.171859621967499</v>
      </c>
      <c r="F17459">
        <v>0</v>
      </c>
      <c r="G17459">
        <v>280981.92517864599</v>
      </c>
      <c r="H17459">
        <v>20521.7391304347</v>
      </c>
      <c r="I17459">
        <v>120000</v>
      </c>
    </row>
    <row r="17460" spans="1:9" x14ac:dyDescent="0.25">
      <c r="A17460" s="1">
        <v>44105.253472222219</v>
      </c>
      <c r="B17460" s="2">
        <f t="shared" si="285"/>
        <v>43840.253472222219</v>
      </c>
      <c r="C17460">
        <v>20.357569053295499</v>
      </c>
      <c r="D17460">
        <v>1019.4740986166599</v>
      </c>
      <c r="E17460">
        <v>33.4492941563092</v>
      </c>
      <c r="F17460">
        <v>0</v>
      </c>
      <c r="G17460">
        <v>282461.53846153797</v>
      </c>
      <c r="H17460">
        <v>20616.9154228855</v>
      </c>
      <c r="I17460">
        <v>120808.615749431</v>
      </c>
    </row>
    <row r="17461" spans="1:9" x14ac:dyDescent="0.25">
      <c r="A17461" s="1">
        <v>44105.254166666666</v>
      </c>
      <c r="B17461" s="2">
        <f t="shared" si="285"/>
        <v>43840.254166666666</v>
      </c>
      <c r="C17461">
        <v>19.946783466621198</v>
      </c>
      <c r="D17461">
        <v>1019.50930684003</v>
      </c>
      <c r="E17461">
        <v>33.931513403873801</v>
      </c>
      <c r="F17461">
        <v>0</v>
      </c>
      <c r="G17461">
        <v>282839.61644128303</v>
      </c>
      <c r="H17461">
        <v>20616.9154228855</v>
      </c>
      <c r="I17461">
        <v>121013.24323429</v>
      </c>
    </row>
    <row r="17462" spans="1:9" x14ac:dyDescent="0.25">
      <c r="A17462" s="1">
        <v>44105.254861111112</v>
      </c>
      <c r="B17462" s="2">
        <f t="shared" si="285"/>
        <v>43840.254861111112</v>
      </c>
      <c r="C17462">
        <v>19.6087246120915</v>
      </c>
      <c r="D17462">
        <v>1019.48874702148</v>
      </c>
      <c r="E17462">
        <v>34.491361820683601</v>
      </c>
      <c r="F17462">
        <v>0</v>
      </c>
      <c r="G17462">
        <v>283213.67521367501</v>
      </c>
      <c r="H17462">
        <v>20712.328767123199</v>
      </c>
      <c r="I17462">
        <v>121624.81721608499</v>
      </c>
    </row>
    <row r="17463" spans="1:9" x14ac:dyDescent="0.25">
      <c r="A17463" s="1">
        <v>44105.255555555559</v>
      </c>
      <c r="B17463" s="2">
        <f t="shared" si="285"/>
        <v>43840.255555555559</v>
      </c>
      <c r="C17463">
        <v>19.8337581045452</v>
      </c>
      <c r="D17463">
        <v>1019.51353080124</v>
      </c>
      <c r="E17463">
        <v>34.0100350921239</v>
      </c>
      <c r="F17463">
        <v>0</v>
      </c>
      <c r="G17463">
        <v>284339.802616045</v>
      </c>
      <c r="H17463">
        <v>20731.4590236736</v>
      </c>
      <c r="I17463">
        <v>121624.81721608499</v>
      </c>
    </row>
    <row r="17464" spans="1:9" x14ac:dyDescent="0.25">
      <c r="A17464" s="1">
        <v>44105.256249999999</v>
      </c>
      <c r="B17464" s="2">
        <f t="shared" si="285"/>
        <v>43840.256249999999</v>
      </c>
      <c r="C17464">
        <v>20.215194452923999</v>
      </c>
      <c r="D17464">
        <v>1019.550914658</v>
      </c>
      <c r="E17464">
        <v>33.562252080679301</v>
      </c>
      <c r="F17464">
        <v>0</v>
      </c>
      <c r="G17464">
        <v>283583.510412239</v>
      </c>
      <c r="H17464">
        <v>20712.328767123199</v>
      </c>
      <c r="I17464">
        <v>121317.566000861</v>
      </c>
    </row>
    <row r="17465" spans="1:9" x14ac:dyDescent="0.25">
      <c r="A17465" s="1">
        <v>44105.256944444445</v>
      </c>
      <c r="B17465" s="2">
        <f t="shared" si="285"/>
        <v>43840.256944444445</v>
      </c>
      <c r="C17465">
        <v>19.647956485650301</v>
      </c>
      <c r="D17465">
        <v>1019.5727473693699</v>
      </c>
      <c r="E17465">
        <v>34.468036488155001</v>
      </c>
      <c r="F17465">
        <v>0</v>
      </c>
      <c r="G17465">
        <v>282835.52911177202</v>
      </c>
      <c r="H17465">
        <v>20616.9154228855</v>
      </c>
      <c r="I17465">
        <v>120504.297994269</v>
      </c>
    </row>
    <row r="17466" spans="1:9" x14ac:dyDescent="0.25">
      <c r="A17466" s="1">
        <v>44105.257638888892</v>
      </c>
      <c r="B17466" s="2">
        <f t="shared" si="285"/>
        <v>43840.257638888892</v>
      </c>
      <c r="C17466">
        <v>19.742902277718201</v>
      </c>
      <c r="D17466">
        <v>1019.60360406783</v>
      </c>
      <c r="E17466">
        <v>34.106894581529602</v>
      </c>
      <c r="F17466">
        <v>0</v>
      </c>
      <c r="G17466">
        <v>283583.510412239</v>
      </c>
      <c r="H17466">
        <v>20674.163429428201</v>
      </c>
      <c r="I17466">
        <v>121012.078917148</v>
      </c>
    </row>
    <row r="17467" spans="1:9" x14ac:dyDescent="0.25">
      <c r="A17467" s="1">
        <v>44105.258333333331</v>
      </c>
      <c r="B17467" s="2">
        <f t="shared" si="285"/>
        <v>43840.258333333331</v>
      </c>
      <c r="C17467">
        <v>19.805973278881101</v>
      </c>
      <c r="D17467">
        <v>1019.6021614691</v>
      </c>
      <c r="E17467">
        <v>34.069368459824702</v>
      </c>
      <c r="F17467">
        <v>0</v>
      </c>
      <c r="G17467">
        <v>284713.79326627898</v>
      </c>
      <c r="H17467">
        <v>20807.980049875299</v>
      </c>
      <c r="I17467">
        <v>121932.06843131001</v>
      </c>
    </row>
    <row r="17468" spans="1:9" x14ac:dyDescent="0.25">
      <c r="A17468" s="1">
        <v>44105.259027777778</v>
      </c>
      <c r="B17468" s="2">
        <f t="shared" si="285"/>
        <v>43840.259027777778</v>
      </c>
      <c r="C17468">
        <v>20.434728131988901</v>
      </c>
      <c r="D17468">
        <v>1019.61441048372</v>
      </c>
      <c r="E17468">
        <v>33.485791399445802</v>
      </c>
      <c r="F17468">
        <v>0</v>
      </c>
      <c r="G17468">
        <v>282461.53846153797</v>
      </c>
      <c r="H17468">
        <v>20693.2460982757</v>
      </c>
      <c r="I17468">
        <v>120707.176497711</v>
      </c>
    </row>
    <row r="17469" spans="1:9" x14ac:dyDescent="0.25">
      <c r="A17469" s="1">
        <v>44105.259722222225</v>
      </c>
      <c r="B17469" s="2">
        <f t="shared" si="285"/>
        <v>43840.259722222225</v>
      </c>
      <c r="C17469">
        <v>20.2145417905652</v>
      </c>
      <c r="D17469">
        <v>1019.638452941</v>
      </c>
      <c r="E17469">
        <v>33.503022443469597</v>
      </c>
      <c r="F17469">
        <v>0</v>
      </c>
      <c r="G17469">
        <v>283583.510412239</v>
      </c>
      <c r="H17469">
        <v>20712.328767123199</v>
      </c>
      <c r="I17469">
        <v>121215.542084865</v>
      </c>
    </row>
    <row r="17470" spans="1:9" x14ac:dyDescent="0.25">
      <c r="A17470" s="1">
        <v>44105.260416666664</v>
      </c>
      <c r="B17470" s="2">
        <f t="shared" si="285"/>
        <v>43840.260416666664</v>
      </c>
      <c r="C17470">
        <v>19.943914221089301</v>
      </c>
      <c r="D17470">
        <v>1019.67803756442</v>
      </c>
      <c r="E17470">
        <v>33.877930492572403</v>
      </c>
      <c r="F17470">
        <v>0</v>
      </c>
      <c r="G17470">
        <v>283209.51976200601</v>
      </c>
      <c r="H17470">
        <v>20712.328767123199</v>
      </c>
      <c r="I17470">
        <v>120808.615749431</v>
      </c>
    </row>
    <row r="17471" spans="1:9" x14ac:dyDescent="0.25">
      <c r="A17471" s="1">
        <v>44105.261111111111</v>
      </c>
      <c r="B17471" s="2">
        <f t="shared" si="285"/>
        <v>43840.261111111111</v>
      </c>
      <c r="C17471">
        <v>19.917206015329601</v>
      </c>
      <c r="D17471">
        <v>1019.70012089504</v>
      </c>
      <c r="E17471">
        <v>34.109073771179403</v>
      </c>
      <c r="F17471">
        <v>0</v>
      </c>
      <c r="G17471">
        <v>281721.73182009201</v>
      </c>
      <c r="H17471">
        <v>20655.0807605806</v>
      </c>
      <c r="I17471">
        <v>120403.438395415</v>
      </c>
    </row>
    <row r="17472" spans="1:9" x14ac:dyDescent="0.25">
      <c r="A17472" s="1">
        <v>44105.261805555558</v>
      </c>
      <c r="B17472" s="2">
        <f t="shared" si="285"/>
        <v>43840.261805555558</v>
      </c>
      <c r="C17472">
        <v>19.986761418291099</v>
      </c>
      <c r="D17472">
        <v>1019.71139795038</v>
      </c>
      <c r="E17472">
        <v>33.909223648183101</v>
      </c>
      <c r="F17472">
        <v>0</v>
      </c>
      <c r="G17472">
        <v>281721.73182009201</v>
      </c>
      <c r="H17472">
        <v>20655.0807605806</v>
      </c>
      <c r="I17472">
        <v>120605.73724599001</v>
      </c>
    </row>
    <row r="17473" spans="1:9" x14ac:dyDescent="0.25">
      <c r="A17473" s="1">
        <v>44105.262499999997</v>
      </c>
      <c r="B17473" s="2">
        <f t="shared" si="285"/>
        <v>43840.262499999997</v>
      </c>
      <c r="C17473">
        <v>20.110581379639999</v>
      </c>
      <c r="D17473">
        <v>1019.76820839117</v>
      </c>
      <c r="E17473">
        <v>33.637593788162</v>
      </c>
      <c r="F17473">
        <v>0</v>
      </c>
      <c r="G17473">
        <v>282835.52911177202</v>
      </c>
      <c r="H17473">
        <v>20731.4590236736</v>
      </c>
      <c r="I17473">
        <v>121521.61383285301</v>
      </c>
    </row>
    <row r="17474" spans="1:9" x14ac:dyDescent="0.25">
      <c r="A17474" s="1">
        <v>44105.263194444444</v>
      </c>
      <c r="B17474" s="2">
        <f t="shared" si="285"/>
        <v>43840.263194444444</v>
      </c>
      <c r="C17474">
        <v>19.761168123184</v>
      </c>
      <c r="D17474">
        <v>1019.77566861782</v>
      </c>
      <c r="E17474">
        <v>34.277956736863999</v>
      </c>
      <c r="F17474">
        <v>0</v>
      </c>
      <c r="G17474">
        <v>282091.63514081499</v>
      </c>
      <c r="H17474">
        <v>20731.4590236736</v>
      </c>
      <c r="I17474">
        <v>120910.63966542701</v>
      </c>
    </row>
    <row r="17475" spans="1:9" x14ac:dyDescent="0.25">
      <c r="A17475" s="1">
        <v>44105.263888888891</v>
      </c>
      <c r="B17475" s="2">
        <f t="shared" si="285"/>
        <v>43840.263888888891</v>
      </c>
      <c r="C17475">
        <v>20.272692416530901</v>
      </c>
      <c r="D17475">
        <v>1019.79572775367</v>
      </c>
      <c r="E17475">
        <v>33.608120355630099</v>
      </c>
      <c r="F17475">
        <v>0</v>
      </c>
      <c r="G17475">
        <v>282091.63514081499</v>
      </c>
      <c r="H17475">
        <v>20712.328767123199</v>
      </c>
      <c r="I17475">
        <v>120605.73724599001</v>
      </c>
    </row>
    <row r="17476" spans="1:9" x14ac:dyDescent="0.25">
      <c r="A17476" s="1">
        <v>44105.26458333333</v>
      </c>
      <c r="B17476" s="2">
        <f t="shared" si="285"/>
        <v>43840.26458333333</v>
      </c>
      <c r="C17476">
        <v>20.527449106340399</v>
      </c>
      <c r="D17476">
        <v>1019.81942045982</v>
      </c>
      <c r="E17476">
        <v>33.030016096490797</v>
      </c>
      <c r="F17476">
        <v>0</v>
      </c>
      <c r="G17476">
        <v>282461.53846153797</v>
      </c>
      <c r="H17476">
        <v>20693.2460982757</v>
      </c>
      <c r="I17476">
        <v>120808.615749431</v>
      </c>
    </row>
    <row r="17477" spans="1:9" x14ac:dyDescent="0.25">
      <c r="A17477" s="1">
        <v>44105.265277777777</v>
      </c>
      <c r="B17477" s="2">
        <f t="shared" si="285"/>
        <v>43840.265277777777</v>
      </c>
      <c r="C17477">
        <v>20.345986418579798</v>
      </c>
      <c r="D17477">
        <v>1019.85097821927</v>
      </c>
      <c r="E17477">
        <v>33.102784705363099</v>
      </c>
      <c r="F17477">
        <v>0</v>
      </c>
      <c r="G17477">
        <v>284709.63781460997</v>
      </c>
      <c r="H17477">
        <v>20807.980049875299</v>
      </c>
      <c r="I17477">
        <v>122034.682080924</v>
      </c>
    </row>
    <row r="17478" spans="1:9" x14ac:dyDescent="0.25">
      <c r="A17478" s="1">
        <v>44105.265972222223</v>
      </c>
      <c r="B17478" s="2">
        <f t="shared" si="285"/>
        <v>43840.265972222223</v>
      </c>
      <c r="C17478">
        <v>19.8073929706215</v>
      </c>
      <c r="D17478">
        <v>1019.87759023387</v>
      </c>
      <c r="E17478">
        <v>33.992762502058604</v>
      </c>
      <c r="F17478">
        <v>0</v>
      </c>
      <c r="G17478">
        <v>284331.49171270698</v>
      </c>
      <c r="H17478">
        <v>20807.980049875299</v>
      </c>
      <c r="I17478">
        <v>121521.61383285301</v>
      </c>
    </row>
    <row r="17479" spans="1:9" x14ac:dyDescent="0.25">
      <c r="A17479" s="1">
        <v>44105.26666666667</v>
      </c>
      <c r="B17479" s="2">
        <f t="shared" si="285"/>
        <v>43840.26666666667</v>
      </c>
      <c r="C17479">
        <v>19.6117591301931</v>
      </c>
      <c r="D17479">
        <v>1019.90077926268</v>
      </c>
      <c r="E17479">
        <v>34.462725502117998</v>
      </c>
      <c r="F17479">
        <v>0</v>
      </c>
      <c r="G17479">
        <v>283209.51976200601</v>
      </c>
      <c r="H17479">
        <v>20712.328767123199</v>
      </c>
      <c r="I17479">
        <v>120605.73724599001</v>
      </c>
    </row>
    <row r="17480" spans="1:9" x14ac:dyDescent="0.25">
      <c r="A17480" s="1">
        <v>44105.267361111109</v>
      </c>
      <c r="B17480" s="2">
        <f t="shared" si="285"/>
        <v>43840.267361111109</v>
      </c>
      <c r="C17480">
        <v>19.9852484931966</v>
      </c>
      <c r="D17480">
        <v>1019.9556340742801</v>
      </c>
      <c r="E17480">
        <v>33.940939080140602</v>
      </c>
      <c r="F17480">
        <v>0</v>
      </c>
      <c r="G17480">
        <v>282095.722470326</v>
      </c>
      <c r="H17480">
        <v>20616.9154228855</v>
      </c>
      <c r="I17480">
        <v>120100.859598853</v>
      </c>
    </row>
    <row r="17481" spans="1:9" x14ac:dyDescent="0.25">
      <c r="A17481" s="1">
        <v>44105.268055555556</v>
      </c>
      <c r="B17481" s="2">
        <f t="shared" si="285"/>
        <v>43840.268055555556</v>
      </c>
      <c r="C17481">
        <v>20.4006872037919</v>
      </c>
      <c r="D17481">
        <v>1019.9576049362799</v>
      </c>
      <c r="E17481">
        <v>33.206832564780598</v>
      </c>
      <c r="F17481">
        <v>0</v>
      </c>
      <c r="G17481">
        <v>283961.656514142</v>
      </c>
      <c r="H17481">
        <v>20769.719536774501</v>
      </c>
      <c r="I17481">
        <v>121317.566000861</v>
      </c>
    </row>
    <row r="17482" spans="1:9" x14ac:dyDescent="0.25">
      <c r="A17482" s="1">
        <v>44105.268750000003</v>
      </c>
      <c r="B17482" s="2">
        <f t="shared" si="285"/>
        <v>43840.268750000003</v>
      </c>
      <c r="C17482">
        <v>20.052235549972298</v>
      </c>
      <c r="D17482">
        <v>1019.9559931492</v>
      </c>
      <c r="E17482">
        <v>33.587716116859397</v>
      </c>
      <c r="F17482">
        <v>0</v>
      </c>
      <c r="G17482">
        <v>283957.50106247299</v>
      </c>
      <c r="H17482">
        <v>20827.158072359602</v>
      </c>
      <c r="I17482">
        <v>121624.227482467</v>
      </c>
    </row>
    <row r="17483" spans="1:9" x14ac:dyDescent="0.25">
      <c r="A17483" s="1">
        <v>44105.269444444442</v>
      </c>
      <c r="B17483" s="2">
        <f t="shared" si="285"/>
        <v>43840.269444444442</v>
      </c>
      <c r="C17483">
        <v>20.347333910271701</v>
      </c>
      <c r="D17483">
        <v>1019.97552636784</v>
      </c>
      <c r="E17483">
        <v>33.3771200003888</v>
      </c>
      <c r="F17483">
        <v>0</v>
      </c>
      <c r="G17483">
        <v>282461.53846153797</v>
      </c>
      <c r="H17483">
        <v>20731.4590236736</v>
      </c>
      <c r="I17483">
        <v>120605.73724599001</v>
      </c>
    </row>
    <row r="17484" spans="1:9" x14ac:dyDescent="0.25">
      <c r="A17484" s="1">
        <v>44105.270138888889</v>
      </c>
      <c r="B17484" s="2">
        <f t="shared" si="285"/>
        <v>43840.270138888889</v>
      </c>
      <c r="C17484">
        <v>19.6452103484365</v>
      </c>
      <c r="D17484">
        <v>1020.04221487799</v>
      </c>
      <c r="E17484">
        <v>34.312400212458897</v>
      </c>
      <c r="F17484">
        <v>0</v>
      </c>
      <c r="G17484">
        <v>282461.53846153797</v>
      </c>
      <c r="H17484">
        <v>20712.328767123199</v>
      </c>
      <c r="I17484">
        <v>120403.438395415</v>
      </c>
    </row>
    <row r="17485" spans="1:9" x14ac:dyDescent="0.25">
      <c r="A17485" s="1">
        <v>44105.270833333336</v>
      </c>
      <c r="B17485" s="2">
        <f t="shared" si="285"/>
        <v>43840.270833333336</v>
      </c>
      <c r="C17485">
        <v>19.708425442910901</v>
      </c>
      <c r="D17485">
        <v>1020.01366757525</v>
      </c>
      <c r="E17485">
        <v>34.109396716554201</v>
      </c>
      <c r="F17485">
        <v>0</v>
      </c>
      <c r="G17485">
        <v>283209.51976200601</v>
      </c>
      <c r="H17485">
        <v>20769.719536774501</v>
      </c>
      <c r="I17485">
        <v>121012.663581423</v>
      </c>
    </row>
    <row r="17486" spans="1:9" x14ac:dyDescent="0.25">
      <c r="A17486" s="1">
        <v>44105.271527777775</v>
      </c>
      <c r="B17486" s="2">
        <f t="shared" si="285"/>
        <v>43840.271527777775</v>
      </c>
      <c r="C17486">
        <v>20.269242525110698</v>
      </c>
      <c r="D17486">
        <v>1020.02696815221</v>
      </c>
      <c r="E17486">
        <v>33.366991359071797</v>
      </c>
      <c r="F17486">
        <v>0</v>
      </c>
      <c r="G17486">
        <v>282835.52911177202</v>
      </c>
      <c r="H17486">
        <v>20750.5892802241</v>
      </c>
      <c r="I17486">
        <v>120809.200413706</v>
      </c>
    </row>
    <row r="17487" spans="1:9" x14ac:dyDescent="0.25">
      <c r="A17487" s="1">
        <v>44105.272222222222</v>
      </c>
      <c r="B17487" s="2">
        <f t="shared" si="285"/>
        <v>43840.272222222222</v>
      </c>
      <c r="C17487">
        <v>20.6809824908932</v>
      </c>
      <c r="D17487">
        <v>1020.04848772069</v>
      </c>
      <c r="E17487">
        <v>33.059732648153002</v>
      </c>
      <c r="F17487">
        <v>0</v>
      </c>
      <c r="G17487">
        <v>282835.52911177202</v>
      </c>
      <c r="H17487">
        <v>20712.328767123199</v>
      </c>
      <c r="I17487">
        <v>120403.438395415</v>
      </c>
    </row>
    <row r="17488" spans="1:9" x14ac:dyDescent="0.25">
      <c r="A17488" s="1">
        <v>44105.272916666669</v>
      </c>
      <c r="B17488" s="2">
        <f t="shared" si="285"/>
        <v>43840.272916666669</v>
      </c>
      <c r="C17488">
        <v>20.157759823008298</v>
      </c>
      <c r="D17488">
        <v>1020.04699757865</v>
      </c>
      <c r="E17488">
        <v>33.563793553042402</v>
      </c>
      <c r="F17488">
        <v>0</v>
      </c>
      <c r="G17488">
        <v>280246.13922546903</v>
      </c>
      <c r="H17488">
        <v>20712.328767123199</v>
      </c>
      <c r="I17488">
        <v>120504.297994269</v>
      </c>
    </row>
    <row r="17489" spans="1:9" x14ac:dyDescent="0.25">
      <c r="A17489" s="1">
        <v>44105.273611111108</v>
      </c>
      <c r="B17489" s="2">
        <f t="shared" si="285"/>
        <v>43840.273611111108</v>
      </c>
      <c r="C17489">
        <v>19.7038780927193</v>
      </c>
      <c r="D17489">
        <v>1020.07525364548</v>
      </c>
      <c r="E17489">
        <v>34.242922930806699</v>
      </c>
      <c r="F17489">
        <v>0</v>
      </c>
      <c r="G17489">
        <v>282107.98593977501</v>
      </c>
      <c r="H17489">
        <v>20827.205838293601</v>
      </c>
      <c r="I17489">
        <v>121728.02572743699</v>
      </c>
    </row>
    <row r="17490" spans="1:9" x14ac:dyDescent="0.25">
      <c r="A17490" s="1">
        <v>44105.274305555555</v>
      </c>
      <c r="B17490" s="2">
        <f t="shared" si="285"/>
        <v>43840.274305555555</v>
      </c>
      <c r="C17490">
        <v>19.717842447274101</v>
      </c>
      <c r="D17490">
        <v>1020.07569753653</v>
      </c>
      <c r="E17490">
        <v>34.4630784325729</v>
      </c>
      <c r="F17490">
        <v>0</v>
      </c>
      <c r="G17490">
        <v>280981.92517864599</v>
      </c>
      <c r="H17490">
        <v>20712.328767123199</v>
      </c>
      <c r="I17490">
        <v>120707.176497711</v>
      </c>
    </row>
    <row r="17491" spans="1:9" x14ac:dyDescent="0.25">
      <c r="A17491" s="1">
        <v>44105.275000000001</v>
      </c>
      <c r="B17491" s="2">
        <f t="shared" si="285"/>
        <v>43840.275000000001</v>
      </c>
      <c r="C17491">
        <v>19.629537675384402</v>
      </c>
      <c r="D17491">
        <v>1020.11262806666</v>
      </c>
      <c r="E17491">
        <v>34.577809320287798</v>
      </c>
      <c r="F17491">
        <v>0</v>
      </c>
      <c r="G17491">
        <v>280985.94586691499</v>
      </c>
      <c r="H17491">
        <v>20750.5892802241</v>
      </c>
      <c r="I17491">
        <v>120808.615749431</v>
      </c>
    </row>
    <row r="17492" spans="1:9" x14ac:dyDescent="0.25">
      <c r="A17492" s="1">
        <v>44105.275694444441</v>
      </c>
      <c r="B17492" s="2">
        <f t="shared" si="285"/>
        <v>43840.275694444441</v>
      </c>
      <c r="C17492">
        <v>19.801663199391001</v>
      </c>
      <c r="D17492">
        <v>1020.09270391924</v>
      </c>
      <c r="E17492">
        <v>34.402314142316598</v>
      </c>
      <c r="F17492">
        <v>0</v>
      </c>
      <c r="G17492">
        <v>279514.37396056001</v>
      </c>
      <c r="H17492">
        <v>20712.328767123199</v>
      </c>
      <c r="I17492">
        <v>120100.859598853</v>
      </c>
    </row>
    <row r="17493" spans="1:9" x14ac:dyDescent="0.25">
      <c r="A17493" s="1">
        <v>44105.276388888888</v>
      </c>
      <c r="B17493" s="2">
        <f t="shared" si="285"/>
        <v>43840.276388888888</v>
      </c>
      <c r="C17493">
        <v>19.743296434280701</v>
      </c>
      <c r="D17493">
        <v>1020.11345720987</v>
      </c>
      <c r="E17493">
        <v>34.3895235091708</v>
      </c>
      <c r="F17493">
        <v>0</v>
      </c>
      <c r="G17493">
        <v>279514.37396056001</v>
      </c>
      <c r="H17493">
        <v>20712.328767123199</v>
      </c>
      <c r="I17493">
        <v>120000</v>
      </c>
    </row>
    <row r="17494" spans="1:9" x14ac:dyDescent="0.25">
      <c r="A17494" s="1">
        <v>44105.277083333334</v>
      </c>
      <c r="B17494" s="2">
        <f t="shared" si="285"/>
        <v>43840.277083333334</v>
      </c>
      <c r="C17494">
        <v>19.511249002161701</v>
      </c>
      <c r="D17494">
        <v>1020.1396069416299</v>
      </c>
      <c r="E17494">
        <v>34.688888792989303</v>
      </c>
      <c r="F17494">
        <v>0</v>
      </c>
      <c r="G17494">
        <v>279884.27728128299</v>
      </c>
      <c r="H17494">
        <v>20731.4590236736</v>
      </c>
      <c r="I17494">
        <v>120303.158449428</v>
      </c>
    </row>
    <row r="17495" spans="1:9" x14ac:dyDescent="0.25">
      <c r="A17495" s="1">
        <v>44105.277777777781</v>
      </c>
      <c r="B17495" s="2">
        <f t="shared" si="285"/>
        <v>43840.277777777781</v>
      </c>
      <c r="C17495">
        <v>19.309690706836601</v>
      </c>
      <c r="D17495">
        <v>1020.17350456728</v>
      </c>
      <c r="E17495">
        <v>35.100505566261297</v>
      </c>
      <c r="F17495">
        <v>0</v>
      </c>
      <c r="G17495">
        <v>279880.25659301499</v>
      </c>
      <c r="H17495">
        <v>20807.980049875299</v>
      </c>
      <c r="I17495">
        <v>120504.297994269</v>
      </c>
    </row>
    <row r="17496" spans="1:9" x14ac:dyDescent="0.25">
      <c r="A17496" s="1">
        <v>44105.27847222222</v>
      </c>
      <c r="B17496" s="2">
        <f t="shared" si="285"/>
        <v>43840.27847222222</v>
      </c>
      <c r="C17496">
        <v>19.576816131064898</v>
      </c>
      <c r="D17496">
        <v>1020.19123839177</v>
      </c>
      <c r="E17496">
        <v>34.630552232200401</v>
      </c>
      <c r="F17496">
        <v>0</v>
      </c>
      <c r="G17496">
        <v>280246.13922546903</v>
      </c>
      <c r="H17496">
        <v>20807.980049875299</v>
      </c>
      <c r="I17496">
        <v>120808.615749431</v>
      </c>
    </row>
    <row r="17497" spans="1:9" x14ac:dyDescent="0.25">
      <c r="A17497" s="1">
        <v>44105.279166666667</v>
      </c>
      <c r="B17497" s="2">
        <f t="shared" si="285"/>
        <v>43840.279166666667</v>
      </c>
      <c r="C17497">
        <v>19.720516555848199</v>
      </c>
      <c r="D17497">
        <v>1020.19945463382</v>
      </c>
      <c r="E17497">
        <v>34.363606975978101</v>
      </c>
      <c r="F17497">
        <v>0</v>
      </c>
      <c r="G17497">
        <v>282091.63514081499</v>
      </c>
      <c r="H17497">
        <v>20846.336094843999</v>
      </c>
      <c r="I17497">
        <v>121113.51816886901</v>
      </c>
    </row>
    <row r="17498" spans="1:9" x14ac:dyDescent="0.25">
      <c r="A17498" s="1">
        <v>44105.279861111114</v>
      </c>
      <c r="B17498" s="2">
        <f t="shared" si="285"/>
        <v>43840.279861111114</v>
      </c>
      <c r="C17498">
        <v>19.411133051002</v>
      </c>
      <c r="D17498">
        <v>1020.2081168949099</v>
      </c>
      <c r="E17498">
        <v>34.679710288591799</v>
      </c>
      <c r="F17498">
        <v>0</v>
      </c>
      <c r="G17498">
        <v>282465.62579104898</v>
      </c>
      <c r="H17498">
        <v>21000</v>
      </c>
      <c r="I17498">
        <v>122035.276942661</v>
      </c>
    </row>
    <row r="17499" spans="1:9" x14ac:dyDescent="0.25">
      <c r="A17499" s="1">
        <v>44105.280555555553</v>
      </c>
      <c r="B17499" s="2">
        <f t="shared" si="285"/>
        <v>43840.280555555553</v>
      </c>
      <c r="C17499">
        <v>19.173648885876201</v>
      </c>
      <c r="D17499">
        <v>1020.1987055910899</v>
      </c>
      <c r="E17499">
        <v>35.1867750696738</v>
      </c>
      <c r="F17499">
        <v>0</v>
      </c>
      <c r="G17499">
        <v>281721.73182009201</v>
      </c>
      <c r="H17499">
        <v>20942.322097378201</v>
      </c>
      <c r="I17499">
        <v>121624.227482467</v>
      </c>
    </row>
    <row r="17500" spans="1:9" x14ac:dyDescent="0.25">
      <c r="A17500" s="1">
        <v>44105.28125</v>
      </c>
      <c r="B17500" s="2">
        <f t="shared" si="285"/>
        <v>43840.28125</v>
      </c>
      <c r="C17500">
        <v>19.596311473094499</v>
      </c>
      <c r="D17500">
        <v>1020.19446510266</v>
      </c>
      <c r="E17500">
        <v>34.491085097419003</v>
      </c>
      <c r="F17500">
        <v>0</v>
      </c>
      <c r="G17500">
        <v>280616.04254619201</v>
      </c>
      <c r="H17500">
        <v>20903.870162297098</v>
      </c>
      <c r="I17500">
        <v>120910.055001152</v>
      </c>
    </row>
    <row r="17501" spans="1:9" x14ac:dyDescent="0.25">
      <c r="A17501" s="1">
        <v>44105.281944444447</v>
      </c>
      <c r="B17501" s="2">
        <f t="shared" ref="B17501:B17564" si="286">DATE(YEAR(A17501),DAY(A17501),MONTH(A17501))+TIME(HOUR(A17501),MINUTE(A17501),SECOND(A37501))</f>
        <v>43840.281944444447</v>
      </c>
      <c r="C17501">
        <v>20.076312046076801</v>
      </c>
      <c r="D17501">
        <v>1020.21022776621</v>
      </c>
      <c r="E17501">
        <v>34.147634932020203</v>
      </c>
      <c r="F17501">
        <v>0</v>
      </c>
      <c r="G17501">
        <v>278782.60869565199</v>
      </c>
      <c r="H17501">
        <v>20807.980049875299</v>
      </c>
      <c r="I17501">
        <v>120000</v>
      </c>
    </row>
    <row r="17502" spans="1:9" x14ac:dyDescent="0.25">
      <c r="A17502" s="1">
        <v>44105.282638888886</v>
      </c>
      <c r="B17502" s="2">
        <f t="shared" si="286"/>
        <v>43840.282638888886</v>
      </c>
      <c r="C17502">
        <v>19.343112010822601</v>
      </c>
      <c r="D17502">
        <v>1020.24093434952</v>
      </c>
      <c r="E17502">
        <v>34.9341339903728</v>
      </c>
      <c r="F17502">
        <v>0</v>
      </c>
      <c r="G17502">
        <v>279514.37396056001</v>
      </c>
      <c r="H17502">
        <v>20807.980049875299</v>
      </c>
      <c r="I17502">
        <v>120201.719197707</v>
      </c>
    </row>
    <row r="17503" spans="1:9" x14ac:dyDescent="0.25">
      <c r="A17503" s="1">
        <v>44105.283333333333</v>
      </c>
      <c r="B17503" s="2">
        <f t="shared" si="286"/>
        <v>43840.283333333333</v>
      </c>
      <c r="C17503">
        <v>19.711637878516701</v>
      </c>
      <c r="D17503">
        <v>1020.2253479349</v>
      </c>
      <c r="E17503">
        <v>34.410648174495897</v>
      </c>
      <c r="F17503">
        <v>0</v>
      </c>
      <c r="G17503">
        <v>279880.25659301499</v>
      </c>
      <c r="H17503">
        <v>20846.336094843999</v>
      </c>
      <c r="I17503">
        <v>120504.297994269</v>
      </c>
    </row>
    <row r="17504" spans="1:9" x14ac:dyDescent="0.25">
      <c r="A17504" s="1">
        <v>44105.28402777778</v>
      </c>
      <c r="B17504" s="2">
        <f t="shared" si="286"/>
        <v>43840.28402777778</v>
      </c>
      <c r="C17504">
        <v>19.6038762126271</v>
      </c>
      <c r="D17504">
        <v>1020.26904413006</v>
      </c>
      <c r="E17504">
        <v>34.6665675700458</v>
      </c>
      <c r="F17504">
        <v>0.17743</v>
      </c>
      <c r="G17504">
        <v>277696.82726204401</v>
      </c>
      <c r="H17504">
        <v>20769.719536774501</v>
      </c>
      <c r="I17504">
        <v>119399.43019943</v>
      </c>
    </row>
    <row r="17505" spans="1:9" x14ac:dyDescent="0.25">
      <c r="A17505" s="1">
        <v>44105.284722222219</v>
      </c>
      <c r="B17505" s="2">
        <f t="shared" si="286"/>
        <v>43840.284722222219</v>
      </c>
      <c r="C17505">
        <v>19.422249455175098</v>
      </c>
      <c r="D17505">
        <v>1020.27661069676</v>
      </c>
      <c r="E17505">
        <v>34.579004799284299</v>
      </c>
      <c r="F17505">
        <v>0</v>
      </c>
      <c r="G17505">
        <v>280246.13922546903</v>
      </c>
      <c r="H17505">
        <v>20923.144074893899</v>
      </c>
      <c r="I17505">
        <v>120202.29389627599</v>
      </c>
    </row>
    <row r="17506" spans="1:9" x14ac:dyDescent="0.25">
      <c r="A17506" s="1">
        <v>44105.285416666666</v>
      </c>
      <c r="B17506" s="2">
        <f t="shared" si="286"/>
        <v>43840.285416666666</v>
      </c>
      <c r="C17506">
        <v>19.1122351851754</v>
      </c>
      <c r="D17506">
        <v>1020.27940568799</v>
      </c>
      <c r="E17506">
        <v>35.072076545933598</v>
      </c>
      <c r="F17506">
        <v>0</v>
      </c>
      <c r="G17506">
        <v>279514.37396056001</v>
      </c>
      <c r="H17506">
        <v>20942.322097378201</v>
      </c>
      <c r="I17506">
        <v>120505.45730000301</v>
      </c>
    </row>
    <row r="17507" spans="1:9" x14ac:dyDescent="0.25">
      <c r="A17507" s="1">
        <v>44105.286111111112</v>
      </c>
      <c r="B17507" s="2">
        <f t="shared" si="286"/>
        <v>43840.286111111112</v>
      </c>
      <c r="C17507">
        <v>20.177288760968398</v>
      </c>
      <c r="D17507">
        <v>1020.28231344675</v>
      </c>
      <c r="E17507">
        <v>33.827978369097401</v>
      </c>
      <c r="F17507">
        <v>0</v>
      </c>
      <c r="G17507">
        <v>279148.49132810603</v>
      </c>
      <c r="H17507">
        <v>20923.096129837701</v>
      </c>
      <c r="I17507">
        <v>120404.018048282</v>
      </c>
    </row>
    <row r="17508" spans="1:9" x14ac:dyDescent="0.25">
      <c r="A17508" s="1">
        <v>44105.286805555559</v>
      </c>
      <c r="B17508" s="2">
        <f t="shared" si="286"/>
        <v>43840.286805555559</v>
      </c>
      <c r="C17508">
        <v>20.3045797928668</v>
      </c>
      <c r="D17508">
        <v>1020.29637610501</v>
      </c>
      <c r="E17508">
        <v>33.6352916749074</v>
      </c>
      <c r="F17508">
        <v>0</v>
      </c>
      <c r="G17508">
        <v>278058.75440658</v>
      </c>
      <c r="H17508">
        <v>20807.980049875299</v>
      </c>
      <c r="I17508">
        <v>119498.575498575</v>
      </c>
    </row>
    <row r="17509" spans="1:9" x14ac:dyDescent="0.25">
      <c r="A17509" s="1">
        <v>44105.287499999999</v>
      </c>
      <c r="B17509" s="2">
        <f t="shared" si="286"/>
        <v>43840.287499999999</v>
      </c>
      <c r="C17509">
        <v>19.564229059428701</v>
      </c>
      <c r="D17509">
        <v>1020.34427437435</v>
      </c>
      <c r="E17509">
        <v>34.351438211934699</v>
      </c>
      <c r="F17509">
        <v>0</v>
      </c>
      <c r="G17509">
        <v>279514.37396056001</v>
      </c>
      <c r="H17509">
        <v>21000</v>
      </c>
      <c r="I17509">
        <v>121113.51816886901</v>
      </c>
    </row>
    <row r="17510" spans="1:9" x14ac:dyDescent="0.25">
      <c r="A17510" s="1">
        <v>44105.288194444445</v>
      </c>
      <c r="B17510" s="2">
        <f t="shared" si="286"/>
        <v>43840.288194444445</v>
      </c>
      <c r="C17510">
        <v>19.514461359460601</v>
      </c>
      <c r="D17510">
        <v>1020.40735677487</v>
      </c>
      <c r="E17510">
        <v>34.8017567668523</v>
      </c>
      <c r="F17510">
        <v>0</v>
      </c>
      <c r="G17510">
        <v>276972.97297297302</v>
      </c>
      <c r="H17510">
        <v>20807.980049875299</v>
      </c>
      <c r="I17510">
        <v>119498.575498575</v>
      </c>
    </row>
    <row r="17511" spans="1:9" x14ac:dyDescent="0.25">
      <c r="A17511" s="1">
        <v>44105.288888888892</v>
      </c>
      <c r="B17511" s="2">
        <f t="shared" si="286"/>
        <v>43840.288888888892</v>
      </c>
      <c r="C17511">
        <v>19.323697457690901</v>
      </c>
      <c r="D17511">
        <v>1020.39458369115</v>
      </c>
      <c r="E17511">
        <v>34.7776965515786</v>
      </c>
      <c r="F17511">
        <v>0</v>
      </c>
      <c r="G17511">
        <v>279880.25659301499</v>
      </c>
      <c r="H17511">
        <v>20980.774032459401</v>
      </c>
      <c r="I17511">
        <v>120910.055001152</v>
      </c>
    </row>
    <row r="17512" spans="1:9" x14ac:dyDescent="0.25">
      <c r="A17512" s="1">
        <v>44105.289583333331</v>
      </c>
      <c r="B17512" s="2">
        <f t="shared" si="286"/>
        <v>43840.289583333331</v>
      </c>
      <c r="C17512">
        <v>19.1218598062556</v>
      </c>
      <c r="D17512">
        <v>1020.44465101534</v>
      </c>
      <c r="E17512">
        <v>35.228512609706499</v>
      </c>
      <c r="F17512">
        <v>0</v>
      </c>
      <c r="G17512">
        <v>279148.49132810603</v>
      </c>
      <c r="H17512">
        <v>20903.870162297098</v>
      </c>
      <c r="I17512">
        <v>120000</v>
      </c>
    </row>
    <row r="17513" spans="1:9" x14ac:dyDescent="0.25">
      <c r="A17513" s="1">
        <v>44105.290277777778</v>
      </c>
      <c r="B17513" s="2">
        <f t="shared" si="286"/>
        <v>43840.290277777778</v>
      </c>
      <c r="C17513">
        <v>19.024613373133398</v>
      </c>
      <c r="D17513">
        <v>1020.4665917518601</v>
      </c>
      <c r="E17513">
        <v>35.225718464250399</v>
      </c>
      <c r="F17513">
        <v>0</v>
      </c>
      <c r="G17513">
        <v>281351.82849936897</v>
      </c>
      <c r="H17513">
        <v>21038.548185231499</v>
      </c>
      <c r="I17513">
        <v>121215.542084865</v>
      </c>
    </row>
    <row r="17514" spans="1:9" x14ac:dyDescent="0.25">
      <c r="A17514" s="1">
        <v>44105.290972222225</v>
      </c>
      <c r="B17514" s="2">
        <f t="shared" si="286"/>
        <v>43840.290972222225</v>
      </c>
      <c r="C17514">
        <v>19.412035782436401</v>
      </c>
      <c r="D17514">
        <v>1020.49061849693</v>
      </c>
      <c r="E17514">
        <v>34.834158297921697</v>
      </c>
      <c r="F17514">
        <v>0</v>
      </c>
      <c r="G17514">
        <v>279148.49132810603</v>
      </c>
      <c r="H17514">
        <v>20980.774032459401</v>
      </c>
      <c r="I17514">
        <v>120302.57879656101</v>
      </c>
    </row>
    <row r="17515" spans="1:9" x14ac:dyDescent="0.25">
      <c r="A17515" s="1">
        <v>44105.291666666664</v>
      </c>
      <c r="B17515" s="2">
        <f t="shared" si="286"/>
        <v>43840.291666666664</v>
      </c>
      <c r="C17515">
        <v>20.421127489305899</v>
      </c>
      <c r="D17515">
        <v>1020.47175658705</v>
      </c>
      <c r="E17515">
        <v>33.4260218584106</v>
      </c>
      <c r="F17515">
        <v>0</v>
      </c>
      <c r="G17515">
        <v>279148.49132810603</v>
      </c>
      <c r="H17515">
        <v>20903.870162297098</v>
      </c>
      <c r="I17515">
        <v>119699.14529914501</v>
      </c>
    </row>
    <row r="17516" spans="1:9" x14ac:dyDescent="0.25">
      <c r="A17516" s="1">
        <v>44105.292361111111</v>
      </c>
      <c r="B17516" s="2">
        <f t="shared" si="286"/>
        <v>43840.292361111111</v>
      </c>
      <c r="C17516">
        <v>20.778654273528499</v>
      </c>
      <c r="D17516">
        <v>1020.5219526862001</v>
      </c>
      <c r="E17516">
        <v>32.993934356535199</v>
      </c>
      <c r="F17516">
        <v>0</v>
      </c>
      <c r="G17516">
        <v>277334.90011750802</v>
      </c>
      <c r="H17516">
        <v>20846.336094843999</v>
      </c>
      <c r="I17516">
        <v>119299.14529914501</v>
      </c>
    </row>
    <row r="17517" spans="1:9" x14ac:dyDescent="0.25">
      <c r="A17517" s="1">
        <v>44105.293055555558</v>
      </c>
      <c r="B17517" s="2">
        <f t="shared" si="286"/>
        <v>43840.293055555558</v>
      </c>
      <c r="C17517">
        <v>20.5672618380631</v>
      </c>
      <c r="D17517">
        <v>1020.52388821058</v>
      </c>
      <c r="E17517">
        <v>33.1437667571902</v>
      </c>
      <c r="F17517">
        <v>0</v>
      </c>
      <c r="G17517">
        <v>277696.82726204401</v>
      </c>
      <c r="H17517">
        <v>20788.849793324898</v>
      </c>
      <c r="I17517">
        <v>118900.849858357</v>
      </c>
    </row>
    <row r="17518" spans="1:9" x14ac:dyDescent="0.25">
      <c r="A17518" s="1">
        <v>44105.293749999997</v>
      </c>
      <c r="B17518" s="2">
        <f t="shared" si="286"/>
        <v>43840.293749999997</v>
      </c>
      <c r="C17518">
        <v>20.3668929869416</v>
      </c>
      <c r="D17518">
        <v>1020.51838549672</v>
      </c>
      <c r="E17518">
        <v>33.466753478179399</v>
      </c>
      <c r="F17518">
        <v>0</v>
      </c>
      <c r="G17518">
        <v>276618.82920788898</v>
      </c>
      <c r="H17518">
        <v>20712.328767123199</v>
      </c>
      <c r="I17518">
        <v>118307.069349082</v>
      </c>
    </row>
    <row r="17519" spans="1:9" x14ac:dyDescent="0.25">
      <c r="A17519" s="1">
        <v>44105.294444444444</v>
      </c>
      <c r="B17519" s="2">
        <f t="shared" si="286"/>
        <v>43840.294444444444</v>
      </c>
      <c r="C17519">
        <v>20.236473805709199</v>
      </c>
      <c r="D17519">
        <v>1020.54219628419</v>
      </c>
      <c r="E17519">
        <v>33.744177015741897</v>
      </c>
      <c r="F17519">
        <v>0</v>
      </c>
      <c r="G17519">
        <v>275182.79569892399</v>
      </c>
      <c r="H17519">
        <v>20693.2460982757</v>
      </c>
      <c r="I17519">
        <v>118307.069349082</v>
      </c>
    </row>
    <row r="17520" spans="1:9" x14ac:dyDescent="0.25">
      <c r="A17520" s="1">
        <v>44105.295138888891</v>
      </c>
      <c r="B17520" s="2">
        <f t="shared" si="286"/>
        <v>43840.295138888891</v>
      </c>
      <c r="C17520">
        <v>19.776997414349101</v>
      </c>
      <c r="D17520">
        <v>1020.62194480754</v>
      </c>
      <c r="E17520">
        <v>33.965601211764501</v>
      </c>
      <c r="F17520">
        <v>0</v>
      </c>
      <c r="G17520">
        <v>278782.60869565199</v>
      </c>
      <c r="H17520">
        <v>20827.158072359602</v>
      </c>
      <c r="I17520">
        <v>119699.14529914501</v>
      </c>
    </row>
    <row r="17521" spans="1:9" x14ac:dyDescent="0.25">
      <c r="A17521" s="1">
        <v>44105.29583333333</v>
      </c>
      <c r="B17521" s="2">
        <f t="shared" si="286"/>
        <v>43840.29583333333</v>
      </c>
      <c r="C17521">
        <v>20.2714170579445</v>
      </c>
      <c r="D17521">
        <v>1020.63535616456</v>
      </c>
      <c r="E17521">
        <v>33.6495181417244</v>
      </c>
      <c r="F17521">
        <v>0</v>
      </c>
      <c r="G17521">
        <v>277334.90011750802</v>
      </c>
      <c r="H17521">
        <v>20827.158072359602</v>
      </c>
      <c r="I17521">
        <v>119499.14529914501</v>
      </c>
    </row>
    <row r="17522" spans="1:9" x14ac:dyDescent="0.25">
      <c r="A17522" s="1">
        <v>44105.296527777777</v>
      </c>
      <c r="B17522" s="2">
        <f t="shared" si="286"/>
        <v>43840.296527777777</v>
      </c>
      <c r="C17522">
        <v>20.437008006324302</v>
      </c>
      <c r="D17522">
        <v>1020.6475661099</v>
      </c>
      <c r="E17522">
        <v>33.459625865602902</v>
      </c>
      <c r="F17522">
        <v>0</v>
      </c>
      <c r="G17522">
        <v>276256.90206335299</v>
      </c>
      <c r="H17522">
        <v>20731.4590236736</v>
      </c>
      <c r="I17522">
        <v>118504.249291784</v>
      </c>
    </row>
    <row r="17523" spans="1:9" x14ac:dyDescent="0.25">
      <c r="A17523" s="1">
        <v>44105.297222222223</v>
      </c>
      <c r="B17523" s="2">
        <f t="shared" si="286"/>
        <v>43840.297222222223</v>
      </c>
      <c r="C17523">
        <v>19.4423888607534</v>
      </c>
      <c r="D17523">
        <v>1020.68428998786</v>
      </c>
      <c r="E17523">
        <v>34.380726211054203</v>
      </c>
      <c r="F17523">
        <v>0</v>
      </c>
      <c r="G17523">
        <v>278420.68155111599</v>
      </c>
      <c r="H17523">
        <v>20827.205838293601</v>
      </c>
      <c r="I17523">
        <v>119901.43429742201</v>
      </c>
    </row>
    <row r="17524" spans="1:9" x14ac:dyDescent="0.25">
      <c r="A17524" s="1">
        <v>44105.29791666667</v>
      </c>
      <c r="B17524" s="2">
        <f t="shared" si="286"/>
        <v>43840.29791666667</v>
      </c>
      <c r="C17524">
        <v>20.020038516748698</v>
      </c>
      <c r="D17524">
        <v>1020.68339173347</v>
      </c>
      <c r="E17524">
        <v>33.799761141267901</v>
      </c>
      <c r="F17524">
        <v>0</v>
      </c>
      <c r="G17524">
        <v>278420.68155111599</v>
      </c>
      <c r="H17524">
        <v>20980.774032459401</v>
      </c>
      <c r="I17524">
        <v>120302.57879656101</v>
      </c>
    </row>
    <row r="17525" spans="1:9" x14ac:dyDescent="0.25">
      <c r="A17525" s="1">
        <v>44105.298611111109</v>
      </c>
      <c r="B17525" s="2">
        <f t="shared" si="286"/>
        <v>43840.298611111109</v>
      </c>
      <c r="C17525">
        <v>20.301668293886699</v>
      </c>
      <c r="D17525">
        <v>1020.65046839083</v>
      </c>
      <c r="E17525">
        <v>33.481751709669297</v>
      </c>
      <c r="F17525">
        <v>0</v>
      </c>
      <c r="G17525">
        <v>278062.70989449898</v>
      </c>
      <c r="H17525">
        <v>20961.548064918799</v>
      </c>
      <c r="I17525">
        <v>119900.28979828399</v>
      </c>
    </row>
    <row r="17526" spans="1:9" x14ac:dyDescent="0.25">
      <c r="A17526" s="1">
        <v>44105.299305555556</v>
      </c>
      <c r="B17526" s="2">
        <f t="shared" si="286"/>
        <v>43840.299305555556</v>
      </c>
      <c r="C17526">
        <v>20.002353257664598</v>
      </c>
      <c r="D17526">
        <v>1020.6969919959801</v>
      </c>
      <c r="E17526">
        <v>33.810593255081301</v>
      </c>
      <c r="F17526">
        <v>0</v>
      </c>
      <c r="G17526">
        <v>276972.97297297302</v>
      </c>
      <c r="H17526">
        <v>20903.870162297098</v>
      </c>
      <c r="I17526">
        <v>119598.86039885999</v>
      </c>
    </row>
    <row r="17527" spans="1:9" x14ac:dyDescent="0.25">
      <c r="A17527" s="1">
        <v>44105.3</v>
      </c>
      <c r="B17527" s="2">
        <f t="shared" si="286"/>
        <v>43840.3</v>
      </c>
      <c r="C17527">
        <v>20.174263138528001</v>
      </c>
      <c r="D17527">
        <v>1020.72493495476</v>
      </c>
      <c r="E17527">
        <v>33.711594244247799</v>
      </c>
      <c r="F17527">
        <v>0</v>
      </c>
      <c r="G17527">
        <v>275540.83115373401</v>
      </c>
      <c r="H17527">
        <v>20731.4590236736</v>
      </c>
      <c r="I17527">
        <v>118504.249291784</v>
      </c>
    </row>
    <row r="17528" spans="1:9" x14ac:dyDescent="0.25">
      <c r="A17528" s="1">
        <v>44105.300694444442</v>
      </c>
      <c r="B17528" s="2">
        <f t="shared" si="286"/>
        <v>43840.300694444442</v>
      </c>
      <c r="C17528">
        <v>19.1948223463556</v>
      </c>
      <c r="D17528">
        <v>1020.80178852941</v>
      </c>
      <c r="E17528">
        <v>34.784914544383</v>
      </c>
      <c r="F17528">
        <v>0</v>
      </c>
      <c r="G17528">
        <v>278058.75440658</v>
      </c>
      <c r="H17528">
        <v>20865.514117328399</v>
      </c>
      <c r="I17528">
        <v>119800.574698568</v>
      </c>
    </row>
    <row r="17529" spans="1:9" x14ac:dyDescent="0.25">
      <c r="A17529" s="1">
        <v>44105.301388888889</v>
      </c>
      <c r="B17529" s="2">
        <f t="shared" si="286"/>
        <v>43840.301388888889</v>
      </c>
      <c r="C17529">
        <v>19.539355838746602</v>
      </c>
      <c r="D17529">
        <v>1020.8298659455</v>
      </c>
      <c r="E17529">
        <v>34.585931782121101</v>
      </c>
      <c r="F17529">
        <v>0</v>
      </c>
      <c r="G17529">
        <v>277696.82726204401</v>
      </c>
      <c r="H17529">
        <v>20942.322097378201</v>
      </c>
      <c r="I17529">
        <v>120000.574698568</v>
      </c>
    </row>
    <row r="17530" spans="1:9" x14ac:dyDescent="0.25">
      <c r="A17530" s="1">
        <v>44105.302083333336</v>
      </c>
      <c r="B17530" s="2">
        <f t="shared" si="286"/>
        <v>43840.302083333336</v>
      </c>
      <c r="C17530">
        <v>19.336822769881302</v>
      </c>
      <c r="D17530">
        <v>1020.8512268230299</v>
      </c>
      <c r="E17530">
        <v>34.7709823380698</v>
      </c>
      <c r="F17530">
        <v>0</v>
      </c>
      <c r="G17530">
        <v>277334.90011750802</v>
      </c>
      <c r="H17530">
        <v>20903.870162297098</v>
      </c>
      <c r="I17530">
        <v>119799.43019943</v>
      </c>
    </row>
    <row r="17531" spans="1:9" x14ac:dyDescent="0.25">
      <c r="A17531" s="1">
        <v>44105.302777777775</v>
      </c>
      <c r="B17531" s="2">
        <f t="shared" si="286"/>
        <v>43840.302777777775</v>
      </c>
      <c r="C17531">
        <v>19.4685164372186</v>
      </c>
      <c r="D17531">
        <v>1020.8715984896101</v>
      </c>
      <c r="E17531">
        <v>34.549232710543698</v>
      </c>
      <c r="F17531">
        <v>0</v>
      </c>
      <c r="G17531">
        <v>279514.37396056001</v>
      </c>
      <c r="H17531">
        <v>21000</v>
      </c>
      <c r="I17531">
        <v>120403.438395415</v>
      </c>
    </row>
    <row r="17532" spans="1:9" x14ac:dyDescent="0.25">
      <c r="A17532" s="1">
        <v>44105.303472222222</v>
      </c>
      <c r="B17532" s="2">
        <f t="shared" si="286"/>
        <v>43840.303472222222</v>
      </c>
      <c r="C17532">
        <v>18.693549779423101</v>
      </c>
      <c r="D17532">
        <v>1020.8928702010199</v>
      </c>
      <c r="E17532">
        <v>35.677729741942599</v>
      </c>
      <c r="F17532">
        <v>0</v>
      </c>
      <c r="G17532">
        <v>278782.60869565199</v>
      </c>
      <c r="H17532">
        <v>21019.274092615698</v>
      </c>
      <c r="I17532">
        <v>120504.877647136</v>
      </c>
    </row>
    <row r="17533" spans="1:9" x14ac:dyDescent="0.25">
      <c r="A17533" s="1">
        <v>44105.304166666669</v>
      </c>
      <c r="B17533" s="2">
        <f t="shared" si="286"/>
        <v>43840.304166666669</v>
      </c>
      <c r="C17533">
        <v>18.214613652327699</v>
      </c>
      <c r="D17533">
        <v>1020.95194526784</v>
      </c>
      <c r="E17533">
        <v>36.249842857635002</v>
      </c>
      <c r="F17533">
        <v>0</v>
      </c>
      <c r="G17533">
        <v>279514.37396056001</v>
      </c>
      <c r="H17533">
        <v>21057.822277847299</v>
      </c>
      <c r="I17533">
        <v>121011.494252873</v>
      </c>
    </row>
    <row r="17534" spans="1:9" x14ac:dyDescent="0.25">
      <c r="A17534" s="1">
        <v>44105.304861111108</v>
      </c>
      <c r="B17534" s="2">
        <f t="shared" si="286"/>
        <v>43840.304861111108</v>
      </c>
      <c r="C17534">
        <v>18.855752616543</v>
      </c>
      <c r="D17534">
        <v>1020.97442354474</v>
      </c>
      <c r="E17534">
        <v>35.4858725606382</v>
      </c>
      <c r="F17534">
        <v>0</v>
      </c>
      <c r="G17534">
        <v>279880.25659301499</v>
      </c>
      <c r="H17534">
        <v>21096.370463078802</v>
      </c>
      <c r="I17534">
        <v>121012.078917148</v>
      </c>
    </row>
    <row r="17535" spans="1:9" x14ac:dyDescent="0.25">
      <c r="A17535" s="1">
        <v>44105.305555555555</v>
      </c>
      <c r="B17535" s="2">
        <f t="shared" si="286"/>
        <v>43840.305555555555</v>
      </c>
      <c r="C17535">
        <v>18.824412091222001</v>
      </c>
      <c r="D17535">
        <v>1021.00455794062</v>
      </c>
      <c r="E17535">
        <v>35.294438502511099</v>
      </c>
      <c r="F17535">
        <v>0</v>
      </c>
      <c r="G17535">
        <v>282461.53846153797</v>
      </c>
      <c r="H17535">
        <v>21212.353342578499</v>
      </c>
      <c r="I17535">
        <v>122034.682080924</v>
      </c>
    </row>
    <row r="17536" spans="1:9" x14ac:dyDescent="0.25">
      <c r="A17536" s="1">
        <v>44105.306250000001</v>
      </c>
      <c r="B17536" s="2">
        <f t="shared" si="286"/>
        <v>43840.306250000001</v>
      </c>
      <c r="C17536">
        <v>18.8132873360064</v>
      </c>
      <c r="D17536">
        <v>1021.05670326137</v>
      </c>
      <c r="E17536">
        <v>35.288107951893799</v>
      </c>
      <c r="F17536">
        <v>0</v>
      </c>
      <c r="G17536">
        <v>282095.722470326</v>
      </c>
      <c r="H17536">
        <v>21231.724229016701</v>
      </c>
      <c r="I17536">
        <v>121932.66329304699</v>
      </c>
    </row>
    <row r="17537" spans="1:9" x14ac:dyDescent="0.25">
      <c r="A17537" s="1">
        <v>44105.306944444441</v>
      </c>
      <c r="B17537" s="2">
        <f t="shared" si="286"/>
        <v>43840.306944444441</v>
      </c>
      <c r="C17537">
        <v>18.529889492184299</v>
      </c>
      <c r="D17537">
        <v>1021.11134338073</v>
      </c>
      <c r="E17537">
        <v>35.791117896953097</v>
      </c>
      <c r="F17537">
        <v>0</v>
      </c>
      <c r="G17537">
        <v>281721.73182009201</v>
      </c>
      <c r="H17537">
        <v>21270.466001893001</v>
      </c>
      <c r="I17537">
        <v>121932.06843131001</v>
      </c>
    </row>
    <row r="17538" spans="1:9" x14ac:dyDescent="0.25">
      <c r="A17538" s="1">
        <v>44105.307638888888</v>
      </c>
      <c r="B17538" s="2">
        <f t="shared" si="286"/>
        <v>43840.307638888888</v>
      </c>
      <c r="C17538">
        <v>18.568146119938898</v>
      </c>
      <c r="D17538">
        <v>1021.13498452311</v>
      </c>
      <c r="E17538">
        <v>35.702315793579302</v>
      </c>
      <c r="F17538">
        <v>0</v>
      </c>
      <c r="G17538">
        <v>281351.82849936897</v>
      </c>
      <c r="H17538">
        <v>21251.095115454798</v>
      </c>
      <c r="I17538">
        <v>121521.61383285301</v>
      </c>
    </row>
    <row r="17539" spans="1:9" x14ac:dyDescent="0.25">
      <c r="A17539" s="1">
        <v>44105.308333333334</v>
      </c>
      <c r="B17539" s="2">
        <f t="shared" si="286"/>
        <v>43840.308333333334</v>
      </c>
      <c r="C17539">
        <v>18.7152019557705</v>
      </c>
      <c r="D17539">
        <v>1021.1826950908199</v>
      </c>
      <c r="E17539">
        <v>35.662406347958203</v>
      </c>
      <c r="F17539">
        <v>0.17743</v>
      </c>
      <c r="G17539">
        <v>280612.02185792301</v>
      </c>
      <c r="H17539">
        <v>21231.724229016701</v>
      </c>
      <c r="I17539">
        <v>121420.17965047499</v>
      </c>
    </row>
    <row r="17540" spans="1:9" x14ac:dyDescent="0.25">
      <c r="A17540" s="1">
        <v>44105.309027777781</v>
      </c>
      <c r="B17540" s="2">
        <f t="shared" si="286"/>
        <v>43840.309027777781</v>
      </c>
      <c r="C17540">
        <v>19.286093142895599</v>
      </c>
      <c r="D17540">
        <v>1021.21481541076</v>
      </c>
      <c r="E17540">
        <v>34.652278079159302</v>
      </c>
      <c r="F17540">
        <v>0.17743</v>
      </c>
      <c r="G17540">
        <v>282095.722470326</v>
      </c>
      <c r="H17540">
        <v>21173.7085453539</v>
      </c>
      <c r="I17540">
        <v>121216.716482758</v>
      </c>
    </row>
    <row r="17541" spans="1:9" x14ac:dyDescent="0.25">
      <c r="A17541" s="1">
        <v>44105.30972222222</v>
      </c>
      <c r="B17541" s="2">
        <f t="shared" si="286"/>
        <v>43840.30972222222</v>
      </c>
      <c r="C17541">
        <v>19.251637603298601</v>
      </c>
      <c r="D17541">
        <v>1021.25280363352</v>
      </c>
      <c r="E17541">
        <v>34.7631311891274</v>
      </c>
      <c r="F17541">
        <v>0</v>
      </c>
      <c r="G17541">
        <v>281351.82849936897</v>
      </c>
      <c r="H17541">
        <v>21289.8368883312</v>
      </c>
      <c r="I17541">
        <v>121522.203566471</v>
      </c>
    </row>
    <row r="17542" spans="1:9" x14ac:dyDescent="0.25">
      <c r="A17542" s="1">
        <v>44105.310416666667</v>
      </c>
      <c r="B17542" s="2">
        <f t="shared" si="286"/>
        <v>43840.310416666667</v>
      </c>
      <c r="C17542">
        <v>19.0716474122862</v>
      </c>
      <c r="D17542">
        <v>1021.27455558851</v>
      </c>
      <c r="E17542">
        <v>35.166487442609103</v>
      </c>
      <c r="F17542">
        <v>0</v>
      </c>
      <c r="G17542">
        <v>279514.37396056001</v>
      </c>
      <c r="H17542">
        <v>21115.692861691099</v>
      </c>
      <c r="I17542">
        <v>120504.297994269</v>
      </c>
    </row>
    <row r="17543" spans="1:9" x14ac:dyDescent="0.25">
      <c r="A17543" s="1">
        <v>44105.311111111114</v>
      </c>
      <c r="B17543" s="2">
        <f t="shared" si="286"/>
        <v>43840.311111111114</v>
      </c>
      <c r="C17543">
        <v>18.485135887957799</v>
      </c>
      <c r="D17543">
        <v>1021.30915334115</v>
      </c>
      <c r="E17543">
        <v>35.534511517343802</v>
      </c>
      <c r="F17543">
        <v>0.17743</v>
      </c>
      <c r="G17543">
        <v>283583.510412239</v>
      </c>
      <c r="H17543">
        <v>21367.5151163597</v>
      </c>
      <c r="I17543">
        <v>122447.51612632901</v>
      </c>
    </row>
    <row r="17544" spans="1:9" x14ac:dyDescent="0.25">
      <c r="A17544" s="1">
        <v>44105.311805555553</v>
      </c>
      <c r="B17544" s="2">
        <f t="shared" si="286"/>
        <v>43840.311805555553</v>
      </c>
      <c r="C17544">
        <v>18.773932901396101</v>
      </c>
      <c r="D17544">
        <v>1021.38326413454</v>
      </c>
      <c r="E17544">
        <v>35.680935982644002</v>
      </c>
      <c r="F17544">
        <v>0.17743</v>
      </c>
      <c r="G17544">
        <v>279880.25659301499</v>
      </c>
      <c r="H17544">
        <v>21192.9824561403</v>
      </c>
      <c r="I17544">
        <v>121012.078917148</v>
      </c>
    </row>
    <row r="17545" spans="1:9" x14ac:dyDescent="0.25">
      <c r="A17545" s="1">
        <v>44105.3125</v>
      </c>
      <c r="B17545" s="2">
        <f t="shared" si="286"/>
        <v>43840.3125</v>
      </c>
      <c r="C17545">
        <v>18.302485110138999</v>
      </c>
      <c r="D17545">
        <v>1021.3856955817701</v>
      </c>
      <c r="E17545">
        <v>35.913259230084797</v>
      </c>
      <c r="F17545">
        <v>0.17743</v>
      </c>
      <c r="G17545">
        <v>282091.63514081499</v>
      </c>
      <c r="H17545">
        <v>21328.676002345401</v>
      </c>
      <c r="I17545">
        <v>122034.682080924</v>
      </c>
    </row>
    <row r="17546" spans="1:9" x14ac:dyDescent="0.25">
      <c r="A17546" s="1">
        <v>44105.313194444447</v>
      </c>
      <c r="B17546" s="2">
        <f t="shared" si="286"/>
        <v>43840.313194444447</v>
      </c>
      <c r="C17546">
        <v>19.0110855392719</v>
      </c>
      <c r="D17546">
        <v>1021.43537526047</v>
      </c>
      <c r="E17546">
        <v>35.359434381745601</v>
      </c>
      <c r="F17546">
        <v>0.17743</v>
      </c>
      <c r="G17546">
        <v>279514.37396056001</v>
      </c>
      <c r="H17546">
        <v>21212.353342578499</v>
      </c>
      <c r="I17546">
        <v>120808.615749431</v>
      </c>
    </row>
    <row r="17547" spans="1:9" x14ac:dyDescent="0.25">
      <c r="A17547" s="1">
        <v>44105.313888888886</v>
      </c>
      <c r="B17547" s="2">
        <f t="shared" si="286"/>
        <v>43840.313888888886</v>
      </c>
      <c r="C17547">
        <v>18.833002736415501</v>
      </c>
      <c r="D17547">
        <v>1021.44174180606</v>
      </c>
      <c r="E17547">
        <v>35.242205563238102</v>
      </c>
      <c r="F17547">
        <v>0.17743</v>
      </c>
      <c r="G17547">
        <v>281721.73182009201</v>
      </c>
      <c r="H17547">
        <v>21367.5151163597</v>
      </c>
      <c r="I17547">
        <v>121829.454781696</v>
      </c>
    </row>
    <row r="17548" spans="1:9" x14ac:dyDescent="0.25">
      <c r="A17548" s="1">
        <v>44105.314583333333</v>
      </c>
      <c r="B17548" s="2">
        <f t="shared" si="286"/>
        <v>43840.314583333333</v>
      </c>
      <c r="C17548">
        <v>18.897874473409601</v>
      </c>
      <c r="D17548">
        <v>1021.44251524892</v>
      </c>
      <c r="E17548">
        <v>35.059233112628299</v>
      </c>
      <c r="F17548">
        <v>0</v>
      </c>
      <c r="G17548">
        <v>282465.62579104898</v>
      </c>
      <c r="H17548">
        <v>21367.5151163597</v>
      </c>
      <c r="I17548">
        <v>121932.66329304699</v>
      </c>
    </row>
    <row r="17549" spans="1:9" x14ac:dyDescent="0.25">
      <c r="A17549" s="1">
        <v>44105.31527777778</v>
      </c>
      <c r="B17549" s="2">
        <f t="shared" si="286"/>
        <v>43840.31527777778</v>
      </c>
      <c r="C17549">
        <v>18.100699850461901</v>
      </c>
      <c r="D17549">
        <v>1021.40439131189</v>
      </c>
      <c r="E17549">
        <v>35.974032457089699</v>
      </c>
      <c r="F17549">
        <v>1.40683</v>
      </c>
      <c r="G17549">
        <v>283583.510412239</v>
      </c>
      <c r="H17549">
        <v>21503.843218436799</v>
      </c>
      <c r="I17549">
        <v>122551.324687165</v>
      </c>
    </row>
    <row r="17550" spans="1:9" x14ac:dyDescent="0.25">
      <c r="A17550" s="1">
        <v>44105.315972222219</v>
      </c>
      <c r="B17550" s="2">
        <f t="shared" si="286"/>
        <v>43840.315972222219</v>
      </c>
      <c r="C17550">
        <v>19.076402454519599</v>
      </c>
      <c r="D17550">
        <v>1021.45217763567</v>
      </c>
      <c r="E17550">
        <v>35.022116715376796</v>
      </c>
      <c r="F17550">
        <v>0.46473999999999999</v>
      </c>
      <c r="G17550">
        <v>281721.73182009201</v>
      </c>
      <c r="H17550">
        <v>21386.934673366799</v>
      </c>
      <c r="I17550">
        <v>121419.589916857</v>
      </c>
    </row>
    <row r="17551" spans="1:9" x14ac:dyDescent="0.25">
      <c r="A17551" s="1">
        <v>44105.316666666666</v>
      </c>
      <c r="B17551" s="2">
        <f t="shared" si="286"/>
        <v>43840.316666666666</v>
      </c>
      <c r="C17551">
        <v>19.5953829116214</v>
      </c>
      <c r="D17551">
        <v>1021.48064509271</v>
      </c>
      <c r="E17551">
        <v>34.189581525561898</v>
      </c>
      <c r="F17551">
        <v>0.414799999999999</v>
      </c>
      <c r="G17551">
        <v>280981.92517864599</v>
      </c>
      <c r="H17551">
        <v>21386.934673366799</v>
      </c>
      <c r="I17551">
        <v>121317.566000861</v>
      </c>
    </row>
    <row r="17552" spans="1:9" x14ac:dyDescent="0.25">
      <c r="A17552" s="1">
        <v>44105.317361111112</v>
      </c>
      <c r="B17552" s="2">
        <f t="shared" si="286"/>
        <v>43840.317361111112</v>
      </c>
      <c r="C17552">
        <v>19.726267417991298</v>
      </c>
      <c r="D17552">
        <v>1021.52673942992</v>
      </c>
      <c r="E17552">
        <v>34.070323628017</v>
      </c>
      <c r="F17552">
        <v>0.79729000000000005</v>
      </c>
      <c r="G17552">
        <v>280612.02185792301</v>
      </c>
      <c r="H17552">
        <v>21348.095559352601</v>
      </c>
      <c r="I17552">
        <v>121113.51816886901</v>
      </c>
    </row>
    <row r="17553" spans="1:9" x14ac:dyDescent="0.25">
      <c r="A17553" s="1">
        <v>44105.318055555559</v>
      </c>
      <c r="B17553" s="2">
        <f t="shared" si="286"/>
        <v>43840.318055555559</v>
      </c>
      <c r="C17553">
        <v>20.0791513736763</v>
      </c>
      <c r="D17553">
        <v>1021.54121323035</v>
      </c>
      <c r="E17553">
        <v>33.5779360852613</v>
      </c>
      <c r="F17553">
        <v>0.79729000000000005</v>
      </c>
      <c r="G17553">
        <v>279148.49132810603</v>
      </c>
      <c r="H17553">
        <v>21251.095115454798</v>
      </c>
      <c r="I17553">
        <v>120504.297994269</v>
      </c>
    </row>
    <row r="17554" spans="1:9" x14ac:dyDescent="0.25">
      <c r="A17554" s="1">
        <v>44105.318749999999</v>
      </c>
      <c r="B17554" s="2">
        <f t="shared" si="286"/>
        <v>43840.318749999999</v>
      </c>
      <c r="C17554">
        <v>19.220577157053398</v>
      </c>
      <c r="D17554">
        <v>1021.57986904192</v>
      </c>
      <c r="E17554">
        <v>34.419315623800003</v>
      </c>
      <c r="F17554">
        <v>0.79729000000000005</v>
      </c>
      <c r="G17554">
        <v>281721.73182009201</v>
      </c>
      <c r="H17554">
        <v>21231.772716842501</v>
      </c>
      <c r="I17554">
        <v>120708.340814853</v>
      </c>
    </row>
    <row r="17555" spans="1:9" x14ac:dyDescent="0.25">
      <c r="A17555" s="1">
        <v>44105.319444444445</v>
      </c>
      <c r="B17555" s="2">
        <f t="shared" si="286"/>
        <v>43840.319444444445</v>
      </c>
      <c r="C17555">
        <v>19.587165610269299</v>
      </c>
      <c r="D17555">
        <v>1021.61649685528</v>
      </c>
      <c r="E17555">
        <v>33.994301802303603</v>
      </c>
      <c r="F17555">
        <v>0.79729000000000005</v>
      </c>
      <c r="G17555">
        <v>281355.84918763803</v>
      </c>
      <c r="H17555">
        <v>21289.934229469101</v>
      </c>
      <c r="I17555">
        <v>120910.63966542701</v>
      </c>
    </row>
    <row r="17556" spans="1:9" x14ac:dyDescent="0.25">
      <c r="A17556" s="1">
        <v>44105.320138888892</v>
      </c>
      <c r="B17556" s="2">
        <f t="shared" si="286"/>
        <v>43840.320138888892</v>
      </c>
      <c r="C17556">
        <v>19.703008932006899</v>
      </c>
      <c r="D17556">
        <v>1021.65747112842</v>
      </c>
      <c r="E17556">
        <v>33.888530277015299</v>
      </c>
      <c r="F17556">
        <v>0.56420999999999999</v>
      </c>
      <c r="G17556">
        <v>280612.02185792301</v>
      </c>
      <c r="H17556">
        <v>21289.8368883312</v>
      </c>
      <c r="I17556">
        <v>120504.297994269</v>
      </c>
    </row>
    <row r="17557" spans="1:9" x14ac:dyDescent="0.25">
      <c r="A17557" s="1">
        <v>44105.320833333331</v>
      </c>
      <c r="B17557" s="2">
        <f t="shared" si="286"/>
        <v>43840.320833333331</v>
      </c>
      <c r="C17557">
        <v>18.9853096859418</v>
      </c>
      <c r="D17557">
        <v>1021.70445912113</v>
      </c>
      <c r="E17557">
        <v>34.800606630422003</v>
      </c>
      <c r="F17557">
        <v>1.9401199999999901</v>
      </c>
      <c r="G17557">
        <v>282461.53846153797</v>
      </c>
      <c r="H17557">
        <v>21386.934673366799</v>
      </c>
      <c r="I17557">
        <v>121419.589916857</v>
      </c>
    </row>
    <row r="17558" spans="1:9" x14ac:dyDescent="0.25">
      <c r="A17558" s="1">
        <v>44105.321527777778</v>
      </c>
      <c r="B17558" s="2">
        <f t="shared" si="286"/>
        <v>43840.321527777778</v>
      </c>
      <c r="C17558">
        <v>19.085467607785699</v>
      </c>
      <c r="D17558">
        <v>1021.70971485109</v>
      </c>
      <c r="E17558">
        <v>34.505854064158598</v>
      </c>
      <c r="F17558">
        <v>1.0184299999999999</v>
      </c>
      <c r="G17558">
        <v>283957.50106247299</v>
      </c>
      <c r="H17558">
        <v>21562.346529791001</v>
      </c>
      <c r="I17558">
        <v>122654.53319851701</v>
      </c>
    </row>
    <row r="17559" spans="1:9" x14ac:dyDescent="0.25">
      <c r="A17559" s="1">
        <v>44105.322222222225</v>
      </c>
      <c r="B17559" s="2">
        <f t="shared" si="286"/>
        <v>43840.322222222225</v>
      </c>
      <c r="C17559">
        <v>18.598749093651598</v>
      </c>
      <c r="D17559">
        <v>1021.6932179584099</v>
      </c>
      <c r="E17559">
        <v>35.2563572577995</v>
      </c>
      <c r="F17559">
        <v>1.7741499999999999</v>
      </c>
      <c r="G17559">
        <v>282835.52911177202</v>
      </c>
      <c r="H17559">
        <v>21601.430654244701</v>
      </c>
      <c r="I17559">
        <v>122862.755617919</v>
      </c>
    </row>
    <row r="17560" spans="1:9" x14ac:dyDescent="0.25">
      <c r="A17560" s="1">
        <v>44105.322916666664</v>
      </c>
      <c r="B17560" s="2">
        <f t="shared" si="286"/>
        <v>43840.322916666664</v>
      </c>
      <c r="C17560">
        <v>18.604415259487698</v>
      </c>
      <c r="D17560">
        <v>1021.70266299435</v>
      </c>
      <c r="E17560">
        <v>35.410366933685602</v>
      </c>
      <c r="F17560">
        <v>1.3607899999999999</v>
      </c>
      <c r="G17560">
        <v>282095.722470326</v>
      </c>
      <c r="H17560">
        <v>21464.808318321098</v>
      </c>
      <c r="I17560">
        <v>121830.639377051</v>
      </c>
    </row>
    <row r="17561" spans="1:9" x14ac:dyDescent="0.25">
      <c r="A17561" s="1">
        <v>44105.323611111111</v>
      </c>
      <c r="B17561" s="2">
        <f t="shared" si="286"/>
        <v>43840.323611111111</v>
      </c>
      <c r="C17561">
        <v>18.1743354540722</v>
      </c>
      <c r="D17561">
        <v>1021.74023425346</v>
      </c>
      <c r="E17561">
        <v>35.907114188647803</v>
      </c>
      <c r="F17561">
        <v>1.3607899999999999</v>
      </c>
      <c r="G17561">
        <v>282461.53846153797</v>
      </c>
      <c r="H17561">
        <v>21484.2767295597</v>
      </c>
      <c r="I17561">
        <v>122034.682080924</v>
      </c>
    </row>
    <row r="17562" spans="1:9" x14ac:dyDescent="0.25">
      <c r="A17562" s="1">
        <v>44105.324305555558</v>
      </c>
      <c r="B17562" s="2">
        <f t="shared" si="286"/>
        <v>43840.324305555558</v>
      </c>
      <c r="C17562">
        <v>18.1834006757976</v>
      </c>
      <c r="D17562">
        <v>1021.76818222117</v>
      </c>
      <c r="E17562">
        <v>35.826319842695902</v>
      </c>
      <c r="F17562">
        <v>2.7122999999999999</v>
      </c>
      <c r="G17562">
        <v>284331.49171270698</v>
      </c>
      <c r="H17562">
        <v>21601.430654244701</v>
      </c>
      <c r="I17562">
        <v>122758.341759352</v>
      </c>
    </row>
    <row r="17563" spans="1:9" x14ac:dyDescent="0.25">
      <c r="A17563" s="1">
        <v>44105.324999999997</v>
      </c>
      <c r="B17563" s="2">
        <f t="shared" si="286"/>
        <v>43840.324999999997</v>
      </c>
      <c r="C17563">
        <v>19.240800890325101</v>
      </c>
      <c r="D17563">
        <v>1021.83148354712</v>
      </c>
      <c r="E17563">
        <v>34.613227515665102</v>
      </c>
      <c r="F17563">
        <v>3.7917000000000001</v>
      </c>
      <c r="G17563">
        <v>282835.52911177202</v>
      </c>
      <c r="H17563">
        <v>21542.829079733201</v>
      </c>
      <c r="I17563">
        <v>122034.682080924</v>
      </c>
    </row>
    <row r="17564" spans="1:9" x14ac:dyDescent="0.25">
      <c r="A17564" s="1">
        <v>44105.325694444444</v>
      </c>
      <c r="B17564" s="2">
        <f t="shared" si="286"/>
        <v>43840.325694444444</v>
      </c>
      <c r="C17564">
        <v>19.814076171919101</v>
      </c>
      <c r="D17564">
        <v>1021.83275778427</v>
      </c>
      <c r="E17564">
        <v>33.7136537709615</v>
      </c>
      <c r="F17564">
        <v>3.2421500000000001</v>
      </c>
      <c r="G17564">
        <v>282461.53846153797</v>
      </c>
      <c r="H17564">
        <v>21484.2767295597</v>
      </c>
      <c r="I17564">
        <v>121829.454781696</v>
      </c>
    </row>
    <row r="17565" spans="1:9" x14ac:dyDescent="0.25">
      <c r="A17565" s="1">
        <v>44105.326388888891</v>
      </c>
      <c r="B17565" s="2">
        <f t="shared" ref="B17565:B17628" si="287">DATE(YEAR(A17565),DAY(A17565),MONTH(A17565))+TIME(HOUR(A17565),MINUTE(A17565),SECOND(A37565))</f>
        <v>43840.326388888891</v>
      </c>
      <c r="C17565">
        <v>19.6106104743664</v>
      </c>
      <c r="D17565">
        <v>1021.83915049245</v>
      </c>
      <c r="E17565">
        <v>33.881530034396803</v>
      </c>
      <c r="F17565">
        <v>3.67</v>
      </c>
      <c r="G17565">
        <v>282095.722470326</v>
      </c>
      <c r="H17565">
        <v>21581.913204186902</v>
      </c>
      <c r="I17565">
        <v>122035.871804398</v>
      </c>
    </row>
    <row r="17566" spans="1:9" x14ac:dyDescent="0.25">
      <c r="A17566" s="1">
        <v>44105.32708333333</v>
      </c>
      <c r="B17566" s="2">
        <f t="shared" si="287"/>
        <v>43840.32708333333</v>
      </c>
      <c r="C17566">
        <v>20.197262754657899</v>
      </c>
      <c r="D17566">
        <v>1021.88723632378</v>
      </c>
      <c r="E17566">
        <v>33.206416687254801</v>
      </c>
      <c r="F17566">
        <v>4.2655099999999999</v>
      </c>
      <c r="G17566">
        <v>281351.82849936897</v>
      </c>
      <c r="H17566">
        <v>21464.808318321098</v>
      </c>
      <c r="I17566">
        <v>120910.055001152</v>
      </c>
    </row>
    <row r="17567" spans="1:9" x14ac:dyDescent="0.25">
      <c r="A17567" s="1">
        <v>44105.327777777777</v>
      </c>
      <c r="B17567" s="2">
        <f t="shared" si="287"/>
        <v>43840.327777777777</v>
      </c>
      <c r="C17567">
        <v>19.975708312456899</v>
      </c>
      <c r="D17567">
        <v>1021.94516953137</v>
      </c>
      <c r="E17567">
        <v>33.429521164697597</v>
      </c>
      <c r="F17567">
        <v>4.8610199999999999</v>
      </c>
      <c r="G17567">
        <v>280612.02185792301</v>
      </c>
      <c r="H17567">
        <v>21289.8368883312</v>
      </c>
      <c r="I17567">
        <v>120201.719197707</v>
      </c>
    </row>
    <row r="17568" spans="1:9" x14ac:dyDescent="0.25">
      <c r="A17568" s="1">
        <v>44105.328472222223</v>
      </c>
      <c r="B17568" s="2">
        <f t="shared" si="287"/>
        <v>43840.328472222223</v>
      </c>
      <c r="C17568">
        <v>20.091810615364</v>
      </c>
      <c r="D17568">
        <v>1021.98176862956</v>
      </c>
      <c r="E17568">
        <v>33.362938362569402</v>
      </c>
      <c r="F17568">
        <v>7.3718399999999997</v>
      </c>
      <c r="G17568">
        <v>279514.37396056001</v>
      </c>
      <c r="H17568">
        <v>21231.724229016701</v>
      </c>
      <c r="I17568">
        <v>119799.43019943</v>
      </c>
    </row>
    <row r="17569" spans="1:9" x14ac:dyDescent="0.25">
      <c r="A17569" s="1">
        <v>44105.32916666667</v>
      </c>
      <c r="B17569" s="2">
        <f t="shared" si="287"/>
        <v>43840.32916666667</v>
      </c>
      <c r="C17569">
        <v>19.298989569829399</v>
      </c>
      <c r="D17569">
        <v>1022.04764368785</v>
      </c>
      <c r="E17569">
        <v>34.387130463837899</v>
      </c>
      <c r="F17569">
        <v>6.9710999999999999</v>
      </c>
      <c r="G17569">
        <v>279514.37396056001</v>
      </c>
      <c r="H17569">
        <v>21289.8368883312</v>
      </c>
      <c r="I17569">
        <v>120201.719197707</v>
      </c>
    </row>
    <row r="17570" spans="1:9" x14ac:dyDescent="0.25">
      <c r="A17570" s="1">
        <v>44105.329861111109</v>
      </c>
      <c r="B17570" s="2">
        <f t="shared" si="287"/>
        <v>43840.329861111109</v>
      </c>
      <c r="C17570">
        <v>19.031017095379401</v>
      </c>
      <c r="D17570">
        <v>1022.04024435389</v>
      </c>
      <c r="E17570">
        <v>34.813539917608999</v>
      </c>
      <c r="F17570">
        <v>5.7613300000000001</v>
      </c>
      <c r="G17570">
        <v>280612.02185792301</v>
      </c>
      <c r="H17570">
        <v>21386.934673366799</v>
      </c>
      <c r="I17570">
        <v>120910.63966542701</v>
      </c>
    </row>
    <row r="17571" spans="1:9" x14ac:dyDescent="0.25">
      <c r="A17571" s="1">
        <v>44105.330555555556</v>
      </c>
      <c r="B17571" s="2">
        <f t="shared" si="287"/>
        <v>43840.330555555556</v>
      </c>
      <c r="C17571">
        <v>18.556211850505999</v>
      </c>
      <c r="D17571">
        <v>1022.01804605539</v>
      </c>
      <c r="E17571">
        <v>35.040123242626201</v>
      </c>
      <c r="F17571">
        <v>7.9660099999999998</v>
      </c>
      <c r="G17571">
        <v>282847.85922246298</v>
      </c>
      <c r="H17571">
        <v>21484.374807198201</v>
      </c>
      <c r="I17571">
        <v>121627.77107107099</v>
      </c>
    </row>
    <row r="17572" spans="1:9" x14ac:dyDescent="0.25">
      <c r="A17572" s="1">
        <v>44105.331250000003</v>
      </c>
      <c r="B17572" s="2">
        <f t="shared" si="287"/>
        <v>43840.331250000003</v>
      </c>
      <c r="C17572">
        <v>19.109272813502699</v>
      </c>
      <c r="D17572">
        <v>1022.06530856887</v>
      </c>
      <c r="E17572">
        <v>34.367625835925303</v>
      </c>
      <c r="F17572">
        <v>8.6345799999999997</v>
      </c>
      <c r="G17572">
        <v>282835.52911177202</v>
      </c>
      <c r="H17572">
        <v>21523.3116296753</v>
      </c>
      <c r="I17572">
        <v>121727.43086569999</v>
      </c>
    </row>
    <row r="17573" spans="1:9" x14ac:dyDescent="0.25">
      <c r="A17573" s="1">
        <v>44105.331944444442</v>
      </c>
      <c r="B17573" s="2">
        <f t="shared" si="287"/>
        <v>43840.331944444442</v>
      </c>
      <c r="C17573">
        <v>18.182218024801799</v>
      </c>
      <c r="D17573">
        <v>1022.03190012151</v>
      </c>
      <c r="E17573">
        <v>35.896077525600099</v>
      </c>
      <c r="F17573">
        <v>10.41976</v>
      </c>
      <c r="G17573">
        <v>280612.02185792301</v>
      </c>
      <c r="H17573">
        <v>21484.325768378902</v>
      </c>
      <c r="I17573">
        <v>121114.102833144</v>
      </c>
    </row>
    <row r="17574" spans="1:9" x14ac:dyDescent="0.25">
      <c r="A17574" s="1">
        <v>44105.332638888889</v>
      </c>
      <c r="B17574" s="2">
        <f t="shared" si="287"/>
        <v>43840.332638888889</v>
      </c>
      <c r="C17574">
        <v>18.570383867821899</v>
      </c>
      <c r="D17574">
        <v>1022.0413868212</v>
      </c>
      <c r="E17574">
        <v>35.269521283972701</v>
      </c>
      <c r="F17574">
        <v>11.024339999999899</v>
      </c>
      <c r="G17574">
        <v>283209.51976200601</v>
      </c>
      <c r="H17574">
        <v>21581.8639798488</v>
      </c>
      <c r="I17574">
        <v>121932.06843131001</v>
      </c>
    </row>
    <row r="17575" spans="1:9" x14ac:dyDescent="0.25">
      <c r="A17575" s="1">
        <v>44105.333333333336</v>
      </c>
      <c r="B17575" s="2">
        <f t="shared" si="287"/>
        <v>43840.333333333336</v>
      </c>
      <c r="C17575">
        <v>18.752030762824301</v>
      </c>
      <c r="D17575">
        <v>1022.09992720191</v>
      </c>
      <c r="E17575">
        <v>35.023752354994997</v>
      </c>
      <c r="F17575">
        <v>9.9808800000000009</v>
      </c>
      <c r="G17575">
        <v>283209.51976200601</v>
      </c>
      <c r="H17575">
        <v>21581.8639798488</v>
      </c>
      <c r="I17575">
        <v>122137.890592276</v>
      </c>
    </row>
    <row r="17576" spans="1:9" x14ac:dyDescent="0.25">
      <c r="A17576" s="1">
        <v>44105.334027777775</v>
      </c>
      <c r="B17576" s="2">
        <f t="shared" si="287"/>
        <v>43840.334027777775</v>
      </c>
      <c r="C17576">
        <v>18.773941297276899</v>
      </c>
      <c r="D17576">
        <v>1022.1222469010399</v>
      </c>
      <c r="E17576">
        <v>34.8804899115353</v>
      </c>
      <c r="F17576">
        <v>17.236999999999998</v>
      </c>
      <c r="G17576">
        <v>282465.62579104898</v>
      </c>
      <c r="H17576">
        <v>21503.7941796175</v>
      </c>
      <c r="I17576">
        <v>121317.566000861</v>
      </c>
    </row>
    <row r="17577" spans="1:9" x14ac:dyDescent="0.25">
      <c r="A17577" s="1">
        <v>44105.334722222222</v>
      </c>
      <c r="B17577" s="2">
        <f t="shared" si="287"/>
        <v>43840.334722222222</v>
      </c>
      <c r="C17577">
        <v>19.091994257385</v>
      </c>
      <c r="D17577">
        <v>1022.18822737194</v>
      </c>
      <c r="E17577">
        <v>34.562653751808803</v>
      </c>
      <c r="F17577">
        <v>17.236999999999998</v>
      </c>
      <c r="G17577">
        <v>283209.51976200601</v>
      </c>
      <c r="H17577">
        <v>21523.3116296753</v>
      </c>
      <c r="I17577">
        <v>121726.841132081</v>
      </c>
    </row>
    <row r="17578" spans="1:9" x14ac:dyDescent="0.25">
      <c r="A17578" s="1">
        <v>44105.335416666669</v>
      </c>
      <c r="B17578" s="2">
        <f t="shared" si="287"/>
        <v>43840.335416666669</v>
      </c>
      <c r="C17578">
        <v>19.589953982194999</v>
      </c>
      <c r="D17578">
        <v>1022.23549266802</v>
      </c>
      <c r="E17578">
        <v>33.976016837135802</v>
      </c>
      <c r="F17578">
        <v>16.613669999999999</v>
      </c>
      <c r="G17578">
        <v>282835.52911177202</v>
      </c>
      <c r="H17578">
        <v>21523.3116296753</v>
      </c>
      <c r="I17578">
        <v>121726.841132081</v>
      </c>
    </row>
    <row r="17579" spans="1:9" x14ac:dyDescent="0.25">
      <c r="A17579" s="1">
        <v>44105.336111111108</v>
      </c>
      <c r="B17579" s="2">
        <f t="shared" si="287"/>
        <v>43840.336111111108</v>
      </c>
      <c r="C17579">
        <v>19.147750104849901</v>
      </c>
      <c r="D17579">
        <v>1022.26572009009</v>
      </c>
      <c r="E17579">
        <v>34.612680826298302</v>
      </c>
      <c r="F17579">
        <v>16.08145</v>
      </c>
      <c r="G17579">
        <v>282091.63514081499</v>
      </c>
      <c r="H17579">
        <v>21503.7941796175</v>
      </c>
      <c r="I17579">
        <v>121317.566000861</v>
      </c>
    </row>
    <row r="17580" spans="1:9" x14ac:dyDescent="0.25">
      <c r="A17580" s="1">
        <v>44105.336805555555</v>
      </c>
      <c r="B17580" s="2">
        <f t="shared" si="287"/>
        <v>43840.336805555555</v>
      </c>
      <c r="C17580">
        <v>19.8283925366994</v>
      </c>
      <c r="D17580">
        <v>1022.3005434688</v>
      </c>
      <c r="E17580">
        <v>33.533683849396702</v>
      </c>
      <c r="F17580">
        <v>17.671150000000001</v>
      </c>
      <c r="G17580">
        <v>282465.62579104898</v>
      </c>
      <c r="H17580">
        <v>21464.808318321098</v>
      </c>
      <c r="I17580">
        <v>121113.51816886901</v>
      </c>
    </row>
    <row r="17581" spans="1:9" x14ac:dyDescent="0.25">
      <c r="A17581" s="1">
        <v>44105.337500000001</v>
      </c>
      <c r="B17581" s="2">
        <f t="shared" si="287"/>
        <v>43840.337500000001</v>
      </c>
      <c r="C17581">
        <v>20.109267194082999</v>
      </c>
      <c r="D17581">
        <v>1022.3163278544901</v>
      </c>
      <c r="E17581">
        <v>33.210536017255798</v>
      </c>
      <c r="F17581">
        <v>19.382549999999998</v>
      </c>
      <c r="G17581">
        <v>280612.02185792301</v>
      </c>
      <c r="H17581">
        <v>21425.871495844</v>
      </c>
      <c r="I17581">
        <v>120504.877647136</v>
      </c>
    </row>
    <row r="17582" spans="1:9" x14ac:dyDescent="0.25">
      <c r="A17582" s="1">
        <v>44105.338194444441</v>
      </c>
      <c r="B17582" s="2">
        <f t="shared" si="287"/>
        <v>43840.338194444441</v>
      </c>
      <c r="C17582">
        <v>20.360357237796499</v>
      </c>
      <c r="D17582">
        <v>1022.31243063114</v>
      </c>
      <c r="E17582">
        <v>33.0132528930625</v>
      </c>
      <c r="F17582">
        <v>19.782589999999999</v>
      </c>
      <c r="G17582">
        <v>280616.04254619201</v>
      </c>
      <c r="H17582">
        <v>21386.934673366799</v>
      </c>
      <c r="I17582">
        <v>120100.859598853</v>
      </c>
    </row>
    <row r="17583" spans="1:9" x14ac:dyDescent="0.25">
      <c r="A17583" s="1">
        <v>44105.338888888888</v>
      </c>
      <c r="B17583" s="2">
        <f t="shared" si="287"/>
        <v>43840.338888888888</v>
      </c>
      <c r="C17583">
        <v>19.571429572356401</v>
      </c>
      <c r="D17583">
        <v>1022.34624149952</v>
      </c>
      <c r="E17583">
        <v>33.848842080618397</v>
      </c>
      <c r="F17583">
        <v>23.689070000000001</v>
      </c>
      <c r="G17583">
        <v>280981.92517864599</v>
      </c>
      <c r="H17583">
        <v>21464.808318321098</v>
      </c>
      <c r="I17583">
        <v>120504.297994269</v>
      </c>
    </row>
    <row r="17584" spans="1:9" x14ac:dyDescent="0.25">
      <c r="A17584" s="1">
        <v>44105.339583333334</v>
      </c>
      <c r="B17584" s="2">
        <f t="shared" si="287"/>
        <v>43840.339583333334</v>
      </c>
      <c r="C17584">
        <v>19.568488233909999</v>
      </c>
      <c r="D17584">
        <v>1022.39151477592</v>
      </c>
      <c r="E17584">
        <v>33.697933824170498</v>
      </c>
      <c r="F17584">
        <v>25.054049999999901</v>
      </c>
      <c r="G17584">
        <v>282091.63514081499</v>
      </c>
      <c r="H17584">
        <v>21464.808318321098</v>
      </c>
      <c r="I17584">
        <v>120808.615749431</v>
      </c>
    </row>
    <row r="17585" spans="1:9" x14ac:dyDescent="0.25">
      <c r="A17585" s="1">
        <v>44105.340277777781</v>
      </c>
      <c r="B17585" s="2">
        <f t="shared" si="287"/>
        <v>43840.340277777781</v>
      </c>
      <c r="C17585">
        <v>19.854032968870602</v>
      </c>
      <c r="D17585">
        <v>1022.39633556506</v>
      </c>
      <c r="E17585">
        <v>33.445809583216501</v>
      </c>
      <c r="F17585">
        <v>25.63007</v>
      </c>
      <c r="G17585">
        <v>282461.53846153797</v>
      </c>
      <c r="H17585">
        <v>21523.3116296753</v>
      </c>
      <c r="I17585">
        <v>121215.542084865</v>
      </c>
    </row>
    <row r="17586" spans="1:9" x14ac:dyDescent="0.25">
      <c r="A17586" s="1">
        <v>44105.34097222222</v>
      </c>
      <c r="B17586" s="2">
        <f t="shared" si="287"/>
        <v>43840.34097222222</v>
      </c>
      <c r="C17586">
        <v>20.1350519176024</v>
      </c>
      <c r="D17586">
        <v>1022.40486568197</v>
      </c>
      <c r="E17586">
        <v>32.845063057298603</v>
      </c>
      <c r="F17586">
        <v>28.865829999999999</v>
      </c>
      <c r="G17586">
        <v>283209.51976200601</v>
      </c>
      <c r="H17586">
        <v>21601.430654244701</v>
      </c>
      <c r="I17586">
        <v>121521.61383285301</v>
      </c>
    </row>
    <row r="17587" spans="1:9" x14ac:dyDescent="0.25">
      <c r="A17587" s="1">
        <v>44105.341666666667</v>
      </c>
      <c r="B17587" s="2">
        <f t="shared" si="287"/>
        <v>43840.341666666667</v>
      </c>
      <c r="C17587">
        <v>19.401148024601198</v>
      </c>
      <c r="D17587">
        <v>1022.4419342889699</v>
      </c>
      <c r="E17587">
        <v>33.966390425185097</v>
      </c>
      <c r="F17587">
        <v>30.002649999999999</v>
      </c>
      <c r="G17587">
        <v>284335.64716437599</v>
      </c>
      <c r="H17587">
        <v>21601.430654244701</v>
      </c>
      <c r="I17587">
        <v>121829.454781696</v>
      </c>
    </row>
    <row r="17588" spans="1:9" x14ac:dyDescent="0.25">
      <c r="A17588" s="1">
        <v>44105.342361111114</v>
      </c>
      <c r="B17588" s="2">
        <f t="shared" si="287"/>
        <v>43840.342361111114</v>
      </c>
      <c r="C17588">
        <v>19.3621536496942</v>
      </c>
      <c r="D17588">
        <v>1022.4586340496199</v>
      </c>
      <c r="E17588">
        <v>33.901989551602803</v>
      </c>
      <c r="F17588">
        <v>34.117699999999999</v>
      </c>
      <c r="G17588">
        <v>284709.63781460997</v>
      </c>
      <c r="H17588">
        <v>21699.3134370183</v>
      </c>
      <c r="I17588">
        <v>122137.890592276</v>
      </c>
    </row>
    <row r="17589" spans="1:9" x14ac:dyDescent="0.25">
      <c r="A17589" s="1">
        <v>44105.343055555553</v>
      </c>
      <c r="B17589" s="2">
        <f t="shared" si="287"/>
        <v>43840.343055555553</v>
      </c>
      <c r="C17589">
        <v>19.659674598804699</v>
      </c>
      <c r="D17589">
        <v>1022.5333941455</v>
      </c>
      <c r="E17589">
        <v>33.573487820424702</v>
      </c>
      <c r="F17589">
        <v>30.89038</v>
      </c>
      <c r="G17589">
        <v>283957.50106247299</v>
      </c>
      <c r="H17589">
        <v>21718.9295222082</v>
      </c>
      <c r="I17589">
        <v>122137.890592276</v>
      </c>
    </row>
    <row r="17590" spans="1:9" x14ac:dyDescent="0.25">
      <c r="A17590" s="1">
        <v>44105.34375</v>
      </c>
      <c r="B17590" s="2">
        <f t="shared" si="287"/>
        <v>43840.34375</v>
      </c>
      <c r="C17590">
        <v>20.086068658400698</v>
      </c>
      <c r="D17590">
        <v>1022.53260477764</v>
      </c>
      <c r="E17590">
        <v>32.8963750027279</v>
      </c>
      <c r="F17590">
        <v>36.472809999999903</v>
      </c>
      <c r="G17590">
        <v>283957.50106247299</v>
      </c>
      <c r="H17590">
        <v>21679.697351828501</v>
      </c>
      <c r="I17590">
        <v>121726.841132081</v>
      </c>
    </row>
    <row r="17591" spans="1:9" x14ac:dyDescent="0.25">
      <c r="A17591" s="1">
        <v>44105.344444444447</v>
      </c>
      <c r="B17591" s="2">
        <f t="shared" si="287"/>
        <v>43840.344444444447</v>
      </c>
      <c r="C17591">
        <v>19.669163723981999</v>
      </c>
      <c r="D17591">
        <v>1022.5452334473</v>
      </c>
      <c r="E17591">
        <v>33.2041715641069</v>
      </c>
      <c r="F17591">
        <v>38.247109999999999</v>
      </c>
      <c r="G17591">
        <v>286222.22222222202</v>
      </c>
      <c r="H17591">
        <v>21758.161692587899</v>
      </c>
      <c r="I17591">
        <v>122965.95888102399</v>
      </c>
    </row>
    <row r="17592" spans="1:9" x14ac:dyDescent="0.25">
      <c r="A17592" s="1">
        <v>44105.345138888886</v>
      </c>
      <c r="B17592" s="2">
        <f t="shared" si="287"/>
        <v>43840.345138888886</v>
      </c>
      <c r="C17592">
        <v>19.530053190600398</v>
      </c>
      <c r="D17592">
        <v>1022.53830607901</v>
      </c>
      <c r="E17592">
        <v>33.821854081743197</v>
      </c>
      <c r="F17592">
        <v>45.53754</v>
      </c>
      <c r="G17592">
        <v>282835.52911177202</v>
      </c>
      <c r="H17592">
        <v>21660.130677432498</v>
      </c>
      <c r="I17592">
        <v>121419.589916857</v>
      </c>
    </row>
    <row r="17593" spans="1:9" x14ac:dyDescent="0.25">
      <c r="A17593" s="1">
        <v>44105.345833333333</v>
      </c>
      <c r="B17593" s="2">
        <f t="shared" si="287"/>
        <v>43840.345833333333</v>
      </c>
      <c r="C17593">
        <v>18.807621043848499</v>
      </c>
      <c r="D17593">
        <v>1022.52052240102</v>
      </c>
      <c r="E17593">
        <v>34.464894218567501</v>
      </c>
      <c r="F17593">
        <v>46.708060000000003</v>
      </c>
      <c r="G17593">
        <v>285844.07612031902</v>
      </c>
      <c r="H17593">
        <v>21777.876974162999</v>
      </c>
      <c r="I17593">
        <v>122655.733297486</v>
      </c>
    </row>
    <row r="17594" spans="1:9" x14ac:dyDescent="0.25">
      <c r="A17594" s="1">
        <v>44105.34652777778</v>
      </c>
      <c r="B17594" s="2">
        <f t="shared" si="287"/>
        <v>43840.34652777778</v>
      </c>
      <c r="C17594">
        <v>19.521704087678899</v>
      </c>
      <c r="D17594">
        <v>1022.56683347861</v>
      </c>
      <c r="E17594">
        <v>33.911904933021802</v>
      </c>
      <c r="F17594">
        <v>45.159589999999902</v>
      </c>
      <c r="G17594">
        <v>284335.64716437599</v>
      </c>
      <c r="H17594">
        <v>21718.9295222082</v>
      </c>
      <c r="I17594">
        <v>121829.454781696</v>
      </c>
    </row>
    <row r="17595" spans="1:9" x14ac:dyDescent="0.25">
      <c r="A17595" s="1">
        <v>44105.347222222219</v>
      </c>
      <c r="B17595" s="2">
        <f t="shared" si="287"/>
        <v>43840.347222222219</v>
      </c>
      <c r="C17595">
        <v>19.863720911550399</v>
      </c>
      <c r="D17595">
        <v>1022.60534071546</v>
      </c>
      <c r="E17595">
        <v>33.401204793711798</v>
      </c>
      <c r="F17595">
        <v>48.330240000000003</v>
      </c>
      <c r="G17595">
        <v>284335.64716437599</v>
      </c>
      <c r="H17595">
        <v>21620.9973286407</v>
      </c>
      <c r="I17595">
        <v>121419.589916857</v>
      </c>
    </row>
    <row r="17596" spans="1:9" x14ac:dyDescent="0.25">
      <c r="A17596" s="1">
        <v>44105.347916666666</v>
      </c>
      <c r="B17596" s="2">
        <f t="shared" si="287"/>
        <v>43840.347916666666</v>
      </c>
      <c r="C17596">
        <v>19.794661601281799</v>
      </c>
      <c r="D17596">
        <v>1022.59867399208</v>
      </c>
      <c r="E17596">
        <v>33.239323126652003</v>
      </c>
      <c r="F17596">
        <v>55.996189999999999</v>
      </c>
      <c r="G17596">
        <v>285087.78391651303</v>
      </c>
      <c r="H17596">
        <v>21679.697351828501</v>
      </c>
      <c r="I17596">
        <v>122241.099103627</v>
      </c>
    </row>
    <row r="17597" spans="1:9" x14ac:dyDescent="0.25">
      <c r="A17597" s="1">
        <v>44105.348611111112</v>
      </c>
      <c r="B17597" s="2">
        <f t="shared" si="287"/>
        <v>43840.348611111112</v>
      </c>
      <c r="C17597">
        <v>19.1818834429512</v>
      </c>
      <c r="D17597">
        <v>1022.59608970729</v>
      </c>
      <c r="E17597">
        <v>33.940316626765998</v>
      </c>
      <c r="F17597">
        <v>57.325699999999998</v>
      </c>
      <c r="G17597">
        <v>285465.93001841602</v>
      </c>
      <c r="H17597">
        <v>21758.161692587899</v>
      </c>
      <c r="I17597">
        <v>122241.099103627</v>
      </c>
    </row>
    <row r="17598" spans="1:9" x14ac:dyDescent="0.25">
      <c r="A17598" s="1">
        <v>44105.349305555559</v>
      </c>
      <c r="B17598" s="2">
        <f t="shared" si="287"/>
        <v>43840.349305555559</v>
      </c>
      <c r="C17598">
        <v>18.715273959368801</v>
      </c>
      <c r="D17598">
        <v>1022.6169909773899</v>
      </c>
      <c r="E17598">
        <v>34.477346882610803</v>
      </c>
      <c r="F17598">
        <v>57.768059999999998</v>
      </c>
      <c r="G17598">
        <v>287369.33581626299</v>
      </c>
      <c r="H17598">
        <v>21876.1559812304</v>
      </c>
      <c r="I17598">
        <v>123070.372739591</v>
      </c>
    </row>
    <row r="17599" spans="1:9" x14ac:dyDescent="0.25">
      <c r="A17599" s="1">
        <v>44105.35</v>
      </c>
      <c r="B17599" s="2">
        <f t="shared" si="287"/>
        <v>43840.35</v>
      </c>
      <c r="C17599">
        <v>19.798102691153101</v>
      </c>
      <c r="D17599">
        <v>1022.6867052784</v>
      </c>
      <c r="E17599">
        <v>33.5047851551113</v>
      </c>
      <c r="F17599">
        <v>53.959389999999999</v>
      </c>
      <c r="G17599">
        <v>283583.510412239</v>
      </c>
      <c r="H17599">
        <v>21777.827375970399</v>
      </c>
      <c r="I17599">
        <v>121932.66329304699</v>
      </c>
    </row>
    <row r="17600" spans="1:9" x14ac:dyDescent="0.25">
      <c r="A17600" s="1">
        <v>44105.350694444445</v>
      </c>
      <c r="B17600" s="2">
        <f t="shared" si="287"/>
        <v>43840.350694444445</v>
      </c>
      <c r="C17600">
        <v>19.867387083172201</v>
      </c>
      <c r="D17600">
        <v>1022.66714656623</v>
      </c>
      <c r="E17600">
        <v>33.787585515085397</v>
      </c>
      <c r="F17600">
        <v>57.127609999999898</v>
      </c>
      <c r="G17600">
        <v>165243.44199686599</v>
      </c>
      <c r="H17600">
        <v>20569.3387303165</v>
      </c>
      <c r="I17600">
        <v>88590.919100474406</v>
      </c>
    </row>
    <row r="17601" spans="1:9" x14ac:dyDescent="0.25">
      <c r="A17601" s="1">
        <v>44105.351388888892</v>
      </c>
      <c r="B17601" s="2">
        <f t="shared" si="287"/>
        <v>43840.351388888892</v>
      </c>
      <c r="C17601">
        <v>19.323553322894</v>
      </c>
      <c r="D17601">
        <v>1022.67228234025</v>
      </c>
      <c r="E17601">
        <v>35.319472316755601</v>
      </c>
      <c r="F17601">
        <v>55.620669999999997</v>
      </c>
      <c r="G17601">
        <v>162429.69316098801</v>
      </c>
      <c r="H17601">
        <v>19324.103158538201</v>
      </c>
      <c r="I17601">
        <v>77908.292825510202</v>
      </c>
    </row>
    <row r="17602" spans="1:9" x14ac:dyDescent="0.25">
      <c r="A17602" s="1">
        <v>44105.352083333331</v>
      </c>
      <c r="B17602" s="2">
        <f t="shared" si="287"/>
        <v>43840.352083333331</v>
      </c>
      <c r="C17602">
        <v>19.512588051195301</v>
      </c>
      <c r="D17602">
        <v>1022.70694899502</v>
      </c>
      <c r="E17602">
        <v>35.439026721146902</v>
      </c>
      <c r="F17602">
        <v>56.19914</v>
      </c>
      <c r="G17602">
        <v>198573.449051751</v>
      </c>
      <c r="H17602">
        <v>19731.524882816298</v>
      </c>
      <c r="I17602">
        <v>91159.729936180694</v>
      </c>
    </row>
    <row r="17603" spans="1:9" x14ac:dyDescent="0.25">
      <c r="A17603" s="1">
        <v>44105.352777777778</v>
      </c>
      <c r="B17603" s="2">
        <f t="shared" si="287"/>
        <v>43840.352777777778</v>
      </c>
      <c r="C17603">
        <v>19.596696899350398</v>
      </c>
      <c r="D17603">
        <v>1022.72713611085</v>
      </c>
      <c r="E17603">
        <v>35.552244940377498</v>
      </c>
      <c r="F17603">
        <v>57.150699999999901</v>
      </c>
      <c r="G17603">
        <v>221233.12298358401</v>
      </c>
      <c r="H17603">
        <v>19955.610357583198</v>
      </c>
      <c r="I17603">
        <v>98231.966851802805</v>
      </c>
    </row>
    <row r="17604" spans="1:9" x14ac:dyDescent="0.25">
      <c r="A17604" s="1">
        <v>44105.353472222225</v>
      </c>
      <c r="B17604" s="2">
        <f t="shared" si="287"/>
        <v>43840.353472222225</v>
      </c>
      <c r="C17604">
        <v>19.784011421718699</v>
      </c>
      <c r="D17604">
        <v>1022.74641423811</v>
      </c>
      <c r="E17604">
        <v>35.1451038290406</v>
      </c>
      <c r="F17604">
        <v>59.123089999999998</v>
      </c>
      <c r="G17604">
        <v>226831.617795111</v>
      </c>
      <c r="H17604">
        <v>20143.386897404202</v>
      </c>
      <c r="I17604">
        <v>100583.872592707</v>
      </c>
    </row>
    <row r="17605" spans="1:9" x14ac:dyDescent="0.25">
      <c r="A17605" s="1">
        <v>44105.354166666664</v>
      </c>
      <c r="B17605" s="2">
        <f t="shared" si="287"/>
        <v>43840.354166666664</v>
      </c>
      <c r="C17605">
        <v>19.908110924055901</v>
      </c>
      <c r="D17605">
        <v>1022.76286689493</v>
      </c>
      <c r="E17605">
        <v>34.826855489866098</v>
      </c>
      <c r="F17605">
        <v>59.169269999999997</v>
      </c>
      <c r="G17605">
        <v>230781.875115715</v>
      </c>
      <c r="H17605">
        <v>20275.411927809801</v>
      </c>
      <c r="I17605">
        <v>102031.168488752</v>
      </c>
    </row>
    <row r="17606" spans="1:9" x14ac:dyDescent="0.25">
      <c r="A17606" s="1">
        <v>44105.354861111111</v>
      </c>
      <c r="B17606" s="2">
        <f t="shared" si="287"/>
        <v>43840.354861111111</v>
      </c>
      <c r="C17606">
        <v>19.752289461242</v>
      </c>
      <c r="D17606">
        <v>1022.772191281</v>
      </c>
      <c r="E17606">
        <v>35.063112020103297</v>
      </c>
      <c r="F17606">
        <v>64.664739999999995</v>
      </c>
      <c r="G17606">
        <v>231585.213665533</v>
      </c>
      <c r="H17606">
        <v>20332.094175960301</v>
      </c>
      <c r="I17606">
        <v>103173.12661498701</v>
      </c>
    </row>
    <row r="17607" spans="1:9" x14ac:dyDescent="0.25">
      <c r="A17607" s="1">
        <v>44105.355555555558</v>
      </c>
      <c r="B17607" s="2">
        <f t="shared" si="287"/>
        <v>43840.355555555558</v>
      </c>
      <c r="C17607">
        <v>19.4354680204003</v>
      </c>
      <c r="D17607">
        <v>1022.77044616212</v>
      </c>
      <c r="E17607">
        <v>35.657974586600403</v>
      </c>
      <c r="F17607">
        <v>71.842150000000004</v>
      </c>
      <c r="G17607">
        <v>228659.49820788499</v>
      </c>
      <c r="H17607">
        <v>20332.094175960301</v>
      </c>
      <c r="I17607">
        <v>102926.98260475699</v>
      </c>
    </row>
    <row r="17608" spans="1:9" x14ac:dyDescent="0.25">
      <c r="A17608" s="1">
        <v>44105.356249999997</v>
      </c>
      <c r="B17608" s="2">
        <f t="shared" si="287"/>
        <v>43840.356249999997</v>
      </c>
      <c r="C17608">
        <v>19.288733485831301</v>
      </c>
      <c r="D17608">
        <v>1022.79165998952</v>
      </c>
      <c r="E17608">
        <v>35.847894350940699</v>
      </c>
      <c r="F17608">
        <v>75.383459999999999</v>
      </c>
      <c r="G17608">
        <v>228924.786752243</v>
      </c>
      <c r="H17608">
        <v>20407.858041147399</v>
      </c>
      <c r="I17608">
        <v>103338.07286018301</v>
      </c>
    </row>
    <row r="17609" spans="1:9" x14ac:dyDescent="0.25">
      <c r="A17609" s="1">
        <v>44105.356944444444</v>
      </c>
      <c r="B17609" s="2">
        <f t="shared" si="287"/>
        <v>43840.356944444444</v>
      </c>
      <c r="C17609">
        <v>19.439260984705498</v>
      </c>
      <c r="D17609">
        <v>1022.8588277013901</v>
      </c>
      <c r="E17609">
        <v>35.484128953681598</v>
      </c>
      <c r="F17609">
        <v>72.132599999999996</v>
      </c>
      <c r="G17609">
        <v>227089.67150044299</v>
      </c>
      <c r="H17609">
        <v>20351.082025837</v>
      </c>
      <c r="I17609">
        <v>103009.030608167</v>
      </c>
    </row>
    <row r="17610" spans="1:9" x14ac:dyDescent="0.25">
      <c r="A17610" s="1">
        <v>44105.357638888891</v>
      </c>
      <c r="B17610" s="2">
        <f t="shared" si="287"/>
        <v>43840.357638888891</v>
      </c>
      <c r="C17610">
        <v>19.797458745990799</v>
      </c>
      <c r="D17610">
        <v>1022.87418502126</v>
      </c>
      <c r="E17610">
        <v>34.958978692782999</v>
      </c>
      <c r="F17610">
        <v>75.519569999999902</v>
      </c>
      <c r="G17610">
        <v>227627.317634709</v>
      </c>
      <c r="H17610">
        <v>20332.094175960301</v>
      </c>
      <c r="I17610">
        <v>103173.55173417499</v>
      </c>
    </row>
    <row r="17611" spans="1:9" x14ac:dyDescent="0.25">
      <c r="A17611" s="1">
        <v>44105.35833333333</v>
      </c>
      <c r="B17611" s="2">
        <f t="shared" si="287"/>
        <v>43840.35833333333</v>
      </c>
      <c r="C17611">
        <v>19.327261705993301</v>
      </c>
      <c r="D17611">
        <v>1022.88103847095</v>
      </c>
      <c r="E17611">
        <v>35.467069066977302</v>
      </c>
      <c r="F17611">
        <v>77.625640000000004</v>
      </c>
      <c r="G17611">
        <v>228396.654719235</v>
      </c>
      <c r="H17611">
        <v>20332.094175960301</v>
      </c>
      <c r="I17611">
        <v>103173.12661498701</v>
      </c>
    </row>
    <row r="17612" spans="1:9" x14ac:dyDescent="0.25">
      <c r="A17612" s="1">
        <v>44105.359027777777</v>
      </c>
      <c r="B17612" s="2">
        <f t="shared" si="287"/>
        <v>43840.359027777777</v>
      </c>
      <c r="C17612">
        <v>18.082713319324299</v>
      </c>
      <c r="D17612">
        <v>1022.87181827987</v>
      </c>
      <c r="E17612">
        <v>37.427971916110202</v>
      </c>
      <c r="F17612">
        <v>79.975980000000007</v>
      </c>
      <c r="G17612">
        <v>225538.93846089399</v>
      </c>
      <c r="H17612">
        <v>20313.2000932435</v>
      </c>
      <c r="I17612">
        <v>102273.548216992</v>
      </c>
    </row>
    <row r="17613" spans="1:9" x14ac:dyDescent="0.25">
      <c r="A17613" s="1">
        <v>44105.359722222223</v>
      </c>
      <c r="B17613" s="2">
        <f t="shared" si="287"/>
        <v>43840.359722222223</v>
      </c>
      <c r="C17613">
        <v>17.3086074997799</v>
      </c>
      <c r="D17613">
        <v>1022.87842372764</v>
      </c>
      <c r="E17613">
        <v>38.378330893337299</v>
      </c>
      <c r="F17613">
        <v>81.904619999999994</v>
      </c>
      <c r="G17613">
        <v>231852.98154208099</v>
      </c>
      <c r="H17613">
        <v>20540.7743889249</v>
      </c>
      <c r="I17613">
        <v>104333.768494342</v>
      </c>
    </row>
    <row r="17614" spans="1:9" x14ac:dyDescent="0.25">
      <c r="A17614" s="1">
        <v>44105.36041666667</v>
      </c>
      <c r="B17614" s="2">
        <f t="shared" si="287"/>
        <v>43840.36041666667</v>
      </c>
      <c r="C17614">
        <v>17.087193673881401</v>
      </c>
      <c r="D17614">
        <v>1022.9378768131201</v>
      </c>
      <c r="E17614">
        <v>38.855379776898502</v>
      </c>
      <c r="F17614">
        <v>102.707169999999</v>
      </c>
      <c r="G17614">
        <v>231877.81364671199</v>
      </c>
      <c r="H17614">
        <v>20616.9154228855</v>
      </c>
      <c r="I17614">
        <v>104920.154789732</v>
      </c>
    </row>
    <row r="17615" spans="1:9" x14ac:dyDescent="0.25">
      <c r="A17615" s="1">
        <v>44105.361111111109</v>
      </c>
      <c r="B17615" s="2">
        <f t="shared" si="287"/>
        <v>43840.361111111109</v>
      </c>
      <c r="C17615">
        <v>17.190405736397999</v>
      </c>
      <c r="D17615">
        <v>1022.97865849756</v>
      </c>
      <c r="E17615">
        <v>38.998136560817997</v>
      </c>
      <c r="F17615">
        <v>98.734819999999999</v>
      </c>
      <c r="G17615">
        <v>232934.14563676601</v>
      </c>
      <c r="H17615">
        <v>20578.8449059052</v>
      </c>
      <c r="I17615">
        <v>104751.740644038</v>
      </c>
    </row>
    <row r="17616" spans="1:9" x14ac:dyDescent="0.25">
      <c r="A17616" s="1">
        <v>44105.361805555556</v>
      </c>
      <c r="B17616" s="2">
        <f t="shared" si="287"/>
        <v>43840.361805555556</v>
      </c>
      <c r="C17616">
        <v>17.456034952355498</v>
      </c>
      <c r="D17616">
        <v>1022.9935204458</v>
      </c>
      <c r="E17616">
        <v>38.548389402575403</v>
      </c>
      <c r="F17616">
        <v>95.392949999999999</v>
      </c>
      <c r="G17616">
        <v>234300.92777680201</v>
      </c>
      <c r="H17616">
        <v>20540.7743889249</v>
      </c>
      <c r="I17616">
        <v>105003.923284075</v>
      </c>
    </row>
    <row r="17617" spans="1:9" x14ac:dyDescent="0.25">
      <c r="A17617" s="1">
        <v>44105.362500000003</v>
      </c>
      <c r="B17617" s="2">
        <f t="shared" si="287"/>
        <v>43840.362500000003</v>
      </c>
      <c r="C17617">
        <v>17.446245148733102</v>
      </c>
      <c r="D17617">
        <v>1023.00183804259</v>
      </c>
      <c r="E17617">
        <v>39.074748871480502</v>
      </c>
      <c r="F17617">
        <v>102.34551999999999</v>
      </c>
      <c r="G17617">
        <v>233750.127939834</v>
      </c>
      <c r="H17617">
        <v>20388.9170748506</v>
      </c>
      <c r="I17617">
        <v>104500.43516100899</v>
      </c>
    </row>
    <row r="17618" spans="1:9" x14ac:dyDescent="0.25">
      <c r="A17618" s="1">
        <v>44105.363194444442</v>
      </c>
      <c r="B17618" s="2">
        <f t="shared" si="287"/>
        <v>43840.363194444442</v>
      </c>
      <c r="C17618">
        <v>17.7698039089146</v>
      </c>
      <c r="D17618">
        <v>1023.02533859507</v>
      </c>
      <c r="E17618">
        <v>38.362043077112801</v>
      </c>
      <c r="F17618">
        <v>106.70917999999899</v>
      </c>
      <c r="G17618">
        <v>234849.250979962</v>
      </c>
      <c r="H17618">
        <v>20332.094175960301</v>
      </c>
      <c r="I17618">
        <v>104333.33333333299</v>
      </c>
    </row>
    <row r="17619" spans="1:9" x14ac:dyDescent="0.25">
      <c r="A17619" s="1">
        <v>44105.363888888889</v>
      </c>
      <c r="B17619" s="2">
        <f t="shared" si="287"/>
        <v>43840.363888888889</v>
      </c>
      <c r="C17619">
        <v>18.505304466439402</v>
      </c>
      <c r="D17619">
        <v>1023.03520432797</v>
      </c>
      <c r="E17619">
        <v>37.210067737213102</v>
      </c>
      <c r="F17619">
        <v>99.262309999999999</v>
      </c>
      <c r="G17619">
        <v>233479.84581092399</v>
      </c>
      <c r="H17619">
        <v>20369.976108553801</v>
      </c>
      <c r="I17619">
        <v>104416.666666666</v>
      </c>
    </row>
    <row r="17620" spans="1:9" x14ac:dyDescent="0.25">
      <c r="A17620" s="1">
        <v>44105.364583333336</v>
      </c>
      <c r="B17620" s="2">
        <f t="shared" si="287"/>
        <v>43840.364583333336</v>
      </c>
      <c r="C17620">
        <v>19.1923980710467</v>
      </c>
      <c r="D17620">
        <v>1023.06192913507</v>
      </c>
      <c r="E17620">
        <v>36.338254380273803</v>
      </c>
      <c r="F17620">
        <v>104.80068999999899</v>
      </c>
      <c r="G17620">
        <v>234844.04186602801</v>
      </c>
      <c r="H17620">
        <v>20332.094175960301</v>
      </c>
      <c r="I17620">
        <v>104584.203655352</v>
      </c>
    </row>
    <row r="17621" spans="1:9" x14ac:dyDescent="0.25">
      <c r="A17621" s="1">
        <v>44105.365277777775</v>
      </c>
      <c r="B17621" s="2">
        <f t="shared" si="287"/>
        <v>43840.365277777775</v>
      </c>
      <c r="C17621">
        <v>19.404470851375699</v>
      </c>
      <c r="D17621">
        <v>1023.05732375675</v>
      </c>
      <c r="E17621">
        <v>35.968763170605001</v>
      </c>
      <c r="F17621">
        <v>106.04516</v>
      </c>
      <c r="G17621">
        <v>237081.90340530101</v>
      </c>
      <c r="H17621">
        <v>20332.094175960301</v>
      </c>
      <c r="I17621">
        <v>104752.17922254201</v>
      </c>
    </row>
    <row r="17622" spans="1:9" x14ac:dyDescent="0.25">
      <c r="A17622" s="1">
        <v>44105.365972222222</v>
      </c>
      <c r="B17622" s="2">
        <f t="shared" si="287"/>
        <v>43840.365972222222</v>
      </c>
      <c r="C17622">
        <v>19.7335486475652</v>
      </c>
      <c r="D17622">
        <v>1023.0864123236699</v>
      </c>
      <c r="E17622">
        <v>35.711377672334898</v>
      </c>
      <c r="F17622">
        <v>116.7821</v>
      </c>
      <c r="G17622">
        <v>240159.32249799499</v>
      </c>
      <c r="H17622">
        <v>20237.623762376199</v>
      </c>
      <c r="I17622">
        <v>105256.54450261701</v>
      </c>
    </row>
    <row r="17623" spans="1:9" x14ac:dyDescent="0.25">
      <c r="A17623" s="1">
        <v>44105.366666666669</v>
      </c>
      <c r="B17623" s="2">
        <f t="shared" si="287"/>
        <v>43840.366666666669</v>
      </c>
      <c r="C17623">
        <v>19.879122697794699</v>
      </c>
      <c r="D17623">
        <v>1023.12726281074</v>
      </c>
      <c r="E17623">
        <v>35.384228484368698</v>
      </c>
      <c r="F17623">
        <v>121.33745999999999</v>
      </c>
      <c r="G17623">
        <v>238742.24021592399</v>
      </c>
      <c r="H17623">
        <v>20237.623762376199</v>
      </c>
      <c r="I17623">
        <v>105172.33742977001</v>
      </c>
    </row>
    <row r="17624" spans="1:9" x14ac:dyDescent="0.25">
      <c r="A17624" s="1">
        <v>44105.367361111108</v>
      </c>
      <c r="B17624" s="2">
        <f t="shared" si="287"/>
        <v>43840.367361111108</v>
      </c>
      <c r="C17624">
        <v>20.134221707143801</v>
      </c>
      <c r="D17624">
        <v>1023.16172780024</v>
      </c>
      <c r="E17624">
        <v>34.931540986908402</v>
      </c>
      <c r="F17624">
        <v>112.89836</v>
      </c>
      <c r="G17624">
        <v>240439.98513563699</v>
      </c>
      <c r="H17624">
        <v>20237.623762376199</v>
      </c>
      <c r="I17624">
        <v>105256.54450261701</v>
      </c>
    </row>
    <row r="17625" spans="1:9" x14ac:dyDescent="0.25">
      <c r="A17625" s="1">
        <v>44105.368055555555</v>
      </c>
      <c r="B17625" s="2">
        <f t="shared" si="287"/>
        <v>43840.368055555555</v>
      </c>
      <c r="C17625">
        <v>19.423003959153</v>
      </c>
      <c r="D17625">
        <v>1023.1571544712</v>
      </c>
      <c r="E17625">
        <v>35.807769532383801</v>
      </c>
      <c r="F17625">
        <v>112.84528</v>
      </c>
      <c r="G17625">
        <v>239303.64372469601</v>
      </c>
      <c r="H17625">
        <v>20237.623762376199</v>
      </c>
      <c r="I17625">
        <v>105003.923284075</v>
      </c>
    </row>
    <row r="17626" spans="1:9" x14ac:dyDescent="0.25">
      <c r="A17626" s="1">
        <v>44105.368750000001</v>
      </c>
      <c r="B17626" s="2">
        <f t="shared" si="287"/>
        <v>43840.368750000001</v>
      </c>
      <c r="C17626">
        <v>19.6734190629099</v>
      </c>
      <c r="D17626">
        <v>1023.19263573111</v>
      </c>
      <c r="E17626">
        <v>35.467274580264501</v>
      </c>
      <c r="F17626">
        <v>120.566229999999</v>
      </c>
      <c r="G17626">
        <v>241873.45809296001</v>
      </c>
      <c r="H17626">
        <v>20237.623762376199</v>
      </c>
      <c r="I17626">
        <v>105341.193607343</v>
      </c>
    </row>
    <row r="17627" spans="1:9" x14ac:dyDescent="0.25">
      <c r="A17627" s="1">
        <v>44105.369444444441</v>
      </c>
      <c r="B17627" s="2">
        <f t="shared" si="287"/>
        <v>43840.369444444441</v>
      </c>
      <c r="C17627">
        <v>19.5775918535081</v>
      </c>
      <c r="D17627">
        <v>1023.2595376798899</v>
      </c>
      <c r="E17627">
        <v>35.814797748032198</v>
      </c>
      <c r="F17627">
        <v>130.96806999999899</v>
      </c>
      <c r="G17627">
        <v>241873.45809296001</v>
      </c>
      <c r="H17627">
        <v>20237.623762376199</v>
      </c>
      <c r="I17627">
        <v>105341.193607343</v>
      </c>
    </row>
    <row r="17628" spans="1:9" x14ac:dyDescent="0.25">
      <c r="A17628" s="1">
        <v>44105.370138888888</v>
      </c>
      <c r="B17628" s="2">
        <f t="shared" si="287"/>
        <v>43840.370138888888</v>
      </c>
      <c r="C17628">
        <v>19.3459177419798</v>
      </c>
      <c r="D17628">
        <v>1023.29048051439</v>
      </c>
      <c r="E17628">
        <v>35.963514558656698</v>
      </c>
      <c r="F17628">
        <v>121.558799999999</v>
      </c>
      <c r="G17628">
        <v>241873.45809296001</v>
      </c>
      <c r="H17628">
        <v>20237.623762376199</v>
      </c>
      <c r="I17628">
        <v>105256.54450261701</v>
      </c>
    </row>
    <row r="17629" spans="1:9" x14ac:dyDescent="0.25">
      <c r="A17629" s="1">
        <v>44105.370833333334</v>
      </c>
      <c r="B17629" s="2">
        <f t="shared" ref="B17629:B17692" si="288">DATE(YEAR(A17629),DAY(A17629),MONTH(A17629))+TIME(HOUR(A17629),MINUTE(A17629),SECOND(A37629))</f>
        <v>43840.370833333334</v>
      </c>
      <c r="C17629">
        <v>19.683302332414801</v>
      </c>
      <c r="D17629">
        <v>1023.3151675837699</v>
      </c>
      <c r="E17629">
        <v>35.2515207064476</v>
      </c>
      <c r="F17629">
        <v>127.09119</v>
      </c>
      <c r="G17629">
        <v>242740.209183434</v>
      </c>
      <c r="H17629">
        <v>20313.2000932435</v>
      </c>
      <c r="I17629">
        <v>105679.790026246</v>
      </c>
    </row>
    <row r="17630" spans="1:9" x14ac:dyDescent="0.25">
      <c r="A17630" s="1">
        <v>44105.371527777781</v>
      </c>
      <c r="B17630" s="2">
        <f t="shared" si="288"/>
        <v>43840.371527777781</v>
      </c>
      <c r="C17630">
        <v>20.562079606511102</v>
      </c>
      <c r="D17630">
        <v>1023.35808095982</v>
      </c>
      <c r="E17630">
        <v>34.15122742949</v>
      </c>
      <c r="F17630">
        <v>148.41788</v>
      </c>
      <c r="G17630">
        <v>244490.66503229199</v>
      </c>
      <c r="H17630">
        <v>20369.976108553801</v>
      </c>
      <c r="I17630">
        <v>106276.35050687401</v>
      </c>
    </row>
    <row r="17631" spans="1:9" x14ac:dyDescent="0.25">
      <c r="A17631" s="1">
        <v>44105.37222222222</v>
      </c>
      <c r="B17631" s="2">
        <f t="shared" si="288"/>
        <v>43840.37222222222</v>
      </c>
      <c r="C17631">
        <v>20.960767424630799</v>
      </c>
      <c r="D17631">
        <v>1023.37174720497</v>
      </c>
      <c r="E17631">
        <v>33.824676491668903</v>
      </c>
      <c r="F17631">
        <v>148.08206999999999</v>
      </c>
      <c r="G17631">
        <v>244487.80487804799</v>
      </c>
      <c r="H17631">
        <v>20332.094175960301</v>
      </c>
      <c r="I17631">
        <v>106020.168531565</v>
      </c>
    </row>
    <row r="17632" spans="1:9" x14ac:dyDescent="0.25">
      <c r="A17632" s="1">
        <v>44105.372916666667</v>
      </c>
      <c r="B17632" s="2">
        <f t="shared" si="288"/>
        <v>43840.372916666667</v>
      </c>
      <c r="C17632">
        <v>21.0907421706242</v>
      </c>
      <c r="D17632">
        <v>1023.40578500135</v>
      </c>
      <c r="E17632">
        <v>33.359291013607603</v>
      </c>
      <c r="F17632">
        <v>161.62951000000001</v>
      </c>
      <c r="G17632">
        <v>247451.22138988701</v>
      </c>
      <c r="H17632">
        <v>20521.7391304347</v>
      </c>
      <c r="I17632">
        <v>107049.415463208</v>
      </c>
    </row>
    <row r="17633" spans="1:9" x14ac:dyDescent="0.25">
      <c r="A17633" s="1">
        <v>44105.373611111114</v>
      </c>
      <c r="B17633" s="2">
        <f t="shared" si="288"/>
        <v>43840.373611111114</v>
      </c>
      <c r="C17633">
        <v>20.862307530571002</v>
      </c>
      <c r="D17633">
        <v>1023.40736238612</v>
      </c>
      <c r="E17633">
        <v>33.840755745071803</v>
      </c>
      <c r="F17633">
        <v>175.35037</v>
      </c>
      <c r="G17633">
        <v>245076.99665231901</v>
      </c>
      <c r="H17633">
        <v>20464.775056640399</v>
      </c>
      <c r="I17633">
        <v>105935.073905235</v>
      </c>
    </row>
    <row r="17634" spans="1:9" x14ac:dyDescent="0.25">
      <c r="A17634" s="1">
        <v>44105.374305555553</v>
      </c>
      <c r="B17634" s="2">
        <f t="shared" si="288"/>
        <v>43840.374305555553</v>
      </c>
      <c r="C17634">
        <v>20.727556787151499</v>
      </c>
      <c r="D17634">
        <v>1023.42726969459</v>
      </c>
      <c r="E17634">
        <v>33.984319520000298</v>
      </c>
      <c r="F17634">
        <v>177.84748999999999</v>
      </c>
      <c r="G17634">
        <v>246258.28262339401</v>
      </c>
      <c r="H17634">
        <v>20426.7990074441</v>
      </c>
      <c r="I17634">
        <v>106105.26315789401</v>
      </c>
    </row>
    <row r="17635" spans="1:9" x14ac:dyDescent="0.25">
      <c r="A17635" s="1">
        <v>44105.375</v>
      </c>
      <c r="B17635" s="2">
        <f t="shared" si="288"/>
        <v>43840.375</v>
      </c>
      <c r="C17635">
        <v>20.982356784413799</v>
      </c>
      <c r="D17635">
        <v>1023.45253949113</v>
      </c>
      <c r="E17635">
        <v>33.720049871259199</v>
      </c>
      <c r="F17635">
        <v>174.18128999999999</v>
      </c>
      <c r="G17635">
        <v>247748.71969955601</v>
      </c>
      <c r="H17635">
        <v>20521.7391304347</v>
      </c>
      <c r="I17635">
        <v>106790.970389914</v>
      </c>
    </row>
    <row r="17636" spans="1:9" x14ac:dyDescent="0.25">
      <c r="A17636" s="1">
        <v>44105.375694444447</v>
      </c>
      <c r="B17636" s="2">
        <f t="shared" si="288"/>
        <v>43840.375694444447</v>
      </c>
      <c r="C17636">
        <v>20.941590554542501</v>
      </c>
      <c r="D17636">
        <v>1023.48441259034</v>
      </c>
      <c r="E17636">
        <v>33.780603935225201</v>
      </c>
      <c r="F17636">
        <v>168.65956</v>
      </c>
      <c r="G17636">
        <v>246856.18166526401</v>
      </c>
      <c r="H17636">
        <v>20502.7511058366</v>
      </c>
      <c r="I17636">
        <v>106020.168531565</v>
      </c>
    </row>
    <row r="17637" spans="1:9" x14ac:dyDescent="0.25">
      <c r="A17637" s="1">
        <v>44105.376388888886</v>
      </c>
      <c r="B17637" s="2">
        <f t="shared" si="288"/>
        <v>43840.376388888886</v>
      </c>
      <c r="C17637">
        <v>20.6515464118166</v>
      </c>
      <c r="D17637">
        <v>1023.5247258639</v>
      </c>
      <c r="E17637">
        <v>33.937592492313001</v>
      </c>
      <c r="F17637">
        <v>178.45219</v>
      </c>
      <c r="G17637">
        <v>246856.22477055</v>
      </c>
      <c r="H17637">
        <v>20445.787032042201</v>
      </c>
      <c r="I17637">
        <v>105679.790026246</v>
      </c>
    </row>
    <row r="17638" spans="1:9" x14ac:dyDescent="0.25">
      <c r="A17638" s="1">
        <v>44105.377083333333</v>
      </c>
      <c r="B17638" s="2">
        <f t="shared" si="288"/>
        <v>43840.377083333333</v>
      </c>
      <c r="C17638">
        <v>20.649236507652201</v>
      </c>
      <c r="D17638">
        <v>1023.58105826854</v>
      </c>
      <c r="E17638">
        <v>34.342493109487897</v>
      </c>
      <c r="F17638">
        <v>190.76057</v>
      </c>
      <c r="G17638">
        <v>246258.28262339401</v>
      </c>
      <c r="H17638">
        <v>20388.9170748506</v>
      </c>
      <c r="I17638">
        <v>105256.54450261701</v>
      </c>
    </row>
    <row r="17639" spans="1:9" x14ac:dyDescent="0.25">
      <c r="A17639" s="1">
        <v>44105.37777777778</v>
      </c>
      <c r="B17639" s="2">
        <f t="shared" si="288"/>
        <v>43840.37777777778</v>
      </c>
      <c r="C17639">
        <v>21.498879132949401</v>
      </c>
      <c r="D17639">
        <v>1023.59547635375</v>
      </c>
      <c r="E17639">
        <v>33.316006027221903</v>
      </c>
      <c r="F17639">
        <v>189.81626</v>
      </c>
      <c r="G17639">
        <v>247448.275862068</v>
      </c>
      <c r="H17639">
        <v>20426.7990074441</v>
      </c>
      <c r="I17639">
        <v>105595.14092152</v>
      </c>
    </row>
    <row r="17640" spans="1:9" x14ac:dyDescent="0.25">
      <c r="A17640" s="1">
        <v>44105.378472222219</v>
      </c>
      <c r="B17640" s="2">
        <f t="shared" si="288"/>
        <v>43840.378472222219</v>
      </c>
      <c r="C17640">
        <v>21.684632361064001</v>
      </c>
      <c r="D17640">
        <v>1023.63701944192</v>
      </c>
      <c r="E17640">
        <v>33.490406554407897</v>
      </c>
      <c r="F17640">
        <v>201.47165000000001</v>
      </c>
      <c r="G17640">
        <v>246853.27924273099</v>
      </c>
      <c r="H17640">
        <v>20332.094175960301</v>
      </c>
      <c r="I17640">
        <v>105172.33742977001</v>
      </c>
    </row>
    <row r="17641" spans="1:9" x14ac:dyDescent="0.25">
      <c r="A17641" s="1">
        <v>44105.379166666666</v>
      </c>
      <c r="B17641" s="2">
        <f t="shared" si="288"/>
        <v>43840.379166666666</v>
      </c>
      <c r="C17641">
        <v>21.019165127285</v>
      </c>
      <c r="D17641">
        <v>1023.64902446344</v>
      </c>
      <c r="E17641">
        <v>33.732823291054601</v>
      </c>
      <c r="F17641">
        <v>181.87879000000001</v>
      </c>
      <c r="G17641">
        <v>245666.18842659</v>
      </c>
      <c r="H17641">
        <v>20237.623762376199</v>
      </c>
      <c r="I17641">
        <v>104416.666666666</v>
      </c>
    </row>
    <row r="17642" spans="1:9" x14ac:dyDescent="0.25">
      <c r="A17642" s="1">
        <v>44105.379861111112</v>
      </c>
      <c r="B17642" s="2">
        <f t="shared" si="288"/>
        <v>43840.379861111112</v>
      </c>
      <c r="C17642">
        <v>21.215339665165601</v>
      </c>
      <c r="D17642">
        <v>1023.6609363833199</v>
      </c>
      <c r="E17642">
        <v>33.859693713954798</v>
      </c>
      <c r="F17642">
        <v>170.64758999999901</v>
      </c>
      <c r="G17642">
        <v>245666.18842659</v>
      </c>
      <c r="H17642">
        <v>20256.517845093</v>
      </c>
      <c r="I17642">
        <v>104667.97214969499</v>
      </c>
    </row>
    <row r="17643" spans="1:9" x14ac:dyDescent="0.25">
      <c r="A17643" s="1">
        <v>44105.380555555559</v>
      </c>
      <c r="B17643" s="2">
        <f t="shared" si="288"/>
        <v>43840.380555555559</v>
      </c>
      <c r="C17643">
        <v>21.339326388769301</v>
      </c>
      <c r="D17643">
        <v>1023.6521680185</v>
      </c>
      <c r="E17643">
        <v>33.568694499135901</v>
      </c>
      <c r="F17643">
        <v>227.99112</v>
      </c>
      <c r="G17643">
        <v>239025.68014238501</v>
      </c>
      <c r="H17643">
        <v>20256.517845093</v>
      </c>
      <c r="I17643">
        <v>104083.765112262</v>
      </c>
    </row>
    <row r="17644" spans="1:9" x14ac:dyDescent="0.25">
      <c r="A17644" s="1">
        <v>44105.381249999999</v>
      </c>
      <c r="B17644" s="2">
        <f t="shared" si="288"/>
        <v>43840.381249999999</v>
      </c>
      <c r="C17644">
        <v>21.582027423293098</v>
      </c>
      <c r="D17644">
        <v>1023.70966889394</v>
      </c>
      <c r="E17644">
        <v>33.5470673178136</v>
      </c>
      <c r="F17644">
        <v>236.42678999999899</v>
      </c>
      <c r="G17644">
        <v>240439.98513563699</v>
      </c>
      <c r="H17644">
        <v>20143.386897404202</v>
      </c>
      <c r="I17644">
        <v>103668.39378238301</v>
      </c>
    </row>
    <row r="17645" spans="1:9" x14ac:dyDescent="0.25">
      <c r="A17645" s="1">
        <v>44105.381944444445</v>
      </c>
      <c r="B17645" s="2">
        <f t="shared" si="288"/>
        <v>43840.381944444445</v>
      </c>
      <c r="C17645">
        <v>21.490165939109001</v>
      </c>
      <c r="D17645">
        <v>1023.73002322297</v>
      </c>
      <c r="E17645">
        <v>33.444469804057498</v>
      </c>
      <c r="F17645">
        <v>224.91515999999899</v>
      </c>
      <c r="G17645">
        <v>241012.26309921901</v>
      </c>
      <c r="H17645">
        <v>20162.2342703986</v>
      </c>
      <c r="I17645">
        <v>103834.19689119099</v>
      </c>
    </row>
    <row r="17646" spans="1:9" x14ac:dyDescent="0.25">
      <c r="A17646" s="1">
        <v>44105.382638888892</v>
      </c>
      <c r="B17646" s="2">
        <f t="shared" si="288"/>
        <v>43840.382638888892</v>
      </c>
      <c r="C17646">
        <v>22.3030474312949</v>
      </c>
      <c r="D17646">
        <v>1023.76996817007</v>
      </c>
      <c r="E17646">
        <v>32.782123912592397</v>
      </c>
      <c r="F17646">
        <v>218.72255000000001</v>
      </c>
      <c r="G17646">
        <v>242162.37512311799</v>
      </c>
      <c r="H17646">
        <v>20237.623762376199</v>
      </c>
      <c r="I17646">
        <v>104416.666666666</v>
      </c>
    </row>
    <row r="17647" spans="1:9" x14ac:dyDescent="0.25">
      <c r="A17647" s="1">
        <v>44105.383333333331</v>
      </c>
      <c r="B17647" s="2">
        <f t="shared" si="288"/>
        <v>43840.383333333331</v>
      </c>
      <c r="C17647">
        <v>21.6173859810289</v>
      </c>
      <c r="D17647">
        <v>1023.79969564072</v>
      </c>
      <c r="E17647">
        <v>33.824898327677097</v>
      </c>
      <c r="F17647">
        <v>196.86837</v>
      </c>
      <c r="G17647">
        <v>239303.64372469601</v>
      </c>
      <c r="H17647">
        <v>20068.183552320301</v>
      </c>
      <c r="I17647">
        <v>103255.599737585</v>
      </c>
    </row>
    <row r="17648" spans="1:9" x14ac:dyDescent="0.25">
      <c r="A17648" s="1">
        <v>44105.384027777778</v>
      </c>
      <c r="B17648" s="2">
        <f t="shared" si="288"/>
        <v>43840.384027777778</v>
      </c>
      <c r="C17648">
        <v>22.113139386901501</v>
      </c>
      <c r="D17648">
        <v>1023.83245484303</v>
      </c>
      <c r="E17648">
        <v>33.142559808892599</v>
      </c>
      <c r="F17648">
        <v>213.64349999999999</v>
      </c>
      <c r="G17648">
        <v>241298.40208100999</v>
      </c>
      <c r="H17648">
        <v>20049.382716049298</v>
      </c>
      <c r="I17648">
        <v>103585.492227979</v>
      </c>
    </row>
    <row r="17649" spans="1:9" x14ac:dyDescent="0.25">
      <c r="A17649" s="1">
        <v>44105.384722222225</v>
      </c>
      <c r="B17649" s="2">
        <f t="shared" si="288"/>
        <v>43840.384722222225</v>
      </c>
      <c r="C17649">
        <v>21.951793522333599</v>
      </c>
      <c r="D17649">
        <v>1023.85925047112</v>
      </c>
      <c r="E17649">
        <v>33.240477537879002</v>
      </c>
      <c r="F17649">
        <v>194.54123999999999</v>
      </c>
      <c r="G17649">
        <v>240726.124117428</v>
      </c>
      <c r="H17649">
        <v>20011.873772662901</v>
      </c>
      <c r="I17649">
        <v>103173.55173417499</v>
      </c>
    </row>
    <row r="17650" spans="1:9" x14ac:dyDescent="0.25">
      <c r="A17650" s="1">
        <v>44105.385416666664</v>
      </c>
      <c r="B17650" s="2">
        <f t="shared" si="288"/>
        <v>43840.385416666664</v>
      </c>
      <c r="C17650">
        <v>22.209227508547201</v>
      </c>
      <c r="D17650">
        <v>1023.88911082328</v>
      </c>
      <c r="E17650">
        <v>33.0964225111613</v>
      </c>
      <c r="F17650">
        <v>185.79415</v>
      </c>
      <c r="G17650">
        <v>241012.26309921901</v>
      </c>
      <c r="H17650">
        <v>20049.382716049298</v>
      </c>
      <c r="I17650">
        <v>103668.822214189</v>
      </c>
    </row>
    <row r="17651" spans="1:9" x14ac:dyDescent="0.25">
      <c r="A17651" s="1">
        <v>44105.386111111111</v>
      </c>
      <c r="B17651" s="2">
        <f t="shared" si="288"/>
        <v>43840.386111111111</v>
      </c>
      <c r="C17651">
        <v>21.819953129630399</v>
      </c>
      <c r="D17651">
        <v>1023.92418000278</v>
      </c>
      <c r="E17651">
        <v>33.392184105533097</v>
      </c>
      <c r="F17651">
        <v>205.32229999999899</v>
      </c>
      <c r="G17651">
        <v>239870.445344129</v>
      </c>
      <c r="H17651">
        <v>19955.610357583198</v>
      </c>
      <c r="I17651">
        <v>102681.260435162</v>
      </c>
    </row>
    <row r="17652" spans="1:9" x14ac:dyDescent="0.25">
      <c r="A17652" s="1">
        <v>44105.386805555558</v>
      </c>
      <c r="B17652" s="2">
        <f t="shared" si="288"/>
        <v>43840.386805555558</v>
      </c>
      <c r="C17652">
        <v>21.534018780832199</v>
      </c>
      <c r="D17652">
        <v>1023.93498151113</v>
      </c>
      <c r="E17652">
        <v>34.2062758667266</v>
      </c>
      <c r="F17652">
        <v>197.28175999999999</v>
      </c>
      <c r="G17652">
        <v>239020.242914979</v>
      </c>
      <c r="H17652">
        <v>19806.082198753</v>
      </c>
      <c r="I17652">
        <v>101948.71794871701</v>
      </c>
    </row>
    <row r="17653" spans="1:9" x14ac:dyDescent="0.25">
      <c r="A17653" s="1">
        <v>44105.387499999997</v>
      </c>
      <c r="B17653" s="2">
        <f t="shared" si="288"/>
        <v>43840.387499999997</v>
      </c>
      <c r="C17653">
        <v>21.758466386600301</v>
      </c>
      <c r="D17653">
        <v>1023.9423191995199</v>
      </c>
      <c r="E17653">
        <v>33.672880638946999</v>
      </c>
      <c r="F17653">
        <v>192.72639999999899</v>
      </c>
      <c r="G17653">
        <v>241012.26309921901</v>
      </c>
      <c r="H17653">
        <v>19899.485522343599</v>
      </c>
      <c r="I17653">
        <v>102926.98260475699</v>
      </c>
    </row>
    <row r="17654" spans="1:9" x14ac:dyDescent="0.25">
      <c r="A17654" s="1">
        <v>44105.388194444444</v>
      </c>
      <c r="B17654" s="2">
        <f t="shared" si="288"/>
        <v>43840.388194444444</v>
      </c>
      <c r="C17654">
        <v>22.388133519107999</v>
      </c>
      <c r="D17654">
        <v>1023.93531750835</v>
      </c>
      <c r="E17654">
        <v>32.860320267355597</v>
      </c>
      <c r="F17654">
        <v>191.09600999999901</v>
      </c>
      <c r="G17654">
        <v>242740.209183434</v>
      </c>
      <c r="H17654">
        <v>20030.628244356099</v>
      </c>
      <c r="I17654">
        <v>103751.29533678701</v>
      </c>
    </row>
    <row r="17655" spans="1:9" x14ac:dyDescent="0.25">
      <c r="A17655" s="1">
        <v>44105.388888888891</v>
      </c>
      <c r="B17655" s="2">
        <f t="shared" si="288"/>
        <v>43840.388888888891</v>
      </c>
      <c r="C17655">
        <v>22.091745700950302</v>
      </c>
      <c r="D17655">
        <v>1023.96773070509</v>
      </c>
      <c r="E17655">
        <v>33.078746099401101</v>
      </c>
      <c r="F17655">
        <v>204.85756000000001</v>
      </c>
      <c r="G17655">
        <v>242740.209183434</v>
      </c>
      <c r="H17655">
        <v>20049.382716049298</v>
      </c>
      <c r="I17655">
        <v>103585.492227979</v>
      </c>
    </row>
    <row r="17656" spans="1:9" x14ac:dyDescent="0.25">
      <c r="A17656" s="1">
        <v>44105.38958333333</v>
      </c>
      <c r="B17656" s="2">
        <f t="shared" si="288"/>
        <v>43840.38958333333</v>
      </c>
      <c r="C17656">
        <v>22.473074880693002</v>
      </c>
      <c r="D17656">
        <v>1023.97765126144</v>
      </c>
      <c r="E17656">
        <v>32.639411372850198</v>
      </c>
      <c r="F17656">
        <v>213.60660999999999</v>
      </c>
      <c r="G17656">
        <v>243320.861946483</v>
      </c>
      <c r="H17656">
        <v>20105.7852248622</v>
      </c>
      <c r="I17656">
        <v>104000</v>
      </c>
    </row>
    <row r="17657" spans="1:9" x14ac:dyDescent="0.25">
      <c r="A17657" s="1">
        <v>44105.390277777777</v>
      </c>
      <c r="B17657" s="2">
        <f t="shared" si="288"/>
        <v>43840.390277777777</v>
      </c>
      <c r="C17657">
        <v>21.7764615951419</v>
      </c>
      <c r="D17657">
        <v>1024.0043128270399</v>
      </c>
      <c r="E17657">
        <v>33.721080869142597</v>
      </c>
      <c r="F17657">
        <v>204.8355</v>
      </c>
      <c r="G17657">
        <v>241301.180129377</v>
      </c>
      <c r="H17657">
        <v>19936.902079169999</v>
      </c>
      <c r="I17657">
        <v>102681.260435162</v>
      </c>
    </row>
    <row r="17658" spans="1:9" x14ac:dyDescent="0.25">
      <c r="A17658" s="1">
        <v>44105.390972222223</v>
      </c>
      <c r="B17658" s="2">
        <f t="shared" si="288"/>
        <v>43840.390972222223</v>
      </c>
      <c r="C17658">
        <v>21.710427273597499</v>
      </c>
      <c r="D17658">
        <v>1024.04085810367</v>
      </c>
      <c r="E17658">
        <v>33.816016482942501</v>
      </c>
      <c r="F17658">
        <v>195.64376999999999</v>
      </c>
      <c r="G17658">
        <v>242162.37512311799</v>
      </c>
      <c r="H17658">
        <v>19918.193800756799</v>
      </c>
      <c r="I17658">
        <v>102926.98260475699</v>
      </c>
    </row>
    <row r="17659" spans="1:9" x14ac:dyDescent="0.25">
      <c r="A17659" s="1">
        <v>44105.39166666667</v>
      </c>
      <c r="B17659" s="2">
        <f t="shared" si="288"/>
        <v>43840.39166666667</v>
      </c>
      <c r="C17659">
        <v>21.795223589566302</v>
      </c>
      <c r="D17659">
        <v>1024.0639923700101</v>
      </c>
      <c r="E17659">
        <v>33.487982955884902</v>
      </c>
      <c r="F17659">
        <v>217.57136</v>
      </c>
      <c r="G17659">
        <v>242451.29215327601</v>
      </c>
      <c r="H17659">
        <v>19918.193800756799</v>
      </c>
      <c r="I17659">
        <v>102681.260435162</v>
      </c>
    </row>
    <row r="17660" spans="1:9" x14ac:dyDescent="0.25">
      <c r="A17660" s="1">
        <v>44105.392361111109</v>
      </c>
      <c r="B17660" s="2">
        <f t="shared" si="288"/>
        <v>43840.392361111109</v>
      </c>
      <c r="C17660">
        <v>21.9169522981312</v>
      </c>
      <c r="D17660">
        <v>1024.0824398985901</v>
      </c>
      <c r="E17660">
        <v>33.773764514039499</v>
      </c>
      <c r="F17660">
        <v>242.40565999999899</v>
      </c>
      <c r="G17660">
        <v>242451.29215327601</v>
      </c>
      <c r="H17660">
        <v>19768.757687576799</v>
      </c>
      <c r="I17660">
        <v>102354.755784061</v>
      </c>
    </row>
    <row r="17661" spans="1:9" x14ac:dyDescent="0.25">
      <c r="A17661" s="1">
        <v>44105.393055555556</v>
      </c>
      <c r="B17661" s="2">
        <f t="shared" si="288"/>
        <v>43840.393055555556</v>
      </c>
      <c r="C17661">
        <v>21.607647246530998</v>
      </c>
      <c r="D17661">
        <v>1024.11028658391</v>
      </c>
      <c r="E17661">
        <v>34.125846976086699</v>
      </c>
      <c r="F17661">
        <v>245.52231</v>
      </c>
      <c r="G17661">
        <v>242162.37512311799</v>
      </c>
      <c r="H17661">
        <v>19862.068965517199</v>
      </c>
      <c r="I17661">
        <v>102518.008109612</v>
      </c>
    </row>
    <row r="17662" spans="1:9" x14ac:dyDescent="0.25">
      <c r="A17662" s="1">
        <v>44105.393750000003</v>
      </c>
      <c r="B17662" s="2">
        <f t="shared" si="288"/>
        <v>43840.393750000003</v>
      </c>
      <c r="C17662">
        <v>22.038205362478902</v>
      </c>
      <c r="D17662">
        <v>1024.1508748536501</v>
      </c>
      <c r="E17662">
        <v>33.489311817219601</v>
      </c>
      <c r="F17662">
        <v>238.46259999999899</v>
      </c>
      <c r="G17662">
        <v>243612.59767937401</v>
      </c>
      <c r="H17662">
        <v>19787.419943164899</v>
      </c>
      <c r="I17662">
        <v>102599.634272387</v>
      </c>
    </row>
    <row r="17663" spans="1:9" x14ac:dyDescent="0.25">
      <c r="A17663" s="1">
        <v>44105.394444444442</v>
      </c>
      <c r="B17663" s="2">
        <f t="shared" si="288"/>
        <v>43840.394444444442</v>
      </c>
      <c r="C17663">
        <v>21.939329742234101</v>
      </c>
      <c r="D17663">
        <v>1024.16204854327</v>
      </c>
      <c r="E17663">
        <v>33.317309690447303</v>
      </c>
      <c r="F17663">
        <v>265.88986</v>
      </c>
      <c r="G17663">
        <v>243612.59767937401</v>
      </c>
      <c r="H17663">
        <v>19862.068965517199</v>
      </c>
      <c r="I17663">
        <v>102844.93460134701</v>
      </c>
    </row>
    <row r="17664" spans="1:9" x14ac:dyDescent="0.25">
      <c r="A17664" s="1">
        <v>44105.395138888889</v>
      </c>
      <c r="B17664" s="2">
        <f t="shared" si="288"/>
        <v>43840.395138888889</v>
      </c>
      <c r="C17664">
        <v>22.3278895460207</v>
      </c>
      <c r="D17664">
        <v>1024.1846189626399</v>
      </c>
      <c r="E17664">
        <v>32.982471213680199</v>
      </c>
      <c r="F17664">
        <v>262.99797999999998</v>
      </c>
      <c r="G17664">
        <v>245076.99665231901</v>
      </c>
      <c r="H17664">
        <v>19880.777243930399</v>
      </c>
      <c r="I17664">
        <v>103420.545982782</v>
      </c>
    </row>
    <row r="17665" spans="1:9" x14ac:dyDescent="0.25">
      <c r="A17665" s="1">
        <v>44105.395833333336</v>
      </c>
      <c r="B17665" s="2">
        <f t="shared" si="288"/>
        <v>43840.395833333336</v>
      </c>
      <c r="C17665">
        <v>22.237447039332501</v>
      </c>
      <c r="D17665">
        <v>1024.21156473579</v>
      </c>
      <c r="E17665">
        <v>33.130724122352703</v>
      </c>
      <c r="F17665">
        <v>279.42626999999999</v>
      </c>
      <c r="G17665">
        <v>243904.33341226599</v>
      </c>
      <c r="H17665">
        <v>19862.068965517199</v>
      </c>
      <c r="I17665">
        <v>103091.078611577</v>
      </c>
    </row>
    <row r="17666" spans="1:9" x14ac:dyDescent="0.25">
      <c r="A17666" s="1">
        <v>44105.396527777775</v>
      </c>
      <c r="B17666" s="2">
        <f t="shared" si="288"/>
        <v>43840.396527777775</v>
      </c>
      <c r="C17666">
        <v>22.022105553236699</v>
      </c>
      <c r="D17666">
        <v>1024.2272349587299</v>
      </c>
      <c r="E17666">
        <v>33.291169499355298</v>
      </c>
      <c r="F17666">
        <v>278.032049999999</v>
      </c>
      <c r="G17666">
        <v>245076.99665231901</v>
      </c>
      <c r="H17666">
        <v>19862.068965517199</v>
      </c>
      <c r="I17666">
        <v>103173.12661498701</v>
      </c>
    </row>
    <row r="17667" spans="1:9" x14ac:dyDescent="0.25">
      <c r="A17667" s="1">
        <v>44105.397222222222</v>
      </c>
      <c r="B17667" s="2">
        <f t="shared" si="288"/>
        <v>43840.397222222222</v>
      </c>
      <c r="C17667">
        <v>22.306973199164101</v>
      </c>
      <c r="D17667">
        <v>1024.2484935602299</v>
      </c>
      <c r="E17667">
        <v>32.936795640095397</v>
      </c>
      <c r="F17667">
        <v>278.19787000000002</v>
      </c>
      <c r="G17667">
        <v>245377.35511623201</v>
      </c>
      <c r="H17667">
        <v>19936.902079169999</v>
      </c>
      <c r="I17667">
        <v>103503.01910537999</v>
      </c>
    </row>
    <row r="17668" spans="1:9" x14ac:dyDescent="0.25">
      <c r="A17668" s="1">
        <v>44105.397916666669</v>
      </c>
      <c r="B17668" s="2">
        <f t="shared" si="288"/>
        <v>43840.397916666669</v>
      </c>
      <c r="C17668">
        <v>21.850130197991302</v>
      </c>
      <c r="D17668">
        <v>1024.2654775380799</v>
      </c>
      <c r="E17668">
        <v>33.426611644143897</v>
      </c>
      <c r="F17668">
        <v>294.7296</v>
      </c>
      <c r="G17668">
        <v>244782.40076518399</v>
      </c>
      <c r="H17668">
        <v>19918.193800756799</v>
      </c>
      <c r="I17668">
        <v>103173.12661498701</v>
      </c>
    </row>
    <row r="17669" spans="1:9" x14ac:dyDescent="0.25">
      <c r="A17669" s="1">
        <v>44105.398611111108</v>
      </c>
      <c r="B17669" s="2">
        <f t="shared" si="288"/>
        <v>43840.398611111108</v>
      </c>
      <c r="C17669">
        <v>21.9663996972651</v>
      </c>
      <c r="D17669">
        <v>1024.2588085238599</v>
      </c>
      <c r="E17669">
        <v>33.284884827423198</v>
      </c>
      <c r="F17669">
        <v>305.23036999999999</v>
      </c>
      <c r="G17669">
        <v>245082.759229096</v>
      </c>
      <c r="H17669">
        <v>19918.193800756799</v>
      </c>
      <c r="I17669">
        <v>103503.01910537999</v>
      </c>
    </row>
    <row r="17670" spans="1:9" x14ac:dyDescent="0.25">
      <c r="A17670" s="1">
        <v>44105.399305555555</v>
      </c>
      <c r="B17670" s="2">
        <f t="shared" si="288"/>
        <v>43840.399305555555</v>
      </c>
      <c r="C17670">
        <v>22.176603363836701</v>
      </c>
      <c r="D17670">
        <v>1024.31577336693</v>
      </c>
      <c r="E17670">
        <v>33.034666031373199</v>
      </c>
      <c r="F17670">
        <v>306.32946999999899</v>
      </c>
      <c r="G17670">
        <v>247150.77755239999</v>
      </c>
      <c r="H17670">
        <v>19955.610357583198</v>
      </c>
      <c r="I17670">
        <v>103917.09844559499</v>
      </c>
    </row>
    <row r="17671" spans="1:9" x14ac:dyDescent="0.25">
      <c r="A17671" s="1">
        <v>44105.4</v>
      </c>
      <c r="B17671" s="2">
        <f t="shared" si="288"/>
        <v>43840.4</v>
      </c>
      <c r="C17671">
        <v>21.957096673975599</v>
      </c>
      <c r="D17671">
        <v>1024.32179553418</v>
      </c>
      <c r="E17671">
        <v>33.413717326702198</v>
      </c>
      <c r="F17671">
        <v>304.297089999999</v>
      </c>
      <c r="G17671">
        <v>245082.759229096</v>
      </c>
      <c r="H17671">
        <v>19880.777243930399</v>
      </c>
      <c r="I17671">
        <v>103338.497979372</v>
      </c>
    </row>
    <row r="17672" spans="1:9" x14ac:dyDescent="0.25">
      <c r="A17672" s="1">
        <v>44105.400694444441</v>
      </c>
      <c r="B17672" s="2">
        <f t="shared" si="288"/>
        <v>43840.400694444441</v>
      </c>
      <c r="C17672">
        <v>21.4796299871788</v>
      </c>
      <c r="D17672">
        <v>1024.3705885818199</v>
      </c>
      <c r="E17672">
        <v>33.963079597954298</v>
      </c>
      <c r="F17672">
        <v>313.802199999999</v>
      </c>
      <c r="G17672">
        <v>245960.78431372499</v>
      </c>
      <c r="H17672">
        <v>19843.406709929099</v>
      </c>
      <c r="I17672">
        <v>103420.545982782</v>
      </c>
    </row>
    <row r="17673" spans="1:9" x14ac:dyDescent="0.25">
      <c r="A17673" s="1">
        <v>44105.401388888888</v>
      </c>
      <c r="B17673" s="2">
        <f t="shared" si="288"/>
        <v>43840.401388888888</v>
      </c>
      <c r="C17673">
        <v>22.021546059566099</v>
      </c>
      <c r="D17673">
        <v>1024.3907613727799</v>
      </c>
      <c r="E17673">
        <v>33.450648527717803</v>
      </c>
      <c r="F17673">
        <v>316.81578000000002</v>
      </c>
      <c r="G17673">
        <v>246853.27924273099</v>
      </c>
      <c r="H17673">
        <v>19918.193800756799</v>
      </c>
      <c r="I17673">
        <v>103834.19689119099</v>
      </c>
    </row>
    <row r="17674" spans="1:9" x14ac:dyDescent="0.25">
      <c r="A17674" s="1">
        <v>44105.402083333334</v>
      </c>
      <c r="B17674" s="2">
        <f t="shared" si="288"/>
        <v>43840.402083333334</v>
      </c>
      <c r="C17674">
        <v>21.694089467309499</v>
      </c>
      <c r="D17674">
        <v>1024.4454869860799</v>
      </c>
      <c r="E17674">
        <v>33.770990691861201</v>
      </c>
      <c r="F17674">
        <v>329.33067</v>
      </c>
      <c r="G17674">
        <v>245076.99665231901</v>
      </c>
      <c r="H17674">
        <v>19806.082198753</v>
      </c>
      <c r="I17674">
        <v>102762.88659793801</v>
      </c>
    </row>
    <row r="17675" spans="1:9" x14ac:dyDescent="0.25">
      <c r="A17675" s="1">
        <v>44105.402777777781</v>
      </c>
      <c r="B17675" s="2">
        <f t="shared" si="288"/>
        <v>43840.402777777781</v>
      </c>
      <c r="C17675">
        <v>21.475070659587502</v>
      </c>
      <c r="D17675">
        <v>1024.4788044776001</v>
      </c>
      <c r="E17675">
        <v>34.025373120335303</v>
      </c>
      <c r="F17675">
        <v>322.971869999999</v>
      </c>
      <c r="G17675">
        <v>247748.71969955601</v>
      </c>
      <c r="H17675">
        <v>19880.777243930399</v>
      </c>
      <c r="I17675">
        <v>103668.39378238301</v>
      </c>
    </row>
    <row r="17676" spans="1:9" x14ac:dyDescent="0.25">
      <c r="A17676" s="1">
        <v>44105.40347222222</v>
      </c>
      <c r="B17676" s="2">
        <f t="shared" si="288"/>
        <v>43840.40347222222</v>
      </c>
      <c r="C17676">
        <v>21.580193017036201</v>
      </c>
      <c r="D17676">
        <v>1024.53744126123</v>
      </c>
      <c r="E17676">
        <v>33.802852530279502</v>
      </c>
      <c r="F17676">
        <v>316.03005999999999</v>
      </c>
      <c r="G17676">
        <v>247448.275862068</v>
      </c>
      <c r="H17676">
        <v>19899.485522343599</v>
      </c>
      <c r="I17676">
        <v>103917.09844559499</v>
      </c>
    </row>
    <row r="17677" spans="1:9" x14ac:dyDescent="0.25">
      <c r="A17677" s="1">
        <v>44105.404166666667</v>
      </c>
      <c r="B17677" s="2">
        <f t="shared" si="288"/>
        <v>43840.404166666667</v>
      </c>
      <c r="C17677">
        <v>21.3665403856096</v>
      </c>
      <c r="D17677">
        <v>1024.6230522697001</v>
      </c>
      <c r="E17677">
        <v>34.052560514645599</v>
      </c>
      <c r="F17677">
        <v>325.14420999999999</v>
      </c>
      <c r="G17677">
        <v>248349.60737452999</v>
      </c>
      <c r="H17677">
        <v>19955.610357583198</v>
      </c>
      <c r="I17677">
        <v>104250</v>
      </c>
    </row>
    <row r="17678" spans="1:9" x14ac:dyDescent="0.25">
      <c r="A17678" s="1">
        <v>44105.404861111114</v>
      </c>
      <c r="B17678" s="2">
        <f t="shared" si="288"/>
        <v>43840.404861111114</v>
      </c>
      <c r="C17678">
        <v>20.846403074549698</v>
      </c>
      <c r="D17678">
        <v>1024.6177360234501</v>
      </c>
      <c r="E17678">
        <v>34.325287537329501</v>
      </c>
      <c r="F17678">
        <v>317.63459</v>
      </c>
      <c r="G17678">
        <v>247754.654718295</v>
      </c>
      <c r="H17678">
        <v>20086.9843885913</v>
      </c>
      <c r="I17678">
        <v>104667.97214969499</v>
      </c>
    </row>
    <row r="17679" spans="1:9" x14ac:dyDescent="0.25">
      <c r="A17679" s="1">
        <v>44105.405555555553</v>
      </c>
      <c r="B17679" s="2">
        <f t="shared" si="288"/>
        <v>43840.405555555553</v>
      </c>
      <c r="C17679">
        <v>20.851272478158499</v>
      </c>
      <c r="D17679">
        <v>1024.69084456466</v>
      </c>
      <c r="E17679">
        <v>34.733587190296198</v>
      </c>
      <c r="F17679">
        <v>306.40324999999899</v>
      </c>
      <c r="G17679">
        <v>248650.05121201699</v>
      </c>
      <c r="H17679">
        <v>20049.382716049298</v>
      </c>
      <c r="I17679">
        <v>104416.666666666</v>
      </c>
    </row>
    <row r="17680" spans="1:9" x14ac:dyDescent="0.25">
      <c r="A17680" s="1">
        <v>44105.40625</v>
      </c>
      <c r="B17680" s="2">
        <f t="shared" si="288"/>
        <v>43840.40625</v>
      </c>
      <c r="C17680">
        <v>21.044059797402799</v>
      </c>
      <c r="D17680">
        <v>1024.72417767911</v>
      </c>
      <c r="E17680">
        <v>34.4747056204667</v>
      </c>
      <c r="F17680">
        <v>326.08091999999999</v>
      </c>
      <c r="G17680">
        <v>249253.928377912</v>
      </c>
      <c r="H17680">
        <v>19974.364829276401</v>
      </c>
      <c r="I17680">
        <v>104500.43516100899</v>
      </c>
    </row>
    <row r="17681" spans="1:9" x14ac:dyDescent="0.25">
      <c r="A17681" s="1">
        <v>44105.406944444447</v>
      </c>
      <c r="B17681" s="2">
        <f t="shared" si="288"/>
        <v>43840.406944444447</v>
      </c>
      <c r="C17681">
        <v>20.675102775526302</v>
      </c>
      <c r="D17681">
        <v>1024.78037494002</v>
      </c>
      <c r="E17681">
        <v>34.803588297360299</v>
      </c>
      <c r="F17681">
        <v>369.01801999999998</v>
      </c>
      <c r="G17681">
        <v>248049.163537043</v>
      </c>
      <c r="H17681">
        <v>19955.610357583198</v>
      </c>
      <c r="I17681">
        <v>104250</v>
      </c>
    </row>
    <row r="17682" spans="1:9" x14ac:dyDescent="0.25">
      <c r="A17682" s="1">
        <v>44105.407638888886</v>
      </c>
      <c r="B17682" s="2">
        <f t="shared" si="288"/>
        <v>43840.407638888886</v>
      </c>
      <c r="C17682">
        <v>20.7874132183942</v>
      </c>
      <c r="D17682">
        <v>1024.8254193799801</v>
      </c>
      <c r="E17682">
        <v>34.764398282801402</v>
      </c>
      <c r="F17682">
        <v>346.40778</v>
      </c>
      <c r="G17682">
        <v>248650.05121201699</v>
      </c>
      <c r="H17682">
        <v>20030.628244356099</v>
      </c>
      <c r="I17682">
        <v>104416.666666666</v>
      </c>
    </row>
    <row r="17683" spans="1:9" x14ac:dyDescent="0.25">
      <c r="A17683" s="1">
        <v>44105.408333333333</v>
      </c>
      <c r="B17683" s="2">
        <f t="shared" si="288"/>
        <v>43840.408333333333</v>
      </c>
      <c r="C17683">
        <v>21.228588784733901</v>
      </c>
      <c r="D17683">
        <v>1024.8395940112</v>
      </c>
      <c r="E17683">
        <v>34.300748762992399</v>
      </c>
      <c r="F17683">
        <v>330.77244000000002</v>
      </c>
      <c r="G17683">
        <v>248950.49504950401</v>
      </c>
      <c r="H17683">
        <v>19955.610357583198</v>
      </c>
      <c r="I17683">
        <v>104417.101827676</v>
      </c>
    </row>
    <row r="17684" spans="1:9" x14ac:dyDescent="0.25">
      <c r="A17684" s="1">
        <v>44105.40902777778</v>
      </c>
      <c r="B17684" s="2">
        <f t="shared" si="288"/>
        <v>43840.40902777778</v>
      </c>
      <c r="C17684">
        <v>20.966380204642899</v>
      </c>
      <c r="D17684">
        <v>1024.8783701197799</v>
      </c>
      <c r="E17684">
        <v>34.1158976194437</v>
      </c>
      <c r="F17684">
        <v>328.83247</v>
      </c>
      <c r="G17684">
        <v>248650.05121201699</v>
      </c>
      <c r="H17684">
        <v>20049.382716049298</v>
      </c>
      <c r="I17684">
        <v>104751.740644038</v>
      </c>
    </row>
    <row r="17685" spans="1:9" x14ac:dyDescent="0.25">
      <c r="A17685" s="1">
        <v>44105.409722222219</v>
      </c>
      <c r="B17685" s="2">
        <f t="shared" si="288"/>
        <v>43840.409722222219</v>
      </c>
      <c r="C17685">
        <v>20.544725283251299</v>
      </c>
      <c r="D17685">
        <v>1024.8629634752899</v>
      </c>
      <c r="E17685">
        <v>34.859449540558202</v>
      </c>
      <c r="F17685">
        <v>320.58884999999998</v>
      </c>
      <c r="G17685">
        <v>249560.35119724</v>
      </c>
      <c r="H17685">
        <v>20049.382716049298</v>
      </c>
      <c r="I17685">
        <v>105172.33742977001</v>
      </c>
    </row>
    <row r="17686" spans="1:9" x14ac:dyDescent="0.25">
      <c r="A17686" s="1">
        <v>44105.410416666666</v>
      </c>
      <c r="B17686" s="2">
        <f t="shared" si="288"/>
        <v>43840.410416666666</v>
      </c>
      <c r="C17686">
        <v>20.939061286966801</v>
      </c>
      <c r="D17686">
        <v>1024.89731193086</v>
      </c>
      <c r="E17686">
        <v>34.229107455736496</v>
      </c>
      <c r="F17686">
        <v>316.10003999999998</v>
      </c>
      <c r="G17686">
        <v>249557.361706319</v>
      </c>
      <c r="H17686">
        <v>20086.9843885913</v>
      </c>
      <c r="I17686">
        <v>105172.33742977001</v>
      </c>
    </row>
    <row r="17687" spans="1:9" x14ac:dyDescent="0.25">
      <c r="A17687" s="1">
        <v>44105.411111111112</v>
      </c>
      <c r="B17687" s="2">
        <f t="shared" si="288"/>
        <v>43840.411111111112</v>
      </c>
      <c r="C17687">
        <v>21.357393599229201</v>
      </c>
      <c r="D17687">
        <v>1024.92396902674</v>
      </c>
      <c r="E17687">
        <v>33.859659576057403</v>
      </c>
      <c r="F17687">
        <v>318.99914999999999</v>
      </c>
      <c r="G17687">
        <v>251387.06467661701</v>
      </c>
      <c r="H17687">
        <v>20162.2342703986</v>
      </c>
      <c r="I17687">
        <v>105935.073905235</v>
      </c>
    </row>
    <row r="17688" spans="1:9" x14ac:dyDescent="0.25">
      <c r="A17688" s="1">
        <v>44105.411805555559</v>
      </c>
      <c r="B17688" s="2">
        <f t="shared" si="288"/>
        <v>43840.411805555559</v>
      </c>
      <c r="C17688">
        <v>21.162067409353401</v>
      </c>
      <c r="D17688">
        <v>1024.9432897034301</v>
      </c>
      <c r="E17688">
        <v>33.998033492441301</v>
      </c>
      <c r="F17688">
        <v>277.86243000000002</v>
      </c>
      <c r="G17688">
        <v>250774.129353233</v>
      </c>
      <c r="H17688">
        <v>20143.386897404202</v>
      </c>
      <c r="I17688">
        <v>105341.193607343</v>
      </c>
    </row>
    <row r="17689" spans="1:9" x14ac:dyDescent="0.25">
      <c r="A17689" s="1">
        <v>44105.412499999999</v>
      </c>
      <c r="B17689" s="2">
        <f t="shared" si="288"/>
        <v>43840.412499999999</v>
      </c>
      <c r="C17689">
        <v>20.8627618263877</v>
      </c>
      <c r="D17689">
        <v>1024.9656432921299</v>
      </c>
      <c r="E17689">
        <v>34.618386855497697</v>
      </c>
      <c r="F17689">
        <v>260.93973999999997</v>
      </c>
      <c r="G17689">
        <v>248049.163537043</v>
      </c>
      <c r="H17689">
        <v>19974.364829276401</v>
      </c>
      <c r="I17689">
        <v>104500.43516100899</v>
      </c>
    </row>
    <row r="17690" spans="1:9" x14ac:dyDescent="0.25">
      <c r="A17690" s="1">
        <v>44105.413194444445</v>
      </c>
      <c r="B17690" s="2">
        <f t="shared" si="288"/>
        <v>43840.413194444445</v>
      </c>
      <c r="C17690">
        <v>20.499131726332902</v>
      </c>
      <c r="D17690">
        <v>1024.9976117419401</v>
      </c>
      <c r="E17690">
        <v>35.172199774704701</v>
      </c>
      <c r="F17690">
        <v>282.27708999999999</v>
      </c>
      <c r="G17690">
        <v>249253.928377912</v>
      </c>
      <c r="H17690">
        <v>19955.610357583198</v>
      </c>
      <c r="I17690">
        <v>104500.43516100899</v>
      </c>
    </row>
    <row r="17691" spans="1:9" x14ac:dyDescent="0.25">
      <c r="A17691" s="1">
        <v>44105.413888888892</v>
      </c>
      <c r="B17691" s="2">
        <f t="shared" si="288"/>
        <v>43840.413888888892</v>
      </c>
      <c r="C17691">
        <v>20.572074284693699</v>
      </c>
      <c r="D17691">
        <v>1025.0118941450401</v>
      </c>
      <c r="E17691">
        <v>34.9193563626676</v>
      </c>
      <c r="F17691">
        <v>270.053889999999</v>
      </c>
      <c r="G17691">
        <v>250164.228363134</v>
      </c>
      <c r="H17691">
        <v>19955.610357583198</v>
      </c>
      <c r="I17691">
        <v>104584.203655352</v>
      </c>
    </row>
    <row r="17692" spans="1:9" x14ac:dyDescent="0.25">
      <c r="A17692" s="1">
        <v>44105.414583333331</v>
      </c>
      <c r="B17692" s="2">
        <f t="shared" si="288"/>
        <v>43840.414583333331</v>
      </c>
      <c r="C17692">
        <v>20.919078032871099</v>
      </c>
      <c r="D17692">
        <v>1025.03709897155</v>
      </c>
      <c r="E17692">
        <v>34.782596700806202</v>
      </c>
      <c r="F17692">
        <v>243.24272999999999</v>
      </c>
      <c r="G17692">
        <v>249557.361706319</v>
      </c>
      <c r="H17692">
        <v>19993.1193009696</v>
      </c>
      <c r="I17692">
        <v>104836.38629539</v>
      </c>
    </row>
    <row r="17693" spans="1:9" x14ac:dyDescent="0.25">
      <c r="A17693" s="1">
        <v>44105.415277777778</v>
      </c>
      <c r="B17693" s="2">
        <f t="shared" ref="B17693:B17756" si="289">DATE(YEAR(A17693),DAY(A17693),MONTH(A17693))+TIME(HOUR(A17693),MINUTE(A17693),SECOND(A37693))</f>
        <v>43840.415277777778</v>
      </c>
      <c r="C17693">
        <v>20.9059104767422</v>
      </c>
      <c r="D17693">
        <v>1025.1031506930899</v>
      </c>
      <c r="E17693">
        <v>34.698044691995896</v>
      </c>
      <c r="F17693">
        <v>222.09706</v>
      </c>
      <c r="G17693">
        <v>249860.79503472699</v>
      </c>
      <c r="H17693">
        <v>19955.610357583198</v>
      </c>
      <c r="I17693">
        <v>104751.740644038</v>
      </c>
    </row>
    <row r="17694" spans="1:9" x14ac:dyDescent="0.25">
      <c r="A17694" s="1">
        <v>44105.415972222225</v>
      </c>
      <c r="B17694" s="2">
        <f t="shared" si="289"/>
        <v>43840.415972222225</v>
      </c>
      <c r="C17694">
        <v>21.401826731031701</v>
      </c>
      <c r="D17694">
        <v>1025.1374806328199</v>
      </c>
      <c r="E17694">
        <v>33.957959953084398</v>
      </c>
      <c r="F17694">
        <v>230.32964999999999</v>
      </c>
      <c r="G17694">
        <v>249557.361706319</v>
      </c>
      <c r="H17694">
        <v>19955.610357583198</v>
      </c>
      <c r="I17694">
        <v>104584.203655352</v>
      </c>
    </row>
    <row r="17695" spans="1:9" x14ac:dyDescent="0.25">
      <c r="A17695" s="1">
        <v>44105.416666666664</v>
      </c>
      <c r="B17695" s="2">
        <f t="shared" si="289"/>
        <v>43840.416666666664</v>
      </c>
      <c r="C17695">
        <v>20.618311520844099</v>
      </c>
      <c r="D17695">
        <v>1025.1562603048901</v>
      </c>
      <c r="E17695">
        <v>34.860123375125902</v>
      </c>
      <c r="F17695">
        <v>224.55005999999901</v>
      </c>
      <c r="G17695">
        <v>248650.05121201699</v>
      </c>
      <c r="H17695">
        <v>19955.610357583198</v>
      </c>
      <c r="I17695">
        <v>104500.43516100899</v>
      </c>
    </row>
    <row r="17696" spans="1:9" x14ac:dyDescent="0.25">
      <c r="A17696" s="1">
        <v>44105.417361111111</v>
      </c>
      <c r="B17696" s="2">
        <f t="shared" si="289"/>
        <v>43840.417361111111</v>
      </c>
      <c r="C17696">
        <v>20.204104817611501</v>
      </c>
      <c r="D17696">
        <v>1025.2047411868</v>
      </c>
      <c r="E17696">
        <v>35.703066626875597</v>
      </c>
      <c r="F17696">
        <v>197.72787</v>
      </c>
      <c r="G17696">
        <v>248956.47403134499</v>
      </c>
      <c r="H17696">
        <v>19899.485522343599</v>
      </c>
      <c r="I17696">
        <v>104166.666666666</v>
      </c>
    </row>
    <row r="17697" spans="1:9" x14ac:dyDescent="0.25">
      <c r="A17697" s="1">
        <v>44105.418055555558</v>
      </c>
      <c r="B17697" s="2">
        <f t="shared" si="289"/>
        <v>43840.418055555558</v>
      </c>
      <c r="C17697">
        <v>20.383278601560601</v>
      </c>
      <c r="D17697">
        <v>1025.2336509725901</v>
      </c>
      <c r="E17697">
        <v>35.360432043479904</v>
      </c>
      <c r="F17697">
        <v>189.57285999999999</v>
      </c>
      <c r="G17697">
        <v>249557.361706319</v>
      </c>
      <c r="H17697">
        <v>19955.610357583198</v>
      </c>
      <c r="I17697">
        <v>104835.50913838101</v>
      </c>
    </row>
    <row r="17698" spans="1:9" x14ac:dyDescent="0.25">
      <c r="A17698" s="1">
        <v>44105.418749999997</v>
      </c>
      <c r="B17698" s="2">
        <f t="shared" si="289"/>
        <v>43840.418749999997</v>
      </c>
      <c r="C17698">
        <v>20.565165543663799</v>
      </c>
      <c r="D17698">
        <v>1025.29007735197</v>
      </c>
      <c r="E17698">
        <v>35.167537603164902</v>
      </c>
      <c r="F17698">
        <v>171.95343</v>
      </c>
      <c r="G17698">
        <v>250467.66169154199</v>
      </c>
      <c r="H17698">
        <v>19974.364829276401</v>
      </c>
      <c r="I17698">
        <v>104919.71621122801</v>
      </c>
    </row>
    <row r="17699" spans="1:9" x14ac:dyDescent="0.25">
      <c r="A17699" s="1">
        <v>44105.419444444444</v>
      </c>
      <c r="B17699" s="2">
        <f t="shared" si="289"/>
        <v>43840.419444444444</v>
      </c>
      <c r="C17699">
        <v>20.906232082798201</v>
      </c>
      <c r="D17699">
        <v>1025.28939771676</v>
      </c>
      <c r="E17699">
        <v>34.513882916484</v>
      </c>
      <c r="F17699">
        <v>157.78989000000001</v>
      </c>
      <c r="G17699">
        <v>250164.228363134</v>
      </c>
      <c r="H17699">
        <v>20049.382716049298</v>
      </c>
      <c r="I17699">
        <v>105341.193607343</v>
      </c>
    </row>
    <row r="17700" spans="1:9" x14ac:dyDescent="0.25">
      <c r="A17700" s="1">
        <v>44105.420138888891</v>
      </c>
      <c r="B17700" s="2">
        <f t="shared" si="289"/>
        <v>43840.420138888891</v>
      </c>
      <c r="C17700">
        <v>20.407520564883399</v>
      </c>
      <c r="D17700">
        <v>1025.3095977479099</v>
      </c>
      <c r="E17700">
        <v>35.226576611052501</v>
      </c>
      <c r="F17700">
        <v>157.78988999999899</v>
      </c>
      <c r="G17700">
        <v>250167.262696419</v>
      </c>
      <c r="H17700">
        <v>20049.382716049298</v>
      </c>
      <c r="I17700">
        <v>105172.779461648</v>
      </c>
    </row>
    <row r="17701" spans="1:9" x14ac:dyDescent="0.25">
      <c r="A17701" s="1">
        <v>44105.42083333333</v>
      </c>
      <c r="B17701" s="2">
        <f t="shared" si="289"/>
        <v>43840.42083333333</v>
      </c>
      <c r="C17701">
        <v>20.2082073227925</v>
      </c>
      <c r="D17701">
        <v>1025.3550612159199</v>
      </c>
      <c r="E17701">
        <v>35.547408121001297</v>
      </c>
      <c r="F17701">
        <v>173.15559999999999</v>
      </c>
      <c r="G17701">
        <v>252003.080077002</v>
      </c>
      <c r="H17701">
        <v>20030.628244356099</v>
      </c>
      <c r="I17701">
        <v>105510.49181679499</v>
      </c>
    </row>
    <row r="17702" spans="1:9" x14ac:dyDescent="0.25">
      <c r="A17702" s="1">
        <v>44105.421527777777</v>
      </c>
      <c r="B17702" s="2">
        <f t="shared" si="289"/>
        <v>43840.421527777777</v>
      </c>
      <c r="C17702">
        <v>20.384189944974</v>
      </c>
      <c r="D17702">
        <v>1025.3694234424499</v>
      </c>
      <c r="E17702">
        <v>35.371323874277003</v>
      </c>
      <c r="F17702">
        <v>205.52500999999901</v>
      </c>
      <c r="G17702">
        <v>251696.61241531</v>
      </c>
      <c r="H17702">
        <v>20068.183552320301</v>
      </c>
      <c r="I17702">
        <v>105595.586443124</v>
      </c>
    </row>
    <row r="17703" spans="1:9" x14ac:dyDescent="0.25">
      <c r="A17703" s="1">
        <v>44105.422222222223</v>
      </c>
      <c r="B17703" s="2">
        <f t="shared" si="289"/>
        <v>43840.422222222223</v>
      </c>
      <c r="C17703">
        <v>20.4373568123303</v>
      </c>
      <c r="D17703">
        <v>1025.3792939387899</v>
      </c>
      <c r="E17703">
        <v>35.349184882348098</v>
      </c>
      <c r="F17703">
        <v>233.85209</v>
      </c>
      <c r="G17703">
        <v>251387.06467661701</v>
      </c>
      <c r="H17703">
        <v>20011.873772662901</v>
      </c>
      <c r="I17703">
        <v>105256.54450261701</v>
      </c>
    </row>
    <row r="17704" spans="1:9" x14ac:dyDescent="0.25">
      <c r="A17704" s="1">
        <v>44105.42291666667</v>
      </c>
      <c r="B17704" s="2">
        <f t="shared" si="289"/>
        <v>43840.42291666667</v>
      </c>
      <c r="C17704">
        <v>20.719216489426199</v>
      </c>
      <c r="D17704">
        <v>1025.4321519837899</v>
      </c>
      <c r="E17704">
        <v>34.8607546966821</v>
      </c>
      <c r="F17704">
        <v>246.92033000000001</v>
      </c>
      <c r="G17704">
        <v>252000</v>
      </c>
      <c r="H17704">
        <v>20049.382716049298</v>
      </c>
      <c r="I17704">
        <v>105679.790026246</v>
      </c>
    </row>
    <row r="17705" spans="1:9" x14ac:dyDescent="0.25">
      <c r="A17705" s="1">
        <v>44105.423611111109</v>
      </c>
      <c r="B17705" s="2">
        <f t="shared" si="289"/>
        <v>43840.423611111109</v>
      </c>
      <c r="C17705">
        <v>20.8777312225629</v>
      </c>
      <c r="D17705">
        <v>1025.4688983394899</v>
      </c>
      <c r="E17705">
        <v>34.824427306833996</v>
      </c>
      <c r="F17705">
        <v>227.15785</v>
      </c>
      <c r="G17705">
        <v>252309.54773869301</v>
      </c>
      <c r="H17705">
        <v>20011.873772662901</v>
      </c>
      <c r="I17705">
        <v>105679.790026246</v>
      </c>
    </row>
    <row r="17706" spans="1:9" x14ac:dyDescent="0.25">
      <c r="A17706" s="1">
        <v>44105.424305555556</v>
      </c>
      <c r="B17706" s="2">
        <f t="shared" si="289"/>
        <v>43840.424305555556</v>
      </c>
      <c r="C17706">
        <v>21.015538009577</v>
      </c>
      <c r="D17706">
        <v>1025.44832712741</v>
      </c>
      <c r="E17706">
        <v>34.651286413263499</v>
      </c>
      <c r="F17706">
        <v>199.76405</v>
      </c>
      <c r="G17706">
        <v>252312.62781569501</v>
      </c>
      <c r="H17706">
        <v>19955.610357583198</v>
      </c>
      <c r="I17706">
        <v>105510.49181679499</v>
      </c>
    </row>
    <row r="17707" spans="1:9" x14ac:dyDescent="0.25">
      <c r="A17707" s="1">
        <v>44105.425000000003</v>
      </c>
      <c r="B17707" s="2">
        <f t="shared" si="289"/>
        <v>43840.425000000003</v>
      </c>
      <c r="C17707">
        <v>21.227698252715999</v>
      </c>
      <c r="D17707">
        <v>1025.48849125726</v>
      </c>
      <c r="E17707">
        <v>34.457975192606</v>
      </c>
      <c r="F17707">
        <v>189.0564</v>
      </c>
      <c r="G17707">
        <v>251387.06467661701</v>
      </c>
      <c r="H17707">
        <v>19936.902079169999</v>
      </c>
      <c r="I17707">
        <v>105172.33742977001</v>
      </c>
    </row>
    <row r="17708" spans="1:9" x14ac:dyDescent="0.25">
      <c r="A17708" s="1">
        <v>44105.425694444442</v>
      </c>
      <c r="B17708" s="2">
        <f t="shared" si="289"/>
        <v>43840.425694444442</v>
      </c>
      <c r="C17708">
        <v>20.736826717343298</v>
      </c>
      <c r="D17708">
        <v>1025.4700667852501</v>
      </c>
      <c r="E17708">
        <v>34.700117025758701</v>
      </c>
      <c r="F17708">
        <v>204.09047000000001</v>
      </c>
      <c r="G17708">
        <v>250777.163686518</v>
      </c>
      <c r="H17708">
        <v>19955.610357583198</v>
      </c>
      <c r="I17708">
        <v>105256.986534496</v>
      </c>
    </row>
    <row r="17709" spans="1:9" x14ac:dyDescent="0.25">
      <c r="A17709" s="1">
        <v>44105.426388888889</v>
      </c>
      <c r="B17709" s="2">
        <f t="shared" si="289"/>
        <v>43840.426388888889</v>
      </c>
      <c r="C17709">
        <v>20.645091935516302</v>
      </c>
      <c r="D17709">
        <v>1025.49782509231</v>
      </c>
      <c r="E17709">
        <v>35.021288259263301</v>
      </c>
      <c r="F17709">
        <v>209.60839999999999</v>
      </c>
      <c r="G17709">
        <v>250470.696024826</v>
      </c>
      <c r="H17709">
        <v>19899.485522343599</v>
      </c>
      <c r="I17709">
        <v>104920.154789732</v>
      </c>
    </row>
    <row r="17710" spans="1:9" x14ac:dyDescent="0.25">
      <c r="A17710" s="1">
        <v>44105.427083333336</v>
      </c>
      <c r="B17710" s="2">
        <f t="shared" si="289"/>
        <v>43840.427083333336</v>
      </c>
      <c r="C17710">
        <v>20.086760205865801</v>
      </c>
      <c r="D17710">
        <v>1025.5066573634799</v>
      </c>
      <c r="E17710">
        <v>35.964443609750099</v>
      </c>
      <c r="F17710">
        <v>213.48111</v>
      </c>
      <c r="G17710">
        <v>252003.080077002</v>
      </c>
      <c r="H17710">
        <v>19936.902079169999</v>
      </c>
      <c r="I17710">
        <v>105256.986534496</v>
      </c>
    </row>
    <row r="17711" spans="1:9" x14ac:dyDescent="0.25">
      <c r="A17711" s="1">
        <v>44105.427777777775</v>
      </c>
      <c r="B17711" s="2">
        <f t="shared" si="289"/>
        <v>43840.427777777775</v>
      </c>
      <c r="C17711">
        <v>20.542021365879801</v>
      </c>
      <c r="D17711">
        <v>1025.49589295038</v>
      </c>
      <c r="E17711">
        <v>35.055766664615902</v>
      </c>
      <c r="F17711">
        <v>206.25558000000001</v>
      </c>
      <c r="G17711">
        <v>252000</v>
      </c>
      <c r="H17711">
        <v>19955.610357583198</v>
      </c>
      <c r="I17711">
        <v>105679.790026246</v>
      </c>
    </row>
    <row r="17712" spans="1:9" x14ac:dyDescent="0.25">
      <c r="A17712" s="1">
        <v>44105.428472222222</v>
      </c>
      <c r="B17712" s="2">
        <f t="shared" si="289"/>
        <v>43840.428472222222</v>
      </c>
      <c r="C17712">
        <v>20.612903631717501</v>
      </c>
      <c r="D17712">
        <v>1025.52168377828</v>
      </c>
      <c r="E17712">
        <v>35.114642785370599</v>
      </c>
      <c r="F17712">
        <v>203.34924000000001</v>
      </c>
      <c r="G17712">
        <v>253238.19095477299</v>
      </c>
      <c r="H17712">
        <v>20049.382716049298</v>
      </c>
      <c r="I17712">
        <v>106105.26315789401</v>
      </c>
    </row>
    <row r="17713" spans="1:9" x14ac:dyDescent="0.25">
      <c r="A17713" s="1">
        <v>44105.429166666669</v>
      </c>
      <c r="B17713" s="2">
        <f t="shared" si="289"/>
        <v>43840.429166666669</v>
      </c>
      <c r="C17713">
        <v>20.4110215023018</v>
      </c>
      <c r="D17713">
        <v>1025.5624428339199</v>
      </c>
      <c r="E17713">
        <v>35.364554141007403</v>
      </c>
      <c r="F17713">
        <v>197.80924999999999</v>
      </c>
      <c r="G17713">
        <v>251693.532338308</v>
      </c>
      <c r="H17713">
        <v>19955.610357583198</v>
      </c>
      <c r="I17713">
        <v>105425.842712069</v>
      </c>
    </row>
    <row r="17714" spans="1:9" x14ac:dyDescent="0.25">
      <c r="A17714" s="1">
        <v>44105.429861111108</v>
      </c>
      <c r="B17714" s="2">
        <f t="shared" si="289"/>
        <v>43840.429861111108</v>
      </c>
      <c r="C17714">
        <v>20.311370892326</v>
      </c>
      <c r="D17714">
        <v>1025.61481702528</v>
      </c>
      <c r="E17714">
        <v>35.389206369858101</v>
      </c>
      <c r="F17714">
        <v>191.90036000000001</v>
      </c>
      <c r="G17714">
        <v>251387.06467661701</v>
      </c>
      <c r="H17714">
        <v>20049.429080627098</v>
      </c>
      <c r="I17714">
        <v>105680.23554785</v>
      </c>
    </row>
    <row r="17715" spans="1:9" x14ac:dyDescent="0.25">
      <c r="A17715" s="1">
        <v>44105.430555555555</v>
      </c>
      <c r="B17715" s="2">
        <f t="shared" si="289"/>
        <v>43840.430555555555</v>
      </c>
      <c r="C17715">
        <v>20.039696134288398</v>
      </c>
      <c r="D17715">
        <v>1025.65138146712</v>
      </c>
      <c r="E17715">
        <v>35.874843862536501</v>
      </c>
      <c r="F17715">
        <v>189.82005999999899</v>
      </c>
      <c r="G17715">
        <v>252928.64321608</v>
      </c>
      <c r="H17715">
        <v>20049.382716049298</v>
      </c>
      <c r="I17715">
        <v>106105.26315789401</v>
      </c>
    </row>
    <row r="17716" spans="1:9" x14ac:dyDescent="0.25">
      <c r="A17716" s="1">
        <v>44105.431250000001</v>
      </c>
      <c r="B17716" s="2">
        <f t="shared" si="289"/>
        <v>43840.431250000001</v>
      </c>
      <c r="C17716">
        <v>20.959242820061199</v>
      </c>
      <c r="D17716">
        <v>1025.6905041294201</v>
      </c>
      <c r="E17716">
        <v>34.766945371994098</v>
      </c>
      <c r="F17716">
        <v>201.38684000000001</v>
      </c>
      <c r="G17716">
        <v>252928.64321608</v>
      </c>
      <c r="H17716">
        <v>19955.610357583198</v>
      </c>
      <c r="I17716">
        <v>105764.884652576</v>
      </c>
    </row>
    <row r="17717" spans="1:9" x14ac:dyDescent="0.25">
      <c r="A17717" s="1">
        <v>44105.431944444441</v>
      </c>
      <c r="B17717" s="2">
        <f t="shared" si="289"/>
        <v>43840.431944444441</v>
      </c>
      <c r="C17717">
        <v>20.549832351059901</v>
      </c>
      <c r="D17717">
        <v>1025.6825554075999</v>
      </c>
      <c r="E17717">
        <v>35.119261422796903</v>
      </c>
      <c r="F17717">
        <v>234.66367</v>
      </c>
      <c r="G17717">
        <v>252000</v>
      </c>
      <c r="H17717">
        <v>19955.610357583198</v>
      </c>
      <c r="I17717">
        <v>105679.790026246</v>
      </c>
    </row>
    <row r="17718" spans="1:9" x14ac:dyDescent="0.25">
      <c r="A17718" s="1">
        <v>44105.432638888888</v>
      </c>
      <c r="B17718" s="2">
        <f t="shared" si="289"/>
        <v>43840.432638888888</v>
      </c>
      <c r="C17718">
        <v>20.146898759493499</v>
      </c>
      <c r="D17718">
        <v>1025.76497510734</v>
      </c>
      <c r="E17718">
        <v>35.535771817180503</v>
      </c>
      <c r="F17718">
        <v>261.42691000000002</v>
      </c>
      <c r="G17718">
        <v>252619.09547738699</v>
      </c>
      <c r="H17718">
        <v>19955.610357583198</v>
      </c>
      <c r="I17718">
        <v>105679.790026246</v>
      </c>
    </row>
    <row r="17719" spans="1:9" x14ac:dyDescent="0.25">
      <c r="A17719" s="1">
        <v>44105.433333333334</v>
      </c>
      <c r="B17719" s="2">
        <f t="shared" si="289"/>
        <v>43840.433333333334</v>
      </c>
      <c r="C17719">
        <v>20.2939563992602</v>
      </c>
      <c r="D17719">
        <v>1025.8200610454701</v>
      </c>
      <c r="E17719">
        <v>35.521993725288297</v>
      </c>
      <c r="F17719">
        <v>244.37908999999999</v>
      </c>
      <c r="G17719">
        <v>252309.54773869301</v>
      </c>
      <c r="H17719">
        <v>19955.610357583198</v>
      </c>
      <c r="I17719">
        <v>105679.790026246</v>
      </c>
    </row>
    <row r="17720" spans="1:9" x14ac:dyDescent="0.25">
      <c r="A17720" s="1">
        <v>44105.434027777781</v>
      </c>
      <c r="B17720" s="2">
        <f t="shared" si="289"/>
        <v>43840.434027777781</v>
      </c>
      <c r="C17720">
        <v>20.235381732889799</v>
      </c>
      <c r="D17720">
        <v>1025.87086971489</v>
      </c>
      <c r="E17720">
        <v>35.389622016139803</v>
      </c>
      <c r="F17720">
        <v>237.27525999999901</v>
      </c>
      <c r="G17720">
        <v>253547.73869346699</v>
      </c>
      <c r="H17720">
        <v>20011.873772662901</v>
      </c>
      <c r="I17720">
        <v>106020.168531565</v>
      </c>
    </row>
    <row r="17721" spans="1:9" x14ac:dyDescent="0.25">
      <c r="A17721" s="1">
        <v>44105.43472222222</v>
      </c>
      <c r="B17721" s="2">
        <f t="shared" si="289"/>
        <v>43840.43472222222</v>
      </c>
      <c r="C17721">
        <v>19.654343897033499</v>
      </c>
      <c r="D17721">
        <v>1025.88049465513</v>
      </c>
      <c r="E17721">
        <v>35.987045593955102</v>
      </c>
      <c r="F17721">
        <v>239.51414999999901</v>
      </c>
      <c r="G17721">
        <v>253238.19095477299</v>
      </c>
      <c r="H17721">
        <v>20068.183552320301</v>
      </c>
      <c r="I17721">
        <v>106276.35050687401</v>
      </c>
    </row>
    <row r="17722" spans="1:9" x14ac:dyDescent="0.25">
      <c r="A17722" s="1">
        <v>44105.435416666667</v>
      </c>
      <c r="B17722" s="2">
        <f t="shared" si="289"/>
        <v>43840.435416666667</v>
      </c>
      <c r="C17722">
        <v>19.762198912084401</v>
      </c>
      <c r="D17722">
        <v>1025.87599050114</v>
      </c>
      <c r="E17722">
        <v>36.179258122792</v>
      </c>
      <c r="F17722">
        <v>255.51459</v>
      </c>
      <c r="G17722">
        <v>254176.21440535999</v>
      </c>
      <c r="H17722">
        <v>20049.382716049298</v>
      </c>
      <c r="I17722">
        <v>106361.89418136299</v>
      </c>
    </row>
    <row r="17723" spans="1:9" x14ac:dyDescent="0.25">
      <c r="A17723" s="1">
        <v>44105.436111111114</v>
      </c>
      <c r="B17723" s="2">
        <f t="shared" si="289"/>
        <v>43840.436111111114</v>
      </c>
      <c r="C17723">
        <v>19.918745334872401</v>
      </c>
      <c r="D17723">
        <v>1025.90268386972</v>
      </c>
      <c r="E17723">
        <v>35.863247015334203</v>
      </c>
      <c r="F17723">
        <v>238.31540999999899</v>
      </c>
      <c r="G17723">
        <v>252622.22222222199</v>
      </c>
      <c r="H17723">
        <v>20068.183552320301</v>
      </c>
      <c r="I17723">
        <v>106190.806832384</v>
      </c>
    </row>
    <row r="17724" spans="1:9" x14ac:dyDescent="0.25">
      <c r="A17724" s="1">
        <v>44105.436805555553</v>
      </c>
      <c r="B17724" s="2">
        <f t="shared" si="289"/>
        <v>43840.436805555553</v>
      </c>
      <c r="C17724">
        <v>20.0301857857656</v>
      </c>
      <c r="D17724">
        <v>1025.9264355980599</v>
      </c>
      <c r="E17724">
        <v>35.607609235695698</v>
      </c>
      <c r="F17724">
        <v>241.27726999999999</v>
      </c>
      <c r="G17724">
        <v>254798.43662758201</v>
      </c>
      <c r="H17724">
        <v>20049.382716049298</v>
      </c>
      <c r="I17724">
        <v>106276.35050687401</v>
      </c>
    </row>
    <row r="17725" spans="1:9" x14ac:dyDescent="0.25">
      <c r="A17725" s="1">
        <v>44105.4375</v>
      </c>
      <c r="B17725" s="2">
        <f t="shared" si="289"/>
        <v>43840.4375</v>
      </c>
      <c r="C17725">
        <v>19.7801216716197</v>
      </c>
      <c r="D17725">
        <v>1025.9768257294299</v>
      </c>
      <c r="E17725">
        <v>36.231812133854604</v>
      </c>
      <c r="F17725">
        <v>226.70414</v>
      </c>
      <c r="G17725">
        <v>252928.64321608</v>
      </c>
      <c r="H17725">
        <v>20030.628244356099</v>
      </c>
      <c r="I17725">
        <v>105849.979278905</v>
      </c>
    </row>
    <row r="17726" spans="1:9" x14ac:dyDescent="0.25">
      <c r="A17726" s="1">
        <v>44105.438194444447</v>
      </c>
      <c r="B17726" s="2">
        <f t="shared" si="289"/>
        <v>43840.438194444447</v>
      </c>
      <c r="C17726">
        <v>20.041819448543301</v>
      </c>
      <c r="D17726">
        <v>1025.9963575848899</v>
      </c>
      <c r="E17726">
        <v>35.692946765734902</v>
      </c>
      <c r="F17726">
        <v>256.43266999999997</v>
      </c>
      <c r="G17726">
        <v>253860.41317699599</v>
      </c>
      <c r="H17726">
        <v>20049.382716049298</v>
      </c>
      <c r="I17726">
        <v>106361.89418136299</v>
      </c>
    </row>
    <row r="17727" spans="1:9" x14ac:dyDescent="0.25">
      <c r="A17727" s="1">
        <v>44105.438888888886</v>
      </c>
      <c r="B17727" s="2">
        <f t="shared" si="289"/>
        <v>43840.438888888886</v>
      </c>
      <c r="C17727">
        <v>19.710286568447099</v>
      </c>
      <c r="D17727">
        <v>1025.99311620204</v>
      </c>
      <c r="E17727">
        <v>36.072216909495502</v>
      </c>
      <c r="F17727">
        <v>295.17570999999998</v>
      </c>
      <c r="G17727">
        <v>253547.73869346699</v>
      </c>
      <c r="H17727">
        <v>20049.382716049298</v>
      </c>
      <c r="I17727">
        <v>106276.35050687401</v>
      </c>
    </row>
    <row r="17728" spans="1:9" x14ac:dyDescent="0.25">
      <c r="A17728" s="1">
        <v>44105.439583333333</v>
      </c>
      <c r="B17728" s="2">
        <f t="shared" si="289"/>
        <v>43840.439583333333</v>
      </c>
      <c r="C17728">
        <v>19.973310607913302</v>
      </c>
      <c r="D17728">
        <v>1025.9563341728001</v>
      </c>
      <c r="E17728">
        <v>35.492849341905</v>
      </c>
      <c r="F17728">
        <v>319.77003999999999</v>
      </c>
      <c r="G17728">
        <v>253547.73869346699</v>
      </c>
      <c r="H17728">
        <v>20068.183552320301</v>
      </c>
      <c r="I17728">
        <v>106361.89418136299</v>
      </c>
    </row>
    <row r="17729" spans="1:9" x14ac:dyDescent="0.25">
      <c r="A17729" s="1">
        <v>44105.44027777778</v>
      </c>
      <c r="B17729" s="2">
        <f t="shared" si="289"/>
        <v>43840.44027777778</v>
      </c>
      <c r="C17729">
        <v>19.4495939584877</v>
      </c>
      <c r="D17729">
        <v>1025.9575685801501</v>
      </c>
      <c r="E17729">
        <v>36.416836024303201</v>
      </c>
      <c r="F17729">
        <v>348.69078999999999</v>
      </c>
      <c r="G17729">
        <v>253547.73869346699</v>
      </c>
      <c r="H17729">
        <v>20068.183552320301</v>
      </c>
      <c r="I17729">
        <v>106361.89418136299</v>
      </c>
    </row>
    <row r="17730" spans="1:9" x14ac:dyDescent="0.25">
      <c r="A17730" s="1">
        <v>44105.440972222219</v>
      </c>
      <c r="B17730" s="2">
        <f t="shared" si="289"/>
        <v>43840.440972222219</v>
      </c>
      <c r="C17730">
        <v>19.816204714852098</v>
      </c>
      <c r="D17730">
        <v>1025.9208761151201</v>
      </c>
      <c r="E17730">
        <v>35.865950355763999</v>
      </c>
      <c r="F17730">
        <v>384.3689</v>
      </c>
      <c r="G17730">
        <v>253860.41317699599</v>
      </c>
      <c r="H17730">
        <v>20030.628244356099</v>
      </c>
      <c r="I17730">
        <v>106361.89418136299</v>
      </c>
    </row>
    <row r="17731" spans="1:9" x14ac:dyDescent="0.25">
      <c r="A17731" s="1">
        <v>44105.441666666666</v>
      </c>
      <c r="B17731" s="2">
        <f t="shared" si="289"/>
        <v>43840.441666666666</v>
      </c>
      <c r="C17731">
        <v>20.2858236069852</v>
      </c>
      <c r="D17731">
        <v>1025.94091851506</v>
      </c>
      <c r="E17731">
        <v>35.337834578135997</v>
      </c>
      <c r="F17731">
        <v>407.24422999999899</v>
      </c>
      <c r="G17731">
        <v>255426.959954878</v>
      </c>
      <c r="H17731">
        <v>20143.386897404202</v>
      </c>
      <c r="I17731">
        <v>106962.962962962</v>
      </c>
    </row>
    <row r="17732" spans="1:9" x14ac:dyDescent="0.25">
      <c r="A17732" s="1">
        <v>44105.442361111112</v>
      </c>
      <c r="B17732" s="2">
        <f t="shared" si="289"/>
        <v>43840.442361111112</v>
      </c>
      <c r="C17732">
        <v>20.3921362357706</v>
      </c>
      <c r="D17732">
        <v>1025.9348520045401</v>
      </c>
      <c r="E17732">
        <v>35.295716026900699</v>
      </c>
      <c r="F17732">
        <v>466.57615999999899</v>
      </c>
      <c r="G17732">
        <v>251696.61241531</v>
      </c>
      <c r="H17732">
        <v>20030.628244356099</v>
      </c>
      <c r="I17732">
        <v>106361.89418136299</v>
      </c>
    </row>
    <row r="17733" spans="1:9" x14ac:dyDescent="0.25">
      <c r="A17733" s="1">
        <v>44105.443055555559</v>
      </c>
      <c r="B17733" s="2">
        <f t="shared" si="289"/>
        <v>43840.443055555559</v>
      </c>
      <c r="C17733">
        <v>20.710223532599802</v>
      </c>
      <c r="D17733">
        <v>1025.90828371306</v>
      </c>
      <c r="E17733">
        <v>34.899063398811599</v>
      </c>
      <c r="F17733">
        <v>497.10523999999998</v>
      </c>
      <c r="G17733">
        <v>250470.696024826</v>
      </c>
      <c r="H17733">
        <v>19936.902079169999</v>
      </c>
      <c r="I17733">
        <v>105849.979278905</v>
      </c>
    </row>
    <row r="17734" spans="1:9" x14ac:dyDescent="0.25">
      <c r="A17734" s="1">
        <v>44105.443749999999</v>
      </c>
      <c r="B17734" s="2">
        <f t="shared" si="289"/>
        <v>43840.443749999999</v>
      </c>
      <c r="C17734">
        <v>20.298618319341301</v>
      </c>
      <c r="D17734">
        <v>1025.9407750069799</v>
      </c>
      <c r="E17734">
        <v>35.390435264916398</v>
      </c>
      <c r="F17734">
        <v>449.86034999999998</v>
      </c>
      <c r="G17734">
        <v>246853.27924273099</v>
      </c>
      <c r="H17734">
        <v>19862.068965517199</v>
      </c>
      <c r="I17734">
        <v>104919.71621122801</v>
      </c>
    </row>
    <row r="17735" spans="1:9" x14ac:dyDescent="0.25">
      <c r="A17735" s="1">
        <v>44105.444444444445</v>
      </c>
      <c r="B17735" s="2">
        <f t="shared" si="289"/>
        <v>43840.444444444445</v>
      </c>
      <c r="C17735">
        <v>20.503255249119601</v>
      </c>
      <c r="D17735">
        <v>1025.98979928525</v>
      </c>
      <c r="E17735">
        <v>35.239160562415101</v>
      </c>
      <c r="F17735">
        <v>383.72694000000001</v>
      </c>
      <c r="G17735">
        <v>246853.27924273099</v>
      </c>
      <c r="H17735">
        <v>19862.068965517199</v>
      </c>
      <c r="I17735">
        <v>105256.54450261701</v>
      </c>
    </row>
    <row r="17736" spans="1:9" x14ac:dyDescent="0.25">
      <c r="A17736" s="1">
        <v>44105.445138888892</v>
      </c>
      <c r="B17736" s="2">
        <f t="shared" si="289"/>
        <v>43840.445138888892</v>
      </c>
      <c r="C17736">
        <v>20.889097160100199</v>
      </c>
      <c r="D17736">
        <v>1026.0127813875199</v>
      </c>
      <c r="E17736">
        <v>34.550317403021999</v>
      </c>
      <c r="F17736">
        <v>338.22273999999999</v>
      </c>
      <c r="G17736">
        <v>244490.66503229199</v>
      </c>
      <c r="H17736">
        <v>19862.068965517199</v>
      </c>
      <c r="I17736">
        <v>104835.50913838101</v>
      </c>
    </row>
    <row r="17737" spans="1:9" x14ac:dyDescent="0.25">
      <c r="A17737" s="1">
        <v>44105.445833333331</v>
      </c>
      <c r="B17737" s="2">
        <f t="shared" si="289"/>
        <v>43840.445833333331</v>
      </c>
      <c r="C17737">
        <v>20.825487391483801</v>
      </c>
      <c r="D17737">
        <v>1026.0141426482</v>
      </c>
      <c r="E17737">
        <v>34.287308856626602</v>
      </c>
      <c r="F17737">
        <v>377.15402999999998</v>
      </c>
      <c r="G17737">
        <v>245981.14521374</v>
      </c>
      <c r="H17737">
        <v>20030.720973511601</v>
      </c>
      <c r="I17737">
        <v>105851.768418433</v>
      </c>
    </row>
    <row r="17738" spans="1:9" x14ac:dyDescent="0.25">
      <c r="A17738" s="1">
        <v>44105.446527777778</v>
      </c>
      <c r="B17738" s="2">
        <f t="shared" si="289"/>
        <v>43840.446527777778</v>
      </c>
      <c r="C17738">
        <v>20.458055715190099</v>
      </c>
      <c r="D17738">
        <v>1026.04456907453</v>
      </c>
      <c r="E17738">
        <v>35.103503372803303</v>
      </c>
      <c r="F17738">
        <v>423.86419999999998</v>
      </c>
      <c r="G17738">
        <v>243029.12621359201</v>
      </c>
      <c r="H17738">
        <v>19862.068965517199</v>
      </c>
      <c r="I17738">
        <v>104835.50913838101</v>
      </c>
    </row>
    <row r="17739" spans="1:9" x14ac:dyDescent="0.25">
      <c r="A17739" s="1">
        <v>44105.447222222225</v>
      </c>
      <c r="B17739" s="2">
        <f t="shared" si="289"/>
        <v>43840.447222222225</v>
      </c>
      <c r="C17739">
        <v>20.4134878517368</v>
      </c>
      <c r="D17739">
        <v>1026.07145698005</v>
      </c>
      <c r="E17739">
        <v>35.307629584742699</v>
      </c>
      <c r="F17739">
        <v>503.3682</v>
      </c>
      <c r="G17739">
        <v>244196.069145157</v>
      </c>
      <c r="H17739">
        <v>19862.068965517199</v>
      </c>
      <c r="I17739">
        <v>104919.71621122801</v>
      </c>
    </row>
    <row r="17740" spans="1:9" x14ac:dyDescent="0.25">
      <c r="A17740" s="1">
        <v>44105.447916666664</v>
      </c>
      <c r="B17740" s="2">
        <f t="shared" si="289"/>
        <v>43840.447916666664</v>
      </c>
      <c r="C17740">
        <v>21.084525424151899</v>
      </c>
      <c r="D17740">
        <v>1026.0748605926799</v>
      </c>
      <c r="E17740">
        <v>34.418450146869198</v>
      </c>
      <c r="F17740">
        <v>553.68525</v>
      </c>
      <c r="G17740">
        <v>245076.99665231901</v>
      </c>
      <c r="H17740">
        <v>19862.068965517199</v>
      </c>
      <c r="I17740">
        <v>105256.54450261701</v>
      </c>
    </row>
    <row r="17741" spans="1:9" x14ac:dyDescent="0.25">
      <c r="A17741" s="1">
        <v>44105.448611111111</v>
      </c>
      <c r="B17741" s="2">
        <f t="shared" si="289"/>
        <v>43840.448611111111</v>
      </c>
      <c r="C17741">
        <v>21.217369819578099</v>
      </c>
      <c r="D17741">
        <v>1026.07797063877</v>
      </c>
      <c r="E17741">
        <v>34.160493166195003</v>
      </c>
      <c r="F17741">
        <v>596.33789000000002</v>
      </c>
      <c r="G17741">
        <v>244196.069145157</v>
      </c>
      <c r="H17741">
        <v>19806.082198753</v>
      </c>
      <c r="I17741">
        <v>104835.50913838101</v>
      </c>
    </row>
    <row r="17742" spans="1:9" x14ac:dyDescent="0.25">
      <c r="A17742" s="1">
        <v>44105.449305555558</v>
      </c>
      <c r="B17742" s="2">
        <f t="shared" si="289"/>
        <v>43840.449305555558</v>
      </c>
      <c r="C17742">
        <v>21.318864982184198</v>
      </c>
      <c r="D17742">
        <v>1026.08494826066</v>
      </c>
      <c r="E17742">
        <v>33.833469779705801</v>
      </c>
      <c r="F17742">
        <v>858.607519999999</v>
      </c>
      <c r="G17742">
        <v>243904.33341226599</v>
      </c>
      <c r="H17742">
        <v>19824.744454340998</v>
      </c>
      <c r="I17742">
        <v>104667.97214969499</v>
      </c>
    </row>
    <row r="17743" spans="1:9" x14ac:dyDescent="0.25">
      <c r="A17743" s="1">
        <v>44105.45</v>
      </c>
      <c r="B17743" s="2">
        <f t="shared" si="289"/>
        <v>43840.45</v>
      </c>
      <c r="C17743">
        <v>21.611283529192601</v>
      </c>
      <c r="D17743">
        <v>1026.0859572377699</v>
      </c>
      <c r="E17743">
        <v>33.575342176674901</v>
      </c>
      <c r="F17743">
        <v>888.06641999999897</v>
      </c>
      <c r="G17743">
        <v>245666.18842659</v>
      </c>
      <c r="H17743">
        <v>19824.744454340998</v>
      </c>
      <c r="I17743">
        <v>105256.54450261701</v>
      </c>
    </row>
    <row r="17744" spans="1:9" x14ac:dyDescent="0.25">
      <c r="A17744" s="1">
        <v>44105.450694444444</v>
      </c>
      <c r="B17744" s="2">
        <f t="shared" si="289"/>
        <v>43840.450694444444</v>
      </c>
      <c r="C17744">
        <v>21.7441284562709</v>
      </c>
      <c r="D17744">
        <v>1026.06655558015</v>
      </c>
      <c r="E17744">
        <v>33.521408519781197</v>
      </c>
      <c r="F17744">
        <v>835.47627999999997</v>
      </c>
      <c r="G17744">
        <v>244782.40076518399</v>
      </c>
      <c r="H17744">
        <v>19768.757687576799</v>
      </c>
      <c r="I17744">
        <v>104667.97214969499</v>
      </c>
    </row>
    <row r="17745" spans="1:9" x14ac:dyDescent="0.25">
      <c r="A17745" s="1">
        <v>44105.451388888891</v>
      </c>
      <c r="B17745" s="2">
        <f t="shared" si="289"/>
        <v>43840.451388888891</v>
      </c>
      <c r="C17745">
        <v>22.271490835870502</v>
      </c>
      <c r="D17745">
        <v>1026.0661362942101</v>
      </c>
      <c r="E17745">
        <v>32.558742507231699</v>
      </c>
      <c r="F17745">
        <v>847.64775999999995</v>
      </c>
      <c r="G17745">
        <v>244487.80487804799</v>
      </c>
      <c r="H17745">
        <v>19768.757687576799</v>
      </c>
      <c r="I17745">
        <v>104667.97214969499</v>
      </c>
    </row>
    <row r="17746" spans="1:9" x14ac:dyDescent="0.25">
      <c r="A17746" s="1">
        <v>44105.45208333333</v>
      </c>
      <c r="B17746" s="2">
        <f t="shared" si="289"/>
        <v>43840.45208333333</v>
      </c>
      <c r="C17746">
        <v>21.9308867829245</v>
      </c>
      <c r="D17746">
        <v>1026.0740577696299</v>
      </c>
      <c r="E17746">
        <v>33.069087011540098</v>
      </c>
      <c r="F17746">
        <v>884.67217000000005</v>
      </c>
      <c r="G17746">
        <v>245076.99665231901</v>
      </c>
      <c r="H17746">
        <v>19694.2920780559</v>
      </c>
      <c r="I17746">
        <v>104416.666666666</v>
      </c>
    </row>
    <row r="17747" spans="1:9" x14ac:dyDescent="0.25">
      <c r="A17747" s="1">
        <v>44105.452777777777</v>
      </c>
      <c r="B17747" s="2">
        <f t="shared" si="289"/>
        <v>43840.452777777777</v>
      </c>
      <c r="C17747">
        <v>21.917926509092901</v>
      </c>
      <c r="D17747">
        <v>1026.1059852927599</v>
      </c>
      <c r="E17747">
        <v>33.103289576827102</v>
      </c>
      <c r="F17747">
        <v>885.47651999999903</v>
      </c>
      <c r="G17747">
        <v>247150.77755239999</v>
      </c>
      <c r="H17747">
        <v>19768.757687576799</v>
      </c>
      <c r="I17747">
        <v>105256.54450261701</v>
      </c>
    </row>
    <row r="17748" spans="1:9" x14ac:dyDescent="0.25">
      <c r="A17748" s="1">
        <v>44105.453472222223</v>
      </c>
      <c r="B17748" s="2">
        <f t="shared" si="289"/>
        <v>43840.453472222223</v>
      </c>
      <c r="C17748">
        <v>22.102715825102301</v>
      </c>
      <c r="D17748">
        <v>1026.1261654646401</v>
      </c>
      <c r="E17748">
        <v>32.704012741185799</v>
      </c>
      <c r="F17748">
        <v>870.38006999999902</v>
      </c>
      <c r="G17748">
        <v>245963.68673625801</v>
      </c>
      <c r="H17748">
        <v>19768.757687576799</v>
      </c>
      <c r="I17748">
        <v>104584.203655352</v>
      </c>
    </row>
    <row r="17749" spans="1:9" x14ac:dyDescent="0.25">
      <c r="A17749" s="1">
        <v>44105.45416666667</v>
      </c>
      <c r="B17749" s="2">
        <f t="shared" si="289"/>
        <v>43840.45416666667</v>
      </c>
      <c r="C17749">
        <v>21.752715993870801</v>
      </c>
      <c r="D17749">
        <v>1026.14526865265</v>
      </c>
      <c r="E17749">
        <v>33.027366131567902</v>
      </c>
      <c r="F17749">
        <v>957.99765000000002</v>
      </c>
      <c r="G17749">
        <v>246853.27924273099</v>
      </c>
      <c r="H17749">
        <v>19750.141285196602</v>
      </c>
      <c r="I17749">
        <v>105088.13035692299</v>
      </c>
    </row>
    <row r="17750" spans="1:9" x14ac:dyDescent="0.25">
      <c r="A17750" s="1">
        <v>44105.454861111109</v>
      </c>
      <c r="B17750" s="2">
        <f t="shared" si="289"/>
        <v>43840.454861111109</v>
      </c>
      <c r="C17750">
        <v>22.101731968228901</v>
      </c>
      <c r="D17750">
        <v>1026.17199172648</v>
      </c>
      <c r="E17750">
        <v>32.733955372645603</v>
      </c>
      <c r="F17750">
        <v>913.90704000000005</v>
      </c>
      <c r="G17750">
        <v>247448.275862068</v>
      </c>
      <c r="H17750">
        <v>19768.757687576799</v>
      </c>
      <c r="I17750">
        <v>104835.50913838101</v>
      </c>
    </row>
    <row r="17751" spans="1:9" x14ac:dyDescent="0.25">
      <c r="A17751" s="1">
        <v>44105.455555555556</v>
      </c>
      <c r="B17751" s="2">
        <f t="shared" si="289"/>
        <v>43840.455555555556</v>
      </c>
      <c r="C17751">
        <v>22.614156543696801</v>
      </c>
      <c r="D17751">
        <v>1026.2120468282999</v>
      </c>
      <c r="E17751">
        <v>31.9846636198425</v>
      </c>
      <c r="F17751">
        <v>1180.39787</v>
      </c>
      <c r="G17751">
        <v>246853.27924273099</v>
      </c>
      <c r="H17751">
        <v>19768.757687576799</v>
      </c>
      <c r="I17751">
        <v>104835.947716885</v>
      </c>
    </row>
    <row r="17752" spans="1:9" x14ac:dyDescent="0.25">
      <c r="A17752" s="1">
        <v>44105.456250000003</v>
      </c>
      <c r="B17752" s="2">
        <f t="shared" si="289"/>
        <v>43840.456250000003</v>
      </c>
      <c r="C17752">
        <v>22.725184442268102</v>
      </c>
      <c r="D17752">
        <v>1026.25510880245</v>
      </c>
      <c r="E17752">
        <v>31.842325475621202</v>
      </c>
      <c r="F17752">
        <v>989.36935000000005</v>
      </c>
      <c r="G17752">
        <v>247150.77755239999</v>
      </c>
      <c r="H17752">
        <v>19675.6756756756</v>
      </c>
      <c r="I17752">
        <v>104667.97214969499</v>
      </c>
    </row>
    <row r="17753" spans="1:9" x14ac:dyDescent="0.25">
      <c r="A17753" s="1">
        <v>44105.456944444442</v>
      </c>
      <c r="B17753" s="2">
        <f t="shared" si="289"/>
        <v>43840.456944444442</v>
      </c>
      <c r="C17753">
        <v>23.165837318065702</v>
      </c>
      <c r="D17753">
        <v>1026.27194839669</v>
      </c>
      <c r="E17753">
        <v>31.326100809468699</v>
      </c>
      <c r="F17753">
        <v>1360.4608800000001</v>
      </c>
      <c r="G17753">
        <v>247448.275862068</v>
      </c>
      <c r="H17753">
        <v>19675.6756756756</v>
      </c>
      <c r="I17753">
        <v>104667.97214969499</v>
      </c>
    </row>
    <row r="17754" spans="1:9" x14ac:dyDescent="0.25">
      <c r="A17754" s="1">
        <v>44105.457638888889</v>
      </c>
      <c r="B17754" s="2">
        <f t="shared" si="289"/>
        <v>43840.457638888889</v>
      </c>
      <c r="C17754">
        <v>23.553230531335998</v>
      </c>
      <c r="D17754">
        <v>1026.2597705097301</v>
      </c>
      <c r="E17754">
        <v>30.599932833624401</v>
      </c>
      <c r="F17754">
        <v>1264.4878999999901</v>
      </c>
      <c r="G17754">
        <v>246264.13057374599</v>
      </c>
      <c r="H17754">
        <v>19619.963521803998</v>
      </c>
      <c r="I17754">
        <v>104166.666666666</v>
      </c>
    </row>
    <row r="17755" spans="1:9" x14ac:dyDescent="0.25">
      <c r="A17755" s="1">
        <v>44105.458333333336</v>
      </c>
      <c r="B17755" s="2">
        <f t="shared" si="289"/>
        <v>43840.458333333336</v>
      </c>
      <c r="C17755">
        <v>23.1013875510274</v>
      </c>
      <c r="D17755">
        <v>1026.2295653997701</v>
      </c>
      <c r="E17755">
        <v>31.536119854621301</v>
      </c>
      <c r="F17755">
        <v>1232.76388</v>
      </c>
      <c r="G17755">
        <v>244785.26091942799</v>
      </c>
      <c r="H17755">
        <v>19527.246481414601</v>
      </c>
      <c r="I17755">
        <v>103338.07286018301</v>
      </c>
    </row>
    <row r="17756" spans="1:9" x14ac:dyDescent="0.25">
      <c r="A17756" s="1">
        <v>44105.459027777775</v>
      </c>
      <c r="B17756" s="2">
        <f t="shared" si="289"/>
        <v>43840.459027777775</v>
      </c>
      <c r="C17756">
        <v>22.074049487680401</v>
      </c>
      <c r="D17756">
        <v>1026.1950932596501</v>
      </c>
      <c r="E17756">
        <v>32.818469844052402</v>
      </c>
      <c r="F17756">
        <v>1474.32709</v>
      </c>
      <c r="G17756">
        <v>244487.80487804799</v>
      </c>
      <c r="H17756">
        <v>19527.246481414601</v>
      </c>
      <c r="I17756">
        <v>103173.55173417499</v>
      </c>
    </row>
    <row r="17757" spans="1:9" x14ac:dyDescent="0.25">
      <c r="A17757" s="1">
        <v>44105.459722222222</v>
      </c>
      <c r="B17757" s="2">
        <f t="shared" ref="B17757:B17820" si="290">DATE(YEAR(A17757),DAY(A17757),MONTH(A17757))+TIME(HOUR(A17757),MINUTE(A17757),SECOND(A37757))</f>
        <v>43840.459722222222</v>
      </c>
      <c r="C17757">
        <v>22.519942635685801</v>
      </c>
      <c r="D17757">
        <v>1026.2090699514299</v>
      </c>
      <c r="E17757">
        <v>32.037091843720397</v>
      </c>
      <c r="F17757">
        <v>1467.6910599999901</v>
      </c>
      <c r="G17757">
        <v>247159.57103056999</v>
      </c>
      <c r="H17757">
        <v>19619.963521803998</v>
      </c>
      <c r="I17757">
        <v>103917.09844559499</v>
      </c>
    </row>
    <row r="17758" spans="1:9" x14ac:dyDescent="0.25">
      <c r="A17758" s="1">
        <v>44105.460416666669</v>
      </c>
      <c r="B17758" s="2">
        <f t="shared" si="290"/>
        <v>43840.460416666669</v>
      </c>
      <c r="C17758">
        <v>23.000221856257699</v>
      </c>
      <c r="D17758">
        <v>1026.2301291674301</v>
      </c>
      <c r="E17758">
        <v>31.6188488472771</v>
      </c>
      <c r="F17758">
        <v>1340.3260699999901</v>
      </c>
      <c r="G17758">
        <v>247751.665227374</v>
      </c>
      <c r="H17758">
        <v>19675.6756756756</v>
      </c>
      <c r="I17758">
        <v>104166.666666666</v>
      </c>
    </row>
    <row r="17759" spans="1:9" x14ac:dyDescent="0.25">
      <c r="A17759" s="1">
        <v>44105.461111111108</v>
      </c>
      <c r="B17759" s="2">
        <f t="shared" si="290"/>
        <v>43840.461111111108</v>
      </c>
      <c r="C17759">
        <v>22.2474751352791</v>
      </c>
      <c r="D17759">
        <v>1026.2202495343099</v>
      </c>
      <c r="E17759">
        <v>32.4460176359336</v>
      </c>
      <c r="F17759">
        <v>1278.6472699999999</v>
      </c>
      <c r="G17759">
        <v>245960.78431372499</v>
      </c>
      <c r="H17759">
        <v>19601.392803846698</v>
      </c>
      <c r="I17759">
        <v>103256.02485677401</v>
      </c>
    </row>
    <row r="17760" spans="1:9" x14ac:dyDescent="0.25">
      <c r="A17760" s="1">
        <v>44105.461805555555</v>
      </c>
      <c r="B17760" s="2">
        <f t="shared" si="290"/>
        <v>43840.461805555555</v>
      </c>
      <c r="C17760">
        <v>22.436192338923</v>
      </c>
      <c r="D17760">
        <v>1026.2712972090601</v>
      </c>
      <c r="E17760">
        <v>32.1469210745407</v>
      </c>
      <c r="F17760">
        <v>1216.6527699999999</v>
      </c>
      <c r="G17760">
        <v>246570.46632468599</v>
      </c>
      <c r="H17760">
        <v>19619.963521803998</v>
      </c>
      <c r="I17760">
        <v>103010.30268717901</v>
      </c>
    </row>
    <row r="17761" spans="1:9" x14ac:dyDescent="0.25">
      <c r="A17761" s="1">
        <v>44105.462500000001</v>
      </c>
      <c r="B17761" s="2">
        <f t="shared" si="290"/>
        <v>43840.462500000001</v>
      </c>
      <c r="C17761">
        <v>22.647235849150398</v>
      </c>
      <c r="D17761">
        <v>1026.2907548160399</v>
      </c>
      <c r="E17761">
        <v>31.872945541055799</v>
      </c>
      <c r="F17761">
        <v>1283.59016</v>
      </c>
      <c r="G17761">
        <v>246862.07272090201</v>
      </c>
      <c r="H17761">
        <v>19564.2968843979</v>
      </c>
      <c r="I17761">
        <v>102599.634272387</v>
      </c>
    </row>
    <row r="17762" spans="1:9" x14ac:dyDescent="0.25">
      <c r="A17762" s="1">
        <v>44105.463194444441</v>
      </c>
      <c r="B17762" s="2">
        <f t="shared" si="290"/>
        <v>43840.463194444441</v>
      </c>
      <c r="C17762">
        <v>22.709592570711099</v>
      </c>
      <c r="D17762">
        <v>1026.32576744636</v>
      </c>
      <c r="E17762">
        <v>32.037345980325597</v>
      </c>
      <c r="F17762">
        <v>1259.0802699999999</v>
      </c>
      <c r="G17762">
        <v>246261.18504592701</v>
      </c>
      <c r="H17762">
        <v>19416.276669786599</v>
      </c>
      <c r="I17762">
        <v>102111.133082855</v>
      </c>
    </row>
    <row r="17763" spans="1:9" x14ac:dyDescent="0.25">
      <c r="A17763" s="1">
        <v>44105.463888888888</v>
      </c>
      <c r="B17763" s="2">
        <f t="shared" si="290"/>
        <v>43840.463888888888</v>
      </c>
      <c r="C17763">
        <v>22.997569548987901</v>
      </c>
      <c r="D17763">
        <v>1026.3562513920799</v>
      </c>
      <c r="E17763">
        <v>31.608698306816699</v>
      </c>
      <c r="F17763">
        <v>1185.4444699999999</v>
      </c>
      <c r="G17763">
        <v>245371.592539454</v>
      </c>
      <c r="H17763">
        <v>19416.276669786599</v>
      </c>
      <c r="I17763">
        <v>101787.133582529</v>
      </c>
    </row>
    <row r="17764" spans="1:9" x14ac:dyDescent="0.25">
      <c r="A17764" s="1">
        <v>44105.464583333334</v>
      </c>
      <c r="B17764" s="2">
        <f t="shared" si="290"/>
        <v>43840.464583333334</v>
      </c>
      <c r="C17764">
        <v>23.412799744058599</v>
      </c>
      <c r="D17764">
        <v>1026.3128072832301</v>
      </c>
      <c r="E17764">
        <v>31.1700790954316</v>
      </c>
      <c r="F17764">
        <v>1165.3564699999999</v>
      </c>
      <c r="G17764">
        <v>244198.929299401</v>
      </c>
      <c r="H17764">
        <v>19342.492810179701</v>
      </c>
      <c r="I17764">
        <v>100982.915303526</v>
      </c>
    </row>
    <row r="17765" spans="1:9" x14ac:dyDescent="0.25">
      <c r="A17765" s="1">
        <v>44105.465277777781</v>
      </c>
      <c r="B17765" s="2">
        <f t="shared" si="290"/>
        <v>43840.465277777781</v>
      </c>
      <c r="C17765">
        <v>23.498063113535</v>
      </c>
      <c r="D17765">
        <v>1026.3029714920001</v>
      </c>
      <c r="E17765">
        <v>30.905727502855701</v>
      </c>
      <c r="F17765">
        <v>1251.50901</v>
      </c>
      <c r="G17765">
        <v>245669.09084912299</v>
      </c>
      <c r="H17765">
        <v>19453.236374109001</v>
      </c>
      <c r="I17765">
        <v>101625.961421357</v>
      </c>
    </row>
    <row r="17766" spans="1:9" x14ac:dyDescent="0.25">
      <c r="A17766" s="1">
        <v>44105.46597222222</v>
      </c>
      <c r="B17766" s="2">
        <f t="shared" si="290"/>
        <v>43840.46597222222</v>
      </c>
      <c r="C17766">
        <v>23.585937288513598</v>
      </c>
      <c r="D17766">
        <v>1026.31057037805</v>
      </c>
      <c r="E17766">
        <v>30.755971889179701</v>
      </c>
      <c r="F17766">
        <v>1468.96432</v>
      </c>
      <c r="G17766">
        <v>246267.03299627901</v>
      </c>
      <c r="H17766">
        <v>19453.236374109001</v>
      </c>
      <c r="I17766">
        <v>101143.266201269</v>
      </c>
    </row>
    <row r="17767" spans="1:9" x14ac:dyDescent="0.25">
      <c r="A17767" s="1">
        <v>44105.466666666667</v>
      </c>
      <c r="B17767" s="2">
        <f t="shared" si="290"/>
        <v>43840.466666666667</v>
      </c>
      <c r="C17767">
        <v>23.6639173559273</v>
      </c>
      <c r="D17767">
        <v>1026.30179109192</v>
      </c>
      <c r="E17767">
        <v>30.685051529261301</v>
      </c>
      <c r="F17767">
        <v>1412.6201100000001</v>
      </c>
      <c r="G17767">
        <v>247451.22138988701</v>
      </c>
      <c r="H17767">
        <v>19379.362148476899</v>
      </c>
      <c r="I17767">
        <v>101868.341149598</v>
      </c>
    </row>
    <row r="17768" spans="1:9" x14ac:dyDescent="0.25">
      <c r="A17768" s="1">
        <v>44105.467361111114</v>
      </c>
      <c r="B17768" s="2">
        <f t="shared" si="290"/>
        <v>43840.467361111114</v>
      </c>
      <c r="C17768">
        <v>23.506972710431501</v>
      </c>
      <c r="D17768">
        <v>1026.2941671127801</v>
      </c>
      <c r="E17768">
        <v>30.909701248631599</v>
      </c>
      <c r="F17768">
        <v>1191.4088099999999</v>
      </c>
      <c r="G17768">
        <v>245969.53468660999</v>
      </c>
      <c r="H17768">
        <v>19453.236374109001</v>
      </c>
      <c r="I17768">
        <v>101223.64617934699</v>
      </c>
    </row>
    <row r="17769" spans="1:9" x14ac:dyDescent="0.25">
      <c r="A17769" s="1">
        <v>44105.468055555553</v>
      </c>
      <c r="B17769" s="2">
        <f t="shared" si="290"/>
        <v>43840.468055555553</v>
      </c>
      <c r="C17769">
        <v>23.6087188814884</v>
      </c>
      <c r="D17769">
        <v>1026.3116508318999</v>
      </c>
      <c r="E17769">
        <v>30.9880870065147</v>
      </c>
      <c r="F17769">
        <v>935.92666999999994</v>
      </c>
      <c r="G17769">
        <v>245371.592539454</v>
      </c>
      <c r="H17769">
        <v>19305.623471882602</v>
      </c>
      <c r="I17769">
        <v>100345.17766497401</v>
      </c>
    </row>
    <row r="17770" spans="1:9" x14ac:dyDescent="0.25">
      <c r="A17770" s="1">
        <v>44105.46875</v>
      </c>
      <c r="B17770" s="2">
        <f t="shared" si="290"/>
        <v>43840.46875</v>
      </c>
      <c r="C17770">
        <v>23.3196939977611</v>
      </c>
      <c r="D17770">
        <v>1026.3262721758299</v>
      </c>
      <c r="E17770">
        <v>30.988485271158702</v>
      </c>
      <c r="F17770">
        <v>1421.1532999999999</v>
      </c>
      <c r="G17770">
        <v>245963.68673625801</v>
      </c>
      <c r="H17770">
        <v>19397.7968176254</v>
      </c>
      <c r="I17770">
        <v>100902.94438386</v>
      </c>
    </row>
    <row r="17771" spans="1:9" x14ac:dyDescent="0.25">
      <c r="A17771" s="1">
        <v>44105.469444444447</v>
      </c>
      <c r="B17771" s="2">
        <f t="shared" si="290"/>
        <v>43840.469444444447</v>
      </c>
      <c r="C17771">
        <v>23.778251280787</v>
      </c>
      <c r="D17771">
        <v>1026.3476242381901</v>
      </c>
      <c r="E17771">
        <v>30.560116167863701</v>
      </c>
      <c r="F17771">
        <v>1436.39155999999</v>
      </c>
      <c r="G17771">
        <v>245966.58915879199</v>
      </c>
      <c r="H17771">
        <v>19287.278837748199</v>
      </c>
      <c r="I17771">
        <v>100505.519281826</v>
      </c>
    </row>
    <row r="17772" spans="1:9" x14ac:dyDescent="0.25">
      <c r="A17772" s="1">
        <v>44105.470138888886</v>
      </c>
      <c r="B17772" s="2">
        <f t="shared" si="290"/>
        <v>43840.470138888886</v>
      </c>
      <c r="C17772">
        <v>23.025800528385702</v>
      </c>
      <c r="D17772">
        <v>1026.37692701372</v>
      </c>
      <c r="E17772">
        <v>31.248907377267599</v>
      </c>
      <c r="F17772">
        <v>1006.0062</v>
      </c>
      <c r="G17772">
        <v>246558.72646088101</v>
      </c>
      <c r="H17772">
        <v>19490.196078431301</v>
      </c>
      <c r="I17772">
        <v>101143.266201269</v>
      </c>
    </row>
    <row r="17773" spans="1:9" x14ac:dyDescent="0.25">
      <c r="A17773" s="1">
        <v>44105.470833333333</v>
      </c>
      <c r="B17773" s="2">
        <f t="shared" si="290"/>
        <v>43840.470833333333</v>
      </c>
      <c r="C17773">
        <v>23.664031564892699</v>
      </c>
      <c r="D17773">
        <v>1026.3705894602699</v>
      </c>
      <c r="E17773">
        <v>30.7535139189429</v>
      </c>
      <c r="F17773">
        <v>1539.45381</v>
      </c>
      <c r="G17773">
        <v>245960.78431372499</v>
      </c>
      <c r="H17773">
        <v>19305.623471882602</v>
      </c>
      <c r="I17773">
        <v>100583.872592707</v>
      </c>
    </row>
    <row r="17774" spans="1:9" x14ac:dyDescent="0.25">
      <c r="A17774" s="1">
        <v>44105.47152777778</v>
      </c>
      <c r="B17774" s="2">
        <f t="shared" si="290"/>
        <v>43840.47152777778</v>
      </c>
      <c r="C17774">
        <v>23.768295200783399</v>
      </c>
      <c r="D17774">
        <v>1026.3609555304099</v>
      </c>
      <c r="E17774">
        <v>30.312083295264401</v>
      </c>
      <c r="F17774">
        <v>1335.79277</v>
      </c>
      <c r="G17774">
        <v>246558.72646088101</v>
      </c>
      <c r="H17774">
        <v>19324.058141031201</v>
      </c>
      <c r="I17774">
        <v>100902.94438386</v>
      </c>
    </row>
    <row r="17775" spans="1:9" x14ac:dyDescent="0.25">
      <c r="A17775" s="1">
        <v>44105.472222222219</v>
      </c>
      <c r="B17775" s="2">
        <f t="shared" si="290"/>
        <v>43840.472222222219</v>
      </c>
      <c r="C17775">
        <v>23.1767149127819</v>
      </c>
      <c r="D17775">
        <v>1026.3811872592801</v>
      </c>
      <c r="E17775">
        <v>30.988831793934299</v>
      </c>
      <c r="F17775">
        <v>887.55718999999999</v>
      </c>
      <c r="G17775">
        <v>246859.127193083</v>
      </c>
      <c r="H17775">
        <v>19490.196078431301</v>
      </c>
      <c r="I17775">
        <v>101223.64617934699</v>
      </c>
    </row>
    <row r="17776" spans="1:9" x14ac:dyDescent="0.25">
      <c r="A17776" s="1">
        <v>44105.472916666666</v>
      </c>
      <c r="B17776" s="2">
        <f t="shared" si="290"/>
        <v>43840.472916666666</v>
      </c>
      <c r="C17776">
        <v>22.8799212492594</v>
      </c>
      <c r="D17776">
        <v>1026.4172799257799</v>
      </c>
      <c r="E17776">
        <v>31.336897225144899</v>
      </c>
      <c r="F17776">
        <v>1557.0386699999999</v>
      </c>
      <c r="G17776">
        <v>247451.22138988701</v>
      </c>
      <c r="H17776">
        <v>19582.913118820699</v>
      </c>
      <c r="I17776">
        <v>101868.341149598</v>
      </c>
    </row>
    <row r="17777" spans="1:9" x14ac:dyDescent="0.25">
      <c r="A17777" s="1">
        <v>44105.473611111112</v>
      </c>
      <c r="B17777" s="2">
        <f t="shared" si="290"/>
        <v>43840.473611111112</v>
      </c>
      <c r="C17777">
        <v>22.964096437652302</v>
      </c>
      <c r="D17777">
        <v>1026.40408768466</v>
      </c>
      <c r="E17777">
        <v>30.996250138919301</v>
      </c>
      <c r="F17777">
        <v>971.97062000000005</v>
      </c>
      <c r="G17777">
        <v>248653.04070293799</v>
      </c>
      <c r="H17777">
        <v>19638.5342397612</v>
      </c>
      <c r="I17777">
        <v>102355.174379768</v>
      </c>
    </row>
    <row r="17778" spans="1:9" x14ac:dyDescent="0.25">
      <c r="A17778" s="1">
        <v>44105.474305555559</v>
      </c>
      <c r="B17778" s="2">
        <f t="shared" si="290"/>
        <v>43840.474305555559</v>
      </c>
      <c r="C17778">
        <v>22.8310218901489</v>
      </c>
      <c r="D17778">
        <v>1026.4278462556599</v>
      </c>
      <c r="E17778">
        <v>31.084807746741799</v>
      </c>
      <c r="F17778">
        <v>1117.5349899999901</v>
      </c>
      <c r="G17778">
        <v>250176.36659762499</v>
      </c>
      <c r="H17778">
        <v>19712.908480436101</v>
      </c>
      <c r="I17778">
        <v>102764.57723903</v>
      </c>
    </row>
    <row r="17779" spans="1:9" x14ac:dyDescent="0.25">
      <c r="A17779" s="1">
        <v>44105.474999999999</v>
      </c>
      <c r="B17779" s="2">
        <f t="shared" si="290"/>
        <v>43840.474999999999</v>
      </c>
      <c r="C17779">
        <v>22.681226743820499</v>
      </c>
      <c r="D17779">
        <v>1026.42755413808</v>
      </c>
      <c r="E17779">
        <v>31.5682952007475</v>
      </c>
      <c r="F17779">
        <v>1775.29369</v>
      </c>
      <c r="G17779">
        <v>248352.59686545</v>
      </c>
      <c r="H17779">
        <v>19582.8220858895</v>
      </c>
      <c r="I17779">
        <v>102111.133082855</v>
      </c>
    </row>
    <row r="17780" spans="1:9" x14ac:dyDescent="0.25">
      <c r="A17780" s="1">
        <v>44105.475694444445</v>
      </c>
      <c r="B17780" s="2">
        <f t="shared" si="290"/>
        <v>43840.475694444445</v>
      </c>
      <c r="C17780">
        <v>23.011016899565199</v>
      </c>
      <c r="D17780">
        <v>1026.4468150939299</v>
      </c>
      <c r="E17780">
        <v>31.079658346892298</v>
      </c>
      <c r="F17780">
        <v>1464.10049</v>
      </c>
      <c r="G17780">
        <v>248653.04070293799</v>
      </c>
      <c r="H17780">
        <v>19490.196078431301</v>
      </c>
      <c r="I17780">
        <v>101545.169238263</v>
      </c>
    </row>
    <row r="17781" spans="1:9" x14ac:dyDescent="0.25">
      <c r="A17781" s="1">
        <v>44105.476388888892</v>
      </c>
      <c r="B17781" s="2">
        <f t="shared" si="290"/>
        <v>43840.476388888892</v>
      </c>
      <c r="C17781">
        <v>22.605702392669698</v>
      </c>
      <c r="D17781">
        <v>1026.4252944995301</v>
      </c>
      <c r="E17781">
        <v>31.606586825681902</v>
      </c>
      <c r="F17781">
        <v>1045.4891599999901</v>
      </c>
      <c r="G17781">
        <v>248049.163537043</v>
      </c>
      <c r="H17781">
        <v>19638.5342397612</v>
      </c>
      <c r="I17781">
        <v>102273.966812699</v>
      </c>
    </row>
    <row r="17782" spans="1:9" x14ac:dyDescent="0.25">
      <c r="A17782" s="1">
        <v>44105.477083333331</v>
      </c>
      <c r="B17782" s="2">
        <f t="shared" si="290"/>
        <v>43840.477083333331</v>
      </c>
      <c r="C17782">
        <v>22.748804912856698</v>
      </c>
      <c r="D17782">
        <v>1026.4538050634201</v>
      </c>
      <c r="E17782">
        <v>31.537683649745698</v>
      </c>
      <c r="F17782">
        <v>1236.5232599999999</v>
      </c>
      <c r="G17782">
        <v>248352.59686545</v>
      </c>
      <c r="H17782">
        <v>19582.8220858895</v>
      </c>
      <c r="I17782">
        <v>101706.341399436</v>
      </c>
    </row>
    <row r="17783" spans="1:9" x14ac:dyDescent="0.25">
      <c r="A17783" s="1">
        <v>44105.477777777778</v>
      </c>
      <c r="B17783" s="2">
        <f t="shared" si="290"/>
        <v>43840.477777777778</v>
      </c>
      <c r="C17783">
        <v>22.767753595545098</v>
      </c>
      <c r="D17783">
        <v>1026.4355022437501</v>
      </c>
      <c r="E17783">
        <v>31.6884846656245</v>
      </c>
      <c r="F17783">
        <v>1107.34834</v>
      </c>
      <c r="G17783">
        <v>246853.27924273099</v>
      </c>
      <c r="H17783">
        <v>19508.721279923</v>
      </c>
      <c r="I17783">
        <v>101142.857142857</v>
      </c>
    </row>
    <row r="17784" spans="1:9" x14ac:dyDescent="0.25">
      <c r="A17784" s="1">
        <v>44105.478472222225</v>
      </c>
      <c r="B17784" s="2">
        <f t="shared" si="290"/>
        <v>43840.478472222225</v>
      </c>
      <c r="C17784">
        <v>22.761993424456101</v>
      </c>
      <c r="D17784">
        <v>1026.4437983964899</v>
      </c>
      <c r="E17784">
        <v>31.706351085038602</v>
      </c>
      <c r="F17784">
        <v>1393.9193</v>
      </c>
      <c r="G17784">
        <v>246555.78093306199</v>
      </c>
      <c r="H17784">
        <v>19471.716226270099</v>
      </c>
      <c r="I17784">
        <v>100982.915303526</v>
      </c>
    </row>
    <row r="17785" spans="1:9" x14ac:dyDescent="0.25">
      <c r="A17785" s="1">
        <v>44105.479166666664</v>
      </c>
      <c r="B17785" s="2">
        <f t="shared" si="290"/>
        <v>43840.479166666664</v>
      </c>
      <c r="C17785">
        <v>23.317497782823398</v>
      </c>
      <c r="D17785">
        <v>1026.4117994350099</v>
      </c>
      <c r="E17785">
        <v>31.069319438043301</v>
      </c>
      <c r="F17785">
        <v>1373.29815999999</v>
      </c>
      <c r="G17785">
        <v>246853.27924273099</v>
      </c>
      <c r="H17785">
        <v>19397.7968176254</v>
      </c>
      <c r="I17785">
        <v>101062.886223191</v>
      </c>
    </row>
    <row r="17786" spans="1:9" x14ac:dyDescent="0.25">
      <c r="A17786" s="1">
        <v>44105.479861111111</v>
      </c>
      <c r="B17786" s="2">
        <f t="shared" si="290"/>
        <v>43840.479861111111</v>
      </c>
      <c r="C17786">
        <v>23.349178838121102</v>
      </c>
      <c r="D17786">
        <v>1026.3817921321499</v>
      </c>
      <c r="E17786">
        <v>30.6540504893151</v>
      </c>
      <c r="F17786">
        <v>1256.03639</v>
      </c>
      <c r="G17786">
        <v>247150.77755239999</v>
      </c>
      <c r="H17786">
        <v>19490.196078431301</v>
      </c>
      <c r="I17786">
        <v>101787.133582529</v>
      </c>
    </row>
    <row r="17787" spans="1:9" x14ac:dyDescent="0.25">
      <c r="A17787" s="1">
        <v>44105.480555555558</v>
      </c>
      <c r="B17787" s="2">
        <f t="shared" si="290"/>
        <v>43840.480555555558</v>
      </c>
      <c r="C17787">
        <v>23.238896141741201</v>
      </c>
      <c r="D17787">
        <v>1026.3688601525801</v>
      </c>
      <c r="E17787">
        <v>30.6865753899379</v>
      </c>
      <c r="F17787">
        <v>940.0145</v>
      </c>
      <c r="G17787">
        <v>248058.04408359999</v>
      </c>
      <c r="H17787">
        <v>19471.761575600602</v>
      </c>
      <c r="I17787">
        <v>101626.789010348</v>
      </c>
    </row>
    <row r="17788" spans="1:9" x14ac:dyDescent="0.25">
      <c r="A17788" s="1">
        <v>44105.481249999997</v>
      </c>
      <c r="B17788" s="2">
        <f t="shared" si="290"/>
        <v>43840.481249999997</v>
      </c>
      <c r="C17788">
        <v>23.067893439410401</v>
      </c>
      <c r="D17788">
        <v>1026.41861100447</v>
      </c>
      <c r="E17788">
        <v>31.322567458636001</v>
      </c>
      <c r="F17788">
        <v>710.13189999999997</v>
      </c>
      <c r="G17788">
        <v>246853.27924273099</v>
      </c>
      <c r="H17788">
        <v>19490.196078431301</v>
      </c>
      <c r="I17788">
        <v>101142.857142857</v>
      </c>
    </row>
    <row r="17789" spans="1:9" x14ac:dyDescent="0.25">
      <c r="A17789" s="1">
        <v>44105.481944444444</v>
      </c>
      <c r="B17789" s="2">
        <f t="shared" si="290"/>
        <v>43840.481944444444</v>
      </c>
      <c r="C17789">
        <v>23.195777519850299</v>
      </c>
      <c r="D17789">
        <v>1026.45163239256</v>
      </c>
      <c r="E17789">
        <v>31.051757682466199</v>
      </c>
      <c r="F17789">
        <v>705.74615999999901</v>
      </c>
      <c r="G17789">
        <v>248349.60737452999</v>
      </c>
      <c r="H17789">
        <v>19582.8220858895</v>
      </c>
      <c r="I17789">
        <v>102029.925515786</v>
      </c>
    </row>
    <row r="17790" spans="1:9" x14ac:dyDescent="0.25">
      <c r="A17790" s="1">
        <v>44105.482638888891</v>
      </c>
      <c r="B17790" s="2">
        <f t="shared" si="290"/>
        <v>43840.482638888891</v>
      </c>
      <c r="C17790">
        <v>23.0464273949278</v>
      </c>
      <c r="D17790">
        <v>1026.4842704689099</v>
      </c>
      <c r="E17790">
        <v>31.166141993112898</v>
      </c>
      <c r="F17790">
        <v>1094.3384799999999</v>
      </c>
      <c r="G17790">
        <v>247748.71969955601</v>
      </c>
      <c r="H17790">
        <v>19527.246481414601</v>
      </c>
      <c r="I17790">
        <v>101544.757033248</v>
      </c>
    </row>
    <row r="17791" spans="1:9" x14ac:dyDescent="0.25">
      <c r="A17791" s="1">
        <v>44105.48333333333</v>
      </c>
      <c r="B17791" s="2">
        <f t="shared" si="290"/>
        <v>43840.48333333333</v>
      </c>
      <c r="C17791">
        <v>23.3500180863122</v>
      </c>
      <c r="D17791">
        <v>1026.5239345991799</v>
      </c>
      <c r="E17791">
        <v>30.840416018801999</v>
      </c>
      <c r="F17791">
        <v>1446.2954999999999</v>
      </c>
      <c r="G17791">
        <v>247150.77755239999</v>
      </c>
      <c r="H17791">
        <v>19416.276669786599</v>
      </c>
      <c r="I17791">
        <v>101223.23712093499</v>
      </c>
    </row>
    <row r="17792" spans="1:9" x14ac:dyDescent="0.25">
      <c r="A17792" s="1">
        <v>44105.484027777777</v>
      </c>
      <c r="B17792" s="2">
        <f t="shared" si="290"/>
        <v>43840.484027777777</v>
      </c>
      <c r="C17792">
        <v>23.248458368078101</v>
      </c>
      <c r="D17792">
        <v>1026.5244335139701</v>
      </c>
      <c r="E17792">
        <v>30.490867567858299</v>
      </c>
      <c r="F17792">
        <v>1012.02724</v>
      </c>
      <c r="G17792">
        <v>249863.82936801101</v>
      </c>
      <c r="H17792">
        <v>19564.2968843979</v>
      </c>
      <c r="I17792">
        <v>102599.634272387</v>
      </c>
    </row>
    <row r="17793" spans="1:9" x14ac:dyDescent="0.25">
      <c r="A17793" s="1">
        <v>44105.484722222223</v>
      </c>
      <c r="B17793" s="2">
        <f t="shared" si="290"/>
        <v>43840.484722222223</v>
      </c>
      <c r="C17793">
        <v>22.984122120783599</v>
      </c>
      <c r="D17793">
        <v>1026.56836433988</v>
      </c>
      <c r="E17793">
        <v>31.138107898023101</v>
      </c>
      <c r="F17793">
        <v>938.12635</v>
      </c>
      <c r="G17793">
        <v>248352.59686545</v>
      </c>
      <c r="H17793">
        <v>19601.392803846698</v>
      </c>
      <c r="I17793">
        <v>102355.174379768</v>
      </c>
    </row>
    <row r="17794" spans="1:9" x14ac:dyDescent="0.25">
      <c r="A17794" s="1">
        <v>44105.48541666667</v>
      </c>
      <c r="B17794" s="2">
        <f t="shared" si="290"/>
        <v>43840.48541666667</v>
      </c>
      <c r="C17794">
        <v>22.469779566441701</v>
      </c>
      <c r="D17794">
        <v>1026.54208846351</v>
      </c>
      <c r="E17794">
        <v>31.5543313296767</v>
      </c>
      <c r="F17794">
        <v>1317.7312300000001</v>
      </c>
      <c r="G17794">
        <v>249860.79503472699</v>
      </c>
      <c r="H17794">
        <v>19750.141285196602</v>
      </c>
      <c r="I17794">
        <v>102762.88659793801</v>
      </c>
    </row>
    <row r="17795" spans="1:9" x14ac:dyDescent="0.25">
      <c r="A17795" s="1">
        <v>44105.486111111109</v>
      </c>
      <c r="B17795" s="2">
        <f t="shared" si="290"/>
        <v>43840.486111111109</v>
      </c>
      <c r="C17795">
        <v>22.333463045864899</v>
      </c>
      <c r="D17795">
        <v>1026.5599747722599</v>
      </c>
      <c r="E17795">
        <v>31.6659657147522</v>
      </c>
      <c r="F17795">
        <v>984.30939999999896</v>
      </c>
      <c r="G17795">
        <v>251080.59701492501</v>
      </c>
      <c r="H17795">
        <v>19768.757687576799</v>
      </c>
      <c r="I17795">
        <v>103009.45572735601</v>
      </c>
    </row>
    <row r="17796" spans="1:9" x14ac:dyDescent="0.25">
      <c r="A17796" s="1">
        <v>44105.486805555556</v>
      </c>
      <c r="B17796" s="2">
        <f t="shared" si="290"/>
        <v>43840.486805555556</v>
      </c>
      <c r="C17796">
        <v>21.8419764864652</v>
      </c>
      <c r="D17796">
        <v>1026.58903992266</v>
      </c>
      <c r="E17796">
        <v>32.137662535299803</v>
      </c>
      <c r="F17796">
        <v>878.90814999999998</v>
      </c>
      <c r="G17796">
        <v>252309.54773869301</v>
      </c>
      <c r="H17796">
        <v>19955.610357583198</v>
      </c>
      <c r="I17796">
        <v>104166.666666666</v>
      </c>
    </row>
    <row r="17797" spans="1:9" x14ac:dyDescent="0.25">
      <c r="A17797" s="1">
        <v>44105.487500000003</v>
      </c>
      <c r="B17797" s="2">
        <f t="shared" si="290"/>
        <v>43840.487500000003</v>
      </c>
      <c r="C17797">
        <v>21.668334493606601</v>
      </c>
      <c r="D17797">
        <v>1026.62564656428</v>
      </c>
      <c r="E17797">
        <v>32.581780158456198</v>
      </c>
      <c r="F17797">
        <v>1081.35905</v>
      </c>
      <c r="G17797">
        <v>251399.38590873999</v>
      </c>
      <c r="H17797">
        <v>19899.485522343599</v>
      </c>
      <c r="I17797">
        <v>103586.34909159</v>
      </c>
    </row>
    <row r="17798" spans="1:9" x14ac:dyDescent="0.25">
      <c r="A17798" s="1">
        <v>44105.488194444442</v>
      </c>
      <c r="B17798" s="2">
        <f t="shared" si="290"/>
        <v>43840.488194444442</v>
      </c>
      <c r="C17798">
        <v>22.345325320795698</v>
      </c>
      <c r="D17798">
        <v>1026.66116726787</v>
      </c>
      <c r="E17798">
        <v>31.9389629269922</v>
      </c>
      <c r="F17798">
        <v>1205.9054699999999</v>
      </c>
      <c r="G17798">
        <v>249860.79503472699</v>
      </c>
      <c r="H17798">
        <v>19675.6756756756</v>
      </c>
      <c r="I17798">
        <v>102599.634272387</v>
      </c>
    </row>
    <row r="17799" spans="1:9" x14ac:dyDescent="0.25">
      <c r="A17799" s="1">
        <v>44105.488888888889</v>
      </c>
      <c r="B17799" s="2">
        <f t="shared" si="290"/>
        <v>43840.488888888889</v>
      </c>
      <c r="C17799">
        <v>22.7477276888172</v>
      </c>
      <c r="D17799">
        <v>1026.6802038938399</v>
      </c>
      <c r="E17799">
        <v>31.502724174379502</v>
      </c>
      <c r="F17799">
        <v>1088.7925700000001</v>
      </c>
      <c r="G17799">
        <v>249557.361706319</v>
      </c>
      <c r="H17799">
        <v>19601.392803846698</v>
      </c>
      <c r="I17799">
        <v>102273.966812699</v>
      </c>
    </row>
    <row r="17800" spans="1:9" x14ac:dyDescent="0.25">
      <c r="A17800" s="1">
        <v>44105.489583333336</v>
      </c>
      <c r="B17800" s="2">
        <f t="shared" si="290"/>
        <v>43840.489583333336</v>
      </c>
      <c r="C17800">
        <v>22.8760984106347</v>
      </c>
      <c r="D17800">
        <v>1026.70679922722</v>
      </c>
      <c r="E17800">
        <v>31.279643419825302</v>
      </c>
      <c r="F17800">
        <v>1500.9393399999999</v>
      </c>
      <c r="G17800">
        <v>248049.163537043</v>
      </c>
      <c r="H17800">
        <v>19564.2968843979</v>
      </c>
      <c r="I17800">
        <v>101948.71794871701</v>
      </c>
    </row>
    <row r="17801" spans="1:9" x14ac:dyDescent="0.25">
      <c r="A17801" s="1">
        <v>44105.490277777775</v>
      </c>
      <c r="B17801" s="2">
        <f t="shared" si="290"/>
        <v>43840.490277777775</v>
      </c>
      <c r="C17801">
        <v>23.370717307379898</v>
      </c>
      <c r="D17801">
        <v>1026.7367070227201</v>
      </c>
      <c r="E17801">
        <v>30.983597894201299</v>
      </c>
      <c r="F17801">
        <v>1498.94163</v>
      </c>
      <c r="G17801">
        <v>245960.78431372499</v>
      </c>
      <c r="H17801">
        <v>19324.058141031201</v>
      </c>
      <c r="I17801">
        <v>100583.872592707</v>
      </c>
    </row>
    <row r="17802" spans="1:9" x14ac:dyDescent="0.25">
      <c r="A17802" s="1">
        <v>44105.490972222222</v>
      </c>
      <c r="B17802" s="2">
        <f t="shared" si="290"/>
        <v>43840.490972222222</v>
      </c>
      <c r="C17802">
        <v>23.878236567699801</v>
      </c>
      <c r="D17802">
        <v>1026.75521359398</v>
      </c>
      <c r="E17802">
        <v>30.161954728690599</v>
      </c>
      <c r="F17802">
        <v>1725.4041199999999</v>
      </c>
      <c r="G17802">
        <v>246555.78093306199</v>
      </c>
      <c r="H17802">
        <v>19305.623471882602</v>
      </c>
      <c r="I17802">
        <v>100902.94438386</v>
      </c>
    </row>
    <row r="17803" spans="1:9" x14ac:dyDescent="0.25">
      <c r="A17803" s="1">
        <v>44105.491666666669</v>
      </c>
      <c r="B17803" s="2">
        <f t="shared" si="290"/>
        <v>43840.491666666669</v>
      </c>
      <c r="C17803">
        <v>24.019144154697099</v>
      </c>
      <c r="D17803">
        <v>1026.7733224963799</v>
      </c>
      <c r="E17803">
        <v>29.994584304583402</v>
      </c>
      <c r="F17803">
        <v>1139.75268999999</v>
      </c>
      <c r="G17803">
        <v>246258.28262339401</v>
      </c>
      <c r="H17803">
        <v>19397.7968176254</v>
      </c>
      <c r="I17803">
        <v>101142.857142857</v>
      </c>
    </row>
    <row r="17804" spans="1:9" x14ac:dyDescent="0.25">
      <c r="A17804" s="1">
        <v>44105.492361111108</v>
      </c>
      <c r="B17804" s="2">
        <f t="shared" si="290"/>
        <v>43840.492361111108</v>
      </c>
      <c r="C17804">
        <v>23.5101118439514</v>
      </c>
      <c r="D17804">
        <v>1026.80222825601</v>
      </c>
      <c r="E17804">
        <v>30.495394347256699</v>
      </c>
      <c r="F17804">
        <v>1129.66373</v>
      </c>
      <c r="G17804">
        <v>245966.58915879199</v>
      </c>
      <c r="H17804">
        <v>19397.7968176254</v>
      </c>
      <c r="I17804">
        <v>100823.379407949</v>
      </c>
    </row>
    <row r="17805" spans="1:9" x14ac:dyDescent="0.25">
      <c r="A17805" s="1">
        <v>44105.493055555555</v>
      </c>
      <c r="B17805" s="2">
        <f t="shared" si="290"/>
        <v>43840.493055555555</v>
      </c>
      <c r="C17805">
        <v>23.065593252723701</v>
      </c>
      <c r="D17805">
        <v>1026.80797239453</v>
      </c>
      <c r="E17805">
        <v>30.992574470350501</v>
      </c>
      <c r="F17805">
        <v>949.43526999999995</v>
      </c>
      <c r="G17805">
        <v>245960.78431372499</v>
      </c>
      <c r="H17805">
        <v>19490.196078431301</v>
      </c>
      <c r="I17805">
        <v>100982.915303526</v>
      </c>
    </row>
    <row r="17806" spans="1:9" x14ac:dyDescent="0.25">
      <c r="A17806" s="1">
        <v>44105.493750000001</v>
      </c>
      <c r="B17806" s="2">
        <f t="shared" si="290"/>
        <v>43840.493750000001</v>
      </c>
      <c r="C17806">
        <v>23.079859022976901</v>
      </c>
      <c r="D17806">
        <v>1026.81262285602</v>
      </c>
      <c r="E17806">
        <v>30.900897951971402</v>
      </c>
      <c r="F17806">
        <v>952.85352999999998</v>
      </c>
      <c r="G17806">
        <v>247748.71969955601</v>
      </c>
      <c r="H17806">
        <v>19582.8220858895</v>
      </c>
      <c r="I17806">
        <v>101464.377055169</v>
      </c>
    </row>
    <row r="17807" spans="1:9" x14ac:dyDescent="0.25">
      <c r="A17807" s="1">
        <v>44105.494444444441</v>
      </c>
      <c r="B17807" s="2">
        <f t="shared" si="290"/>
        <v>43840.494444444441</v>
      </c>
      <c r="C17807">
        <v>22.393861521003799</v>
      </c>
      <c r="D17807">
        <v>1026.7703196458499</v>
      </c>
      <c r="E17807">
        <v>31.679474357531198</v>
      </c>
      <c r="F17807">
        <v>1184.4829400000001</v>
      </c>
      <c r="G17807">
        <v>248349.60737452999</v>
      </c>
      <c r="H17807">
        <v>19675.6756756756</v>
      </c>
      <c r="I17807">
        <v>102111.133082855</v>
      </c>
    </row>
    <row r="17808" spans="1:9" x14ac:dyDescent="0.25">
      <c r="A17808" s="1">
        <v>44105.495138888888</v>
      </c>
      <c r="B17808" s="2">
        <f t="shared" si="290"/>
        <v>43840.495138888888</v>
      </c>
      <c r="C17808">
        <v>22.143606206324002</v>
      </c>
      <c r="D17808">
        <v>1026.7719404362299</v>
      </c>
      <c r="E17808">
        <v>31.831907950482801</v>
      </c>
      <c r="F17808">
        <v>897.75708999999904</v>
      </c>
      <c r="G17808">
        <v>249253.928377912</v>
      </c>
      <c r="H17808">
        <v>19750.141285196602</v>
      </c>
      <c r="I17808">
        <v>102926.98260475699</v>
      </c>
    </row>
    <row r="17809" spans="1:9" x14ac:dyDescent="0.25">
      <c r="A17809" s="1">
        <v>44105.495833333334</v>
      </c>
      <c r="B17809" s="2">
        <f t="shared" si="290"/>
        <v>43840.495833333334</v>
      </c>
      <c r="C17809">
        <v>21.892791991525201</v>
      </c>
      <c r="D17809">
        <v>1026.7823938814699</v>
      </c>
      <c r="E17809">
        <v>32.2966125206095</v>
      </c>
      <c r="F17809">
        <v>720.58734000000004</v>
      </c>
      <c r="G17809">
        <v>249262.94169303699</v>
      </c>
      <c r="H17809">
        <v>19824.744454340998</v>
      </c>
      <c r="I17809">
        <v>103010.30268717901</v>
      </c>
    </row>
    <row r="17810" spans="1:9" x14ac:dyDescent="0.25">
      <c r="A17810" s="1">
        <v>44105.496527777781</v>
      </c>
      <c r="B17810" s="2">
        <f t="shared" si="290"/>
        <v>43840.496527777781</v>
      </c>
      <c r="C17810">
        <v>21.509061013214101</v>
      </c>
      <c r="D17810">
        <v>1026.75722772105</v>
      </c>
      <c r="E17810">
        <v>32.587574653392601</v>
      </c>
      <c r="F17810">
        <v>774.21271999999999</v>
      </c>
      <c r="G17810">
        <v>251387.06467661701</v>
      </c>
      <c r="H17810">
        <v>19918.193800756799</v>
      </c>
      <c r="I17810">
        <v>103834.19689119099</v>
      </c>
    </row>
    <row r="17811" spans="1:9" x14ac:dyDescent="0.25">
      <c r="A17811" s="1">
        <v>44105.49722222222</v>
      </c>
      <c r="B17811" s="2">
        <f t="shared" si="290"/>
        <v>43840.49722222222</v>
      </c>
      <c r="C17811">
        <v>21.304266217995899</v>
      </c>
      <c r="D17811">
        <v>1026.71968644908</v>
      </c>
      <c r="E17811">
        <v>32.9540773810551</v>
      </c>
      <c r="F17811">
        <v>883.60077999999999</v>
      </c>
      <c r="G17811">
        <v>250470.696024826</v>
      </c>
      <c r="H17811">
        <v>19862.068965517199</v>
      </c>
      <c r="I17811">
        <v>103503.447537186</v>
      </c>
    </row>
    <row r="17812" spans="1:9" x14ac:dyDescent="0.25">
      <c r="A17812" s="1">
        <v>44105.497916666667</v>
      </c>
      <c r="B17812" s="2">
        <f t="shared" si="290"/>
        <v>43840.497916666667</v>
      </c>
      <c r="C17812">
        <v>21.913812805974501</v>
      </c>
      <c r="D17812">
        <v>1026.66692987855</v>
      </c>
      <c r="E17812">
        <v>32.171103830656797</v>
      </c>
      <c r="F17812">
        <v>1013.36594</v>
      </c>
      <c r="G17812">
        <v>252003.080077002</v>
      </c>
      <c r="H17812">
        <v>19880.777243930399</v>
      </c>
      <c r="I17812">
        <v>103918.39716446299</v>
      </c>
    </row>
    <row r="17813" spans="1:9" x14ac:dyDescent="0.25">
      <c r="A17813" s="1">
        <v>44105.498611111114</v>
      </c>
      <c r="B17813" s="2">
        <f t="shared" si="290"/>
        <v>43840.498611111114</v>
      </c>
      <c r="C17813">
        <v>21.620481817349301</v>
      </c>
      <c r="D17813">
        <v>1026.6646401271601</v>
      </c>
      <c r="E17813">
        <v>32.634914803261502</v>
      </c>
      <c r="F17813">
        <v>1004.17875</v>
      </c>
      <c r="G17813">
        <v>251083.63134820899</v>
      </c>
      <c r="H17813">
        <v>19862.068965517199</v>
      </c>
      <c r="I17813">
        <v>103503.447537186</v>
      </c>
    </row>
    <row r="17814" spans="1:9" x14ac:dyDescent="0.25">
      <c r="A17814" s="1">
        <v>44105.499305555553</v>
      </c>
      <c r="B17814" s="2">
        <f t="shared" si="290"/>
        <v>43840.499305555553</v>
      </c>
      <c r="C17814">
        <v>21.821340138293301</v>
      </c>
      <c r="D17814">
        <v>1026.6639821828801</v>
      </c>
      <c r="E17814">
        <v>32.724365090502999</v>
      </c>
      <c r="F17814">
        <v>1039.9488999999901</v>
      </c>
      <c r="G17814">
        <v>249253.928377912</v>
      </c>
      <c r="H17814">
        <v>19768.757687576799</v>
      </c>
      <c r="I17814">
        <v>102844.93460134701</v>
      </c>
    </row>
    <row r="17815" spans="1:9" x14ac:dyDescent="0.25">
      <c r="A17815" s="1">
        <v>44105.5</v>
      </c>
      <c r="B17815" s="2">
        <f t="shared" si="290"/>
        <v>43840.5</v>
      </c>
      <c r="C17815">
        <v>22.354234588092101</v>
      </c>
      <c r="D17815">
        <v>1026.6609104788299</v>
      </c>
      <c r="E17815">
        <v>32.034382997121703</v>
      </c>
      <c r="F17815">
        <v>1030.69516</v>
      </c>
      <c r="G17815">
        <v>248953.48454042501</v>
      </c>
      <c r="H17815">
        <v>19675.6756756756</v>
      </c>
      <c r="I17815">
        <v>102436.381946836</v>
      </c>
    </row>
    <row r="17816" spans="1:9" x14ac:dyDescent="0.25">
      <c r="A17816" s="1">
        <v>44105.500694444447</v>
      </c>
      <c r="B17816" s="2">
        <f t="shared" si="290"/>
        <v>43840.500694444447</v>
      </c>
      <c r="C17816">
        <v>22.314328046686501</v>
      </c>
      <c r="D17816">
        <v>1026.6825024063201</v>
      </c>
      <c r="E17816">
        <v>31.925787119799399</v>
      </c>
      <c r="F17816">
        <v>1223.47233999999</v>
      </c>
      <c r="G17816">
        <v>249259.95220211599</v>
      </c>
      <c r="H17816">
        <v>19712.908480436101</v>
      </c>
      <c r="I17816">
        <v>102927.407723946</v>
      </c>
    </row>
    <row r="17817" spans="1:9" x14ac:dyDescent="0.25">
      <c r="A17817" s="1">
        <v>44105.501388888886</v>
      </c>
      <c r="B17817" s="2">
        <f t="shared" si="290"/>
        <v>43840.501388888886</v>
      </c>
      <c r="C17817">
        <v>22.227118320450298</v>
      </c>
      <c r="D17817">
        <v>1026.6942872369</v>
      </c>
      <c r="E17817">
        <v>31.836899206437899</v>
      </c>
      <c r="F17817">
        <v>995.19046999999898</v>
      </c>
      <c r="G17817">
        <v>250777.163686518</v>
      </c>
      <c r="H17817">
        <v>19787.419943164899</v>
      </c>
      <c r="I17817">
        <v>103420.545982782</v>
      </c>
    </row>
    <row r="17818" spans="1:9" x14ac:dyDescent="0.25">
      <c r="A17818" s="1">
        <v>44105.502083333333</v>
      </c>
      <c r="B17818" s="2">
        <f t="shared" si="290"/>
        <v>43840.502083333333</v>
      </c>
      <c r="C17818">
        <v>22.206419113579901</v>
      </c>
      <c r="D17818">
        <v>1026.70066545854</v>
      </c>
      <c r="E17818">
        <v>32.107845193106797</v>
      </c>
      <c r="F17818">
        <v>1503.6936799999901</v>
      </c>
      <c r="G17818">
        <v>248650.05121201699</v>
      </c>
      <c r="H17818">
        <v>19694.2920780559</v>
      </c>
      <c r="I17818">
        <v>102681.260435162</v>
      </c>
    </row>
    <row r="17819" spans="1:9" x14ac:dyDescent="0.25">
      <c r="A17819" s="1">
        <v>44105.50277777778</v>
      </c>
      <c r="B17819" s="2">
        <f t="shared" si="290"/>
        <v>43840.50277777778</v>
      </c>
      <c r="C17819">
        <v>22.420341674206199</v>
      </c>
      <c r="D17819">
        <v>1026.6903067624401</v>
      </c>
      <c r="E17819">
        <v>31.620850601576301</v>
      </c>
      <c r="F17819">
        <v>1129.66383</v>
      </c>
      <c r="G17819">
        <v>250476.81043511201</v>
      </c>
      <c r="H17819">
        <v>19731.570736024201</v>
      </c>
      <c r="I17819">
        <v>103010.731118985</v>
      </c>
    </row>
    <row r="17820" spans="1:9" x14ac:dyDescent="0.25">
      <c r="A17820" s="1">
        <v>44105.503472222219</v>
      </c>
      <c r="B17820" s="2">
        <f t="shared" si="290"/>
        <v>43840.503472222219</v>
      </c>
      <c r="C17820">
        <v>21.837906256494399</v>
      </c>
      <c r="D17820">
        <v>1026.6818227690401</v>
      </c>
      <c r="E17820">
        <v>32.236296100524598</v>
      </c>
      <c r="F17820">
        <v>1051.4605300000001</v>
      </c>
      <c r="G17820">
        <v>251387.06467661701</v>
      </c>
      <c r="H17820">
        <v>19862.068965517199</v>
      </c>
      <c r="I17820">
        <v>103834.19689119099</v>
      </c>
    </row>
    <row r="17821" spans="1:9" x14ac:dyDescent="0.25">
      <c r="A17821" s="1">
        <v>44105.504166666666</v>
      </c>
      <c r="B17821" s="2">
        <f t="shared" ref="B17821:B17884" si="291">DATE(YEAR(A17821),DAY(A17821),MONTH(A17821))+TIME(HOUR(A17821),MINUTE(A17821),SECOND(A37821))</f>
        <v>43840.504166666666</v>
      </c>
      <c r="C17821">
        <v>21.3418834035039</v>
      </c>
      <c r="D17821">
        <v>1026.6818911426601</v>
      </c>
      <c r="E17821">
        <v>32.8715695533851</v>
      </c>
      <c r="F17821">
        <v>1035.78107</v>
      </c>
      <c r="G17821">
        <v>251080.59701492501</v>
      </c>
      <c r="H17821">
        <v>19955.610357583198</v>
      </c>
      <c r="I17821">
        <v>104083.33333333299</v>
      </c>
    </row>
    <row r="17822" spans="1:9" x14ac:dyDescent="0.25">
      <c r="A17822" s="1">
        <v>44105.504861111112</v>
      </c>
      <c r="B17822" s="2">
        <f t="shared" si="291"/>
        <v>43840.504861111112</v>
      </c>
      <c r="C17822">
        <v>21.015817711739601</v>
      </c>
      <c r="D17822">
        <v>1026.7087272547201</v>
      </c>
      <c r="E17822">
        <v>33.376786406866799</v>
      </c>
      <c r="F17822">
        <v>1046.6883700000001</v>
      </c>
      <c r="G17822">
        <v>251396.35157545601</v>
      </c>
      <c r="H17822">
        <v>19993.1193009696</v>
      </c>
      <c r="I17822">
        <v>104417.53698868499</v>
      </c>
    </row>
    <row r="17823" spans="1:9" x14ac:dyDescent="0.25">
      <c r="A17823" s="1">
        <v>44105.505555555559</v>
      </c>
      <c r="B17823" s="2">
        <f t="shared" si="291"/>
        <v>43840.505555555559</v>
      </c>
      <c r="C17823">
        <v>21.681523071685501</v>
      </c>
      <c r="D17823">
        <v>1026.7001487119301</v>
      </c>
      <c r="E17823">
        <v>32.6489429710224</v>
      </c>
      <c r="F17823">
        <v>1434.76154</v>
      </c>
      <c r="G17823">
        <v>251080.59701492501</v>
      </c>
      <c r="H17823">
        <v>19899.485522343599</v>
      </c>
      <c r="I17823">
        <v>104000</v>
      </c>
    </row>
    <row r="17824" spans="1:9" x14ac:dyDescent="0.25">
      <c r="A17824" s="1">
        <v>44105.506249999999</v>
      </c>
      <c r="B17824" s="2">
        <f t="shared" si="291"/>
        <v>43840.506249999999</v>
      </c>
      <c r="C17824">
        <v>22.020105630295099</v>
      </c>
      <c r="D17824">
        <v>1026.67802009041</v>
      </c>
      <c r="E17824">
        <v>31.997455296911301</v>
      </c>
      <c r="F17824">
        <v>1017.00396</v>
      </c>
      <c r="G17824">
        <v>252625.30229922399</v>
      </c>
      <c r="H17824">
        <v>19955.610357583198</v>
      </c>
      <c r="I17824">
        <v>104417.53698868499</v>
      </c>
    </row>
    <row r="17825" spans="1:9" x14ac:dyDescent="0.25">
      <c r="A17825" s="1">
        <v>44105.506944444445</v>
      </c>
      <c r="B17825" s="2">
        <f t="shared" si="291"/>
        <v>43840.506944444445</v>
      </c>
      <c r="C17825">
        <v>21.627330154315</v>
      </c>
      <c r="D17825">
        <v>1026.6845735383299</v>
      </c>
      <c r="E17825">
        <v>32.647142530142297</v>
      </c>
      <c r="F17825">
        <v>1366.9043200000001</v>
      </c>
      <c r="G17825">
        <v>250470.696024826</v>
      </c>
      <c r="H17825">
        <v>19899.485522343599</v>
      </c>
      <c r="I17825">
        <v>103835.057101926</v>
      </c>
    </row>
    <row r="17826" spans="1:9" x14ac:dyDescent="0.25">
      <c r="A17826" s="1">
        <v>44105.507638888892</v>
      </c>
      <c r="B17826" s="2">
        <f t="shared" si="291"/>
        <v>43840.507638888892</v>
      </c>
      <c r="C17826">
        <v>21.671919441804299</v>
      </c>
      <c r="D17826">
        <v>1026.6515835238799</v>
      </c>
      <c r="E17826">
        <v>32.534721302336699</v>
      </c>
      <c r="F17826">
        <v>1075.3778600000001</v>
      </c>
      <c r="G17826">
        <v>250777.163686518</v>
      </c>
      <c r="H17826">
        <v>19824.744454340998</v>
      </c>
      <c r="I17826">
        <v>103503.447537186</v>
      </c>
    </row>
    <row r="17827" spans="1:9" x14ac:dyDescent="0.25">
      <c r="A17827" s="1">
        <v>44105.508333333331</v>
      </c>
      <c r="B17827" s="2">
        <f t="shared" si="291"/>
        <v>43840.508333333331</v>
      </c>
      <c r="C17827">
        <v>22.0410330887787</v>
      </c>
      <c r="D17827">
        <v>1026.66052456651</v>
      </c>
      <c r="E17827">
        <v>32.0524770250031</v>
      </c>
      <c r="F17827">
        <v>1007.5083</v>
      </c>
      <c r="G17827">
        <v>251080.59701492501</v>
      </c>
      <c r="H17827">
        <v>19918.193800756799</v>
      </c>
      <c r="I17827">
        <v>103917.09844559499</v>
      </c>
    </row>
    <row r="17828" spans="1:9" x14ac:dyDescent="0.25">
      <c r="A17828" s="1">
        <v>44105.509027777778</v>
      </c>
      <c r="B17828" s="2">
        <f t="shared" si="291"/>
        <v>43840.509027777778</v>
      </c>
      <c r="C17828">
        <v>21.4592713268488</v>
      </c>
      <c r="D17828">
        <v>1026.65948056293</v>
      </c>
      <c r="E17828">
        <v>32.535302166084698</v>
      </c>
      <c r="F17828">
        <v>1137.7807399999999</v>
      </c>
      <c r="G17828">
        <v>252018.668080915</v>
      </c>
      <c r="H17828">
        <v>19918.193800756799</v>
      </c>
      <c r="I17828">
        <v>104000.43177892901</v>
      </c>
    </row>
    <row r="17829" spans="1:9" x14ac:dyDescent="0.25">
      <c r="A17829" s="1">
        <v>44105.509722222225</v>
      </c>
      <c r="B17829" s="2">
        <f t="shared" si="291"/>
        <v>43840.509722222225</v>
      </c>
      <c r="C17829">
        <v>21.604880442036599</v>
      </c>
      <c r="D17829">
        <v>1026.67086896207</v>
      </c>
      <c r="E17829">
        <v>32.5639481262481</v>
      </c>
      <c r="F17829">
        <v>930.77764000000002</v>
      </c>
      <c r="G17829">
        <v>251693.532338308</v>
      </c>
      <c r="H17829">
        <v>19936.902079169999</v>
      </c>
      <c r="I17829">
        <v>103751.723768593</v>
      </c>
    </row>
    <row r="17830" spans="1:9" x14ac:dyDescent="0.25">
      <c r="A17830" s="1">
        <v>44105.510416666664</v>
      </c>
      <c r="B17830" s="2">
        <f t="shared" si="291"/>
        <v>43840.510416666664</v>
      </c>
      <c r="C17830">
        <v>21.699103447760798</v>
      </c>
      <c r="D17830">
        <v>1026.6271760833999</v>
      </c>
      <c r="E17830">
        <v>32.575991264113298</v>
      </c>
      <c r="F17830">
        <v>1420.6307200000001</v>
      </c>
      <c r="G17830">
        <v>251080.59701492501</v>
      </c>
      <c r="H17830">
        <v>19955.656550863201</v>
      </c>
      <c r="I17830">
        <v>104000.863557858</v>
      </c>
    </row>
    <row r="17831" spans="1:9" x14ac:dyDescent="0.25">
      <c r="A17831" s="1">
        <v>44105.511111111111</v>
      </c>
      <c r="B17831" s="2">
        <f t="shared" si="291"/>
        <v>43840.511111111111</v>
      </c>
      <c r="C17831">
        <v>22.548401618607802</v>
      </c>
      <c r="D17831">
        <v>1026.60932862506</v>
      </c>
      <c r="E17831">
        <v>31.641623759514101</v>
      </c>
      <c r="F17831">
        <v>1425.92768</v>
      </c>
      <c r="G17831">
        <v>249256.91786883201</v>
      </c>
      <c r="H17831">
        <v>19657.104957718399</v>
      </c>
      <c r="I17831">
        <v>102600.056113022</v>
      </c>
    </row>
    <row r="17832" spans="1:9" x14ac:dyDescent="0.25">
      <c r="A17832" s="1">
        <v>44105.511805555558</v>
      </c>
      <c r="B17832" s="2">
        <f t="shared" si="291"/>
        <v>43840.511805555558</v>
      </c>
      <c r="C17832">
        <v>21.831088412819302</v>
      </c>
      <c r="D17832">
        <v>1026.5639095449401</v>
      </c>
      <c r="E17832">
        <v>32.122491201794801</v>
      </c>
      <c r="F17832">
        <v>659.16108999999994</v>
      </c>
      <c r="G17832">
        <v>251693.532338308</v>
      </c>
      <c r="H17832">
        <v>19955.610357583198</v>
      </c>
      <c r="I17832">
        <v>104000</v>
      </c>
    </row>
    <row r="17833" spans="1:9" x14ac:dyDescent="0.25">
      <c r="A17833" s="1">
        <v>44105.512499999997</v>
      </c>
      <c r="B17833" s="2">
        <f t="shared" si="291"/>
        <v>43840.512499999997</v>
      </c>
      <c r="C17833">
        <v>21.323505908154701</v>
      </c>
      <c r="D17833">
        <v>1026.5156955943801</v>
      </c>
      <c r="E17833">
        <v>32.772208596035703</v>
      </c>
      <c r="F17833">
        <v>718.94646999999998</v>
      </c>
      <c r="G17833">
        <v>252622.175554388</v>
      </c>
      <c r="H17833">
        <v>20068.183552320301</v>
      </c>
      <c r="I17833">
        <v>104333.768494342</v>
      </c>
    </row>
    <row r="17834" spans="1:9" x14ac:dyDescent="0.25">
      <c r="A17834" s="1">
        <v>44105.513194444444</v>
      </c>
      <c r="B17834" s="2">
        <f t="shared" si="291"/>
        <v>43840.513194444444</v>
      </c>
      <c r="C17834">
        <v>21.272296759973699</v>
      </c>
      <c r="D17834">
        <v>1026.50480466054</v>
      </c>
      <c r="E17834">
        <v>32.869246844569297</v>
      </c>
      <c r="F17834">
        <v>1385.2971299999999</v>
      </c>
      <c r="G17834">
        <v>252619.09547738699</v>
      </c>
      <c r="H17834">
        <v>20011.873772662901</v>
      </c>
      <c r="I17834">
        <v>104417.53698868499</v>
      </c>
    </row>
    <row r="17835" spans="1:9" x14ac:dyDescent="0.25">
      <c r="A17835" s="1">
        <v>44105.513888888891</v>
      </c>
      <c r="B17835" s="2">
        <f t="shared" si="291"/>
        <v>43840.513888888891</v>
      </c>
      <c r="C17835">
        <v>22.287444403266701</v>
      </c>
      <c r="D17835">
        <v>1026.48131005093</v>
      </c>
      <c r="E17835">
        <v>31.6876569941473</v>
      </c>
      <c r="F17835">
        <v>1348.06584</v>
      </c>
      <c r="G17835">
        <v>253553.99218313801</v>
      </c>
      <c r="H17835">
        <v>20030.628244356099</v>
      </c>
      <c r="I17835">
        <v>105003.923284075</v>
      </c>
    </row>
    <row r="17836" spans="1:9" x14ac:dyDescent="0.25">
      <c r="A17836" s="1">
        <v>44105.51458333333</v>
      </c>
      <c r="B17836" s="2">
        <f t="shared" si="291"/>
        <v>43840.51458333333</v>
      </c>
      <c r="C17836">
        <v>22.684438585572099</v>
      </c>
      <c r="D17836">
        <v>1026.49119455305</v>
      </c>
      <c r="E17836">
        <v>31.158813220412</v>
      </c>
      <c r="F17836">
        <v>1289.5029499999901</v>
      </c>
      <c r="G17836">
        <v>252934.850037917</v>
      </c>
      <c r="H17836">
        <v>19936.902079169999</v>
      </c>
      <c r="I17836">
        <v>104417.101827676</v>
      </c>
    </row>
    <row r="17837" spans="1:9" x14ac:dyDescent="0.25">
      <c r="A17837" s="1">
        <v>44105.515277777777</v>
      </c>
      <c r="B17837" s="2">
        <f t="shared" si="291"/>
        <v>43840.515277777777</v>
      </c>
      <c r="C17837">
        <v>22.854021336450302</v>
      </c>
      <c r="D17837">
        <v>1026.50511331747</v>
      </c>
      <c r="E17837">
        <v>31.153315764220899</v>
      </c>
      <c r="F17837">
        <v>523.77224000000001</v>
      </c>
      <c r="G17837">
        <v>250167.262696419</v>
      </c>
      <c r="H17837">
        <v>19843.406709929099</v>
      </c>
      <c r="I17837">
        <v>102926.98260475699</v>
      </c>
    </row>
    <row r="17838" spans="1:9" x14ac:dyDescent="0.25">
      <c r="A17838" s="1">
        <v>44105.515972222223</v>
      </c>
      <c r="B17838" s="2">
        <f t="shared" si="291"/>
        <v>43840.515972222223</v>
      </c>
      <c r="C17838">
        <v>22.760967814986198</v>
      </c>
      <c r="D17838">
        <v>1026.5112838095399</v>
      </c>
      <c r="E17838">
        <v>31.026612039762199</v>
      </c>
      <c r="F17838">
        <v>1351.80924999999</v>
      </c>
      <c r="G17838">
        <v>252000</v>
      </c>
      <c r="H17838">
        <v>19862.068965517199</v>
      </c>
      <c r="I17838">
        <v>103585.492227979</v>
      </c>
    </row>
    <row r="17839" spans="1:9" x14ac:dyDescent="0.25">
      <c r="A17839" s="1">
        <v>44105.51666666667</v>
      </c>
      <c r="B17839" s="2">
        <f t="shared" si="291"/>
        <v>43840.51666666667</v>
      </c>
      <c r="C17839">
        <v>22.426630443601798</v>
      </c>
      <c r="D17839">
        <v>1026.5031809893201</v>
      </c>
      <c r="E17839">
        <v>31.332480933311999</v>
      </c>
      <c r="F17839">
        <v>1332.81006</v>
      </c>
      <c r="G17839">
        <v>251696.61241531</v>
      </c>
      <c r="H17839">
        <v>19824.744454340998</v>
      </c>
      <c r="I17839">
        <v>103420.545982782</v>
      </c>
    </row>
    <row r="17840" spans="1:9" x14ac:dyDescent="0.25">
      <c r="A17840" s="1">
        <v>44105.517361111109</v>
      </c>
      <c r="B17840" s="2">
        <f t="shared" si="291"/>
        <v>43840.517361111109</v>
      </c>
      <c r="C17840">
        <v>22.094054215997701</v>
      </c>
      <c r="D17840">
        <v>1026.47619305634</v>
      </c>
      <c r="E17840">
        <v>31.603284406931099</v>
      </c>
      <c r="F17840">
        <v>1057.4225199999901</v>
      </c>
      <c r="G17840">
        <v>251702.81923714699</v>
      </c>
      <c r="H17840">
        <v>19787.419943164899</v>
      </c>
      <c r="I17840">
        <v>102845.781561171</v>
      </c>
    </row>
    <row r="17841" spans="1:9" x14ac:dyDescent="0.25">
      <c r="A17841" s="1">
        <v>44105.518055555556</v>
      </c>
      <c r="B17841" s="2">
        <f t="shared" si="291"/>
        <v>43840.518055555556</v>
      </c>
      <c r="C17841">
        <v>22.704961258587801</v>
      </c>
      <c r="D17841">
        <v>1026.4802732841799</v>
      </c>
      <c r="E17841">
        <v>30.842876182492599</v>
      </c>
      <c r="F17841">
        <v>862.46956999999998</v>
      </c>
      <c r="G17841">
        <v>252928.64321608</v>
      </c>
      <c r="H17841">
        <v>19936.902079169999</v>
      </c>
      <c r="I17841">
        <v>103834.19689119099</v>
      </c>
    </row>
    <row r="17842" spans="1:9" x14ac:dyDescent="0.25">
      <c r="A17842" s="1">
        <v>44105.518750000003</v>
      </c>
      <c r="B17842" s="2">
        <f t="shared" si="291"/>
        <v>43840.518750000003</v>
      </c>
      <c r="C17842">
        <v>22.983252156229899</v>
      </c>
      <c r="D17842">
        <v>1026.4568671460299</v>
      </c>
      <c r="E17842">
        <v>30.911503724250601</v>
      </c>
      <c r="F17842">
        <v>1339.21261</v>
      </c>
      <c r="G17842">
        <v>250774.129353233</v>
      </c>
      <c r="H17842">
        <v>19843.452732754198</v>
      </c>
      <c r="I17842">
        <v>102763.308438572</v>
      </c>
    </row>
    <row r="17843" spans="1:9" x14ac:dyDescent="0.25">
      <c r="A17843" s="1">
        <v>44105.519444444442</v>
      </c>
      <c r="B17843" s="2">
        <f t="shared" si="291"/>
        <v>43840.519444444442</v>
      </c>
      <c r="C17843">
        <v>23.1109705017465</v>
      </c>
      <c r="D17843">
        <v>1026.38980331004</v>
      </c>
      <c r="E17843">
        <v>30.3408798631393</v>
      </c>
      <c r="F17843">
        <v>1213.79603</v>
      </c>
      <c r="G17843">
        <v>252325.13574260601</v>
      </c>
      <c r="H17843">
        <v>19899.485522343599</v>
      </c>
      <c r="I17843">
        <v>103751.723768593</v>
      </c>
    </row>
    <row r="17844" spans="1:9" x14ac:dyDescent="0.25">
      <c r="A17844" s="1">
        <v>44105.520138888889</v>
      </c>
      <c r="B17844" s="2">
        <f t="shared" si="291"/>
        <v>43840.520138888889</v>
      </c>
      <c r="C17844">
        <v>22.857305559386798</v>
      </c>
      <c r="D17844">
        <v>1026.3654438507201</v>
      </c>
      <c r="E17844">
        <v>30.710445396545801</v>
      </c>
      <c r="F17844">
        <v>1308.7424799999999</v>
      </c>
      <c r="G17844">
        <v>252309.54773869301</v>
      </c>
      <c r="H17844">
        <v>19862.068965517199</v>
      </c>
      <c r="I17844">
        <v>103668.822214189</v>
      </c>
    </row>
    <row r="17845" spans="1:9" x14ac:dyDescent="0.25">
      <c r="A17845" s="1">
        <v>44105.520833333336</v>
      </c>
      <c r="B17845" s="2">
        <f t="shared" si="291"/>
        <v>43840.520833333336</v>
      </c>
      <c r="C17845">
        <v>23.394120974779899</v>
      </c>
      <c r="D17845">
        <v>1026.3456974353101</v>
      </c>
      <c r="E17845">
        <v>30.310339756686499</v>
      </c>
      <c r="F17845">
        <v>1280.97561</v>
      </c>
      <c r="G17845">
        <v>251080.59701492501</v>
      </c>
      <c r="H17845">
        <v>19806.082198753</v>
      </c>
      <c r="I17845">
        <v>102926.98260475699</v>
      </c>
    </row>
    <row r="17846" spans="1:9" x14ac:dyDescent="0.25">
      <c r="A17846" s="1">
        <v>44105.521527777775</v>
      </c>
      <c r="B17846" s="2">
        <f t="shared" si="291"/>
        <v>43840.521527777775</v>
      </c>
      <c r="C17846">
        <v>23.544610902520802</v>
      </c>
      <c r="D17846">
        <v>1026.3523494144299</v>
      </c>
      <c r="E17846">
        <v>30.101006917460101</v>
      </c>
      <c r="F17846">
        <v>1260.5563400000001</v>
      </c>
      <c r="G17846">
        <v>251387.06467661701</v>
      </c>
      <c r="H17846">
        <v>19750.141285196602</v>
      </c>
      <c r="I17846">
        <v>102763.730279207</v>
      </c>
    </row>
    <row r="17847" spans="1:9" x14ac:dyDescent="0.25">
      <c r="A17847" s="1">
        <v>44105.522222222222</v>
      </c>
      <c r="B17847" s="2">
        <f t="shared" si="291"/>
        <v>43840.522222222222</v>
      </c>
      <c r="C17847">
        <v>23.236854950045501</v>
      </c>
      <c r="D17847">
        <v>1026.37325508814</v>
      </c>
      <c r="E17847">
        <v>30.288941378814801</v>
      </c>
      <c r="F17847">
        <v>1066.7880399999999</v>
      </c>
      <c r="G17847">
        <v>251693.532338308</v>
      </c>
      <c r="H17847">
        <v>19768.757687576799</v>
      </c>
      <c r="I17847">
        <v>103009.030608167</v>
      </c>
    </row>
    <row r="17848" spans="1:9" x14ac:dyDescent="0.25">
      <c r="A17848" s="1">
        <v>44105.522916666669</v>
      </c>
      <c r="B17848" s="2">
        <f t="shared" si="291"/>
        <v>43840.522916666669</v>
      </c>
      <c r="C17848">
        <v>23.791615688273499</v>
      </c>
      <c r="D17848">
        <v>1026.3938599202399</v>
      </c>
      <c r="E17848">
        <v>29.714976371256999</v>
      </c>
      <c r="F17848">
        <v>1184.4953499999999</v>
      </c>
      <c r="G17848">
        <v>250774.129353233</v>
      </c>
      <c r="H17848">
        <v>19694.2920780559</v>
      </c>
      <c r="I17848">
        <v>102436.381946836</v>
      </c>
    </row>
    <row r="17849" spans="1:9" x14ac:dyDescent="0.25">
      <c r="A17849" s="1">
        <v>44105.523611111108</v>
      </c>
      <c r="B17849" s="2">
        <f t="shared" si="291"/>
        <v>43840.523611111108</v>
      </c>
      <c r="C17849">
        <v>24.0779273473341</v>
      </c>
      <c r="D17849">
        <v>1026.4003753445099</v>
      </c>
      <c r="E17849">
        <v>29.623022238829801</v>
      </c>
      <c r="F17849">
        <v>877.10658000000001</v>
      </c>
      <c r="G17849">
        <v>249860.79503472699</v>
      </c>
      <c r="H17849">
        <v>19582.8220858895</v>
      </c>
      <c r="I17849">
        <v>101625.549216342</v>
      </c>
    </row>
    <row r="17850" spans="1:9" x14ac:dyDescent="0.25">
      <c r="A17850" s="1">
        <v>44105.524305555555</v>
      </c>
      <c r="B17850" s="2">
        <f t="shared" si="291"/>
        <v>43840.524305555555</v>
      </c>
      <c r="C17850">
        <v>23.790258570147898</v>
      </c>
      <c r="D17850">
        <v>1026.4006388651601</v>
      </c>
      <c r="E17850">
        <v>29.931712031234198</v>
      </c>
      <c r="F17850">
        <v>1287.4047599999999</v>
      </c>
      <c r="G17850">
        <v>249860.79503472699</v>
      </c>
      <c r="H17850">
        <v>19582.8220858895</v>
      </c>
      <c r="I17850">
        <v>101706.341399436</v>
      </c>
    </row>
    <row r="17851" spans="1:9" x14ac:dyDescent="0.25">
      <c r="A17851" s="1">
        <v>44105.525000000001</v>
      </c>
      <c r="B17851" s="2">
        <f t="shared" si="291"/>
        <v>43840.525000000001</v>
      </c>
      <c r="C17851">
        <v>23.434711184462898</v>
      </c>
      <c r="D17851">
        <v>1026.39382440945</v>
      </c>
      <c r="E17851">
        <v>30.200233309499598</v>
      </c>
      <c r="F17851">
        <v>1272.8574899999901</v>
      </c>
      <c r="G17851">
        <v>249253.928377912</v>
      </c>
      <c r="H17851">
        <v>19545.771682906201</v>
      </c>
      <c r="I17851">
        <v>101223.23712093499</v>
      </c>
    </row>
    <row r="17852" spans="1:9" x14ac:dyDescent="0.25">
      <c r="A17852" s="1">
        <v>44105.525694444441</v>
      </c>
      <c r="B17852" s="2">
        <f t="shared" si="291"/>
        <v>43840.525694444441</v>
      </c>
      <c r="C17852">
        <v>23.836806476119001</v>
      </c>
      <c r="D17852">
        <v>1026.39554252877</v>
      </c>
      <c r="E17852">
        <v>29.917964776737598</v>
      </c>
      <c r="F17852">
        <v>1263.90536</v>
      </c>
      <c r="G17852">
        <v>248352.59686545</v>
      </c>
      <c r="H17852">
        <v>19416.276669786599</v>
      </c>
      <c r="I17852">
        <v>100822.973464194</v>
      </c>
    </row>
    <row r="17853" spans="1:9" x14ac:dyDescent="0.25">
      <c r="A17853" s="1">
        <v>44105.526388888888</v>
      </c>
      <c r="B17853" s="2">
        <f t="shared" si="291"/>
        <v>43840.526388888888</v>
      </c>
      <c r="C17853">
        <v>24.278696253528601</v>
      </c>
      <c r="D17853">
        <v>1026.40379277787</v>
      </c>
      <c r="E17853">
        <v>29.478371344778601</v>
      </c>
      <c r="F17853">
        <v>1249.6125199999999</v>
      </c>
      <c r="G17853">
        <v>246853.27924273099</v>
      </c>
      <c r="H17853">
        <v>19416.321852799199</v>
      </c>
      <c r="I17853">
        <v>100823.379407949</v>
      </c>
    </row>
    <row r="17854" spans="1:9" x14ac:dyDescent="0.25">
      <c r="A17854" s="1">
        <v>44105.527083333334</v>
      </c>
      <c r="B17854" s="2">
        <f t="shared" si="291"/>
        <v>43840.527083333334</v>
      </c>
      <c r="C17854">
        <v>24.618208553867401</v>
      </c>
      <c r="D17854">
        <v>1026.3991280088901</v>
      </c>
      <c r="E17854">
        <v>29.182611816802499</v>
      </c>
      <c r="F17854">
        <v>1272.59509</v>
      </c>
      <c r="G17854">
        <v>248962.49785554901</v>
      </c>
      <c r="H17854">
        <v>19342.492810179701</v>
      </c>
      <c r="I17854">
        <v>100506.334283993</v>
      </c>
    </row>
    <row r="17855" spans="1:9" x14ac:dyDescent="0.25">
      <c r="A17855" s="1">
        <v>44105.527777777781</v>
      </c>
      <c r="B17855" s="2">
        <f t="shared" si="291"/>
        <v>43840.527777777781</v>
      </c>
      <c r="C17855">
        <v>24.4977612862467</v>
      </c>
      <c r="D17855">
        <v>1026.3596951408299</v>
      </c>
      <c r="E17855">
        <v>29.0111810258575</v>
      </c>
      <c r="F17855">
        <v>1277.7330899999999</v>
      </c>
      <c r="G17855">
        <v>249259.95220211599</v>
      </c>
      <c r="H17855">
        <v>19471.716226270099</v>
      </c>
      <c r="I17855">
        <v>101143.266201269</v>
      </c>
    </row>
    <row r="17856" spans="1:9" x14ac:dyDescent="0.25">
      <c r="A17856" s="1">
        <v>44105.52847222222</v>
      </c>
      <c r="B17856" s="2">
        <f t="shared" si="291"/>
        <v>43840.52847222222</v>
      </c>
      <c r="C17856">
        <v>24.487525460807699</v>
      </c>
      <c r="D17856">
        <v>1026.3339069826</v>
      </c>
      <c r="E17856">
        <v>29.363038879842101</v>
      </c>
      <c r="F17856">
        <v>1271.52908</v>
      </c>
      <c r="G17856">
        <v>247150.77755239999</v>
      </c>
      <c r="H17856">
        <v>19342.492810179701</v>
      </c>
      <c r="I17856">
        <v>100266.418410338</v>
      </c>
    </row>
    <row r="17857" spans="1:9" x14ac:dyDescent="0.25">
      <c r="A17857" s="1">
        <v>44105.529166666667</v>
      </c>
      <c r="B17857" s="2">
        <f t="shared" si="291"/>
        <v>43840.529166666667</v>
      </c>
      <c r="C17857">
        <v>24.2948269768155</v>
      </c>
      <c r="D17857">
        <v>1026.3114361467501</v>
      </c>
      <c r="E17857">
        <v>29.3311543218175</v>
      </c>
      <c r="F17857">
        <v>1233.1066499999999</v>
      </c>
      <c r="G17857">
        <v>248956.47403134499</v>
      </c>
      <c r="H17857">
        <v>19527.2918307451</v>
      </c>
      <c r="I17857">
        <v>101465.610523614</v>
      </c>
    </row>
    <row r="17858" spans="1:9" x14ac:dyDescent="0.25">
      <c r="A17858" s="1">
        <v>44105.529861111114</v>
      </c>
      <c r="B17858" s="2">
        <f t="shared" si="291"/>
        <v>43840.529861111114</v>
      </c>
      <c r="C17858">
        <v>24.224543871814401</v>
      </c>
      <c r="D17858">
        <v>1026.2792345934499</v>
      </c>
      <c r="E17858">
        <v>29.264953305719999</v>
      </c>
      <c r="F17858">
        <v>1244.7620400000001</v>
      </c>
      <c r="G17858">
        <v>248953.48454042501</v>
      </c>
      <c r="H17858">
        <v>19434.756521947798</v>
      </c>
      <c r="I17858">
        <v>100823.379407949</v>
      </c>
    </row>
    <row r="17859" spans="1:9" x14ac:dyDescent="0.25">
      <c r="A17859" s="1">
        <v>44105.530555555553</v>
      </c>
      <c r="B17859" s="2">
        <f t="shared" si="291"/>
        <v>43840.530555555553</v>
      </c>
      <c r="C17859">
        <v>23.567516783251602</v>
      </c>
      <c r="D17859">
        <v>1026.26694965976</v>
      </c>
      <c r="E17859">
        <v>29.854675227018301</v>
      </c>
      <c r="F17859">
        <v>1222.5982799999999</v>
      </c>
      <c r="G17859">
        <v>250167.262696419</v>
      </c>
      <c r="H17859">
        <v>19638.5342397612</v>
      </c>
      <c r="I17859">
        <v>101869.168738589</v>
      </c>
    </row>
    <row r="17860" spans="1:9" x14ac:dyDescent="0.25">
      <c r="A17860" s="1">
        <v>44105.53125</v>
      </c>
      <c r="B17860" s="2">
        <f t="shared" si="291"/>
        <v>43840.53125</v>
      </c>
      <c r="C17860">
        <v>23.984230663194399</v>
      </c>
      <c r="D17860">
        <v>1026.3076260139001</v>
      </c>
      <c r="E17860">
        <v>29.543031733290501</v>
      </c>
      <c r="F17860">
        <v>1221.27784</v>
      </c>
      <c r="G17860">
        <v>250470.696024826</v>
      </c>
      <c r="H17860">
        <v>19638.5342397612</v>
      </c>
      <c r="I17860">
        <v>101787.133582529</v>
      </c>
    </row>
    <row r="17861" spans="1:9" x14ac:dyDescent="0.25">
      <c r="A17861" s="1">
        <v>44105.531944444447</v>
      </c>
      <c r="B17861" s="2">
        <f t="shared" si="291"/>
        <v>43840.531944444447</v>
      </c>
      <c r="C17861">
        <v>23.96363470452</v>
      </c>
      <c r="D17861">
        <v>1026.3183086609799</v>
      </c>
      <c r="E17861">
        <v>29.711657896623102</v>
      </c>
      <c r="F17861">
        <v>1251.6076399999999</v>
      </c>
      <c r="G17861">
        <v>248653.04070293799</v>
      </c>
      <c r="H17861">
        <v>19619.963521803998</v>
      </c>
      <c r="I17861">
        <v>100902.94438386</v>
      </c>
    </row>
    <row r="17862" spans="1:9" x14ac:dyDescent="0.25">
      <c r="A17862" s="1">
        <v>44105.532638888886</v>
      </c>
      <c r="B17862" s="2">
        <f t="shared" si="291"/>
        <v>43840.532638888886</v>
      </c>
      <c r="C17862">
        <v>24.288113652004199</v>
      </c>
      <c r="D17862">
        <v>1026.3279240243601</v>
      </c>
      <c r="E17862">
        <v>29.5710402818132</v>
      </c>
      <c r="F17862">
        <v>1239.8895</v>
      </c>
      <c r="G17862">
        <v>248352.59686545</v>
      </c>
      <c r="H17862">
        <v>19582.8220858895</v>
      </c>
      <c r="I17862">
        <v>100504.307616796</v>
      </c>
    </row>
    <row r="17863" spans="1:9" x14ac:dyDescent="0.25">
      <c r="A17863" s="1">
        <v>44105.533333333333</v>
      </c>
      <c r="B17863" s="2">
        <f t="shared" si="291"/>
        <v>43840.533333333333</v>
      </c>
      <c r="C17863">
        <v>24.783038750500399</v>
      </c>
      <c r="D17863">
        <v>1026.3539992185099</v>
      </c>
      <c r="E17863">
        <v>28.8481696173647</v>
      </c>
      <c r="F17863">
        <v>1218.3821599999901</v>
      </c>
      <c r="G17863">
        <v>249557.361706319</v>
      </c>
      <c r="H17863">
        <v>19731.524882816298</v>
      </c>
      <c r="I17863">
        <v>101223.23712093499</v>
      </c>
    </row>
    <row r="17864" spans="1:9" x14ac:dyDescent="0.25">
      <c r="A17864" s="1">
        <v>44105.53402777778</v>
      </c>
      <c r="B17864" s="2">
        <f t="shared" si="291"/>
        <v>43840.53402777778</v>
      </c>
      <c r="C17864">
        <v>24.604377452189699</v>
      </c>
      <c r="D17864">
        <v>1026.3371517221599</v>
      </c>
      <c r="E17864">
        <v>28.946862211824101</v>
      </c>
      <c r="F17864">
        <v>1232.8149599999999</v>
      </c>
      <c r="G17864">
        <v>247457.06934023899</v>
      </c>
      <c r="H17864">
        <v>19675.6756756756</v>
      </c>
      <c r="I17864">
        <v>100266.015549701</v>
      </c>
    </row>
    <row r="17865" spans="1:9" x14ac:dyDescent="0.25">
      <c r="A17865" s="1">
        <v>44105.534722222219</v>
      </c>
      <c r="B17865" s="2">
        <f t="shared" si="291"/>
        <v>43840.534722222219</v>
      </c>
      <c r="C17865">
        <v>25.053646539372199</v>
      </c>
      <c r="D17865">
        <v>1026.28734673082</v>
      </c>
      <c r="E17865">
        <v>28.505435126954598</v>
      </c>
      <c r="F17865">
        <v>1219.98289</v>
      </c>
      <c r="G17865">
        <v>248653.04070293799</v>
      </c>
      <c r="H17865">
        <v>19768.757687576799</v>
      </c>
      <c r="I17865">
        <v>100424.742640885</v>
      </c>
    </row>
    <row r="17866" spans="1:9" x14ac:dyDescent="0.25">
      <c r="A17866" s="1">
        <v>44105.535416666666</v>
      </c>
      <c r="B17866" s="2">
        <f t="shared" si="291"/>
        <v>43840.535416666666</v>
      </c>
      <c r="C17866">
        <v>25.042996345625198</v>
      </c>
      <c r="D17866">
        <v>1026.2474353852399</v>
      </c>
      <c r="E17866">
        <v>28.2110393087777</v>
      </c>
      <c r="F17866">
        <v>1218.33044</v>
      </c>
      <c r="G17866">
        <v>248956.47403134499</v>
      </c>
      <c r="H17866">
        <v>19918.193800756799</v>
      </c>
      <c r="I17866">
        <v>101383.997077091</v>
      </c>
    </row>
    <row r="17867" spans="1:9" x14ac:dyDescent="0.25">
      <c r="A17867" s="1">
        <v>44105.536111111112</v>
      </c>
      <c r="B17867" s="2">
        <f t="shared" si="291"/>
        <v>43840.536111111112</v>
      </c>
      <c r="C17867">
        <v>25.122624858572198</v>
      </c>
      <c r="D17867">
        <v>1026.25346181071</v>
      </c>
      <c r="E17867">
        <v>28.603738312943701</v>
      </c>
      <c r="F17867">
        <v>1223.0626500000001</v>
      </c>
      <c r="G17867">
        <v>246853.27924273099</v>
      </c>
      <c r="H17867">
        <v>19843.452732754198</v>
      </c>
      <c r="I17867">
        <v>100505.519281826</v>
      </c>
    </row>
    <row r="17868" spans="1:9" x14ac:dyDescent="0.25">
      <c r="A17868" s="1">
        <v>44105.536805555559</v>
      </c>
      <c r="B17868" s="2">
        <f t="shared" si="291"/>
        <v>43840.536805555559</v>
      </c>
      <c r="C17868">
        <v>25.149644358805102</v>
      </c>
      <c r="D17868">
        <v>1026.2487871725</v>
      </c>
      <c r="E17868">
        <v>28.261044899460298</v>
      </c>
      <c r="F17868">
        <v>1222.3286499999999</v>
      </c>
      <c r="G17868">
        <v>248349.60737452999</v>
      </c>
      <c r="H17868">
        <v>19880.777243930399</v>
      </c>
      <c r="I17868">
        <v>100743.00254452899</v>
      </c>
    </row>
    <row r="17869" spans="1:9" x14ac:dyDescent="0.25">
      <c r="A17869" s="1">
        <v>44105.537499999999</v>
      </c>
      <c r="B17869" s="2">
        <f t="shared" si="291"/>
        <v>43840.537499999999</v>
      </c>
      <c r="C17869">
        <v>24.837564415703</v>
      </c>
      <c r="D17869">
        <v>1026.2565739460199</v>
      </c>
      <c r="E17869">
        <v>28.672341420928699</v>
      </c>
      <c r="F17869">
        <v>1215.07725999999</v>
      </c>
      <c r="G17869">
        <v>247451.22138988701</v>
      </c>
      <c r="H17869">
        <v>19955.610357583198</v>
      </c>
      <c r="I17869">
        <v>100504.307616796</v>
      </c>
    </row>
    <row r="17870" spans="1:9" x14ac:dyDescent="0.25">
      <c r="A17870" s="1">
        <v>44105.538194444445</v>
      </c>
      <c r="B17870" s="2">
        <f t="shared" si="291"/>
        <v>43840.538194444445</v>
      </c>
      <c r="C17870">
        <v>24.809198325018599</v>
      </c>
      <c r="D17870">
        <v>1026.2934638904001</v>
      </c>
      <c r="E17870">
        <v>29.1195009067299</v>
      </c>
      <c r="F17870">
        <v>1218.1090999999999</v>
      </c>
      <c r="G17870">
        <v>245079.899074852</v>
      </c>
      <c r="H17870">
        <v>19806.082198753</v>
      </c>
      <c r="I17870">
        <v>99242.487275448002</v>
      </c>
    </row>
    <row r="17871" spans="1:9" x14ac:dyDescent="0.25">
      <c r="A17871" s="1">
        <v>44105.538888888892</v>
      </c>
      <c r="B17871" s="2">
        <f t="shared" si="291"/>
        <v>43840.538888888892</v>
      </c>
      <c r="C17871">
        <v>25.0305952274487</v>
      </c>
      <c r="D17871">
        <v>1026.2805233970701</v>
      </c>
      <c r="E17871">
        <v>28.783395941192701</v>
      </c>
      <c r="F17871">
        <v>1207.08807</v>
      </c>
      <c r="G17871">
        <v>244782.40076518399</v>
      </c>
      <c r="H17871">
        <v>19862.068965517199</v>
      </c>
      <c r="I17871">
        <v>99007.784514512095</v>
      </c>
    </row>
    <row r="17872" spans="1:9" x14ac:dyDescent="0.25">
      <c r="A17872" s="1">
        <v>44105.539583333331</v>
      </c>
      <c r="B17872" s="2">
        <f t="shared" si="291"/>
        <v>43840.539583333331</v>
      </c>
      <c r="C17872">
        <v>25.277312976710899</v>
      </c>
      <c r="D17872">
        <v>1026.3020904003099</v>
      </c>
      <c r="E17872">
        <v>28.811511591886902</v>
      </c>
      <c r="F17872">
        <v>1183.8841600000001</v>
      </c>
      <c r="G17872">
        <v>243320.861946483</v>
      </c>
      <c r="H17872">
        <v>19862.068965517199</v>
      </c>
      <c r="I17872">
        <v>98077.192982456094</v>
      </c>
    </row>
    <row r="17873" spans="1:9" x14ac:dyDescent="0.25">
      <c r="A17873" s="1">
        <v>44105.540277777778</v>
      </c>
      <c r="B17873" s="2">
        <f t="shared" si="291"/>
        <v>43840.540277777778</v>
      </c>
      <c r="C17873">
        <v>25.0425095408103</v>
      </c>
      <c r="D17873">
        <v>1026.3462731263601</v>
      </c>
      <c r="E17873">
        <v>29.092841338451599</v>
      </c>
      <c r="F17873">
        <v>1177.5436199999999</v>
      </c>
      <c r="G17873">
        <v>242451.29215327601</v>
      </c>
      <c r="H17873">
        <v>19993.1193009696</v>
      </c>
      <c r="I17873">
        <v>98154.385964912304</v>
      </c>
    </row>
    <row r="17874" spans="1:9" x14ac:dyDescent="0.25">
      <c r="A17874" s="1">
        <v>44105.540972222225</v>
      </c>
      <c r="B17874" s="2">
        <f t="shared" si="291"/>
        <v>43840.540972222225</v>
      </c>
      <c r="C17874">
        <v>25.031880046015601</v>
      </c>
      <c r="D17874">
        <v>1026.43119902438</v>
      </c>
      <c r="E17874">
        <v>29.042021527615098</v>
      </c>
      <c r="F17874">
        <v>1183.9431099999999</v>
      </c>
      <c r="G17874">
        <v>241590.09715953501</v>
      </c>
      <c r="H17874">
        <v>20124.586061133199</v>
      </c>
      <c r="I17874">
        <v>97769.576059850398</v>
      </c>
    </row>
    <row r="17875" spans="1:9" x14ac:dyDescent="0.25">
      <c r="A17875" s="1">
        <v>44105.541666666664</v>
      </c>
      <c r="B17875" s="2">
        <f t="shared" si="291"/>
        <v>43840.541666666664</v>
      </c>
      <c r="C17875">
        <v>24.6030827372124</v>
      </c>
      <c r="D17875">
        <v>1026.4925803870899</v>
      </c>
      <c r="E17875">
        <v>29.110872128337501</v>
      </c>
      <c r="F17875">
        <v>1187.95615</v>
      </c>
      <c r="G17875">
        <v>244198.929299401</v>
      </c>
      <c r="H17875">
        <v>20294.3060105267</v>
      </c>
      <c r="I17875">
        <v>98930.203627621493</v>
      </c>
    </row>
    <row r="17876" spans="1:9" x14ac:dyDescent="0.25">
      <c r="A17876" s="1">
        <v>44105.542361111111</v>
      </c>
      <c r="B17876" s="2">
        <f t="shared" si="291"/>
        <v>43840.542361111111</v>
      </c>
      <c r="C17876">
        <v>24.607817429883099</v>
      </c>
      <c r="D17876">
        <v>1026.5550670986199</v>
      </c>
      <c r="E17876">
        <v>29.412438316732899</v>
      </c>
      <c r="F17876">
        <v>1179.3915500000001</v>
      </c>
      <c r="G17876">
        <v>242451.29215327601</v>
      </c>
      <c r="H17876">
        <v>20275.411927809801</v>
      </c>
      <c r="I17876">
        <v>98154.385964912304</v>
      </c>
    </row>
    <row r="17877" spans="1:9" x14ac:dyDescent="0.25">
      <c r="A17877" s="1">
        <v>44105.543055555558</v>
      </c>
      <c r="B17877" s="2">
        <f t="shared" si="291"/>
        <v>43840.543055555558</v>
      </c>
      <c r="C17877">
        <v>24.5668117881177</v>
      </c>
      <c r="D17877">
        <v>1026.57678071703</v>
      </c>
      <c r="E17877">
        <v>29.1645145890914</v>
      </c>
      <c r="F17877">
        <v>1151.7836400000001</v>
      </c>
      <c r="G17877">
        <v>243343.33263197899</v>
      </c>
      <c r="H17877">
        <v>20502.7511058366</v>
      </c>
      <c r="I17877">
        <v>99164.121756276494</v>
      </c>
    </row>
    <row r="17878" spans="1:9" x14ac:dyDescent="0.25">
      <c r="A17878" s="1">
        <v>44105.543749999997</v>
      </c>
      <c r="B17878" s="2">
        <f t="shared" si="291"/>
        <v>43840.543749999997</v>
      </c>
      <c r="C17878">
        <v>24.472171929382299</v>
      </c>
      <c r="D17878">
        <v>1026.59864963716</v>
      </c>
      <c r="E17878">
        <v>29.428987798065201</v>
      </c>
      <c r="F17878">
        <v>1101.3916999999899</v>
      </c>
      <c r="G17878">
        <v>243615.45783361801</v>
      </c>
      <c r="H17878">
        <v>20712.328767123199</v>
      </c>
      <c r="I17878">
        <v>99243.277859465597</v>
      </c>
    </row>
    <row r="17879" spans="1:9" x14ac:dyDescent="0.25">
      <c r="A17879" s="1">
        <v>44105.544444444444</v>
      </c>
      <c r="B17879" s="2">
        <f t="shared" si="291"/>
        <v>43840.544444444444</v>
      </c>
      <c r="C17879">
        <v>24.0501418185086</v>
      </c>
      <c r="D17879">
        <v>1026.60224885806</v>
      </c>
      <c r="E17879">
        <v>29.8338360722178</v>
      </c>
      <c r="F17879">
        <v>1046.9384299999999</v>
      </c>
      <c r="G17879">
        <v>243618.276536352</v>
      </c>
      <c r="H17879">
        <v>20827.158072359602</v>
      </c>
      <c r="I17879">
        <v>99398.824517212401</v>
      </c>
    </row>
    <row r="17880" spans="1:9" x14ac:dyDescent="0.25">
      <c r="A17880" s="1">
        <v>44105.545138888891</v>
      </c>
      <c r="B17880" s="2">
        <f t="shared" si="291"/>
        <v>43840.545138888891</v>
      </c>
      <c r="C17880">
        <v>23.636235149717901</v>
      </c>
      <c r="D17880">
        <v>1026.6022240472801</v>
      </c>
      <c r="E17880">
        <v>30.6505972274649</v>
      </c>
      <c r="F17880">
        <v>938.38558999999998</v>
      </c>
      <c r="G17880">
        <v>240156.58432592</v>
      </c>
      <c r="H17880">
        <v>20865.514117328399</v>
      </c>
      <c r="I17880">
        <v>97234.210130390406</v>
      </c>
    </row>
    <row r="17881" spans="1:9" x14ac:dyDescent="0.25">
      <c r="A17881" s="1">
        <v>44105.54583333333</v>
      </c>
      <c r="B17881" s="2">
        <f t="shared" si="291"/>
        <v>43840.54583333333</v>
      </c>
      <c r="C17881">
        <v>24.610935633189701</v>
      </c>
      <c r="D17881">
        <v>1026.5832200438999</v>
      </c>
      <c r="E17881">
        <v>29.259110513347199</v>
      </c>
      <c r="F17881">
        <v>1045.23083</v>
      </c>
      <c r="G17881">
        <v>243323.680649216</v>
      </c>
      <c r="H17881">
        <v>20961.548064918799</v>
      </c>
      <c r="I17881">
        <v>98231.578947368398</v>
      </c>
    </row>
    <row r="17882" spans="1:9" x14ac:dyDescent="0.25">
      <c r="A17882" s="1">
        <v>44105.546527777777</v>
      </c>
      <c r="B17882" s="2">
        <f t="shared" si="291"/>
        <v>43840.546527777777</v>
      </c>
      <c r="C17882">
        <v>24.387508763848899</v>
      </c>
      <c r="D17882">
        <v>1026.58804084501</v>
      </c>
      <c r="E17882">
        <v>29.669040178124799</v>
      </c>
      <c r="F17882">
        <v>1066.9595099999999</v>
      </c>
      <c r="G17882">
        <v>239325.16162411199</v>
      </c>
      <c r="H17882">
        <v>21135.0152603034</v>
      </c>
      <c r="I17882">
        <v>96932.288363502099</v>
      </c>
    </row>
    <row r="17883" spans="1:9" x14ac:dyDescent="0.25">
      <c r="A17883" s="1">
        <v>44105.547222222223</v>
      </c>
      <c r="B17883" s="2">
        <f t="shared" si="291"/>
        <v>43840.547222222223</v>
      </c>
      <c r="C17883">
        <v>24.361421909914</v>
      </c>
      <c r="D17883">
        <v>1026.6417437371599</v>
      </c>
      <c r="E17883">
        <v>29.801105309764399</v>
      </c>
      <c r="F17883">
        <v>1098.9394399999901</v>
      </c>
      <c r="G17883">
        <v>239309.08095210101</v>
      </c>
      <c r="H17883">
        <v>21154.337658915701</v>
      </c>
      <c r="I17883">
        <v>96324.654687691</v>
      </c>
    </row>
    <row r="17884" spans="1:9" x14ac:dyDescent="0.25">
      <c r="A17884" s="1">
        <v>44105.54791666667</v>
      </c>
      <c r="B17884" s="2">
        <f t="shared" si="291"/>
        <v>43840.54791666667</v>
      </c>
      <c r="C17884">
        <v>24.168806346105999</v>
      </c>
      <c r="D17884">
        <v>1026.65118046205</v>
      </c>
      <c r="E17884">
        <v>29.910093914045898</v>
      </c>
      <c r="F17884">
        <v>1190.1950400000001</v>
      </c>
      <c r="G17884">
        <v>239309.08095210101</v>
      </c>
      <c r="H17884">
        <v>21231.724229016701</v>
      </c>
      <c r="I17884">
        <v>96174.0618506295</v>
      </c>
    </row>
    <row r="17885" spans="1:9" x14ac:dyDescent="0.25">
      <c r="A17885" s="1">
        <v>44105.548611111109</v>
      </c>
      <c r="B17885" s="2">
        <f t="shared" ref="B17885:B17948" si="292">DATE(YEAR(A17885),DAY(A17885),MONTH(A17885))+TIME(HOUR(A17885),MINUTE(A17885),SECOND(A37885))</f>
        <v>43840.548611111109</v>
      </c>
      <c r="C17885">
        <v>24.138181971789599</v>
      </c>
      <c r="D17885">
        <v>1026.69863107946</v>
      </c>
      <c r="E17885">
        <v>30.057107768329999</v>
      </c>
      <c r="F17885">
        <v>1093.9041400000001</v>
      </c>
      <c r="G17885">
        <v>236782.53489397201</v>
      </c>
      <c r="H17885">
        <v>21251.095115454798</v>
      </c>
      <c r="I17885">
        <v>94980.754953141004</v>
      </c>
    </row>
    <row r="17886" spans="1:9" x14ac:dyDescent="0.25">
      <c r="A17886" s="1">
        <v>44105.549305555556</v>
      </c>
      <c r="B17886" s="2">
        <f t="shared" si="292"/>
        <v>43840.549305555556</v>
      </c>
      <c r="C17886">
        <v>24.5159640487371</v>
      </c>
      <c r="D17886">
        <v>1026.75556413651</v>
      </c>
      <c r="E17886">
        <v>29.740661168134299</v>
      </c>
      <c r="F17886">
        <v>1123.4934499999999</v>
      </c>
      <c r="G17886">
        <v>233545.28491005101</v>
      </c>
      <c r="H17886">
        <v>21309.256445338298</v>
      </c>
      <c r="I17886">
        <v>93156.382424209005</v>
      </c>
    </row>
    <row r="17887" spans="1:9" x14ac:dyDescent="0.25">
      <c r="A17887" s="1">
        <v>44105.55</v>
      </c>
      <c r="B17887" s="2">
        <f t="shared" si="292"/>
        <v>43840.55</v>
      </c>
      <c r="C17887">
        <v>24.641819175640698</v>
      </c>
      <c r="D17887">
        <v>1026.7842874190201</v>
      </c>
      <c r="E17887">
        <v>29.881290689233101</v>
      </c>
      <c r="F17887">
        <v>1105.1613400000001</v>
      </c>
      <c r="G17887">
        <v>227672.95087497</v>
      </c>
      <c r="H17887">
        <v>21173.660057527999</v>
      </c>
      <c r="I17887">
        <v>91308.140336976299</v>
      </c>
    </row>
    <row r="17888" spans="1:9" x14ac:dyDescent="0.25">
      <c r="A17888" s="1">
        <v>44105.550694444442</v>
      </c>
      <c r="B17888" s="2">
        <f t="shared" si="292"/>
        <v>43840.550694444442</v>
      </c>
      <c r="C17888">
        <v>24.700520004336401</v>
      </c>
      <c r="D17888">
        <v>1026.8200819843501</v>
      </c>
      <c r="E17888">
        <v>29.8778975932875</v>
      </c>
      <c r="F17888">
        <v>1102.06295</v>
      </c>
      <c r="G17888">
        <v>230246.33936261799</v>
      </c>
      <c r="H17888">
        <v>21000</v>
      </c>
      <c r="I17888">
        <v>90806.682577565603</v>
      </c>
    </row>
    <row r="17889" spans="1:9" x14ac:dyDescent="0.25">
      <c r="A17889" s="1">
        <v>44105.551388888889</v>
      </c>
      <c r="B17889" s="2">
        <f t="shared" si="292"/>
        <v>43840.551388888889</v>
      </c>
      <c r="C17889">
        <v>24.776024964500301</v>
      </c>
      <c r="D17889">
        <v>1026.8298372843899</v>
      </c>
      <c r="E17889">
        <v>29.903190023447898</v>
      </c>
      <c r="F17889">
        <v>1080.0281199999999</v>
      </c>
      <c r="G17889">
        <v>227101.696122786</v>
      </c>
      <c r="H17889">
        <v>20923.096129837701</v>
      </c>
      <c r="I17889">
        <v>89697.122617364206</v>
      </c>
    </row>
    <row r="17890" spans="1:9" x14ac:dyDescent="0.25">
      <c r="A17890" s="1">
        <v>44105.552083333336</v>
      </c>
      <c r="B17890" s="2">
        <f t="shared" si="292"/>
        <v>43840.552083333336</v>
      </c>
      <c r="C17890">
        <v>24.465997230254398</v>
      </c>
      <c r="D17890">
        <v>1026.8276812046799</v>
      </c>
      <c r="E17890">
        <v>29.841279863075599</v>
      </c>
      <c r="F17890">
        <v>1070.87022</v>
      </c>
      <c r="G17890">
        <v>230246.33936261799</v>
      </c>
      <c r="H17890">
        <v>21057.822277847299</v>
      </c>
      <c r="I17890">
        <v>90807.682702581194</v>
      </c>
    </row>
    <row r="17891" spans="1:9" x14ac:dyDescent="0.25">
      <c r="A17891" s="1">
        <v>44105.552777777775</v>
      </c>
      <c r="B17891" s="2">
        <f t="shared" si="292"/>
        <v>43840.552777777775</v>
      </c>
      <c r="C17891">
        <v>24.8718772874868</v>
      </c>
      <c r="D17891">
        <v>1026.79390039993</v>
      </c>
      <c r="E17891">
        <v>29.237080069919699</v>
      </c>
      <c r="F17891">
        <v>1029.6878999999999</v>
      </c>
      <c r="G17891">
        <v>231054.636576816</v>
      </c>
      <c r="H17891">
        <v>21192.9824561403</v>
      </c>
      <c r="I17891">
        <v>91509.781648365504</v>
      </c>
    </row>
    <row r="17892" spans="1:9" x14ac:dyDescent="0.25">
      <c r="A17892" s="1">
        <v>44105.553472222222</v>
      </c>
      <c r="B17892" s="2">
        <f t="shared" si="292"/>
        <v>43840.553472222222</v>
      </c>
      <c r="C17892">
        <v>24.442842194160701</v>
      </c>
      <c r="D17892">
        <v>1026.79779069906</v>
      </c>
      <c r="E17892">
        <v>29.9603382792783</v>
      </c>
      <c r="F17892">
        <v>946.57137</v>
      </c>
      <c r="G17892">
        <v>228661.94326359301</v>
      </c>
      <c r="H17892">
        <v>21115.692861691099</v>
      </c>
      <c r="I17892">
        <v>90596.991290577993</v>
      </c>
    </row>
    <row r="17893" spans="1:9" x14ac:dyDescent="0.25">
      <c r="A17893" s="1">
        <v>44105.554166666669</v>
      </c>
      <c r="B17893" s="2">
        <f t="shared" si="292"/>
        <v>43840.554166666669</v>
      </c>
      <c r="C17893">
        <v>24.435175705006799</v>
      </c>
      <c r="D17893">
        <v>1026.8199632640899</v>
      </c>
      <c r="E17893">
        <v>30.055349601134299</v>
      </c>
      <c r="F17893">
        <v>1045.49666</v>
      </c>
      <c r="G17893">
        <v>228924.786752243</v>
      </c>
      <c r="H17893">
        <v>21096.370463078802</v>
      </c>
      <c r="I17893">
        <v>90457.973117761401</v>
      </c>
    </row>
    <row r="17894" spans="1:9" x14ac:dyDescent="0.25">
      <c r="A17894" s="1">
        <v>44105.554861111108</v>
      </c>
      <c r="B17894" s="2">
        <f t="shared" si="292"/>
        <v>43840.554861111108</v>
      </c>
      <c r="C17894">
        <v>24.636670262973901</v>
      </c>
      <c r="D17894">
        <v>1026.82809616808</v>
      </c>
      <c r="E17894">
        <v>29.993946171726499</v>
      </c>
      <c r="F17894">
        <v>1020.94301999999</v>
      </c>
      <c r="G17894">
        <v>228138.66769444599</v>
      </c>
      <c r="H17894">
        <v>21096.418769075299</v>
      </c>
      <c r="I17894">
        <v>90319.940883843505</v>
      </c>
    </row>
    <row r="17895" spans="1:9" x14ac:dyDescent="0.25">
      <c r="A17895" s="1">
        <v>44105.555555555555</v>
      </c>
      <c r="B17895" s="2">
        <f t="shared" si="292"/>
        <v>43840.555555555555</v>
      </c>
      <c r="C17895">
        <v>24.591986956764799</v>
      </c>
      <c r="D17895">
        <v>1026.8419610353901</v>
      </c>
      <c r="E17895">
        <v>30.038626301185801</v>
      </c>
      <c r="F17895">
        <v>1051.87483</v>
      </c>
      <c r="G17895">
        <v>226838.75352120399</v>
      </c>
      <c r="H17895">
        <v>20923.096129837701</v>
      </c>
      <c r="I17895">
        <v>88942.462662140795</v>
      </c>
    </row>
    <row r="17896" spans="1:9" x14ac:dyDescent="0.25">
      <c r="A17896" s="1">
        <v>44105.556250000001</v>
      </c>
      <c r="B17896" s="2">
        <f t="shared" si="292"/>
        <v>43840.556250000001</v>
      </c>
      <c r="C17896">
        <v>24.615059088466499</v>
      </c>
      <c r="D17896">
        <v>1026.8645782358001</v>
      </c>
      <c r="E17896">
        <v>29.9865159319085</v>
      </c>
      <c r="F17896">
        <v>1035.0403799999999</v>
      </c>
      <c r="G17896">
        <v>227875.79055824099</v>
      </c>
      <c r="H17896">
        <v>20865.514117328399</v>
      </c>
      <c r="I17896">
        <v>88941.818428141894</v>
      </c>
    </row>
    <row r="17897" spans="1:9" x14ac:dyDescent="0.25">
      <c r="A17897" s="1">
        <v>44105.556944444441</v>
      </c>
      <c r="B17897" s="2">
        <f t="shared" si="292"/>
        <v>43840.556944444441</v>
      </c>
      <c r="C17897">
        <v>24.738262194417299</v>
      </c>
      <c r="D17897">
        <v>1026.85252655616</v>
      </c>
      <c r="E17897">
        <v>29.9280249725307</v>
      </c>
      <c r="F17897">
        <v>1045.84313</v>
      </c>
      <c r="G17897">
        <v>226057.424246724</v>
      </c>
      <c r="H17897">
        <v>20846.336094843999</v>
      </c>
      <c r="I17897">
        <v>88941.497449364993</v>
      </c>
    </row>
    <row r="17898" spans="1:9" x14ac:dyDescent="0.25">
      <c r="A17898" s="1">
        <v>44105.557638888888</v>
      </c>
      <c r="B17898" s="2">
        <f t="shared" si="292"/>
        <v>43840.557638888888</v>
      </c>
      <c r="C17898">
        <v>24.249553232061</v>
      </c>
      <c r="D17898">
        <v>1026.8755037799999</v>
      </c>
      <c r="E17898">
        <v>30.2580909058094</v>
      </c>
      <c r="F17898">
        <v>933.73586999999998</v>
      </c>
      <c r="G17898">
        <v>227622.526636225</v>
      </c>
      <c r="H17898">
        <v>20788.897559258799</v>
      </c>
      <c r="I17898">
        <v>88198.362092051902</v>
      </c>
    </row>
    <row r="17899" spans="1:9" x14ac:dyDescent="0.25">
      <c r="A17899" s="1">
        <v>44105.558333333334</v>
      </c>
      <c r="B17899" s="2">
        <f t="shared" si="292"/>
        <v>43840.558333333334</v>
      </c>
      <c r="C17899">
        <v>23.906685244658799</v>
      </c>
      <c r="D17899">
        <v>1026.9066605058599</v>
      </c>
      <c r="E17899">
        <v>30.645679601056301</v>
      </c>
      <c r="F17899">
        <v>920.08842000000004</v>
      </c>
      <c r="G17899">
        <v>226836.40757842801</v>
      </c>
      <c r="H17899">
        <v>20884.692139812701</v>
      </c>
      <c r="I17899">
        <v>88601.2576907927</v>
      </c>
    </row>
    <row r="17900" spans="1:9" x14ac:dyDescent="0.25">
      <c r="A17900" s="1">
        <v>44105.559027777781</v>
      </c>
      <c r="B17900" s="2">
        <f t="shared" si="292"/>
        <v>43840.559027777781</v>
      </c>
      <c r="C17900">
        <v>23.419854626295798</v>
      </c>
      <c r="D17900">
        <v>1026.98642865542</v>
      </c>
      <c r="E17900">
        <v>31.117361721717199</v>
      </c>
      <c r="F17900">
        <v>888.33056999999906</v>
      </c>
      <c r="G17900">
        <v>228661.94326359301</v>
      </c>
      <c r="H17900">
        <v>20942.322097378201</v>
      </c>
      <c r="I17900">
        <v>89283.342123146605</v>
      </c>
    </row>
    <row r="17901" spans="1:9" x14ac:dyDescent="0.25">
      <c r="A17901" s="1">
        <v>44105.55972222222</v>
      </c>
      <c r="B17901" s="2">
        <f t="shared" si="292"/>
        <v>43840.55972222222</v>
      </c>
      <c r="C17901">
        <v>23.638245092039799</v>
      </c>
      <c r="D17901">
        <v>1027.0819740034899</v>
      </c>
      <c r="E17901">
        <v>31.371814455271899</v>
      </c>
      <c r="F17901">
        <v>829.20440999999903</v>
      </c>
      <c r="G17901">
        <v>224011.57106078399</v>
      </c>
      <c r="H17901">
        <v>20827.158072359602</v>
      </c>
      <c r="I17901">
        <v>87994.217334860499</v>
      </c>
    </row>
    <row r="17902" spans="1:9" x14ac:dyDescent="0.25">
      <c r="A17902" s="1">
        <v>44105.560416666667</v>
      </c>
      <c r="B17902" s="2">
        <f t="shared" si="292"/>
        <v>43840.560416666667</v>
      </c>
      <c r="C17902">
        <v>24.434626422196999</v>
      </c>
      <c r="D17902">
        <v>1027.1493627970699</v>
      </c>
      <c r="E17902">
        <v>30.531325245364901</v>
      </c>
      <c r="F17902">
        <v>697.84241999999995</v>
      </c>
      <c r="G17902">
        <v>225536.59251811801</v>
      </c>
      <c r="H17902">
        <v>20769.719536774501</v>
      </c>
      <c r="I17902">
        <v>87656.841600766798</v>
      </c>
    </row>
    <row r="17903" spans="1:9" x14ac:dyDescent="0.25">
      <c r="A17903" s="1">
        <v>44105.561111111114</v>
      </c>
      <c r="B17903" s="2">
        <f t="shared" si="292"/>
        <v>43840.561111111114</v>
      </c>
      <c r="C17903">
        <v>24.419386723262601</v>
      </c>
      <c r="D17903">
        <v>1027.1885735204501</v>
      </c>
      <c r="E17903">
        <v>30.252778252188499</v>
      </c>
      <c r="F17903">
        <v>529.97554000000002</v>
      </c>
      <c r="G17903">
        <v>227362.02909035099</v>
      </c>
      <c r="H17903">
        <v>20903.966052409502</v>
      </c>
      <c r="I17903">
        <v>88467.391542039899</v>
      </c>
    </row>
    <row r="17904" spans="1:9" x14ac:dyDescent="0.25">
      <c r="A17904" s="1">
        <v>44105.561805555553</v>
      </c>
      <c r="B17904" s="2">
        <f t="shared" si="292"/>
        <v>43840.561805555553</v>
      </c>
      <c r="C17904">
        <v>24.688968067057299</v>
      </c>
      <c r="D17904">
        <v>1027.1761400968501</v>
      </c>
      <c r="E17904">
        <v>30.167449429243199</v>
      </c>
      <c r="F17904">
        <v>530.927449999999</v>
      </c>
      <c r="G17904">
        <v>224511.41552511399</v>
      </c>
      <c r="H17904">
        <v>20788.849793324898</v>
      </c>
      <c r="I17904">
        <v>87523.891741532294</v>
      </c>
    </row>
    <row r="17905" spans="1:9" x14ac:dyDescent="0.25">
      <c r="A17905" s="1">
        <v>44105.5625</v>
      </c>
      <c r="B17905" s="2">
        <f t="shared" si="292"/>
        <v>43840.5625</v>
      </c>
      <c r="C17905">
        <v>24.719996905174501</v>
      </c>
      <c r="D17905">
        <v>1027.0968142218901</v>
      </c>
      <c r="E17905">
        <v>30.035253561524399</v>
      </c>
      <c r="F17905">
        <v>637.30683999999997</v>
      </c>
      <c r="G17905">
        <v>227350.10358094101</v>
      </c>
      <c r="H17905">
        <v>20846.336094843999</v>
      </c>
      <c r="I17905">
        <v>88127.470507124206</v>
      </c>
    </row>
    <row r="17906" spans="1:9" x14ac:dyDescent="0.25">
      <c r="A17906" s="1">
        <v>44105.563194444447</v>
      </c>
      <c r="B17906" s="2">
        <f t="shared" si="292"/>
        <v>43840.563194444447</v>
      </c>
      <c r="C17906">
        <v>24.428939204908101</v>
      </c>
      <c r="D17906">
        <v>1027.0177138898</v>
      </c>
      <c r="E17906">
        <v>30.207354802262198</v>
      </c>
      <c r="F17906">
        <v>629.15526</v>
      </c>
      <c r="G17906">
        <v>228141.079102599</v>
      </c>
      <c r="H17906">
        <v>20903.870162297098</v>
      </c>
      <c r="I17906">
        <v>88805.402447984205</v>
      </c>
    </row>
    <row r="17907" spans="1:9" x14ac:dyDescent="0.25">
      <c r="A17907" s="1">
        <v>44105.563888888886</v>
      </c>
      <c r="B17907" s="2">
        <f t="shared" si="292"/>
        <v>43840.563888888886</v>
      </c>
      <c r="C17907">
        <v>23.495390043110699</v>
      </c>
      <c r="D17907">
        <v>1027.03548677402</v>
      </c>
      <c r="E17907">
        <v>31.1965783731554</v>
      </c>
      <c r="F17907">
        <v>632.08022999999901</v>
      </c>
      <c r="G17907">
        <v>230012.978066048</v>
      </c>
      <c r="H17907">
        <v>20884.740084868899</v>
      </c>
      <c r="I17907">
        <v>89562.662385706601</v>
      </c>
    </row>
    <row r="17908" spans="1:9" x14ac:dyDescent="0.25">
      <c r="A17908" s="1">
        <v>44105.564583333333</v>
      </c>
      <c r="B17908" s="2">
        <f t="shared" si="292"/>
        <v>43840.564583333333</v>
      </c>
      <c r="C17908">
        <v>23.434265774384599</v>
      </c>
      <c r="D17908">
        <v>1027.0847275745</v>
      </c>
      <c r="E17908">
        <v>31.501984474605798</v>
      </c>
      <c r="F17908">
        <v>654.27364999999998</v>
      </c>
      <c r="G17908">
        <v>229457.77524911301</v>
      </c>
      <c r="H17908">
        <v>20865.514117328399</v>
      </c>
      <c r="I17908">
        <v>89146.6028877668</v>
      </c>
    </row>
    <row r="17909" spans="1:9" x14ac:dyDescent="0.25">
      <c r="A17909" s="1">
        <v>44105.56527777778</v>
      </c>
      <c r="B17909" s="2">
        <f t="shared" si="292"/>
        <v>43840.56527777778</v>
      </c>
      <c r="C17909">
        <v>23.841074768603502</v>
      </c>
      <c r="D17909">
        <v>1027.1328015925501</v>
      </c>
      <c r="E17909">
        <v>30.921190053589299</v>
      </c>
      <c r="F17909">
        <v>712.62131999999997</v>
      </c>
      <c r="G17909">
        <v>229199.99326905201</v>
      </c>
      <c r="H17909">
        <v>20865.514117328399</v>
      </c>
      <c r="I17909">
        <v>89697.450490466101</v>
      </c>
    </row>
    <row r="17910" spans="1:9" x14ac:dyDescent="0.25">
      <c r="A17910" s="1">
        <v>44105.565972222219</v>
      </c>
      <c r="B17910" s="2">
        <f t="shared" si="292"/>
        <v>43840.565972222219</v>
      </c>
      <c r="C17910">
        <v>23.448479896510399</v>
      </c>
      <c r="D17910">
        <v>1027.1954012656599</v>
      </c>
      <c r="E17910">
        <v>31.3829783280855</v>
      </c>
      <c r="F17910">
        <v>746.13468999999998</v>
      </c>
      <c r="G17910">
        <v>229452.91878525101</v>
      </c>
      <c r="H17910">
        <v>20807.980049875299</v>
      </c>
      <c r="I17910">
        <v>89351.710602613894</v>
      </c>
    </row>
    <row r="17911" spans="1:9" x14ac:dyDescent="0.25">
      <c r="A17911" s="1">
        <v>44105.566666666666</v>
      </c>
      <c r="B17911" s="2">
        <f t="shared" si="292"/>
        <v>43840.566666666666</v>
      </c>
      <c r="C17911">
        <v>23.964018021076399</v>
      </c>
      <c r="D17911">
        <v>1027.2040778236901</v>
      </c>
      <c r="E17911">
        <v>30.940312794780301</v>
      </c>
      <c r="F17911">
        <v>771.43409999999994</v>
      </c>
      <c r="G17911">
        <v>227875.79055824099</v>
      </c>
      <c r="H17911">
        <v>20712.328767123199</v>
      </c>
      <c r="I17911">
        <v>88669.305191483203</v>
      </c>
    </row>
    <row r="17912" spans="1:9" x14ac:dyDescent="0.25">
      <c r="A17912" s="1">
        <v>44105.567361111112</v>
      </c>
      <c r="B17912" s="2">
        <f t="shared" si="292"/>
        <v>43840.567361111112</v>
      </c>
      <c r="C17912">
        <v>24.384224264662802</v>
      </c>
      <c r="D17912">
        <v>1027.1921824546801</v>
      </c>
      <c r="E17912">
        <v>30.234008789513499</v>
      </c>
      <c r="F17912">
        <v>820.26183000000003</v>
      </c>
      <c r="G17912">
        <v>229185.18518518499</v>
      </c>
      <c r="H17912">
        <v>20712.328767123199</v>
      </c>
      <c r="I17912">
        <v>89077.913429522698</v>
      </c>
    </row>
    <row r="17913" spans="1:9" x14ac:dyDescent="0.25">
      <c r="A17913" s="1">
        <v>44105.568055555559</v>
      </c>
      <c r="B17913" s="2">
        <f t="shared" si="292"/>
        <v>43840.568055555559</v>
      </c>
      <c r="C17913">
        <v>24.296598547801601</v>
      </c>
      <c r="D17913">
        <v>1027.1835301952201</v>
      </c>
      <c r="E17913">
        <v>30.561169784635801</v>
      </c>
      <c r="F17913">
        <v>832.96496999999999</v>
      </c>
      <c r="G17913">
        <v>228403.92259124899</v>
      </c>
      <c r="H17913">
        <v>20597.880164395399</v>
      </c>
      <c r="I17913">
        <v>88330.340348613303</v>
      </c>
    </row>
    <row r="17914" spans="1:9" x14ac:dyDescent="0.25">
      <c r="A17914" s="1">
        <v>44105.568749999999</v>
      </c>
      <c r="B17914" s="2">
        <f t="shared" si="292"/>
        <v>43840.568749999999</v>
      </c>
      <c r="C17914">
        <v>24.367886377238801</v>
      </c>
      <c r="D17914">
        <v>1027.2019718248</v>
      </c>
      <c r="E17914">
        <v>30.3732834510154</v>
      </c>
      <c r="F17914">
        <v>827.00092999999902</v>
      </c>
      <c r="G17914">
        <v>229465.17896920099</v>
      </c>
      <c r="H17914">
        <v>20540.7743889249</v>
      </c>
      <c r="I17914">
        <v>88399.344041349497</v>
      </c>
    </row>
    <row r="17915" spans="1:9" x14ac:dyDescent="0.25">
      <c r="A17915" s="1">
        <v>44105.569444444445</v>
      </c>
      <c r="B17915" s="2">
        <f t="shared" si="292"/>
        <v>43840.569444444445</v>
      </c>
      <c r="C17915">
        <v>24.7748435179235</v>
      </c>
      <c r="D17915">
        <v>1027.2305026275101</v>
      </c>
      <c r="E17915">
        <v>30.106520996336901</v>
      </c>
      <c r="F17915">
        <v>842.35672</v>
      </c>
      <c r="G17915">
        <v>229190.07529660099</v>
      </c>
      <c r="H17915">
        <v>20521.7391304347</v>
      </c>
      <c r="I17915">
        <v>88465.481413068497</v>
      </c>
    </row>
    <row r="17916" spans="1:9" x14ac:dyDescent="0.25">
      <c r="A17916" s="1">
        <v>44105.570138888892</v>
      </c>
      <c r="B17916" s="2">
        <f t="shared" si="292"/>
        <v>43840.570138888892</v>
      </c>
      <c r="C17916">
        <v>24.342328106258599</v>
      </c>
      <c r="D17916">
        <v>1027.2367096247799</v>
      </c>
      <c r="E17916">
        <v>30.528595809209001</v>
      </c>
      <c r="F17916">
        <v>855.06745999999998</v>
      </c>
      <c r="G17916">
        <v>228396.654719235</v>
      </c>
      <c r="H17916">
        <v>20521.7391304347</v>
      </c>
      <c r="I17916">
        <v>88262.295081967197</v>
      </c>
    </row>
    <row r="17917" spans="1:9" x14ac:dyDescent="0.25">
      <c r="A17917" s="1">
        <v>44105.570833333331</v>
      </c>
      <c r="B17917" s="2">
        <f t="shared" si="292"/>
        <v>43840.570833333331</v>
      </c>
      <c r="C17917">
        <v>24.725446107566199</v>
      </c>
      <c r="D17917">
        <v>1027.2579431632601</v>
      </c>
      <c r="E17917">
        <v>30.055455512590001</v>
      </c>
      <c r="F17917">
        <v>627.08181999999999</v>
      </c>
      <c r="G17917">
        <v>228396.654719235</v>
      </c>
      <c r="H17917">
        <v>20388.9170748506</v>
      </c>
      <c r="I17917">
        <v>87723.939611790003</v>
      </c>
    </row>
    <row r="17918" spans="1:9" x14ac:dyDescent="0.25">
      <c r="A17918" s="1">
        <v>44105.571527777778</v>
      </c>
      <c r="B17918" s="2">
        <f t="shared" si="292"/>
        <v>43840.571527777778</v>
      </c>
      <c r="C17918">
        <v>24.4425207104217</v>
      </c>
      <c r="D17918">
        <v>1027.2562558816701</v>
      </c>
      <c r="E17918">
        <v>30.417883902340701</v>
      </c>
      <c r="F17918">
        <v>572.07556999999997</v>
      </c>
      <c r="G17918">
        <v>227870.96774193499</v>
      </c>
      <c r="H17918">
        <v>20388.9170748506</v>
      </c>
      <c r="I17918">
        <v>87723.939611790003</v>
      </c>
    </row>
    <row r="17919" spans="1:9" x14ac:dyDescent="0.25">
      <c r="A17919" s="1">
        <v>44105.572222222225</v>
      </c>
      <c r="B17919" s="2">
        <f t="shared" si="292"/>
        <v>43840.572222222225</v>
      </c>
      <c r="C17919">
        <v>24.688833586542799</v>
      </c>
      <c r="D17919">
        <v>1027.2685059830801</v>
      </c>
      <c r="E17919">
        <v>30.095234538046299</v>
      </c>
      <c r="F17919">
        <v>715.25228000000004</v>
      </c>
      <c r="G17919">
        <v>228136.22263873799</v>
      </c>
      <c r="H17919">
        <v>20332.094175960301</v>
      </c>
      <c r="I17919">
        <v>87723.939611790003</v>
      </c>
    </row>
    <row r="17920" spans="1:9" x14ac:dyDescent="0.25">
      <c r="A17920" s="1">
        <v>44105.572916666664</v>
      </c>
      <c r="B17920" s="2">
        <f t="shared" si="292"/>
        <v>43840.572916666664</v>
      </c>
      <c r="C17920">
        <v>24.8202727282446</v>
      </c>
      <c r="D17920">
        <v>1027.28187843193</v>
      </c>
      <c r="E17920">
        <v>29.622894815108001</v>
      </c>
      <c r="F17920">
        <v>604.56778999999995</v>
      </c>
      <c r="G17920">
        <v>228929.711140142</v>
      </c>
      <c r="H17920">
        <v>20351.0351422571</v>
      </c>
      <c r="I17920">
        <v>88060.374709315001</v>
      </c>
    </row>
    <row r="17921" spans="1:9" x14ac:dyDescent="0.25">
      <c r="A17921" s="1">
        <v>44105.573611111111</v>
      </c>
      <c r="B17921" s="2">
        <f t="shared" si="292"/>
        <v>43840.573611111111</v>
      </c>
      <c r="C17921">
        <v>24.442085704117702</v>
      </c>
      <c r="D17921">
        <v>1027.31654702536</v>
      </c>
      <c r="E17921">
        <v>30.140065407591401</v>
      </c>
      <c r="F17921">
        <v>584.35122999999999</v>
      </c>
      <c r="G17921">
        <v>228659.49820788499</v>
      </c>
      <c r="H17921">
        <v>20407.858041147399</v>
      </c>
      <c r="I17921">
        <v>88060.058219702696</v>
      </c>
    </row>
    <row r="17922" spans="1:9" x14ac:dyDescent="0.25">
      <c r="A17922" s="1">
        <v>44105.574305555558</v>
      </c>
      <c r="B17922" s="2">
        <f t="shared" si="292"/>
        <v>43840.574305555558</v>
      </c>
      <c r="C17922">
        <v>23.884783984571499</v>
      </c>
      <c r="D17922">
        <v>1027.3417041908599</v>
      </c>
      <c r="E17922">
        <v>30.686482524255801</v>
      </c>
      <c r="F17922">
        <v>896.85976000000005</v>
      </c>
      <c r="G17922">
        <v>229462.836757702</v>
      </c>
      <c r="H17922">
        <v>20369.976108553801</v>
      </c>
      <c r="I17922">
        <v>88398.387849303705</v>
      </c>
    </row>
    <row r="17923" spans="1:9" x14ac:dyDescent="0.25">
      <c r="A17923" s="1">
        <v>44105.574999999997</v>
      </c>
      <c r="B17923" s="2">
        <f t="shared" si="292"/>
        <v>43840.574999999997</v>
      </c>
      <c r="C17923">
        <v>23.828280090753399</v>
      </c>
      <c r="D17923">
        <v>1027.3732218671801</v>
      </c>
      <c r="E17923">
        <v>30.899116146171998</v>
      </c>
      <c r="F17923">
        <v>998.69101999999998</v>
      </c>
      <c r="G17923">
        <v>229190.07529660099</v>
      </c>
      <c r="H17923">
        <v>20237.623762376199</v>
      </c>
      <c r="I17923">
        <v>87858.1356338365</v>
      </c>
    </row>
    <row r="17924" spans="1:9" x14ac:dyDescent="0.25">
      <c r="A17924" s="1">
        <v>44105.575694444444</v>
      </c>
      <c r="B17924" s="2">
        <f t="shared" si="292"/>
        <v>43840.575694444444</v>
      </c>
      <c r="C17924">
        <v>24.630381239210099</v>
      </c>
      <c r="D17924">
        <v>1027.41409190681</v>
      </c>
      <c r="E17924">
        <v>30.2438880935904</v>
      </c>
      <c r="F17924">
        <v>936.44403999999997</v>
      </c>
      <c r="G17924">
        <v>228659.49820788499</v>
      </c>
      <c r="H17924">
        <v>20143.386897404202</v>
      </c>
      <c r="I17924">
        <v>87589.743589743593</v>
      </c>
    </row>
    <row r="17925" spans="1:9" x14ac:dyDescent="0.25">
      <c r="A17925" s="1">
        <v>44105.576388888891</v>
      </c>
      <c r="B17925" s="2">
        <f t="shared" si="292"/>
        <v>43840.576388888891</v>
      </c>
      <c r="C17925">
        <v>23.4276873328546</v>
      </c>
      <c r="D17925">
        <v>1027.4091440996399</v>
      </c>
      <c r="E17925">
        <v>31.159328110116899</v>
      </c>
      <c r="F17925">
        <v>848.40741999999898</v>
      </c>
      <c r="G17925">
        <v>230519.100823719</v>
      </c>
      <c r="H17925">
        <v>20199.929016387399</v>
      </c>
      <c r="I17925">
        <v>88195.830050168501</v>
      </c>
    </row>
    <row r="17926" spans="1:9" x14ac:dyDescent="0.25">
      <c r="A17926" s="1">
        <v>44105.57708333333</v>
      </c>
      <c r="B17926" s="2">
        <f t="shared" si="292"/>
        <v>43840.57708333333</v>
      </c>
      <c r="C17926">
        <v>23.6672015518511</v>
      </c>
      <c r="D17926">
        <v>1027.4336622422099</v>
      </c>
      <c r="E17926">
        <v>31.279891227589999</v>
      </c>
      <c r="F17926">
        <v>646.47762</v>
      </c>
      <c r="G17926">
        <v>229187.63024089299</v>
      </c>
      <c r="H17926">
        <v>20143.386897404202</v>
      </c>
      <c r="I17926">
        <v>87656.841600766798</v>
      </c>
    </row>
    <row r="17927" spans="1:9" x14ac:dyDescent="0.25">
      <c r="A17927" s="1">
        <v>44105.577777777777</v>
      </c>
      <c r="B17927" s="2">
        <f t="shared" si="292"/>
        <v>43840.577777777777</v>
      </c>
      <c r="C17927">
        <v>24.324063081999601</v>
      </c>
      <c r="D17927">
        <v>1027.42700524319</v>
      </c>
      <c r="E17927">
        <v>30.408075022076002</v>
      </c>
      <c r="F17927">
        <v>600.29114000000004</v>
      </c>
      <c r="G17927">
        <v>229465.28181341101</v>
      </c>
      <c r="H17927">
        <v>20162.2342703986</v>
      </c>
      <c r="I17927">
        <v>87590.6820336862</v>
      </c>
    </row>
    <row r="17928" spans="1:9" x14ac:dyDescent="0.25">
      <c r="A17928" s="1">
        <v>44105.578472222223</v>
      </c>
      <c r="B17928" s="2">
        <f t="shared" si="292"/>
        <v>43840.578472222223</v>
      </c>
      <c r="C17928">
        <v>23.261553550134899</v>
      </c>
      <c r="D17928">
        <v>1027.44177314585</v>
      </c>
      <c r="E17928">
        <v>31.5330670935355</v>
      </c>
      <c r="F17928">
        <v>688.18056999999999</v>
      </c>
      <c r="G17928">
        <v>230531.46385187801</v>
      </c>
      <c r="H17928">
        <v>20218.8230991042</v>
      </c>
      <c r="I17928">
        <v>88128.736486403694</v>
      </c>
    </row>
    <row r="17929" spans="1:9" x14ac:dyDescent="0.25">
      <c r="A17929" s="1">
        <v>44105.57916666667</v>
      </c>
      <c r="B17929" s="2">
        <f t="shared" si="292"/>
        <v>43840.57916666667</v>
      </c>
      <c r="C17929">
        <v>24.049136605298301</v>
      </c>
      <c r="D17929">
        <v>1027.4875289633501</v>
      </c>
      <c r="E17929">
        <v>30.847124869454099</v>
      </c>
      <c r="F17929">
        <v>798.05115999999998</v>
      </c>
      <c r="G17929">
        <v>229192.55462879199</v>
      </c>
      <c r="H17929">
        <v>20086.9843885913</v>
      </c>
      <c r="I17929">
        <v>87590.367757287895</v>
      </c>
    </row>
    <row r="17930" spans="1:9" x14ac:dyDescent="0.25">
      <c r="A17930" s="1">
        <v>44105.579861111109</v>
      </c>
      <c r="B17930" s="2">
        <f t="shared" si="292"/>
        <v>43840.579861111109</v>
      </c>
      <c r="C17930">
        <v>24.566096598674498</v>
      </c>
      <c r="D17930">
        <v>1027.51582498325</v>
      </c>
      <c r="E17930">
        <v>30.3792881158992</v>
      </c>
      <c r="F17930">
        <v>609.08393999999998</v>
      </c>
      <c r="G17930">
        <v>228133.81123058501</v>
      </c>
      <c r="H17930">
        <v>20049.382716049298</v>
      </c>
      <c r="I17930">
        <v>87122.861921977004</v>
      </c>
    </row>
    <row r="17931" spans="1:9" x14ac:dyDescent="0.25">
      <c r="A17931" s="1">
        <v>44105.580555555556</v>
      </c>
      <c r="B17931" s="2">
        <f t="shared" si="292"/>
        <v>43840.580555555556</v>
      </c>
      <c r="C17931">
        <v>23.91587468538</v>
      </c>
      <c r="D17931">
        <v>1027.5307890776601</v>
      </c>
      <c r="E17931">
        <v>30.783470580321399</v>
      </c>
      <c r="F17931">
        <v>668.74064999999996</v>
      </c>
      <c r="G17931">
        <v>230526.64423967601</v>
      </c>
      <c r="H17931">
        <v>20199.929016387399</v>
      </c>
      <c r="I17931">
        <v>88196.779539835698</v>
      </c>
    </row>
    <row r="17932" spans="1:9" x14ac:dyDescent="0.25">
      <c r="A17932" s="1">
        <v>44105.581250000003</v>
      </c>
      <c r="B17932" s="2">
        <f t="shared" si="292"/>
        <v>43840.581250000003</v>
      </c>
      <c r="C17932">
        <v>23.971239117566601</v>
      </c>
      <c r="D17932">
        <v>1027.5321294390301</v>
      </c>
      <c r="E17932">
        <v>30.661185245749099</v>
      </c>
      <c r="F17932">
        <v>638.67139999999995</v>
      </c>
      <c r="G17932">
        <v>231587.692997723</v>
      </c>
      <c r="H17932">
        <v>20143.386897404202</v>
      </c>
      <c r="I17932">
        <v>88330.340348613303</v>
      </c>
    </row>
    <row r="17933" spans="1:9" x14ac:dyDescent="0.25">
      <c r="A17933" s="1">
        <v>44105.581944444442</v>
      </c>
      <c r="B17933" s="2">
        <f t="shared" si="292"/>
        <v>43840.581944444442</v>
      </c>
      <c r="C17933">
        <v>23.849414731678099</v>
      </c>
      <c r="D17933">
        <v>1027.5449863716301</v>
      </c>
      <c r="E17933">
        <v>31.1608487932271</v>
      </c>
      <c r="F17933">
        <v>515.74349999999902</v>
      </c>
      <c r="G17933">
        <v>229450.47372954301</v>
      </c>
      <c r="H17933">
        <v>20105.7852248622</v>
      </c>
      <c r="I17933">
        <v>87858.449910234805</v>
      </c>
    </row>
    <row r="17934" spans="1:9" x14ac:dyDescent="0.25">
      <c r="A17934" s="1">
        <v>44105.582638888889</v>
      </c>
      <c r="B17934" s="2">
        <f t="shared" si="292"/>
        <v>43840.582638888889</v>
      </c>
      <c r="C17934">
        <v>23.3235169464987</v>
      </c>
      <c r="D17934">
        <v>1027.50735859007</v>
      </c>
      <c r="E17934">
        <v>31.7250038162388</v>
      </c>
      <c r="F17934">
        <v>498.51503000000002</v>
      </c>
      <c r="G17934">
        <v>230781.875115715</v>
      </c>
      <c r="H17934">
        <v>20143.386897404202</v>
      </c>
      <c r="I17934">
        <v>88127.470507124206</v>
      </c>
    </row>
    <row r="17935" spans="1:9" x14ac:dyDescent="0.25">
      <c r="A17935" s="1">
        <v>44105.583333333336</v>
      </c>
      <c r="B17935" s="2">
        <f t="shared" si="292"/>
        <v>43840.583333333336</v>
      </c>
      <c r="C17935">
        <v>23.619762778409299</v>
      </c>
      <c r="D17935">
        <v>1027.53458428162</v>
      </c>
      <c r="E17935">
        <v>31.6258881806401</v>
      </c>
      <c r="F17935">
        <v>542.04616999999996</v>
      </c>
      <c r="G17935">
        <v>230248.818694808</v>
      </c>
      <c r="H17935">
        <v>19955.610357583198</v>
      </c>
      <c r="I17935">
        <v>87389.385807990402</v>
      </c>
    </row>
    <row r="17936" spans="1:9" x14ac:dyDescent="0.25">
      <c r="A17936" s="1">
        <v>44105.584027777775</v>
      </c>
      <c r="B17936" s="2">
        <f t="shared" si="292"/>
        <v>43840.584027777775</v>
      </c>
      <c r="C17936">
        <v>23.191809906018701</v>
      </c>
      <c r="D17936">
        <v>1027.5450434208201</v>
      </c>
      <c r="E17936">
        <v>32.026568939050101</v>
      </c>
      <c r="F17936">
        <v>507.751249999999</v>
      </c>
      <c r="G17936">
        <v>230781.875115715</v>
      </c>
      <c r="H17936">
        <v>19974.364829276401</v>
      </c>
      <c r="I17936">
        <v>87590.367757287895</v>
      </c>
    </row>
    <row r="17937" spans="1:9" x14ac:dyDescent="0.25">
      <c r="A17937" s="1">
        <v>44105.584722222222</v>
      </c>
      <c r="B17937" s="2">
        <f t="shared" si="292"/>
        <v>43840.584722222222</v>
      </c>
      <c r="C17937">
        <v>22.651389972722299</v>
      </c>
      <c r="D17937">
        <v>1027.5768396644501</v>
      </c>
      <c r="E17937">
        <v>32.709559974648897</v>
      </c>
      <c r="F17937">
        <v>561.16020000000003</v>
      </c>
      <c r="G17937">
        <v>230511.62790697601</v>
      </c>
      <c r="H17937">
        <v>19955.610357583198</v>
      </c>
      <c r="I17937">
        <v>87723.939611790003</v>
      </c>
    </row>
    <row r="17938" spans="1:9" x14ac:dyDescent="0.25">
      <c r="A17938" s="1">
        <v>44105.585416666669</v>
      </c>
      <c r="B17938" s="2">
        <f t="shared" si="292"/>
        <v>43840.585416666669</v>
      </c>
      <c r="C17938">
        <v>23.1409213816065</v>
      </c>
      <c r="D17938">
        <v>1027.5687963268299</v>
      </c>
      <c r="E17938">
        <v>32.019535605666597</v>
      </c>
      <c r="F17938">
        <v>629.78313000000003</v>
      </c>
      <c r="G17938">
        <v>231852.98154208099</v>
      </c>
      <c r="H17938">
        <v>19955.610357583198</v>
      </c>
      <c r="I17938">
        <v>88194.882794545701</v>
      </c>
    </row>
    <row r="17939" spans="1:9" x14ac:dyDescent="0.25">
      <c r="A17939" s="1">
        <v>44105.586111111108</v>
      </c>
      <c r="B17939" s="2">
        <f t="shared" si="292"/>
        <v>43840.586111111108</v>
      </c>
      <c r="C17939">
        <v>22.694601740876202</v>
      </c>
      <c r="D17939">
        <v>1027.5494141905399</v>
      </c>
      <c r="E17939">
        <v>32.657639203475803</v>
      </c>
      <c r="F17939">
        <v>633.75167999999996</v>
      </c>
      <c r="G17939">
        <v>231582.69941317101</v>
      </c>
      <c r="H17939">
        <v>19936.948272450001</v>
      </c>
      <c r="I17939">
        <v>87992.645932281303</v>
      </c>
    </row>
    <row r="17940" spans="1:9" x14ac:dyDescent="0.25">
      <c r="A17940" s="1">
        <v>44105.586805555555</v>
      </c>
      <c r="B17940" s="2">
        <f t="shared" si="292"/>
        <v>43840.586805555555</v>
      </c>
      <c r="C17940">
        <v>23.206324450728498</v>
      </c>
      <c r="D17940">
        <v>1027.5254962393701</v>
      </c>
      <c r="E17940">
        <v>32.0576258553549</v>
      </c>
      <c r="F17940">
        <v>536.23348999999996</v>
      </c>
      <c r="G17940">
        <v>231582.69941317101</v>
      </c>
      <c r="H17940">
        <v>19862.068965517199</v>
      </c>
      <c r="I17940">
        <v>87723.939611790003</v>
      </c>
    </row>
    <row r="17941" spans="1:9" x14ac:dyDescent="0.25">
      <c r="A17941" s="1">
        <v>44105.587500000001</v>
      </c>
      <c r="B17941" s="2">
        <f t="shared" si="292"/>
        <v>43840.587500000001</v>
      </c>
      <c r="C17941">
        <v>22.927422159997299</v>
      </c>
      <c r="D17941">
        <v>1027.4854765438199</v>
      </c>
      <c r="E17941">
        <v>32.167343547736301</v>
      </c>
      <c r="F17941">
        <v>553.71295999999995</v>
      </c>
      <c r="G17941">
        <v>232934.14563676601</v>
      </c>
      <c r="H17941">
        <v>19918.193800756799</v>
      </c>
      <c r="I17941">
        <v>88398.069125647104</v>
      </c>
    </row>
    <row r="17942" spans="1:9" x14ac:dyDescent="0.25">
      <c r="A17942" s="1">
        <v>44105.588194444441</v>
      </c>
      <c r="B17942" s="2">
        <f t="shared" si="292"/>
        <v>43840.588194444441</v>
      </c>
      <c r="C17942">
        <v>23.091638888719899</v>
      </c>
      <c r="D17942">
        <v>1027.4670998353399</v>
      </c>
      <c r="E17942">
        <v>32.177907233871402</v>
      </c>
      <c r="F17942">
        <v>729.21421999999995</v>
      </c>
      <c r="G17942">
        <v>232391.03154754001</v>
      </c>
      <c r="H17942">
        <v>19824.744454340998</v>
      </c>
      <c r="I17942">
        <v>87925.233644859807</v>
      </c>
    </row>
    <row r="17943" spans="1:9" x14ac:dyDescent="0.25">
      <c r="A17943" s="1">
        <v>44105.588888888888</v>
      </c>
      <c r="B17943" s="2">
        <f t="shared" si="292"/>
        <v>43840.588888888888</v>
      </c>
      <c r="C17943">
        <v>23.191084693670099</v>
      </c>
      <c r="D17943">
        <v>1027.4621571801699</v>
      </c>
      <c r="E17943">
        <v>32.054250198195099</v>
      </c>
      <c r="F17943">
        <v>719.59464000000003</v>
      </c>
      <c r="G17943">
        <v>231850.467289719</v>
      </c>
      <c r="H17943">
        <v>19694.2920780559</v>
      </c>
      <c r="I17943">
        <v>87858.1356338365</v>
      </c>
    </row>
    <row r="17944" spans="1:9" x14ac:dyDescent="0.25">
      <c r="A17944" s="1">
        <v>44105.589583333334</v>
      </c>
      <c r="B17944" s="2">
        <f t="shared" si="292"/>
        <v>43840.589583333334</v>
      </c>
      <c r="C17944">
        <v>23.447889508414001</v>
      </c>
      <c r="D17944">
        <v>1027.4839572313099</v>
      </c>
      <c r="E17944">
        <v>31.575296582582101</v>
      </c>
      <c r="F17944">
        <v>578.64541999999994</v>
      </c>
      <c r="G17944">
        <v>232931.59580536099</v>
      </c>
      <c r="H17944">
        <v>19843.406709929099</v>
      </c>
      <c r="I17944">
        <v>88194.882794545701</v>
      </c>
    </row>
    <row r="17945" spans="1:9" x14ac:dyDescent="0.25">
      <c r="A17945" s="1">
        <v>44105.590277777781</v>
      </c>
      <c r="B17945" s="2">
        <f t="shared" si="292"/>
        <v>43840.590277777781</v>
      </c>
      <c r="C17945">
        <v>23.544465927889799</v>
      </c>
      <c r="D17945">
        <v>1027.5329765506599</v>
      </c>
      <c r="E17945">
        <v>31.593908569602799</v>
      </c>
      <c r="F17945">
        <v>533.28841</v>
      </c>
      <c r="G17945">
        <v>231850.467289719</v>
      </c>
      <c r="H17945">
        <v>19675.6756756756</v>
      </c>
      <c r="I17945">
        <v>87589.743589743593</v>
      </c>
    </row>
    <row r="17946" spans="1:9" x14ac:dyDescent="0.25">
      <c r="A17946" s="1">
        <v>44105.59097222222</v>
      </c>
      <c r="B17946" s="2">
        <f t="shared" si="292"/>
        <v>43840.59097222222</v>
      </c>
      <c r="C17946">
        <v>23.7037416262161</v>
      </c>
      <c r="D17946">
        <v>1027.55971637579</v>
      </c>
      <c r="E17946">
        <v>31.388199391072501</v>
      </c>
      <c r="F17946">
        <v>513.65485999999999</v>
      </c>
      <c r="G17946">
        <v>232391.03154754001</v>
      </c>
      <c r="H17946">
        <v>19675.6756756756</v>
      </c>
      <c r="I17946">
        <v>87791.037622813295</v>
      </c>
    </row>
    <row r="17947" spans="1:9" x14ac:dyDescent="0.25">
      <c r="A17947" s="1">
        <v>44105.591666666667</v>
      </c>
      <c r="B17947" s="2">
        <f t="shared" si="292"/>
        <v>43840.591666666667</v>
      </c>
      <c r="C17947">
        <v>23.602648019510301</v>
      </c>
      <c r="D17947">
        <v>1027.58556687788</v>
      </c>
      <c r="E17947">
        <v>31.5061248393298</v>
      </c>
      <c r="F17947">
        <v>522.45943</v>
      </c>
      <c r="G17947">
        <v>233204.42776567701</v>
      </c>
      <c r="H17947">
        <v>19675.6756756756</v>
      </c>
      <c r="I17947">
        <v>87858.1356338365</v>
      </c>
    </row>
    <row r="17948" spans="1:9" x14ac:dyDescent="0.25">
      <c r="A17948" s="1">
        <v>44105.592361111114</v>
      </c>
      <c r="B17948" s="2">
        <f t="shared" si="292"/>
        <v>43840.592361111114</v>
      </c>
      <c r="C17948">
        <v>23.365506481028799</v>
      </c>
      <c r="D17948">
        <v>1027.59560082539</v>
      </c>
      <c r="E17948">
        <v>31.725363701366199</v>
      </c>
      <c r="F17948">
        <v>536.98575000000005</v>
      </c>
      <c r="G17948">
        <v>233201.87793427199</v>
      </c>
      <c r="H17948">
        <v>19750.141285196602</v>
      </c>
      <c r="I17948">
        <v>88262.295081967197</v>
      </c>
    </row>
    <row r="17949" spans="1:9" x14ac:dyDescent="0.25">
      <c r="A17949" s="1">
        <v>44105.593055555553</v>
      </c>
      <c r="B17949" s="2">
        <f t="shared" ref="B17949:B18012" si="293">DATE(YEAR(A17949),DAY(A17949),MONTH(A17949))+TIME(HOUR(A17949),MINUTE(A17949),SECOND(A37949))</f>
        <v>43840.593055555553</v>
      </c>
      <c r="C17949">
        <v>23.547957364431898</v>
      </c>
      <c r="D17949">
        <v>1027.6215464941399</v>
      </c>
      <c r="E17949">
        <v>31.457376972943798</v>
      </c>
      <c r="F17949">
        <v>484.32525999999899</v>
      </c>
      <c r="G17949">
        <v>233747.54185490299</v>
      </c>
      <c r="H17949">
        <v>19657.104957718399</v>
      </c>
      <c r="I17949">
        <v>88127.470507124206</v>
      </c>
    </row>
    <row r="17950" spans="1:9" x14ac:dyDescent="0.25">
      <c r="A17950" s="1">
        <v>44105.59375</v>
      </c>
      <c r="B17950" s="2">
        <f t="shared" si="293"/>
        <v>43840.59375</v>
      </c>
      <c r="C17950">
        <v>22.915062862299202</v>
      </c>
      <c r="D17950">
        <v>1027.6582304488199</v>
      </c>
      <c r="E17950">
        <v>32.599551028948603</v>
      </c>
      <c r="F17950">
        <v>519.34009000000003</v>
      </c>
      <c r="G17950">
        <v>232391.03154754001</v>
      </c>
      <c r="H17950">
        <v>19601.392803846698</v>
      </c>
      <c r="I17950">
        <v>87992.960208679506</v>
      </c>
    </row>
    <row r="17951" spans="1:9" x14ac:dyDescent="0.25">
      <c r="A17951" s="1">
        <v>44105.594444444447</v>
      </c>
      <c r="B17951" s="2">
        <f t="shared" si="293"/>
        <v>43840.594444444447</v>
      </c>
      <c r="C17951">
        <v>23.258052014580802</v>
      </c>
      <c r="D17951">
        <v>1027.6727375226201</v>
      </c>
      <c r="E17951">
        <v>31.967691032234999</v>
      </c>
      <c r="F17951">
        <v>537.48051999999996</v>
      </c>
      <c r="G17951">
        <v>234020.37381521799</v>
      </c>
      <c r="H17951">
        <v>19564.2968843979</v>
      </c>
      <c r="I17951">
        <v>87992.645932281303</v>
      </c>
    </row>
    <row r="17952" spans="1:9" x14ac:dyDescent="0.25">
      <c r="A17952" s="1">
        <v>44105.595138888886</v>
      </c>
      <c r="B17952" s="2">
        <f t="shared" si="293"/>
        <v>43840.595138888886</v>
      </c>
      <c r="C17952">
        <v>23.349520840614101</v>
      </c>
      <c r="D17952">
        <v>1027.7082363392301</v>
      </c>
      <c r="E17952">
        <v>31.918193651772398</v>
      </c>
      <c r="F17952">
        <v>706.03458999999998</v>
      </c>
      <c r="G17952">
        <v>234020.37381521799</v>
      </c>
      <c r="H17952">
        <v>19490.196078431301</v>
      </c>
      <c r="I17952">
        <v>87723.939611790003</v>
      </c>
    </row>
    <row r="17953" spans="1:9" x14ac:dyDescent="0.25">
      <c r="A17953" s="1">
        <v>44105.595833333333</v>
      </c>
      <c r="B17953" s="2">
        <f t="shared" si="293"/>
        <v>43840.595833333333</v>
      </c>
      <c r="C17953">
        <v>23.599498675966601</v>
      </c>
      <c r="D17953">
        <v>1027.70603301762</v>
      </c>
      <c r="E17953">
        <v>31.351849598069499</v>
      </c>
      <c r="F17953">
        <v>608.45032000000003</v>
      </c>
      <c r="G17953">
        <v>235394.91490059299</v>
      </c>
      <c r="H17953">
        <v>19582.867602355102</v>
      </c>
      <c r="I17953">
        <v>88398.071359691399</v>
      </c>
    </row>
    <row r="17954" spans="1:9" x14ac:dyDescent="0.25">
      <c r="A17954" s="1">
        <v>44105.59652777778</v>
      </c>
      <c r="B17954" s="2">
        <f t="shared" si="293"/>
        <v>43840.59652777778</v>
      </c>
      <c r="C17954">
        <v>23.4605909864393</v>
      </c>
      <c r="D17954">
        <v>1027.67706010042</v>
      </c>
      <c r="E17954">
        <v>31.587431825849901</v>
      </c>
      <c r="F17954">
        <v>643.36171000000002</v>
      </c>
      <c r="G17954">
        <v>235116.87382634301</v>
      </c>
      <c r="H17954">
        <v>19582.8220858895</v>
      </c>
      <c r="I17954">
        <v>88397.752636034798</v>
      </c>
    </row>
    <row r="17955" spans="1:9" x14ac:dyDescent="0.25">
      <c r="A17955" s="1">
        <v>44105.597222222219</v>
      </c>
      <c r="B17955" s="2">
        <f t="shared" si="293"/>
        <v>43840.597222222219</v>
      </c>
      <c r="C17955">
        <v>23.6101695434029</v>
      </c>
      <c r="D17955">
        <v>1027.649418574</v>
      </c>
      <c r="E17955">
        <v>31.557192952659602</v>
      </c>
      <c r="F17955">
        <v>748.32592999999997</v>
      </c>
      <c r="G17955">
        <v>234566.03773584901</v>
      </c>
      <c r="H17955">
        <v>19490.196078431301</v>
      </c>
      <c r="I17955">
        <v>87992.645932281303</v>
      </c>
    </row>
    <row r="17956" spans="1:9" x14ac:dyDescent="0.25">
      <c r="A17956" s="1">
        <v>44105.597916666666</v>
      </c>
      <c r="B17956" s="2">
        <f t="shared" si="293"/>
        <v>43840.597916666666</v>
      </c>
      <c r="C17956">
        <v>23.696334121191398</v>
      </c>
      <c r="D17956">
        <v>1027.60383994993</v>
      </c>
      <c r="E17956">
        <v>31.353752136634899</v>
      </c>
      <c r="F17956">
        <v>741.10002999999995</v>
      </c>
      <c r="G17956">
        <v>234566.03773584901</v>
      </c>
      <c r="H17956">
        <v>19397.7968176254</v>
      </c>
      <c r="I17956">
        <v>87992.645932281303</v>
      </c>
    </row>
    <row r="17957" spans="1:9" x14ac:dyDescent="0.25">
      <c r="A17957" s="1">
        <v>44105.598611111112</v>
      </c>
      <c r="B17957" s="2">
        <f t="shared" si="293"/>
        <v>43840.598611111112</v>
      </c>
      <c r="C17957">
        <v>23.716816072210801</v>
      </c>
      <c r="D17957">
        <v>1027.5609455379099</v>
      </c>
      <c r="E17957">
        <v>31.313116062246799</v>
      </c>
      <c r="F17957">
        <v>619.58924999999999</v>
      </c>
      <c r="G17957">
        <v>235392.29187158999</v>
      </c>
      <c r="H17957">
        <v>19490.196078431301</v>
      </c>
      <c r="I17957">
        <v>88533.210190102298</v>
      </c>
    </row>
    <row r="17958" spans="1:9" x14ac:dyDescent="0.25">
      <c r="A17958" s="1">
        <v>44105.599305555559</v>
      </c>
      <c r="B17958" s="2">
        <f t="shared" si="293"/>
        <v>43840.599305555559</v>
      </c>
      <c r="C17958">
        <v>23.861577490418</v>
      </c>
      <c r="D17958">
        <v>1027.5637565085899</v>
      </c>
      <c r="E17958">
        <v>31.279081691663801</v>
      </c>
      <c r="F17958">
        <v>636.30310999999995</v>
      </c>
      <c r="G17958">
        <v>234566.03773584901</v>
      </c>
      <c r="H17958">
        <v>19360.9274793283</v>
      </c>
      <c r="I17958">
        <v>87723.939611790003</v>
      </c>
    </row>
    <row r="17959" spans="1:9" x14ac:dyDescent="0.25">
      <c r="A17959" s="1">
        <v>44105.599999999999</v>
      </c>
      <c r="B17959" s="2">
        <f t="shared" si="293"/>
        <v>43840.6</v>
      </c>
      <c r="C17959">
        <v>23.395073824966399</v>
      </c>
      <c r="D17959">
        <v>1027.53273768293</v>
      </c>
      <c r="E17959">
        <v>31.603210035744102</v>
      </c>
      <c r="F17959">
        <v>632.06566999999995</v>
      </c>
      <c r="G17959">
        <v>235670.33294584</v>
      </c>
      <c r="H17959">
        <v>19379.362148476899</v>
      </c>
      <c r="I17959">
        <v>88194.882794545701</v>
      </c>
    </row>
    <row r="17960" spans="1:9" x14ac:dyDescent="0.25">
      <c r="A17960" s="1">
        <v>44105.600694444445</v>
      </c>
      <c r="B17960" s="2">
        <f t="shared" si="293"/>
        <v>43840.600694444445</v>
      </c>
      <c r="C17960">
        <v>23.905348846966302</v>
      </c>
      <c r="D17960">
        <v>1027.56210382993</v>
      </c>
      <c r="E17960">
        <v>31.1111134832672</v>
      </c>
      <c r="F17960">
        <v>622.01063999999997</v>
      </c>
      <c r="G17960">
        <v>236229.07577447599</v>
      </c>
      <c r="H17960">
        <v>19360.9274793283</v>
      </c>
      <c r="I17960">
        <v>88263.246784848394</v>
      </c>
    </row>
    <row r="17961" spans="1:9" x14ac:dyDescent="0.25">
      <c r="A17961" s="1">
        <v>44105.601388888892</v>
      </c>
      <c r="B17961" s="2">
        <f t="shared" si="293"/>
        <v>43840.601388888892</v>
      </c>
      <c r="C17961">
        <v>23.877687457395101</v>
      </c>
      <c r="D17961">
        <v>1027.5159242063501</v>
      </c>
      <c r="E17961">
        <v>31.041448860495699</v>
      </c>
      <c r="F17961">
        <v>621.49075000000005</v>
      </c>
      <c r="G17961">
        <v>235116.87382634301</v>
      </c>
      <c r="H17961">
        <v>19324.058141031201</v>
      </c>
      <c r="I17961">
        <v>88060.058219702696</v>
      </c>
    </row>
    <row r="17962" spans="1:9" x14ac:dyDescent="0.25">
      <c r="A17962" s="1">
        <v>44105.602083333331</v>
      </c>
      <c r="B17962" s="2">
        <f t="shared" si="293"/>
        <v>43840.602083333331</v>
      </c>
      <c r="C17962">
        <v>24.1417663289952</v>
      </c>
      <c r="D17962">
        <v>1027.4480260702901</v>
      </c>
      <c r="E17962">
        <v>30.793236140103499</v>
      </c>
      <c r="F17962">
        <v>619.99308999999903</v>
      </c>
      <c r="G17962">
        <v>237335.994013469</v>
      </c>
      <c r="H17962">
        <v>19397.7968176254</v>
      </c>
      <c r="I17962">
        <v>88600.938967136099</v>
      </c>
    </row>
    <row r="17963" spans="1:9" x14ac:dyDescent="0.25">
      <c r="A17963" s="1">
        <v>44105.602777777778</v>
      </c>
      <c r="B17963" s="2">
        <f t="shared" si="293"/>
        <v>43840.602777777778</v>
      </c>
      <c r="C17963">
        <v>23.6084081780559</v>
      </c>
      <c r="D17963">
        <v>1027.33991350579</v>
      </c>
      <c r="E17963">
        <v>31.352592437717899</v>
      </c>
      <c r="F17963">
        <v>608.06464000000005</v>
      </c>
      <c r="G17963">
        <v>237057.95293922001</v>
      </c>
      <c r="H17963">
        <v>19397.7968176254</v>
      </c>
      <c r="I17963">
        <v>88737.033968516902</v>
      </c>
    </row>
    <row r="17964" spans="1:9" x14ac:dyDescent="0.25">
      <c r="A17964" s="1">
        <v>44105.603472222225</v>
      </c>
      <c r="B17964" s="2">
        <f t="shared" si="293"/>
        <v>43840.603472222225</v>
      </c>
      <c r="C17964">
        <v>24.0997353278212</v>
      </c>
      <c r="D17964">
        <v>1027.2954280205299</v>
      </c>
      <c r="E17964">
        <v>30.946307300657701</v>
      </c>
      <c r="F17964">
        <v>601.45483999999999</v>
      </c>
      <c r="G17964">
        <v>236221.169036334</v>
      </c>
      <c r="H17964">
        <v>19287.233820241101</v>
      </c>
      <c r="I17964">
        <v>88194.882794545701</v>
      </c>
    </row>
    <row r="17965" spans="1:9" x14ac:dyDescent="0.25">
      <c r="A17965" s="1">
        <v>44105.604166666664</v>
      </c>
      <c r="B17965" s="2">
        <f t="shared" si="293"/>
        <v>43840.604166666664</v>
      </c>
      <c r="C17965">
        <v>23.5218084387506</v>
      </c>
      <c r="D17965">
        <v>1027.30061660306</v>
      </c>
      <c r="E17965">
        <v>31.3581648642615</v>
      </c>
      <c r="F17965">
        <v>589.58533999999997</v>
      </c>
      <c r="G17965">
        <v>237055.29225908301</v>
      </c>
      <c r="H17965">
        <v>19268.8441685996</v>
      </c>
      <c r="I17965">
        <v>88262.295081967197</v>
      </c>
    </row>
    <row r="17966" spans="1:9" x14ac:dyDescent="0.25">
      <c r="A17966" s="1">
        <v>44105.604861111111</v>
      </c>
      <c r="B17966" s="2">
        <f t="shared" si="293"/>
        <v>43840.604861111111</v>
      </c>
      <c r="C17966">
        <v>23.944188797498398</v>
      </c>
      <c r="D17966">
        <v>1027.3202909660899</v>
      </c>
      <c r="E17966">
        <v>31.014327707690299</v>
      </c>
      <c r="F17966">
        <v>589.64428999999996</v>
      </c>
      <c r="G17966">
        <v>236221.169036334</v>
      </c>
      <c r="H17966">
        <v>19213.6752136752</v>
      </c>
      <c r="I17966">
        <v>87925.233644859807</v>
      </c>
    </row>
    <row r="17967" spans="1:9" x14ac:dyDescent="0.25">
      <c r="A17967" s="1">
        <v>44105.605555555558</v>
      </c>
      <c r="B17967" s="2">
        <f t="shared" si="293"/>
        <v>43840.605555555558</v>
      </c>
      <c r="C17967">
        <v>24.062045271892199</v>
      </c>
      <c r="D17967">
        <v>1027.34263580986</v>
      </c>
      <c r="E17967">
        <v>30.922341475519701</v>
      </c>
      <c r="F17967">
        <v>585.15167999999903</v>
      </c>
      <c r="G17967">
        <v>236779.91186497</v>
      </c>
      <c r="H17967">
        <v>19213.6752136752</v>
      </c>
      <c r="I17967">
        <v>88127.470507124206</v>
      </c>
    </row>
    <row r="17968" spans="1:9" x14ac:dyDescent="0.25">
      <c r="A17968" s="1">
        <v>44105.606249999997</v>
      </c>
      <c r="B17968" s="2">
        <f t="shared" si="293"/>
        <v>43840.606249999997</v>
      </c>
      <c r="C17968">
        <v>23.608874396500202</v>
      </c>
      <c r="D17968">
        <v>1027.33686266105</v>
      </c>
      <c r="E17968">
        <v>31.299627683899899</v>
      </c>
      <c r="F17968">
        <v>574.23751999999899</v>
      </c>
      <c r="G17968">
        <v>237894.73684210499</v>
      </c>
      <c r="H17968">
        <v>19213.6752136752</v>
      </c>
      <c r="I17968">
        <v>88600.938967136099</v>
      </c>
    </row>
    <row r="17969" spans="1:9" x14ac:dyDescent="0.25">
      <c r="A17969" s="1">
        <v>44105.606944444444</v>
      </c>
      <c r="B17969" s="2">
        <f t="shared" si="293"/>
        <v>43840.606944444444</v>
      </c>
      <c r="C17969">
        <v>23.6936716876452</v>
      </c>
      <c r="D17969">
        <v>1027.3261918160899</v>
      </c>
      <c r="E17969">
        <v>31.262467511949101</v>
      </c>
      <c r="F17969">
        <v>561.64884999999902</v>
      </c>
      <c r="G17969">
        <v>236777.25118483399</v>
      </c>
      <c r="H17969">
        <v>19213.6752136752</v>
      </c>
      <c r="I17969">
        <v>88397.752636034798</v>
      </c>
    </row>
    <row r="17970" spans="1:9" x14ac:dyDescent="0.25">
      <c r="A17970" s="1">
        <v>44105.607638888891</v>
      </c>
      <c r="B17970" s="2">
        <f t="shared" si="293"/>
        <v>43840.607638888891</v>
      </c>
      <c r="C17970">
        <v>24.065774923033899</v>
      </c>
      <c r="D17970">
        <v>1027.27943683334</v>
      </c>
      <c r="E17970">
        <v>30.938851127599399</v>
      </c>
      <c r="F17970">
        <v>560.36149999999998</v>
      </c>
      <c r="G17970">
        <v>237894.73684210499</v>
      </c>
      <c r="H17970">
        <v>19158.640817177398</v>
      </c>
      <c r="I17970">
        <v>88397.752636034798</v>
      </c>
    </row>
    <row r="17971" spans="1:9" x14ac:dyDescent="0.25">
      <c r="A17971" s="1">
        <v>44105.60833333333</v>
      </c>
      <c r="B17971" s="2">
        <f t="shared" si="293"/>
        <v>43840.60833333333</v>
      </c>
      <c r="C17971">
        <v>23.873512280341</v>
      </c>
      <c r="D17971">
        <v>1027.27786076085</v>
      </c>
      <c r="E17971">
        <v>31.090236127261502</v>
      </c>
      <c r="F17971">
        <v>548.88675999999998</v>
      </c>
      <c r="G17971">
        <v>237894.73684210499</v>
      </c>
      <c r="H17971">
        <v>19213.6752136752</v>
      </c>
      <c r="I17971">
        <v>88601.2576907927</v>
      </c>
    </row>
    <row r="17972" spans="1:9" x14ac:dyDescent="0.25">
      <c r="A17972" s="1">
        <v>44105.609027777777</v>
      </c>
      <c r="B17972" s="2">
        <f t="shared" si="293"/>
        <v>43840.609027777777</v>
      </c>
      <c r="C17972">
        <v>23.947617977487699</v>
      </c>
      <c r="D17972">
        <v>1027.2896181989499</v>
      </c>
      <c r="E17972">
        <v>30.841984526168101</v>
      </c>
      <c r="F17972">
        <v>540.10461999999995</v>
      </c>
      <c r="G17972">
        <v>238739.54116059301</v>
      </c>
      <c r="H17972">
        <v>19232.064865316701</v>
      </c>
      <c r="I17972">
        <v>88941.497449364993</v>
      </c>
    </row>
    <row r="17973" spans="1:9" x14ac:dyDescent="0.25">
      <c r="A17973" s="1">
        <v>44105.609722222223</v>
      </c>
      <c r="B17973" s="2">
        <f t="shared" si="293"/>
        <v>43840.609722222223</v>
      </c>
      <c r="C17973">
        <v>23.6999705255237</v>
      </c>
      <c r="D17973">
        <v>1027.3074388100099</v>
      </c>
      <c r="E17973">
        <v>31.128637325663401</v>
      </c>
      <c r="F17973">
        <v>539.84258999999997</v>
      </c>
      <c r="G17973">
        <v>239589.78270648699</v>
      </c>
      <c r="H17973">
        <v>19287.233820241101</v>
      </c>
      <c r="I17973">
        <v>89351.710602613894</v>
      </c>
    </row>
    <row r="17974" spans="1:9" x14ac:dyDescent="0.25">
      <c r="A17974" s="1">
        <v>44105.61041666667</v>
      </c>
      <c r="B17974" s="2">
        <f t="shared" si="293"/>
        <v>43840.61041666667</v>
      </c>
      <c r="C17974">
        <v>23.789388349719101</v>
      </c>
      <c r="D17974">
        <v>1027.3099728770601</v>
      </c>
      <c r="E17974">
        <v>31.103267252797799</v>
      </c>
      <c r="F17974">
        <v>532.00095999999996</v>
      </c>
      <c r="G17974">
        <v>239303.64372469601</v>
      </c>
      <c r="H17974">
        <v>19213.6752136752</v>
      </c>
      <c r="I17974">
        <v>88941.497449364993</v>
      </c>
    </row>
    <row r="17975" spans="1:9" x14ac:dyDescent="0.25">
      <c r="A17975" s="1">
        <v>44105.611111111109</v>
      </c>
      <c r="B17975" s="2">
        <f t="shared" si="293"/>
        <v>43840.611111111109</v>
      </c>
      <c r="C17975">
        <v>23.813537695770702</v>
      </c>
      <c r="D17975">
        <v>1027.3261925009299</v>
      </c>
      <c r="E17975">
        <v>31.062146459610499</v>
      </c>
      <c r="F17975">
        <v>524.47650999999996</v>
      </c>
      <c r="G17975">
        <v>239303.64372469601</v>
      </c>
      <c r="H17975">
        <v>19232.064865316701</v>
      </c>
      <c r="I17975">
        <v>89214.650388457303</v>
      </c>
    </row>
    <row r="17976" spans="1:9" x14ac:dyDescent="0.25">
      <c r="A17976" s="1">
        <v>44105.611805555556</v>
      </c>
      <c r="B17976" s="2">
        <f t="shared" si="293"/>
        <v>43840.611805555556</v>
      </c>
      <c r="C17976">
        <v>24.0516022932899</v>
      </c>
      <c r="D17976">
        <v>1027.3379242457099</v>
      </c>
      <c r="E17976">
        <v>30.818695400103302</v>
      </c>
      <c r="F17976">
        <v>515.38441999999998</v>
      </c>
      <c r="G17976">
        <v>240439.98513563699</v>
      </c>
      <c r="H17976">
        <v>19213.6752136752</v>
      </c>
      <c r="I17976">
        <v>89283.018867924504</v>
      </c>
    </row>
    <row r="17977" spans="1:9" x14ac:dyDescent="0.25">
      <c r="A17977" s="1">
        <v>44105.612500000003</v>
      </c>
      <c r="B17977" s="2">
        <f t="shared" si="293"/>
        <v>43840.612500000003</v>
      </c>
      <c r="C17977">
        <v>24.209459274732399</v>
      </c>
      <c r="D17977">
        <v>1027.3397394575099</v>
      </c>
      <c r="E17977">
        <v>30.531767303880802</v>
      </c>
      <c r="F17977">
        <v>503.55561</v>
      </c>
      <c r="G17977">
        <v>240726.124117428</v>
      </c>
      <c r="H17977">
        <v>19213.6752136752</v>
      </c>
      <c r="I17977">
        <v>89146.28190899</v>
      </c>
    </row>
    <row r="17978" spans="1:9" x14ac:dyDescent="0.25">
      <c r="A17978" s="1">
        <v>44105.613194444442</v>
      </c>
      <c r="B17978" s="2">
        <f t="shared" si="293"/>
        <v>43840.613194444442</v>
      </c>
      <c r="C17978">
        <v>23.853258274490901</v>
      </c>
      <c r="D17978">
        <v>1027.35596098103</v>
      </c>
      <c r="E17978">
        <v>30.893898099823399</v>
      </c>
      <c r="F17978">
        <v>493.76641000000001</v>
      </c>
      <c r="G17978">
        <v>241298.40208100999</v>
      </c>
      <c r="H17978">
        <v>19232.064865316701</v>
      </c>
      <c r="I17978">
        <v>89489.094071992498</v>
      </c>
    </row>
    <row r="17979" spans="1:9" x14ac:dyDescent="0.25">
      <c r="A17979" s="1">
        <v>44105.613888888889</v>
      </c>
      <c r="B17979" s="2">
        <f t="shared" si="293"/>
        <v>43840.613888888889</v>
      </c>
      <c r="C17979">
        <v>23.567403142243599</v>
      </c>
      <c r="D17979">
        <v>1027.3275887585401</v>
      </c>
      <c r="E17979">
        <v>31.191043061536</v>
      </c>
      <c r="F17979">
        <v>483.516269999999</v>
      </c>
      <c r="G17979">
        <v>241873.45809296001</v>
      </c>
      <c r="H17979">
        <v>19342.492810179701</v>
      </c>
      <c r="I17979">
        <v>90110.254303114896</v>
      </c>
    </row>
    <row r="17980" spans="1:9" x14ac:dyDescent="0.25">
      <c r="A17980" s="1">
        <v>44105.614583333336</v>
      </c>
      <c r="B17980" s="2">
        <f t="shared" si="293"/>
        <v>43840.614583333336</v>
      </c>
      <c r="C17980">
        <v>23.8019966036459</v>
      </c>
      <c r="D17980">
        <v>1027.34236616111</v>
      </c>
      <c r="E17980">
        <v>31.028211492866301</v>
      </c>
      <c r="F17980">
        <v>473.63122999999899</v>
      </c>
      <c r="G17980">
        <v>240726.124117428</v>
      </c>
      <c r="H17980">
        <v>19250.4545169581</v>
      </c>
      <c r="I17980">
        <v>89489.094071992498</v>
      </c>
    </row>
    <row r="17981" spans="1:9" x14ac:dyDescent="0.25">
      <c r="A17981" s="1">
        <v>44105.615277777775</v>
      </c>
      <c r="B17981" s="2">
        <f t="shared" si="293"/>
        <v>43840.615277777775</v>
      </c>
      <c r="C17981">
        <v>23.177047009507</v>
      </c>
      <c r="D17981">
        <v>1027.3168647145601</v>
      </c>
      <c r="E17981">
        <v>31.802232208311001</v>
      </c>
      <c r="F17981">
        <v>464.70152999999999</v>
      </c>
      <c r="G17981">
        <v>240726.124117428</v>
      </c>
      <c r="H17981">
        <v>19268.8441685996</v>
      </c>
      <c r="I17981">
        <v>89558.111359926799</v>
      </c>
    </row>
    <row r="17982" spans="1:9" x14ac:dyDescent="0.25">
      <c r="A17982" s="1">
        <v>44105.615972222222</v>
      </c>
      <c r="B17982" s="2">
        <f t="shared" si="293"/>
        <v>43840.615972222222</v>
      </c>
      <c r="C17982">
        <v>23.469542077397499</v>
      </c>
      <c r="D17982">
        <v>1027.3520810468899</v>
      </c>
      <c r="E17982">
        <v>31.639142437458801</v>
      </c>
      <c r="F17982">
        <v>451.41575</v>
      </c>
      <c r="G17982">
        <v>241879.05484406001</v>
      </c>
      <c r="H17982">
        <v>19213.6752136752</v>
      </c>
      <c r="I17982">
        <v>89558.111359926799</v>
      </c>
    </row>
    <row r="17983" spans="1:9" x14ac:dyDescent="0.25">
      <c r="A17983" s="1">
        <v>44105.616666666669</v>
      </c>
      <c r="B17983" s="2">
        <f t="shared" si="293"/>
        <v>43840.616666666669</v>
      </c>
      <c r="C17983">
        <v>23.381264113444701</v>
      </c>
      <c r="D17983">
        <v>1027.38136047373</v>
      </c>
      <c r="E17983">
        <v>31.648020016664098</v>
      </c>
      <c r="F17983">
        <v>445.78715</v>
      </c>
      <c r="G17983">
        <v>242740.209183434</v>
      </c>
      <c r="H17983">
        <v>19305.623471882602</v>
      </c>
      <c r="I17983">
        <v>89971.563981042593</v>
      </c>
    </row>
    <row r="17984" spans="1:9" x14ac:dyDescent="0.25">
      <c r="A17984" s="1">
        <v>44105.617361111108</v>
      </c>
      <c r="B17984" s="2">
        <f t="shared" si="293"/>
        <v>43840.617361111108</v>
      </c>
      <c r="C17984">
        <v>23.1228536085417</v>
      </c>
      <c r="D17984">
        <v>1027.3942011986301</v>
      </c>
      <c r="E17984">
        <v>31.836858477682899</v>
      </c>
      <c r="F17984">
        <v>431.91493000000003</v>
      </c>
      <c r="G17984">
        <v>243332.13755456099</v>
      </c>
      <c r="H17984">
        <v>19379.362148476899</v>
      </c>
      <c r="I17984">
        <v>90249.602713341505</v>
      </c>
    </row>
    <row r="17985" spans="1:9" x14ac:dyDescent="0.25">
      <c r="A17985" s="1">
        <v>44105.618055555555</v>
      </c>
      <c r="B17985" s="2">
        <f t="shared" si="293"/>
        <v>43840.618055555555</v>
      </c>
      <c r="C17985">
        <v>21.740964278174999</v>
      </c>
      <c r="D17985">
        <v>1027.3888466027499</v>
      </c>
      <c r="E17985">
        <v>33.325766756327802</v>
      </c>
      <c r="F17985">
        <v>361.51182999999997</v>
      </c>
      <c r="G17985">
        <v>242743.02788616699</v>
      </c>
      <c r="H17985">
        <v>19232.064865316701</v>
      </c>
      <c r="I17985">
        <v>89626.803094616102</v>
      </c>
    </row>
    <row r="17986" spans="1:9" x14ac:dyDescent="0.25">
      <c r="A17986" s="1">
        <v>44105.618750000001</v>
      </c>
      <c r="B17986" s="2">
        <f t="shared" si="293"/>
        <v>43840.618750000001</v>
      </c>
      <c r="C17986">
        <v>22.734961874321201</v>
      </c>
      <c r="D17986">
        <v>1027.4268849248199</v>
      </c>
      <c r="E17986">
        <v>32.700856291125397</v>
      </c>
      <c r="F17986">
        <v>417.03944999999999</v>
      </c>
      <c r="G17986">
        <v>239303.64372469601</v>
      </c>
      <c r="H17986">
        <v>18939.2614764104</v>
      </c>
      <c r="I17986">
        <v>87657.780044709405</v>
      </c>
    </row>
    <row r="17987" spans="1:9" x14ac:dyDescent="0.25">
      <c r="A17987" s="1">
        <v>44105.619444444441</v>
      </c>
      <c r="B17987" s="2">
        <f t="shared" si="293"/>
        <v>43840.619444444441</v>
      </c>
      <c r="C17987">
        <v>22.420204625509101</v>
      </c>
      <c r="D17987">
        <v>1027.48164771242</v>
      </c>
      <c r="E17987">
        <v>32.689448249015697</v>
      </c>
      <c r="F17987">
        <v>422.19607999999999</v>
      </c>
      <c r="G17987">
        <v>241012.26309921901</v>
      </c>
      <c r="H17987">
        <v>18902.750308201201</v>
      </c>
      <c r="I17987">
        <v>88330.023859000998</v>
      </c>
    </row>
    <row r="17988" spans="1:9" x14ac:dyDescent="0.25">
      <c r="A17988" s="1">
        <v>44105.620138888888</v>
      </c>
      <c r="B17988" s="2">
        <f t="shared" si="293"/>
        <v>43840.620138888888</v>
      </c>
      <c r="C17988">
        <v>22.5903464238508</v>
      </c>
      <c r="D17988">
        <v>1027.5391529497099</v>
      </c>
      <c r="E17988">
        <v>32.603124069126501</v>
      </c>
      <c r="F17988">
        <v>285.87180999999998</v>
      </c>
      <c r="G17988">
        <v>240726.124117428</v>
      </c>
      <c r="H17988">
        <v>18884.539087606001</v>
      </c>
      <c r="I17988">
        <v>88262.295081967197</v>
      </c>
    </row>
    <row r="17989" spans="1:9" x14ac:dyDescent="0.25">
      <c r="A17989" s="1">
        <v>44105.620833333334</v>
      </c>
      <c r="B17989" s="2">
        <f t="shared" si="293"/>
        <v>43840.620833333334</v>
      </c>
      <c r="C17989">
        <v>21.793353567109801</v>
      </c>
      <c r="D17989">
        <v>1027.5908335056999</v>
      </c>
      <c r="E17989">
        <v>33.674537235733503</v>
      </c>
      <c r="F17989">
        <v>266.44279</v>
      </c>
      <c r="G17989">
        <v>242162.37512311799</v>
      </c>
      <c r="H17989">
        <v>18975.683917600902</v>
      </c>
      <c r="I17989">
        <v>88805.081469207405</v>
      </c>
    </row>
    <row r="17990" spans="1:9" x14ac:dyDescent="0.25">
      <c r="A17990" s="1">
        <v>44105.621527777781</v>
      </c>
      <c r="B17990" s="2">
        <f t="shared" si="293"/>
        <v>43840.621527777781</v>
      </c>
      <c r="C17990">
        <v>21.2135916181036</v>
      </c>
      <c r="D17990">
        <v>1027.63223720363</v>
      </c>
      <c r="E17990">
        <v>34.129502394339099</v>
      </c>
      <c r="F17990">
        <v>358.21870000000001</v>
      </c>
      <c r="G17990">
        <v>242743.02788616699</v>
      </c>
      <c r="H17990">
        <v>18993.939501705499</v>
      </c>
      <c r="I17990">
        <v>88873.770927451493</v>
      </c>
    </row>
    <row r="17991" spans="1:9" x14ac:dyDescent="0.25">
      <c r="A17991" s="1">
        <v>44105.62222222222</v>
      </c>
      <c r="B17991" s="2">
        <f t="shared" si="293"/>
        <v>43840.62222222222</v>
      </c>
      <c r="C17991">
        <v>21.7284589069418</v>
      </c>
      <c r="D17991">
        <v>1027.64184415212</v>
      </c>
      <c r="E17991">
        <v>33.681623372161397</v>
      </c>
      <c r="F17991">
        <v>305.83591000000001</v>
      </c>
      <c r="G17991">
        <v>243031.94491632501</v>
      </c>
      <c r="H17991">
        <v>19048.750779834201</v>
      </c>
      <c r="I17991">
        <v>89146.28190899</v>
      </c>
    </row>
    <row r="17992" spans="1:9" x14ac:dyDescent="0.25">
      <c r="A17992" s="1">
        <v>44105.622916666667</v>
      </c>
      <c r="B17992" s="2">
        <f t="shared" si="293"/>
        <v>43840.622916666667</v>
      </c>
      <c r="C17992">
        <v>22.289575236966002</v>
      </c>
      <c r="D17992">
        <v>1027.6654041696099</v>
      </c>
      <c r="E17992">
        <v>32.920949761240202</v>
      </c>
      <c r="F17992">
        <v>374.32749000000001</v>
      </c>
      <c r="G17992">
        <v>242743.02788616699</v>
      </c>
      <c r="H17992">
        <v>19030.450669914699</v>
      </c>
      <c r="I17992">
        <v>89077.913429522698</v>
      </c>
    </row>
    <row r="17993" spans="1:9" x14ac:dyDescent="0.25">
      <c r="A17993" s="1">
        <v>44105.623611111114</v>
      </c>
      <c r="B17993" s="2">
        <f t="shared" si="293"/>
        <v>43840.623611111114</v>
      </c>
      <c r="C17993">
        <v>22.5258661142935</v>
      </c>
      <c r="D17993">
        <v>1027.64525583164</v>
      </c>
      <c r="E17993">
        <v>32.706341768262099</v>
      </c>
      <c r="F17993">
        <v>359.73953</v>
      </c>
      <c r="G17993">
        <v>243320.861946483</v>
      </c>
      <c r="H17993">
        <v>19030.450669914699</v>
      </c>
      <c r="I17993">
        <v>89214.650388457201</v>
      </c>
    </row>
    <row r="17994" spans="1:9" x14ac:dyDescent="0.25">
      <c r="A17994" s="1">
        <v>44105.624305555553</v>
      </c>
      <c r="B17994" s="2">
        <f t="shared" si="293"/>
        <v>43840.624305555553</v>
      </c>
      <c r="C17994">
        <v>22.922209070148199</v>
      </c>
      <c r="D17994">
        <v>1027.64494099989</v>
      </c>
      <c r="E17994">
        <v>32.271586279103303</v>
      </c>
      <c r="F17994">
        <v>353.65379000000001</v>
      </c>
      <c r="G17994">
        <v>244198.929299401</v>
      </c>
      <c r="H17994">
        <v>18957.4283334963</v>
      </c>
      <c r="I17994">
        <v>89078.234408299599</v>
      </c>
    </row>
    <row r="17995" spans="1:9" x14ac:dyDescent="0.25">
      <c r="A17995" s="1">
        <v>44105.625</v>
      </c>
      <c r="B17995" s="2">
        <f t="shared" si="293"/>
        <v>43840.625</v>
      </c>
      <c r="C17995">
        <v>22.903146490698401</v>
      </c>
      <c r="D17995">
        <v>1027.6666270969599</v>
      </c>
      <c r="E17995">
        <v>32.184456893791697</v>
      </c>
      <c r="F17995">
        <v>344.22246000000001</v>
      </c>
      <c r="G17995">
        <v>243323.680649216</v>
      </c>
      <c r="H17995">
        <v>18939.172749391699</v>
      </c>
      <c r="I17995">
        <v>88873.128969897807</v>
      </c>
    </row>
    <row r="17996" spans="1:9" x14ac:dyDescent="0.25">
      <c r="A17996" s="1">
        <v>44105.625694444447</v>
      </c>
      <c r="B17996" s="2">
        <f t="shared" si="293"/>
        <v>43840.625694444447</v>
      </c>
      <c r="C17996">
        <v>22.980318605845401</v>
      </c>
      <c r="D17996">
        <v>1027.7106416572601</v>
      </c>
      <c r="E17996">
        <v>32.133312033619497</v>
      </c>
      <c r="F17996">
        <v>344.24831999999998</v>
      </c>
      <c r="G17996">
        <v>243612.59767937401</v>
      </c>
      <c r="H17996">
        <v>18920.961528796401</v>
      </c>
      <c r="I17996">
        <v>88941.176470588194</v>
      </c>
    </row>
    <row r="17997" spans="1:9" x14ac:dyDescent="0.25">
      <c r="A17997" s="1">
        <v>44105.626388888886</v>
      </c>
      <c r="B17997" s="2">
        <f t="shared" si="293"/>
        <v>43840.626388888886</v>
      </c>
      <c r="C17997">
        <v>23.502517288380901</v>
      </c>
      <c r="D17997">
        <v>1027.76999349162</v>
      </c>
      <c r="E17997">
        <v>31.389461435057701</v>
      </c>
      <c r="F17997">
        <v>337.82677000000001</v>
      </c>
      <c r="G17997">
        <v>243907.19356650999</v>
      </c>
      <c r="H17997">
        <v>18975.683917600902</v>
      </c>
      <c r="I17997">
        <v>89489.419625237497</v>
      </c>
    </row>
    <row r="17998" spans="1:9" x14ac:dyDescent="0.25">
      <c r="A17998" s="1">
        <v>44105.627083333333</v>
      </c>
      <c r="B17998" s="2">
        <f t="shared" si="293"/>
        <v>43840.627083333333</v>
      </c>
      <c r="C17998">
        <v>23.875760358657502</v>
      </c>
      <c r="D17998">
        <v>1027.8560338233401</v>
      </c>
      <c r="E17998">
        <v>30.932419662978202</v>
      </c>
      <c r="F17998">
        <v>321.47985999999997</v>
      </c>
      <c r="G17998">
        <v>244490.66503229199</v>
      </c>
      <c r="H17998">
        <v>18975.683917600902</v>
      </c>
      <c r="I17998">
        <v>89626.803094616102</v>
      </c>
    </row>
    <row r="17999" spans="1:9" x14ac:dyDescent="0.25">
      <c r="A17999" s="1">
        <v>44105.62777777778</v>
      </c>
      <c r="B17999" s="2">
        <f t="shared" si="293"/>
        <v>43840.62777777778</v>
      </c>
      <c r="C17999">
        <v>24.029794555671302</v>
      </c>
      <c r="D17999">
        <v>1027.9270725711699</v>
      </c>
      <c r="E17999">
        <v>30.750458608696199</v>
      </c>
      <c r="F17999">
        <v>296.76578000000001</v>
      </c>
      <c r="G17999">
        <v>243904.33341226599</v>
      </c>
      <c r="H17999">
        <v>18939.172749391699</v>
      </c>
      <c r="I17999">
        <v>89283.018867924504</v>
      </c>
    </row>
    <row r="18000" spans="1:9" x14ac:dyDescent="0.25">
      <c r="A18000" s="1">
        <v>44105.628472222219</v>
      </c>
      <c r="B18000" s="2">
        <f t="shared" si="293"/>
        <v>43840.628472222219</v>
      </c>
      <c r="C18000">
        <v>23.516596650897799</v>
      </c>
      <c r="D18000">
        <v>1027.9477822280701</v>
      </c>
      <c r="E18000">
        <v>31.3175881012647</v>
      </c>
      <c r="F18000">
        <v>323.523269999999</v>
      </c>
      <c r="G18000">
        <v>245082.759229096</v>
      </c>
      <c r="H18000">
        <v>19012.195085810101</v>
      </c>
      <c r="I18000">
        <v>89695.820382550402</v>
      </c>
    </row>
    <row r="18001" spans="1:9" x14ac:dyDescent="0.25">
      <c r="A18001" s="1">
        <v>44105.629166666666</v>
      </c>
      <c r="B18001" s="2">
        <f t="shared" si="293"/>
        <v>43840.629166666666</v>
      </c>
      <c r="C18001">
        <v>23.763943746185198</v>
      </c>
      <c r="D18001">
        <v>1027.9908608498899</v>
      </c>
      <c r="E18001">
        <v>31.003221000648299</v>
      </c>
      <c r="F18001">
        <v>244.42323999999999</v>
      </c>
      <c r="G18001">
        <v>245371.592539454</v>
      </c>
      <c r="H18001">
        <v>18993.939501705499</v>
      </c>
      <c r="I18001">
        <v>89695.494829305404</v>
      </c>
    </row>
    <row r="18002" spans="1:9" x14ac:dyDescent="0.25">
      <c r="A18002" s="1">
        <v>44105.629861111112</v>
      </c>
      <c r="B18002" s="2">
        <f t="shared" si="293"/>
        <v>43840.629861111112</v>
      </c>
      <c r="C18002">
        <v>23.557177052921901</v>
      </c>
      <c r="D18002">
        <v>1028.0209237541301</v>
      </c>
      <c r="E18002">
        <v>31.028151241657199</v>
      </c>
      <c r="F18002">
        <v>247.94389000000001</v>
      </c>
      <c r="G18002">
        <v>245371.592539454</v>
      </c>
      <c r="H18002">
        <v>19030.450669914699</v>
      </c>
      <c r="I18002">
        <v>89695.494829305404</v>
      </c>
    </row>
    <row r="18003" spans="1:9" x14ac:dyDescent="0.25">
      <c r="A18003" s="1">
        <v>44105.630555555559</v>
      </c>
      <c r="B18003" s="2">
        <f t="shared" si="293"/>
        <v>43840.630555555559</v>
      </c>
      <c r="C18003">
        <v>22.393910662344801</v>
      </c>
      <c r="D18003">
        <v>1028.0589509454501</v>
      </c>
      <c r="E18003">
        <v>32.487278087144198</v>
      </c>
      <c r="F18003">
        <v>260.23153000000002</v>
      </c>
      <c r="G18003">
        <v>246558.683355596</v>
      </c>
      <c r="H18003">
        <v>19121.951219512099</v>
      </c>
      <c r="I18003">
        <v>90527.978708902607</v>
      </c>
    </row>
    <row r="18004" spans="1:9" x14ac:dyDescent="0.25">
      <c r="A18004" s="1">
        <v>44105.631249999999</v>
      </c>
      <c r="B18004" s="2">
        <f t="shared" si="293"/>
        <v>43840.631249999999</v>
      </c>
      <c r="C18004">
        <v>22.856474698306801</v>
      </c>
      <c r="D18004">
        <v>1028.1015430372399</v>
      </c>
      <c r="E18004">
        <v>32.090427089978299</v>
      </c>
      <c r="F18004">
        <v>249.19683999999901</v>
      </c>
      <c r="G18004">
        <v>246555.78093306199</v>
      </c>
      <c r="H18004">
        <v>19121.951219512099</v>
      </c>
      <c r="I18004">
        <v>90179.599464151004</v>
      </c>
    </row>
    <row r="18005" spans="1:9" x14ac:dyDescent="0.25">
      <c r="A18005" s="1">
        <v>44105.631944444445</v>
      </c>
      <c r="B18005" s="2">
        <f t="shared" si="293"/>
        <v>43840.631944444445</v>
      </c>
      <c r="C18005">
        <v>22.9220950640387</v>
      </c>
      <c r="D18005">
        <v>1028.1371122606299</v>
      </c>
      <c r="E18005">
        <v>31.881271272625298</v>
      </c>
      <c r="F18005">
        <v>245.42948999999999</v>
      </c>
      <c r="G18005">
        <v>248049.163537043</v>
      </c>
      <c r="H18005">
        <v>19176.985616009999</v>
      </c>
      <c r="I18005">
        <v>90736.674622116101</v>
      </c>
    </row>
    <row r="18006" spans="1:9" x14ac:dyDescent="0.25">
      <c r="A18006" s="1">
        <v>44105.632638888892</v>
      </c>
      <c r="B18006" s="2">
        <f t="shared" si="293"/>
        <v>43840.632638888892</v>
      </c>
      <c r="C18006">
        <v>22.4951483991366</v>
      </c>
      <c r="D18006">
        <v>1028.1569024876901</v>
      </c>
      <c r="E18006">
        <v>32.4366105500782</v>
      </c>
      <c r="F18006">
        <v>234.54913999999999</v>
      </c>
      <c r="G18006">
        <v>245963.68673625801</v>
      </c>
      <c r="H18006">
        <v>19048.750779834201</v>
      </c>
      <c r="I18006">
        <v>89833.529405174006</v>
      </c>
    </row>
    <row r="18007" spans="1:9" x14ac:dyDescent="0.25">
      <c r="A18007" s="1">
        <v>44105.633333333331</v>
      </c>
      <c r="B18007" s="2">
        <f t="shared" si="293"/>
        <v>43840.633333333331</v>
      </c>
      <c r="C18007">
        <v>22.492579301646</v>
      </c>
      <c r="D18007">
        <v>1028.2308743015999</v>
      </c>
      <c r="E18007">
        <v>32.4259033353568</v>
      </c>
      <c r="F18007">
        <v>219.66445999999999</v>
      </c>
      <c r="G18007">
        <v>248653.04070293799</v>
      </c>
      <c r="H18007">
        <v>19140.296018344801</v>
      </c>
      <c r="I18007">
        <v>90876.690533015106</v>
      </c>
    </row>
    <row r="18008" spans="1:9" x14ac:dyDescent="0.25">
      <c r="A18008" s="1">
        <v>44105.634027777778</v>
      </c>
      <c r="B18008" s="2">
        <f t="shared" si="293"/>
        <v>43840.634027777778</v>
      </c>
      <c r="C18008">
        <v>22.135729483976</v>
      </c>
      <c r="D18008">
        <v>1028.30895772389</v>
      </c>
      <c r="E18008">
        <v>33.128211693638697</v>
      </c>
      <c r="F18008">
        <v>206.10199999999901</v>
      </c>
      <c r="G18008">
        <v>247159.57103056999</v>
      </c>
      <c r="H18008">
        <v>19067.0508897537</v>
      </c>
      <c r="I18008">
        <v>90318.950216328303</v>
      </c>
    </row>
    <row r="18009" spans="1:9" x14ac:dyDescent="0.25">
      <c r="A18009" s="1">
        <v>44105.634722222225</v>
      </c>
      <c r="B18009" s="2">
        <f t="shared" si="293"/>
        <v>43840.634722222225</v>
      </c>
      <c r="C18009">
        <v>22.731532808652599</v>
      </c>
      <c r="D18009">
        <v>1028.3453028408201</v>
      </c>
      <c r="E18009">
        <v>32.234983448481202</v>
      </c>
      <c r="F18009">
        <v>190.77883</v>
      </c>
      <c r="G18009">
        <v>249860.79503472699</v>
      </c>
      <c r="H18009">
        <v>19121.995908425299</v>
      </c>
      <c r="I18009">
        <v>91088.056674369102</v>
      </c>
    </row>
    <row r="18010" spans="1:9" x14ac:dyDescent="0.25">
      <c r="A18010" s="1">
        <v>44105.635416666664</v>
      </c>
      <c r="B18010" s="2">
        <f t="shared" si="293"/>
        <v>43840.635416666664</v>
      </c>
      <c r="C18010">
        <v>23.316222559703199</v>
      </c>
      <c r="D18010">
        <v>1028.3783221843</v>
      </c>
      <c r="E18010">
        <v>31.4853211743789</v>
      </c>
      <c r="F18010">
        <v>169.75903</v>
      </c>
      <c r="G18010">
        <v>247751.665227374</v>
      </c>
      <c r="H18010">
        <v>19140.296018344699</v>
      </c>
      <c r="I18010">
        <v>90876.690533015106</v>
      </c>
    </row>
    <row r="18011" spans="1:9" x14ac:dyDescent="0.25">
      <c r="A18011" s="1">
        <v>44105.636111111111</v>
      </c>
      <c r="B18011" s="2">
        <f t="shared" si="293"/>
        <v>43840.636111111111</v>
      </c>
      <c r="C18011">
        <v>23.388224922797001</v>
      </c>
      <c r="D18011">
        <v>1028.3433357079</v>
      </c>
      <c r="E18011">
        <v>31.356748740978698</v>
      </c>
      <c r="F18011">
        <v>171.11672999999999</v>
      </c>
      <c r="G18011">
        <v>249569.32054926301</v>
      </c>
      <c r="H18011">
        <v>19213.720066483998</v>
      </c>
      <c r="I18011">
        <v>91439.438726622</v>
      </c>
    </row>
    <row r="18012" spans="1:9" x14ac:dyDescent="0.25">
      <c r="A18012" s="1">
        <v>44105.636805555558</v>
      </c>
      <c r="B18012" s="2">
        <f t="shared" si="293"/>
        <v>43840.636805555558</v>
      </c>
      <c r="C18012">
        <v>23.068368418603299</v>
      </c>
      <c r="D18012">
        <v>1028.35286408559</v>
      </c>
      <c r="E18012">
        <v>31.645830159517502</v>
      </c>
      <c r="F18012">
        <v>180.78423000000001</v>
      </c>
      <c r="G18012">
        <v>248953.48454042501</v>
      </c>
      <c r="H18012">
        <v>19213.6752136752</v>
      </c>
      <c r="I18012">
        <v>91509.781648365504</v>
      </c>
    </row>
    <row r="18013" spans="1:9" x14ac:dyDescent="0.25">
      <c r="A18013" s="1">
        <v>44105.637499999997</v>
      </c>
      <c r="B18013" s="2">
        <f t="shared" ref="B18013:B18076" si="294">DATE(YEAR(A18013),DAY(A18013),MONTH(A18013))+TIME(HOUR(A18013),MINUTE(A18013),SECOND(A38013))</f>
        <v>43840.637499999997</v>
      </c>
      <c r="C18013">
        <v>23.279744608220899</v>
      </c>
      <c r="D18013">
        <v>1028.3342649593401</v>
      </c>
      <c r="E18013">
        <v>31.325772710489499</v>
      </c>
      <c r="F18013">
        <v>192.82677999999899</v>
      </c>
      <c r="G18013">
        <v>248953.48454042501</v>
      </c>
      <c r="H18013">
        <v>19287.233820241101</v>
      </c>
      <c r="I18013">
        <v>91793.182458082098</v>
      </c>
    </row>
    <row r="18014" spans="1:9" x14ac:dyDescent="0.25">
      <c r="A18014" s="1">
        <v>44105.638194444444</v>
      </c>
      <c r="B18014" s="2">
        <f t="shared" si="294"/>
        <v>43840.638194444444</v>
      </c>
      <c r="C18014">
        <v>23.179531806560099</v>
      </c>
      <c r="D18014">
        <v>1028.35174875236</v>
      </c>
      <c r="E18014">
        <v>31.5542643783985</v>
      </c>
      <c r="F18014">
        <v>208.37768</v>
      </c>
      <c r="G18014">
        <v>248953.48454042501</v>
      </c>
      <c r="H18014">
        <v>19213.6752136752</v>
      </c>
      <c r="I18014">
        <v>91580.461946232506</v>
      </c>
    </row>
    <row r="18015" spans="1:9" x14ac:dyDescent="0.25">
      <c r="A18015" s="1">
        <v>44105.638888888891</v>
      </c>
      <c r="B18015" s="2">
        <f t="shared" si="294"/>
        <v>43840.638888888891</v>
      </c>
      <c r="C18015">
        <v>23.2594596971248</v>
      </c>
      <c r="D18015">
        <v>1028.3856279666199</v>
      </c>
      <c r="E18015">
        <v>31.4895369836191</v>
      </c>
      <c r="F18015">
        <v>193.15804999999901</v>
      </c>
      <c r="G18015">
        <v>250473.73035811001</v>
      </c>
      <c r="H18015">
        <v>19268.8441685996</v>
      </c>
      <c r="I18015">
        <v>91793.182458082098</v>
      </c>
    </row>
    <row r="18016" spans="1:9" x14ac:dyDescent="0.25">
      <c r="A18016" s="1">
        <v>44105.63958333333</v>
      </c>
      <c r="B18016" s="2">
        <f t="shared" si="294"/>
        <v>43840.63958333333</v>
      </c>
      <c r="C18016">
        <v>23.139459146231101</v>
      </c>
      <c r="D18016">
        <v>1028.4186768899999</v>
      </c>
      <c r="E18016">
        <v>31.507473057425301</v>
      </c>
      <c r="F18016">
        <v>172.52884</v>
      </c>
      <c r="G18016">
        <v>249866.81885893099</v>
      </c>
      <c r="H18016">
        <v>19287.233820241101</v>
      </c>
      <c r="I18016">
        <v>91934.882862940402</v>
      </c>
    </row>
    <row r="18017" spans="1:9" x14ac:dyDescent="0.25">
      <c r="A18017" s="1">
        <v>44105.640277777777</v>
      </c>
      <c r="B18017" s="2">
        <f t="shared" si="294"/>
        <v>43840.640277777777</v>
      </c>
      <c r="C18017">
        <v>23.270203101438799</v>
      </c>
      <c r="D18017">
        <v>1028.4522677611501</v>
      </c>
      <c r="E18017">
        <v>31.327421052872399</v>
      </c>
      <c r="F18017">
        <v>153.24250000000001</v>
      </c>
      <c r="G18017">
        <v>248950.49504950401</v>
      </c>
      <c r="H18017">
        <v>19268.8441685996</v>
      </c>
      <c r="I18017">
        <v>91721.822541966394</v>
      </c>
    </row>
    <row r="18018" spans="1:9" x14ac:dyDescent="0.25">
      <c r="A18018" s="1">
        <v>44105.640972222223</v>
      </c>
      <c r="B18018" s="2">
        <f t="shared" si="294"/>
        <v>43840.640972222223</v>
      </c>
      <c r="C18018">
        <v>23.386266967847099</v>
      </c>
      <c r="D18018">
        <v>1028.45041397401</v>
      </c>
      <c r="E18018">
        <v>31.152658186380901</v>
      </c>
      <c r="F18018">
        <v>147.96834000000001</v>
      </c>
      <c r="G18018">
        <v>252309.54773869301</v>
      </c>
      <c r="H18018">
        <v>19342.492810179701</v>
      </c>
      <c r="I18018">
        <v>92362.372567191793</v>
      </c>
    </row>
    <row r="18019" spans="1:9" x14ac:dyDescent="0.25">
      <c r="A18019" s="1">
        <v>44105.64166666667</v>
      </c>
      <c r="B18019" s="2">
        <f t="shared" si="294"/>
        <v>43840.64166666667</v>
      </c>
      <c r="C18019">
        <v>23.1849189862894</v>
      </c>
      <c r="D18019">
        <v>1028.4452017656299</v>
      </c>
      <c r="E18019">
        <v>31.304838049983001</v>
      </c>
      <c r="F18019">
        <v>152.87053999999901</v>
      </c>
      <c r="G18019">
        <v>251080.59701492501</v>
      </c>
      <c r="H18019">
        <v>19342.492810179701</v>
      </c>
      <c r="I18019">
        <v>92362.372567191793</v>
      </c>
    </row>
    <row r="18020" spans="1:9" x14ac:dyDescent="0.25">
      <c r="A18020" s="1">
        <v>44105.642361111109</v>
      </c>
      <c r="B18020" s="2">
        <f t="shared" si="294"/>
        <v>43840.642361111109</v>
      </c>
      <c r="C18020">
        <v>23.195848864318801</v>
      </c>
      <c r="D18020">
        <v>1028.44514818475</v>
      </c>
      <c r="E18020">
        <v>31.472496509960902</v>
      </c>
      <c r="F18020">
        <v>163.86228</v>
      </c>
      <c r="G18020">
        <v>249860.79503472699</v>
      </c>
      <c r="H18020">
        <v>19213.6752136752</v>
      </c>
      <c r="I18020">
        <v>91509.781648365504</v>
      </c>
    </row>
    <row r="18021" spans="1:9" x14ac:dyDescent="0.25">
      <c r="A18021" s="1">
        <v>44105.643055555556</v>
      </c>
      <c r="B18021" s="2">
        <f t="shared" si="294"/>
        <v>43840.643055555556</v>
      </c>
      <c r="C18021">
        <v>22.858339482648699</v>
      </c>
      <c r="D18021">
        <v>1028.4159002184899</v>
      </c>
      <c r="E18021">
        <v>31.806087361314798</v>
      </c>
      <c r="F18021">
        <v>175.01567</v>
      </c>
      <c r="G18021">
        <v>248349.60737452999</v>
      </c>
      <c r="H18021">
        <v>19176.985616009999</v>
      </c>
      <c r="I18021">
        <v>91227.735209144506</v>
      </c>
    </row>
    <row r="18022" spans="1:9" x14ac:dyDescent="0.25">
      <c r="A18022" s="1">
        <v>44105.643750000003</v>
      </c>
      <c r="B18022" s="2">
        <f t="shared" si="294"/>
        <v>43840.643750000003</v>
      </c>
      <c r="C18022">
        <v>23.094538049164299</v>
      </c>
      <c r="D18022">
        <v>1028.3916543216301</v>
      </c>
      <c r="E18022">
        <v>31.438663257904</v>
      </c>
      <c r="F18022">
        <v>193.31052</v>
      </c>
      <c r="G18022">
        <v>250467.66169154199</v>
      </c>
      <c r="H18022">
        <v>19250.4545169581</v>
      </c>
      <c r="I18022">
        <v>91792.842648957696</v>
      </c>
    </row>
    <row r="18023" spans="1:9" x14ac:dyDescent="0.25">
      <c r="A18023" s="1">
        <v>44105.644444444442</v>
      </c>
      <c r="B18023" s="2">
        <f t="shared" si="294"/>
        <v>43840.644444444442</v>
      </c>
      <c r="C18023">
        <v>23.423003716746301</v>
      </c>
      <c r="D18023">
        <v>1028.38194870085</v>
      </c>
      <c r="E18023">
        <v>31.119157268894501</v>
      </c>
      <c r="F18023">
        <v>202.47981999999999</v>
      </c>
      <c r="G18023">
        <v>248959.508364629</v>
      </c>
      <c r="H18023">
        <v>19250.4545169581</v>
      </c>
      <c r="I18023">
        <v>91651.142244099407</v>
      </c>
    </row>
    <row r="18024" spans="1:9" x14ac:dyDescent="0.25">
      <c r="A18024" s="1">
        <v>44105.645138888889</v>
      </c>
      <c r="B18024" s="2">
        <f t="shared" si="294"/>
        <v>43840.645138888889</v>
      </c>
      <c r="C18024">
        <v>22.123307896979501</v>
      </c>
      <c r="D18024">
        <v>1028.39716780763</v>
      </c>
      <c r="E18024">
        <v>32.594328531836801</v>
      </c>
      <c r="F18024">
        <v>197.65519999999901</v>
      </c>
      <c r="G18024">
        <v>250774.129353233</v>
      </c>
      <c r="H18024">
        <v>19305.623471882602</v>
      </c>
      <c r="I18024">
        <v>92148.2854494903</v>
      </c>
    </row>
    <row r="18025" spans="1:9" x14ac:dyDescent="0.25">
      <c r="A18025" s="1">
        <v>44105.645833333336</v>
      </c>
      <c r="B18025" s="2">
        <f t="shared" si="294"/>
        <v>43840.645833333336</v>
      </c>
      <c r="C18025">
        <v>22.912957526909899</v>
      </c>
      <c r="D18025">
        <v>1028.4443544552801</v>
      </c>
      <c r="E18025">
        <v>31.7832864794076</v>
      </c>
      <c r="F18025">
        <v>191.30325999999999</v>
      </c>
      <c r="G18025">
        <v>251693.532338308</v>
      </c>
      <c r="H18025">
        <v>19305.623471882602</v>
      </c>
      <c r="I18025">
        <v>92219.647822057494</v>
      </c>
    </row>
    <row r="18026" spans="1:9" x14ac:dyDescent="0.25">
      <c r="A18026" s="1">
        <v>44105.646527777775</v>
      </c>
      <c r="B18026" s="2">
        <f t="shared" si="294"/>
        <v>43840.646527777775</v>
      </c>
      <c r="C18026">
        <v>22.715961721309402</v>
      </c>
      <c r="D18026">
        <v>1028.4992180474801</v>
      </c>
      <c r="E18026">
        <v>31.896897106691402</v>
      </c>
      <c r="F18026">
        <v>180.34247999999999</v>
      </c>
      <c r="G18026">
        <v>252309.54773869301</v>
      </c>
      <c r="H18026">
        <v>19342.492810179701</v>
      </c>
      <c r="I18026">
        <v>92648.856294744095</v>
      </c>
    </row>
    <row r="18027" spans="1:9" x14ac:dyDescent="0.25">
      <c r="A18027" s="1">
        <v>44105.647222222222</v>
      </c>
      <c r="B18027" s="2">
        <f t="shared" si="294"/>
        <v>43840.647222222222</v>
      </c>
      <c r="C18027">
        <v>22.662441924301199</v>
      </c>
      <c r="D18027">
        <v>1028.5507663214701</v>
      </c>
      <c r="E18027">
        <v>32.069298817577803</v>
      </c>
      <c r="F18027">
        <v>175.27278999999999</v>
      </c>
      <c r="G18027">
        <v>252309.54773869301</v>
      </c>
      <c r="H18027">
        <v>19360.9274793283</v>
      </c>
      <c r="I18027">
        <v>92505.442058087399</v>
      </c>
    </row>
    <row r="18028" spans="1:9" x14ac:dyDescent="0.25">
      <c r="A18028" s="1">
        <v>44105.647916666669</v>
      </c>
      <c r="B18028" s="2">
        <f t="shared" si="294"/>
        <v>43840.647916666669</v>
      </c>
      <c r="C18028">
        <v>22.104214440275101</v>
      </c>
      <c r="D18028">
        <v>1028.5745714128</v>
      </c>
      <c r="E18028">
        <v>32.770851097868402</v>
      </c>
      <c r="F18028">
        <v>171.02051999999901</v>
      </c>
      <c r="G18028">
        <v>252000</v>
      </c>
      <c r="H18028">
        <v>19305.623471882602</v>
      </c>
      <c r="I18028">
        <v>92362.372567191793</v>
      </c>
    </row>
    <row r="18029" spans="1:9" x14ac:dyDescent="0.25">
      <c r="A18029" s="1">
        <v>44105.648611111108</v>
      </c>
      <c r="B18029" s="2">
        <f t="shared" si="294"/>
        <v>43840.648611111108</v>
      </c>
      <c r="C18029">
        <v>22.358085609833299</v>
      </c>
      <c r="D18029">
        <v>1028.6100424804399</v>
      </c>
      <c r="E18029">
        <v>32.457834168758502</v>
      </c>
      <c r="F18029">
        <v>160.29703000000001</v>
      </c>
      <c r="G18029">
        <v>252000</v>
      </c>
      <c r="H18029">
        <v>19305.623471882602</v>
      </c>
      <c r="I18029">
        <v>92433.734939759001</v>
      </c>
    </row>
    <row r="18030" spans="1:9" x14ac:dyDescent="0.25">
      <c r="A18030" s="1">
        <v>44105.649305555555</v>
      </c>
      <c r="B18030" s="2">
        <f t="shared" si="294"/>
        <v>43840.649305555555</v>
      </c>
      <c r="C18030">
        <v>22.444290886365302</v>
      </c>
      <c r="D18030">
        <v>1028.58555538465</v>
      </c>
      <c r="E18030">
        <v>32.304758294788101</v>
      </c>
      <c r="F18030">
        <v>151.60789</v>
      </c>
      <c r="G18030">
        <v>251080.59701492501</v>
      </c>
      <c r="H18030">
        <v>19213.6752136752</v>
      </c>
      <c r="I18030">
        <v>91934.882862940402</v>
      </c>
    </row>
    <row r="18031" spans="1:9" x14ac:dyDescent="0.25">
      <c r="A18031" s="1">
        <v>44105.65</v>
      </c>
      <c r="B18031" s="2">
        <f t="shared" si="294"/>
        <v>43840.65</v>
      </c>
      <c r="C18031">
        <v>22.404912894975901</v>
      </c>
      <c r="D18031">
        <v>1028.5844588100299</v>
      </c>
      <c r="E18031">
        <v>32.271390624332199</v>
      </c>
      <c r="F18031">
        <v>142.11713</v>
      </c>
      <c r="G18031">
        <v>252000</v>
      </c>
      <c r="H18031">
        <v>19305.623471882602</v>
      </c>
      <c r="I18031">
        <v>92433.734939759001</v>
      </c>
    </row>
    <row r="18032" spans="1:9" x14ac:dyDescent="0.25">
      <c r="A18032" s="1">
        <v>44105.650694444441</v>
      </c>
      <c r="B18032" s="2">
        <f t="shared" si="294"/>
        <v>43840.650694444441</v>
      </c>
      <c r="C18032">
        <v>22.579364970580599</v>
      </c>
      <c r="D18032">
        <v>1028.5899098646901</v>
      </c>
      <c r="E18032">
        <v>32.172656516865999</v>
      </c>
      <c r="F18032">
        <v>135.85507000000001</v>
      </c>
      <c r="G18032">
        <v>252309.54773869301</v>
      </c>
      <c r="H18032">
        <v>19360.9274793283</v>
      </c>
      <c r="I18032">
        <v>92864.672149664693</v>
      </c>
    </row>
    <row r="18033" spans="1:9" x14ac:dyDescent="0.25">
      <c r="A18033" s="1">
        <v>44105.651388888888</v>
      </c>
      <c r="B18033" s="2">
        <f t="shared" si="294"/>
        <v>43840.651388888888</v>
      </c>
      <c r="C18033">
        <v>22.653097008123002</v>
      </c>
      <c r="D18033">
        <v>1028.6088977961001</v>
      </c>
      <c r="E18033">
        <v>32.047293335665401</v>
      </c>
      <c r="F18033">
        <v>132.52087999999901</v>
      </c>
      <c r="G18033">
        <v>251696.61241531</v>
      </c>
      <c r="H18033">
        <v>19305.623471882602</v>
      </c>
      <c r="I18033">
        <v>92434.079685520206</v>
      </c>
    </row>
    <row r="18034" spans="1:9" x14ac:dyDescent="0.25">
      <c r="A18034" s="1">
        <v>44105.652083333334</v>
      </c>
      <c r="B18034" s="2">
        <f t="shared" si="294"/>
        <v>43840.652083333334</v>
      </c>
      <c r="C18034">
        <v>22.699924401068699</v>
      </c>
      <c r="D18034">
        <v>1028.6650725182301</v>
      </c>
      <c r="E18034">
        <v>31.889329247420001</v>
      </c>
      <c r="F18034">
        <v>107.736</v>
      </c>
      <c r="G18034">
        <v>253553.99218313801</v>
      </c>
      <c r="H18034">
        <v>19416.276669786599</v>
      </c>
      <c r="I18034">
        <v>93224.9465196643</v>
      </c>
    </row>
    <row r="18035" spans="1:9" x14ac:dyDescent="0.25">
      <c r="A18035" s="1">
        <v>44105.652777777781</v>
      </c>
      <c r="B18035" s="2">
        <f t="shared" si="294"/>
        <v>43840.652777777781</v>
      </c>
      <c r="C18035">
        <v>22.216102248560698</v>
      </c>
      <c r="D18035">
        <v>1028.7013684318199</v>
      </c>
      <c r="E18035">
        <v>32.473659373640402</v>
      </c>
      <c r="F18035">
        <v>67.778379999999999</v>
      </c>
      <c r="G18035">
        <v>252309.54773869301</v>
      </c>
      <c r="H18035">
        <v>19397.842000638</v>
      </c>
      <c r="I18035">
        <v>92936.379267993107</v>
      </c>
    </row>
    <row r="18036" spans="1:9" x14ac:dyDescent="0.25">
      <c r="A18036" s="1">
        <v>44105.65347222222</v>
      </c>
      <c r="B18036" s="2">
        <f t="shared" si="294"/>
        <v>43840.65347222222</v>
      </c>
      <c r="C18036">
        <v>22.934237085234599</v>
      </c>
      <c r="D18036">
        <v>1028.7559262519101</v>
      </c>
      <c r="E18036">
        <v>31.7225592166212</v>
      </c>
      <c r="F18036">
        <v>62.338419999999999</v>
      </c>
      <c r="G18036">
        <v>251693.532338308</v>
      </c>
      <c r="H18036">
        <v>19360.9274793283</v>
      </c>
      <c r="I18036">
        <v>92720.563413072494</v>
      </c>
    </row>
    <row r="18037" spans="1:9" x14ac:dyDescent="0.25">
      <c r="A18037" s="1">
        <v>44105.654166666667</v>
      </c>
      <c r="B18037" s="2">
        <f t="shared" si="294"/>
        <v>43840.654166666667</v>
      </c>
      <c r="C18037">
        <v>22.079692426273802</v>
      </c>
      <c r="D18037">
        <v>1028.7725181579301</v>
      </c>
      <c r="E18037">
        <v>32.795263544978901</v>
      </c>
      <c r="F18037">
        <v>59.576900000000002</v>
      </c>
      <c r="G18037">
        <v>253860.41317699599</v>
      </c>
      <c r="H18037">
        <v>19397.7968176254</v>
      </c>
      <c r="I18037">
        <v>93152.542372881304</v>
      </c>
    </row>
    <row r="18038" spans="1:9" x14ac:dyDescent="0.25">
      <c r="A18038" s="1">
        <v>44105.654861111114</v>
      </c>
      <c r="B18038" s="2">
        <f t="shared" si="294"/>
        <v>43840.654861111114</v>
      </c>
      <c r="C18038">
        <v>22.512605112769901</v>
      </c>
      <c r="D18038">
        <v>1028.8072427020199</v>
      </c>
      <c r="E18038">
        <v>32.172216916543498</v>
      </c>
      <c r="F18038">
        <v>56.732489999999999</v>
      </c>
      <c r="G18038">
        <v>252000</v>
      </c>
      <c r="H18038">
        <v>19324.058141031201</v>
      </c>
      <c r="I18038">
        <v>92648.856294744095</v>
      </c>
    </row>
    <row r="18039" spans="1:9" x14ac:dyDescent="0.25">
      <c r="A18039" s="1">
        <v>44105.655555555553</v>
      </c>
      <c r="B18039" s="2">
        <f t="shared" si="294"/>
        <v>43840.655555555553</v>
      </c>
      <c r="C18039">
        <v>22.254237295636301</v>
      </c>
      <c r="D18039">
        <v>1028.8130622423901</v>
      </c>
      <c r="E18039">
        <v>32.455650192738801</v>
      </c>
      <c r="F18039">
        <v>56.578409999999998</v>
      </c>
      <c r="G18039">
        <v>254798.43662758201</v>
      </c>
      <c r="H18039">
        <v>19397.7968176254</v>
      </c>
      <c r="I18039">
        <v>93152.542372881304</v>
      </c>
    </row>
    <row r="18040" spans="1:9" x14ac:dyDescent="0.25">
      <c r="A18040" s="1">
        <v>44105.65625</v>
      </c>
      <c r="B18040" s="2">
        <f t="shared" si="294"/>
        <v>43840.65625</v>
      </c>
      <c r="C18040">
        <v>22.371833565945401</v>
      </c>
      <c r="D18040">
        <v>1028.83827227188</v>
      </c>
      <c r="E18040">
        <v>32.4502184367078</v>
      </c>
      <c r="F18040">
        <v>55.357659999999903</v>
      </c>
      <c r="G18040">
        <v>255430.134315117</v>
      </c>
      <c r="H18040">
        <v>19490.196078431301</v>
      </c>
      <c r="I18040">
        <v>93587.319585193603</v>
      </c>
    </row>
    <row r="18041" spans="1:9" x14ac:dyDescent="0.25">
      <c r="A18041" s="1">
        <v>44105.656944444447</v>
      </c>
      <c r="B18041" s="2">
        <f t="shared" si="294"/>
        <v>43840.656944444447</v>
      </c>
      <c r="C18041">
        <v>22.8078240833037</v>
      </c>
      <c r="D18041">
        <v>1028.86783668065</v>
      </c>
      <c r="E18041">
        <v>31.827713872152302</v>
      </c>
      <c r="F18041">
        <v>54.6584</v>
      </c>
      <c r="G18041">
        <v>255111.11111111101</v>
      </c>
      <c r="H18041">
        <v>19490.196078431301</v>
      </c>
      <c r="I18041">
        <v>93514.563106796093</v>
      </c>
    </row>
    <row r="18042" spans="1:9" x14ac:dyDescent="0.25">
      <c r="A18042" s="1">
        <v>44105.657638888886</v>
      </c>
      <c r="B18042" s="2">
        <f t="shared" si="294"/>
        <v>43840.657638888886</v>
      </c>
      <c r="C18042">
        <v>22.802115627474599</v>
      </c>
      <c r="D18042">
        <v>1028.8793392985699</v>
      </c>
      <c r="E18042">
        <v>31.867314935479399</v>
      </c>
      <c r="F18042">
        <v>53.947319999999998</v>
      </c>
      <c r="G18042">
        <v>252934.850037917</v>
      </c>
      <c r="H18042">
        <v>19360.9274793283</v>
      </c>
      <c r="I18042">
        <v>92720.910663040195</v>
      </c>
    </row>
    <row r="18043" spans="1:9" x14ac:dyDescent="0.25">
      <c r="A18043" s="1">
        <v>44105.658333333333</v>
      </c>
      <c r="B18043" s="2">
        <f t="shared" si="294"/>
        <v>43840.658333333333</v>
      </c>
      <c r="C18043">
        <v>22.4832345745005</v>
      </c>
      <c r="D18043">
        <v>1028.8790507496799</v>
      </c>
      <c r="E18043">
        <v>31.9896880473467</v>
      </c>
      <c r="F18043">
        <v>54.077669999999998</v>
      </c>
      <c r="G18043">
        <v>256058.65764241401</v>
      </c>
      <c r="H18043">
        <v>19508.721279923</v>
      </c>
      <c r="I18043">
        <v>93878.345498783499</v>
      </c>
    </row>
    <row r="18044" spans="1:9" x14ac:dyDescent="0.25">
      <c r="A18044" s="1">
        <v>44105.65902777778</v>
      </c>
      <c r="B18044" s="2">
        <f t="shared" si="294"/>
        <v>43840.65902777778</v>
      </c>
      <c r="C18044">
        <v>22.752698314093699</v>
      </c>
      <c r="D18044">
        <v>1028.90991706259</v>
      </c>
      <c r="E18044">
        <v>31.714680595619399</v>
      </c>
      <c r="F18044">
        <v>54.480629999999998</v>
      </c>
      <c r="G18044">
        <v>255745.98315888501</v>
      </c>
      <c r="H18044">
        <v>19490.196078431301</v>
      </c>
      <c r="I18044">
        <v>93660.076063590997</v>
      </c>
    </row>
    <row r="18045" spans="1:9" x14ac:dyDescent="0.25">
      <c r="A18045" s="1">
        <v>44105.659722222219</v>
      </c>
      <c r="B18045" s="2">
        <f t="shared" si="294"/>
        <v>43840.659722222219</v>
      </c>
      <c r="C18045">
        <v>22.9245917235836</v>
      </c>
      <c r="D18045">
        <v>1028.9153568163199</v>
      </c>
      <c r="E18045">
        <v>31.529513045345102</v>
      </c>
      <c r="F18045">
        <v>54.362119999999997</v>
      </c>
      <c r="G18045">
        <v>255749.20610626999</v>
      </c>
      <c r="H18045">
        <v>19508.721279923</v>
      </c>
      <c r="I18045">
        <v>93515.622679675798</v>
      </c>
    </row>
    <row r="18046" spans="1:9" x14ac:dyDescent="0.25">
      <c r="A18046" s="1">
        <v>44105.660416666666</v>
      </c>
      <c r="B18046" s="2">
        <f t="shared" si="294"/>
        <v>43840.660416666666</v>
      </c>
      <c r="C18046">
        <v>22.575831774083898</v>
      </c>
      <c r="D18046">
        <v>1028.9068175528701</v>
      </c>
      <c r="E18046">
        <v>31.8593277803643</v>
      </c>
      <c r="F18046">
        <v>54.26728</v>
      </c>
      <c r="G18046">
        <v>257966.64249456101</v>
      </c>
      <c r="H18046">
        <v>19582.8220858895</v>
      </c>
      <c r="I18046">
        <v>94390.840240920705</v>
      </c>
    </row>
    <row r="18047" spans="1:9" x14ac:dyDescent="0.25">
      <c r="A18047" s="1">
        <v>44105.661111111112</v>
      </c>
      <c r="B18047" s="2">
        <f t="shared" si="294"/>
        <v>43840.661111111112</v>
      </c>
      <c r="C18047">
        <v>22.467735778284599</v>
      </c>
      <c r="D18047">
        <v>1028.8890461886101</v>
      </c>
      <c r="E18047">
        <v>32.025026757799601</v>
      </c>
      <c r="F18047">
        <v>55.227249999999998</v>
      </c>
      <c r="G18047">
        <v>257009.42712110199</v>
      </c>
      <c r="H18047">
        <v>19582.8220858895</v>
      </c>
      <c r="I18047">
        <v>94097.679662928</v>
      </c>
    </row>
    <row r="18048" spans="1:9" x14ac:dyDescent="0.25">
      <c r="A18048" s="1">
        <v>44105.661805555559</v>
      </c>
      <c r="B18048" s="2">
        <f t="shared" si="294"/>
        <v>43840.661805555559</v>
      </c>
      <c r="C18048">
        <v>22.5870106120414</v>
      </c>
      <c r="D18048">
        <v>1028.86326125096</v>
      </c>
      <c r="E18048">
        <v>31.827795674055199</v>
      </c>
      <c r="F18048">
        <v>53.390259999999998</v>
      </c>
      <c r="G18048">
        <v>257009.42712110199</v>
      </c>
      <c r="H18048">
        <v>19582.8220858895</v>
      </c>
      <c r="I18048">
        <v>94243.902439024299</v>
      </c>
    </row>
    <row r="18049" spans="1:9" x14ac:dyDescent="0.25">
      <c r="A18049" s="1">
        <v>44105.662499999999</v>
      </c>
      <c r="B18049" s="2">
        <f t="shared" si="294"/>
        <v>43840.662499999999</v>
      </c>
      <c r="C18049">
        <v>22.442819872446801</v>
      </c>
      <c r="D18049">
        <v>1028.85734378643</v>
      </c>
      <c r="E18049">
        <v>31.964584679793202</v>
      </c>
      <c r="F18049">
        <v>52.062890000000003</v>
      </c>
      <c r="G18049">
        <v>257647.57070340801</v>
      </c>
      <c r="H18049">
        <v>19582.8220858895</v>
      </c>
      <c r="I18049">
        <v>94464.3091418689</v>
      </c>
    </row>
    <row r="18050" spans="1:9" x14ac:dyDescent="0.25">
      <c r="A18050" s="1">
        <v>44105.663194444445</v>
      </c>
      <c r="B18050" s="2">
        <f t="shared" si="294"/>
        <v>43840.663194444445</v>
      </c>
      <c r="C18050">
        <v>22.640882584491699</v>
      </c>
      <c r="D18050">
        <v>1028.8617977518199</v>
      </c>
      <c r="E18050">
        <v>31.703675154796599</v>
      </c>
      <c r="F18050">
        <v>53.141369999999903</v>
      </c>
      <c r="G18050">
        <v>255742.808798646</v>
      </c>
      <c r="H18050">
        <v>19619.963521803998</v>
      </c>
      <c r="I18050">
        <v>94171.148563876195</v>
      </c>
    </row>
    <row r="18051" spans="1:9" x14ac:dyDescent="0.25">
      <c r="A18051" s="1">
        <v>44105.663888888892</v>
      </c>
      <c r="B18051" s="2">
        <f t="shared" si="294"/>
        <v>43840.663888888892</v>
      </c>
      <c r="C18051">
        <v>22.6968474812541</v>
      </c>
      <c r="D18051">
        <v>1028.8907148640701</v>
      </c>
      <c r="E18051">
        <v>31.7042739511649</v>
      </c>
      <c r="F18051">
        <v>51.422899999999998</v>
      </c>
      <c r="G18051">
        <v>257328.49891225499</v>
      </c>
      <c r="H18051">
        <v>19657.104957718399</v>
      </c>
      <c r="I18051">
        <v>94464.3091418689</v>
      </c>
    </row>
    <row r="18052" spans="1:9" x14ac:dyDescent="0.25">
      <c r="A18052" s="1">
        <v>44105.664583333331</v>
      </c>
      <c r="B18052" s="2">
        <f t="shared" si="294"/>
        <v>43840.664583333331</v>
      </c>
      <c r="C18052">
        <v>22.273165084843001</v>
      </c>
      <c r="D18052">
        <v>1028.9071169680001</v>
      </c>
      <c r="E18052">
        <v>32.143816212428199</v>
      </c>
      <c r="F18052">
        <v>50.261450000000004</v>
      </c>
      <c r="G18052">
        <v>256058.65764241401</v>
      </c>
      <c r="H18052">
        <v>19582.8220858895</v>
      </c>
      <c r="I18052">
        <v>94170.7910509762</v>
      </c>
    </row>
    <row r="18053" spans="1:9" x14ac:dyDescent="0.25">
      <c r="A18053" s="1">
        <v>44105.665277777778</v>
      </c>
      <c r="B18053" s="2">
        <f t="shared" si="294"/>
        <v>43840.665277777778</v>
      </c>
      <c r="C18053">
        <v>22.293025005719802</v>
      </c>
      <c r="D18053">
        <v>1028.96103875887</v>
      </c>
      <c r="E18053">
        <v>32.237307092280801</v>
      </c>
      <c r="F18053">
        <v>49.348879999999902</v>
      </c>
      <c r="G18053">
        <v>257969.91502575201</v>
      </c>
      <c r="H18053">
        <v>19694.2920780559</v>
      </c>
      <c r="I18053">
        <v>94611.967227107903</v>
      </c>
    </row>
    <row r="18054" spans="1:9" x14ac:dyDescent="0.25">
      <c r="A18054" s="1">
        <v>44105.665972222225</v>
      </c>
      <c r="B18054" s="2">
        <f t="shared" si="294"/>
        <v>43840.665972222225</v>
      </c>
      <c r="C18054">
        <v>22.0846341455123</v>
      </c>
      <c r="D18054">
        <v>1028.97236467835</v>
      </c>
      <c r="E18054">
        <v>32.388006233714201</v>
      </c>
      <c r="F18054">
        <v>51.150289999999998</v>
      </c>
      <c r="G18054">
        <v>258930.40293040301</v>
      </c>
      <c r="H18054">
        <v>19675.6756756756</v>
      </c>
      <c r="I18054">
        <v>94906.563114243196</v>
      </c>
    </row>
    <row r="18055" spans="1:9" x14ac:dyDescent="0.25">
      <c r="A18055" s="1">
        <v>44105.666666666664</v>
      </c>
      <c r="B18055" s="2">
        <f t="shared" si="294"/>
        <v>43840.666666666664</v>
      </c>
      <c r="C18055">
        <v>22.241069560519701</v>
      </c>
      <c r="D18055">
        <v>1028.99161014268</v>
      </c>
      <c r="E18055">
        <v>32.219003016976103</v>
      </c>
      <c r="F18055">
        <v>51.328069999999997</v>
      </c>
      <c r="G18055">
        <v>260223.103357124</v>
      </c>
      <c r="H18055">
        <v>19768.757687576799</v>
      </c>
      <c r="I18055">
        <v>95351.351351351303</v>
      </c>
    </row>
    <row r="18056" spans="1:9" x14ac:dyDescent="0.25">
      <c r="A18056" s="1">
        <v>44105.667361111111</v>
      </c>
      <c r="B18056" s="2">
        <f t="shared" si="294"/>
        <v>43840.667361111111</v>
      </c>
      <c r="C18056">
        <v>22.057107508239799</v>
      </c>
      <c r="D18056">
        <v>1028.99393429989</v>
      </c>
      <c r="E18056">
        <v>32.515821144112401</v>
      </c>
      <c r="F18056">
        <v>51.873240000000003</v>
      </c>
      <c r="G18056">
        <v>260548.770816812</v>
      </c>
      <c r="H18056">
        <v>19731.524882816298</v>
      </c>
      <c r="I18056">
        <v>95128.775834658198</v>
      </c>
    </row>
    <row r="18057" spans="1:9" x14ac:dyDescent="0.25">
      <c r="A18057" s="1">
        <v>44105.668055555558</v>
      </c>
      <c r="B18057" s="2">
        <f t="shared" si="294"/>
        <v>43840.668055555558</v>
      </c>
      <c r="C18057">
        <v>22.294495990495601</v>
      </c>
      <c r="D18057">
        <v>1029.0209811385801</v>
      </c>
      <c r="E18057">
        <v>32.125962760279997</v>
      </c>
      <c r="F18057">
        <v>52.939869999999999</v>
      </c>
      <c r="G18057">
        <v>258611.33113924999</v>
      </c>
      <c r="H18057">
        <v>19675.6756756756</v>
      </c>
      <c r="I18057">
        <v>94832.734071623796</v>
      </c>
    </row>
    <row r="18058" spans="1:9" x14ac:dyDescent="0.25">
      <c r="A18058" s="1">
        <v>44105.668749999997</v>
      </c>
      <c r="B18058" s="2">
        <f t="shared" si="294"/>
        <v>43840.668749999997</v>
      </c>
      <c r="C18058">
        <v>22.947870997081399</v>
      </c>
      <c r="D18058">
        <v>1029.05404230011</v>
      </c>
      <c r="E18058">
        <v>31.355507463916201</v>
      </c>
      <c r="F18058">
        <v>53.887999999999998</v>
      </c>
      <c r="G18058">
        <v>258933.67546159399</v>
      </c>
      <c r="H18058">
        <v>19750.141285196602</v>
      </c>
      <c r="I18058">
        <v>95129.138630936402</v>
      </c>
    </row>
    <row r="18059" spans="1:9" x14ac:dyDescent="0.25">
      <c r="A18059" s="1">
        <v>44105.669444444444</v>
      </c>
      <c r="B18059" s="2">
        <f t="shared" si="294"/>
        <v>43840.669444444444</v>
      </c>
      <c r="C18059">
        <v>22.2941022079658</v>
      </c>
      <c r="D18059">
        <v>1029.09521470409</v>
      </c>
      <c r="E18059">
        <v>32.089487420163202</v>
      </c>
      <c r="F18059">
        <v>54.753189999999996</v>
      </c>
      <c r="G18059">
        <v>259575.09157509101</v>
      </c>
      <c r="H18059">
        <v>19768.757687576799</v>
      </c>
      <c r="I18059">
        <v>95277.159512453596</v>
      </c>
    </row>
    <row r="18060" spans="1:9" x14ac:dyDescent="0.25">
      <c r="A18060" s="1">
        <v>44105.670138888891</v>
      </c>
      <c r="B18060" s="2">
        <f t="shared" si="294"/>
        <v>43840.670138888891</v>
      </c>
      <c r="C18060">
        <v>22.181178957149999</v>
      </c>
      <c r="D18060">
        <v>1029.11249922767</v>
      </c>
      <c r="E18060">
        <v>32.384000538711597</v>
      </c>
      <c r="F18060">
        <v>53.093980000000002</v>
      </c>
      <c r="G18060">
        <v>258930.40293040301</v>
      </c>
      <c r="H18060">
        <v>19787.419943164899</v>
      </c>
      <c r="I18060">
        <v>95426.274144326802</v>
      </c>
    </row>
    <row r="18061" spans="1:9" x14ac:dyDescent="0.25">
      <c r="A18061" s="1">
        <v>44105.67083333333</v>
      </c>
      <c r="B18061" s="2">
        <f t="shared" si="294"/>
        <v>43840.67083333333</v>
      </c>
      <c r="C18061">
        <v>22.192139523673799</v>
      </c>
      <c r="D18061">
        <v>1029.1121909434701</v>
      </c>
      <c r="E18061">
        <v>32.405666179774002</v>
      </c>
      <c r="F18061">
        <v>53.141390000000001</v>
      </c>
      <c r="G18061">
        <v>256377.729433567</v>
      </c>
      <c r="H18061">
        <v>19694.2920780559</v>
      </c>
      <c r="I18061">
        <v>94685.075986384705</v>
      </c>
    </row>
    <row r="18062" spans="1:9" x14ac:dyDescent="0.25">
      <c r="A18062" s="1">
        <v>44105.671527777777</v>
      </c>
      <c r="B18062" s="2">
        <f t="shared" si="294"/>
        <v>43840.671527777777</v>
      </c>
      <c r="C18062">
        <v>22.2432349471427</v>
      </c>
      <c r="D18062">
        <v>1029.0853258843899</v>
      </c>
      <c r="E18062">
        <v>32.178356406041999</v>
      </c>
      <c r="F18062">
        <v>52.074800000000003</v>
      </c>
      <c r="G18062">
        <v>259252.74725274701</v>
      </c>
      <c r="H18062">
        <v>19768.757687576799</v>
      </c>
      <c r="I18062">
        <v>95128.775834658198</v>
      </c>
    </row>
    <row r="18063" spans="1:9" x14ac:dyDescent="0.25">
      <c r="A18063" s="1">
        <v>44105.672222222223</v>
      </c>
      <c r="B18063" s="2">
        <f t="shared" si="294"/>
        <v>43840.672222222223</v>
      </c>
      <c r="C18063">
        <v>22.2509530387807</v>
      </c>
      <c r="D18063">
        <v>1029.02274837557</v>
      </c>
      <c r="E18063">
        <v>32.207861686754498</v>
      </c>
      <c r="F18063">
        <v>51.624469999999903</v>
      </c>
      <c r="G18063">
        <v>260223.103357124</v>
      </c>
      <c r="H18063">
        <v>19768.757687576799</v>
      </c>
      <c r="I18063">
        <v>95425.908667287993</v>
      </c>
    </row>
    <row r="18064" spans="1:9" x14ac:dyDescent="0.25">
      <c r="A18064" s="1">
        <v>44105.67291666667</v>
      </c>
      <c r="B18064" s="2">
        <f t="shared" si="294"/>
        <v>43840.67291666667</v>
      </c>
      <c r="C18064">
        <v>22.203120950264498</v>
      </c>
      <c r="D18064">
        <v>1028.95796830977</v>
      </c>
      <c r="E18064">
        <v>32.237007903258899</v>
      </c>
      <c r="F18064">
        <v>51.624459999999999</v>
      </c>
      <c r="G18064">
        <v>259575.09157509101</v>
      </c>
      <c r="H18064">
        <v>19768.757687576799</v>
      </c>
      <c r="I18064">
        <v>95054.583995760404</v>
      </c>
    </row>
    <row r="18065" spans="1:9" x14ac:dyDescent="0.25">
      <c r="A18065" s="1">
        <v>44105.673611111109</v>
      </c>
      <c r="B18065" s="2">
        <f t="shared" si="294"/>
        <v>43840.673611111109</v>
      </c>
      <c r="C18065">
        <v>22.313651948221601</v>
      </c>
      <c r="D18065">
        <v>1028.90303185946</v>
      </c>
      <c r="E18065">
        <v>32.189819675053997</v>
      </c>
      <c r="F18065">
        <v>50.91337</v>
      </c>
      <c r="G18065">
        <v>257966.64249456101</v>
      </c>
      <c r="H18065">
        <v>19657.104957718399</v>
      </c>
      <c r="I18065">
        <v>94611.607085436597</v>
      </c>
    </row>
    <row r="18066" spans="1:9" x14ac:dyDescent="0.25">
      <c r="A18066" s="1">
        <v>44105.674305555556</v>
      </c>
      <c r="B18066" s="2">
        <f t="shared" si="294"/>
        <v>43840.674305555556</v>
      </c>
      <c r="C18066">
        <v>22.485472245820201</v>
      </c>
      <c r="D18066">
        <v>1028.8114940492501</v>
      </c>
      <c r="E18066">
        <v>31.742971951539801</v>
      </c>
      <c r="F18066">
        <v>51.885170000000002</v>
      </c>
      <c r="G18066">
        <v>260548.770816812</v>
      </c>
      <c r="H18066">
        <v>19750.141285196602</v>
      </c>
      <c r="I18066">
        <v>95277.159512453596</v>
      </c>
    </row>
    <row r="18067" spans="1:9" x14ac:dyDescent="0.25">
      <c r="A18067" s="1">
        <v>44105.675000000003</v>
      </c>
      <c r="B18067" s="2">
        <f t="shared" si="294"/>
        <v>43840.675000000003</v>
      </c>
      <c r="C18067">
        <v>22.5210899084787</v>
      </c>
      <c r="D18067">
        <v>1028.7586431407899</v>
      </c>
      <c r="E18067">
        <v>31.734881259167299</v>
      </c>
      <c r="F18067">
        <v>50.93703</v>
      </c>
      <c r="G18067">
        <v>261200.10573618801</v>
      </c>
      <c r="H18067">
        <v>19787.419943164899</v>
      </c>
      <c r="I18067">
        <v>95873.988931460204</v>
      </c>
    </row>
    <row r="18068" spans="1:9" x14ac:dyDescent="0.25">
      <c r="A18068" s="1">
        <v>44105.675694444442</v>
      </c>
      <c r="B18068" s="2">
        <f t="shared" si="294"/>
        <v>43840.675694444442</v>
      </c>
      <c r="C18068">
        <v>22.470926781305401</v>
      </c>
      <c r="D18068">
        <v>1028.7233019154501</v>
      </c>
      <c r="E18068">
        <v>31.895151084515501</v>
      </c>
      <c r="F18068">
        <v>51.126660000000001</v>
      </c>
      <c r="G18068">
        <v>261525.77319587601</v>
      </c>
      <c r="H18068">
        <v>19768.757687576799</v>
      </c>
      <c r="I18068">
        <v>95724.137931034405</v>
      </c>
    </row>
    <row r="18069" spans="1:9" x14ac:dyDescent="0.25">
      <c r="A18069" s="1">
        <v>44105.676388888889</v>
      </c>
      <c r="B18069" s="2">
        <f t="shared" si="294"/>
        <v>43840.676388888889</v>
      </c>
      <c r="C18069">
        <v>21.805381453807801</v>
      </c>
      <c r="D18069">
        <v>1028.69020554342</v>
      </c>
      <c r="E18069">
        <v>32.752735626782801</v>
      </c>
      <c r="F18069">
        <v>50.545900000000003</v>
      </c>
      <c r="G18069">
        <v>261529.147988204</v>
      </c>
      <c r="H18069">
        <v>19768.757687576799</v>
      </c>
      <c r="I18069">
        <v>95649.580615097802</v>
      </c>
    </row>
    <row r="18070" spans="1:9" x14ac:dyDescent="0.25">
      <c r="A18070" s="1">
        <v>44105.677083333336</v>
      </c>
      <c r="B18070" s="2">
        <f t="shared" si="294"/>
        <v>43840.677083333336</v>
      </c>
      <c r="C18070">
        <v>21.9989053640173</v>
      </c>
      <c r="D18070">
        <v>1028.6561150800601</v>
      </c>
      <c r="E18070">
        <v>32.314689582390997</v>
      </c>
      <c r="F18070">
        <v>50.0837</v>
      </c>
      <c r="G18070">
        <v>260226.42649446701</v>
      </c>
      <c r="H18070">
        <v>19768.757687576799</v>
      </c>
      <c r="I18070">
        <v>95649.580615097802</v>
      </c>
    </row>
    <row r="18071" spans="1:9" x14ac:dyDescent="0.25">
      <c r="A18071" s="1">
        <v>44105.677777777775</v>
      </c>
      <c r="B18071" s="2">
        <f t="shared" si="294"/>
        <v>43840.677777777775</v>
      </c>
      <c r="C18071">
        <v>22.280810600089399</v>
      </c>
      <c r="D18071">
        <v>1028.63084389909</v>
      </c>
      <c r="E18071">
        <v>31.973176199348099</v>
      </c>
      <c r="F18071">
        <v>50.699950000000001</v>
      </c>
      <c r="G18071">
        <v>260874.4382765</v>
      </c>
      <c r="H18071">
        <v>19731.524882816298</v>
      </c>
      <c r="I18071">
        <v>95351.351351351303</v>
      </c>
    </row>
    <row r="18072" spans="1:9" x14ac:dyDescent="0.25">
      <c r="A18072" s="1">
        <v>44105.678472222222</v>
      </c>
      <c r="B18072" s="2">
        <f t="shared" si="294"/>
        <v>43840.678472222222</v>
      </c>
      <c r="C18072">
        <v>22.6072853981719</v>
      </c>
      <c r="D18072">
        <v>1028.5904166687301</v>
      </c>
      <c r="E18072">
        <v>31.508324089657801</v>
      </c>
      <c r="F18072">
        <v>50.225859999999997</v>
      </c>
      <c r="G18072">
        <v>261200.10573618801</v>
      </c>
      <c r="H18072">
        <v>19787.419943164899</v>
      </c>
      <c r="I18072">
        <v>95799.063431247298</v>
      </c>
    </row>
    <row r="18073" spans="1:9" x14ac:dyDescent="0.25">
      <c r="A18073" s="1">
        <v>44105.679166666669</v>
      </c>
      <c r="B18073" s="2">
        <f t="shared" si="294"/>
        <v>43840.679166666669</v>
      </c>
      <c r="C18073">
        <v>22.126125781991501</v>
      </c>
      <c r="D18073">
        <v>1028.52798137696</v>
      </c>
      <c r="E18073">
        <v>31.997941303195599</v>
      </c>
      <c r="F18073">
        <v>49.656999999999996</v>
      </c>
      <c r="G18073">
        <v>262841.94220394199</v>
      </c>
      <c r="H18073">
        <v>19806.082198753</v>
      </c>
      <c r="I18073">
        <v>96023.839931885901</v>
      </c>
    </row>
    <row r="18074" spans="1:9" x14ac:dyDescent="0.25">
      <c r="A18074" s="1">
        <v>44105.679861111108</v>
      </c>
      <c r="B18074" s="2">
        <f t="shared" si="294"/>
        <v>43840.679861111108</v>
      </c>
      <c r="C18074">
        <v>22.819810478646598</v>
      </c>
      <c r="D18074">
        <v>1028.5057963294</v>
      </c>
      <c r="E18074">
        <v>31.290554811307999</v>
      </c>
      <c r="F18074">
        <v>48.388879999999901</v>
      </c>
      <c r="G18074">
        <v>263174.41197941703</v>
      </c>
      <c r="H18074">
        <v>19862.068965517199</v>
      </c>
      <c r="I18074">
        <v>96174.0618506295</v>
      </c>
    </row>
    <row r="18075" spans="1:9" x14ac:dyDescent="0.25">
      <c r="A18075" s="1">
        <v>44105.680555555555</v>
      </c>
      <c r="B18075" s="2">
        <f t="shared" si="294"/>
        <v>43840.680555555555</v>
      </c>
      <c r="C18075">
        <v>22.612838155393199</v>
      </c>
      <c r="D18075">
        <v>1028.46355292361</v>
      </c>
      <c r="E18075">
        <v>31.415435793935501</v>
      </c>
      <c r="F18075">
        <v>48.5548</v>
      </c>
      <c r="G18075">
        <v>264168.39378238301</v>
      </c>
      <c r="H18075">
        <v>19862.068965517199</v>
      </c>
      <c r="I18075">
        <v>96475.2475247525</v>
      </c>
    </row>
    <row r="18076" spans="1:9" x14ac:dyDescent="0.25">
      <c r="A18076" s="1">
        <v>44105.681250000001</v>
      </c>
      <c r="B18076" s="2">
        <f t="shared" si="294"/>
        <v>43840.681250000001</v>
      </c>
      <c r="C18076">
        <v>22.266358412611901</v>
      </c>
      <c r="D18076">
        <v>1028.4336369560201</v>
      </c>
      <c r="E18076">
        <v>31.895160436041198</v>
      </c>
      <c r="F18076">
        <v>48.22296</v>
      </c>
      <c r="G18076">
        <v>264168.39378238301</v>
      </c>
      <c r="H18076">
        <v>19880.777243930399</v>
      </c>
      <c r="I18076">
        <v>96475.2475247525</v>
      </c>
    </row>
    <row r="18077" spans="1:9" x14ac:dyDescent="0.25">
      <c r="A18077" s="1">
        <v>44105.681944444441</v>
      </c>
      <c r="B18077" s="2">
        <f t="shared" ref="B18077:B18140" si="295">DATE(YEAR(A18077),DAY(A18077),MONTH(A18077))+TIME(HOUR(A18077),MINUTE(A18077),SECOND(A38077))</f>
        <v>43840.681944444441</v>
      </c>
      <c r="C18077">
        <v>22.3623954934436</v>
      </c>
      <c r="D18077">
        <v>1028.41533505442</v>
      </c>
      <c r="E18077">
        <v>31.714612414234399</v>
      </c>
      <c r="F18077">
        <v>48.495529999999903</v>
      </c>
      <c r="G18077">
        <v>263503.45423143299</v>
      </c>
      <c r="H18077">
        <v>19955.610357583198</v>
      </c>
      <c r="I18077">
        <v>96626.587720806798</v>
      </c>
    </row>
    <row r="18078" spans="1:9" x14ac:dyDescent="0.25">
      <c r="A18078" s="1">
        <v>44105.682638888888</v>
      </c>
      <c r="B18078" s="2">
        <f t="shared" si="295"/>
        <v>43840.682638888888</v>
      </c>
      <c r="C18078">
        <v>22.668595751715099</v>
      </c>
      <c r="D18078">
        <v>1028.4001181497899</v>
      </c>
      <c r="E18078">
        <v>31.415875678260701</v>
      </c>
      <c r="F18078">
        <v>48.957709999999999</v>
      </c>
      <c r="G18078">
        <v>263170.98445595801</v>
      </c>
      <c r="H18078">
        <v>19936.902079169999</v>
      </c>
      <c r="I18078">
        <v>96399.951106221706</v>
      </c>
    </row>
    <row r="18079" spans="1:9" x14ac:dyDescent="0.25">
      <c r="A18079" s="1">
        <v>44105.683333333334</v>
      </c>
      <c r="B18079" s="2">
        <f t="shared" si="295"/>
        <v>43840.683333333334</v>
      </c>
      <c r="C18079">
        <v>22.535987472548001</v>
      </c>
      <c r="D18079">
        <v>1028.3839309193399</v>
      </c>
      <c r="E18079">
        <v>31.485610893367699</v>
      </c>
      <c r="F18079">
        <v>48.483640000000001</v>
      </c>
      <c r="G18079">
        <v>264500.86355785799</v>
      </c>
      <c r="H18079">
        <v>19955.610357583198</v>
      </c>
      <c r="I18079">
        <v>96929.644581064902</v>
      </c>
    </row>
    <row r="18080" spans="1:9" x14ac:dyDescent="0.25">
      <c r="A18080" s="1">
        <v>44105.684027777781</v>
      </c>
      <c r="B18080" s="2">
        <f t="shared" si="295"/>
        <v>43840.684027777781</v>
      </c>
      <c r="C18080">
        <v>22.047970036085299</v>
      </c>
      <c r="D18080">
        <v>1028.38859530068</v>
      </c>
      <c r="E18080">
        <v>32.0613707989258</v>
      </c>
      <c r="F18080">
        <v>47.950339999999997</v>
      </c>
      <c r="G18080">
        <v>264500.86355785799</v>
      </c>
      <c r="H18080">
        <v>19955.610357583198</v>
      </c>
      <c r="I18080">
        <v>96626.587720806798</v>
      </c>
    </row>
    <row r="18081" spans="1:9" x14ac:dyDescent="0.25">
      <c r="A18081" s="1">
        <v>44105.68472222222</v>
      </c>
      <c r="B18081" s="2">
        <f t="shared" si="295"/>
        <v>43840.68472222222</v>
      </c>
      <c r="C18081">
        <v>22.077620236685799</v>
      </c>
      <c r="D18081">
        <v>1028.38678814745</v>
      </c>
      <c r="E18081">
        <v>32.001638206746499</v>
      </c>
      <c r="F18081">
        <v>48.412529999999997</v>
      </c>
      <c r="G18081">
        <v>265841.18673647399</v>
      </c>
      <c r="H18081">
        <v>20049.382716049298</v>
      </c>
      <c r="I18081">
        <v>97157.784279594503</v>
      </c>
    </row>
    <row r="18082" spans="1:9" x14ac:dyDescent="0.25">
      <c r="A18082" s="1">
        <v>44105.685416666667</v>
      </c>
      <c r="B18082" s="2">
        <f t="shared" si="295"/>
        <v>43840.685416666667</v>
      </c>
      <c r="C18082">
        <v>22.213957635141199</v>
      </c>
      <c r="D18082">
        <v>1028.4011616647001</v>
      </c>
      <c r="E18082">
        <v>32.001416898360198</v>
      </c>
      <c r="F18082">
        <v>46.86</v>
      </c>
      <c r="G18082">
        <v>264168.39378238301</v>
      </c>
      <c r="H18082">
        <v>19955.610357583198</v>
      </c>
      <c r="I18082">
        <v>96853.598014888295</v>
      </c>
    </row>
    <row r="18083" spans="1:9" x14ac:dyDescent="0.25">
      <c r="A18083" s="1">
        <v>44105.686111111114</v>
      </c>
      <c r="B18083" s="2">
        <f t="shared" si="295"/>
        <v>43840.686111111114</v>
      </c>
      <c r="C18083">
        <v>22.581882434795599</v>
      </c>
      <c r="D18083">
        <v>1028.3706628964501</v>
      </c>
      <c r="E18083">
        <v>31.3573760408601</v>
      </c>
      <c r="F18083">
        <v>47.345889999999997</v>
      </c>
      <c r="G18083">
        <v>264836.814692238</v>
      </c>
      <c r="H18083">
        <v>20049.382716049298</v>
      </c>
      <c r="I18083">
        <v>97081.737713417999</v>
      </c>
    </row>
    <row r="18084" spans="1:9" x14ac:dyDescent="0.25">
      <c r="A18084" s="1">
        <v>44105.686805555553</v>
      </c>
      <c r="B18084" s="2">
        <f t="shared" si="295"/>
        <v>43840.686805555553</v>
      </c>
      <c r="C18084">
        <v>22.594469897922998</v>
      </c>
      <c r="D18084">
        <v>1028.3515740196599</v>
      </c>
      <c r="E18084">
        <v>31.206283500461399</v>
      </c>
      <c r="F18084">
        <v>46.504449999999999</v>
      </c>
      <c r="G18084">
        <v>264504.34491676401</v>
      </c>
      <c r="H18084">
        <v>20049.382716049298</v>
      </c>
      <c r="I18084">
        <v>97310.256696566998</v>
      </c>
    </row>
    <row r="18085" spans="1:9" x14ac:dyDescent="0.25">
      <c r="A18085" s="1">
        <v>44105.6875</v>
      </c>
      <c r="B18085" s="2">
        <f t="shared" si="295"/>
        <v>43840.6875</v>
      </c>
      <c r="C18085">
        <v>22.5891759747302</v>
      </c>
      <c r="D18085">
        <v>1028.3311775375601</v>
      </c>
      <c r="E18085">
        <v>31.065456920842699</v>
      </c>
      <c r="F18085">
        <v>46.504399999999997</v>
      </c>
      <c r="G18085">
        <v>266523.75412061199</v>
      </c>
      <c r="H18085">
        <v>20199.929016387399</v>
      </c>
      <c r="I18085">
        <v>98077.192982456094</v>
      </c>
    </row>
    <row r="18086" spans="1:9" x14ac:dyDescent="0.25">
      <c r="A18086" s="1">
        <v>44105.688194444447</v>
      </c>
      <c r="B18086" s="2">
        <f t="shared" si="295"/>
        <v>43840.688194444447</v>
      </c>
      <c r="C18086">
        <v>22.092622132707898</v>
      </c>
      <c r="D18086">
        <v>1028.3261033122001</v>
      </c>
      <c r="E18086">
        <v>31.779597882179601</v>
      </c>
      <c r="F18086">
        <v>46.990290000000002</v>
      </c>
      <c r="G18086">
        <v>266852.57646734599</v>
      </c>
      <c r="H18086">
        <v>20237.623762376199</v>
      </c>
      <c r="I18086">
        <v>98077.192982456094</v>
      </c>
    </row>
    <row r="18087" spans="1:9" x14ac:dyDescent="0.25">
      <c r="A18087" s="1">
        <v>44105.688888888886</v>
      </c>
      <c r="B18087" s="2">
        <f t="shared" si="295"/>
        <v>43840.688888888886</v>
      </c>
      <c r="C18087">
        <v>22.4194583744612</v>
      </c>
      <c r="D18087">
        <v>1028.3021756836199</v>
      </c>
      <c r="E18087">
        <v>31.531114285967401</v>
      </c>
      <c r="F18087">
        <v>46.125140000000002</v>
      </c>
      <c r="G18087">
        <v>265505.23560209398</v>
      </c>
      <c r="H18087">
        <v>20143.386897404202</v>
      </c>
      <c r="I18087">
        <v>97310.256696566998</v>
      </c>
    </row>
    <row r="18088" spans="1:9" x14ac:dyDescent="0.25">
      <c r="A18088" s="1">
        <v>44105.689583333333</v>
      </c>
      <c r="B18088" s="2">
        <f t="shared" si="295"/>
        <v>43840.689583333333</v>
      </c>
      <c r="C18088">
        <v>22.790429817161399</v>
      </c>
      <c r="D18088">
        <v>1028.27000113034</v>
      </c>
      <c r="E18088">
        <v>30.839557295644902</v>
      </c>
      <c r="F18088">
        <v>45.188919999999897</v>
      </c>
      <c r="G18088">
        <v>266852.57646734599</v>
      </c>
      <c r="H18088">
        <v>20181.081643393001</v>
      </c>
      <c r="I18088">
        <v>97769.576059850398</v>
      </c>
    </row>
    <row r="18089" spans="1:9" x14ac:dyDescent="0.25">
      <c r="A18089" s="1">
        <v>44105.69027777778</v>
      </c>
      <c r="B18089" s="2">
        <f t="shared" si="295"/>
        <v>43840.69027777778</v>
      </c>
      <c r="C18089">
        <v>23.316636992442699</v>
      </c>
      <c r="D18089">
        <v>1028.2464086288901</v>
      </c>
      <c r="E18089">
        <v>30.351637846786399</v>
      </c>
      <c r="F18089">
        <v>44.679299999999998</v>
      </c>
      <c r="G18089">
        <v>265505.23560209398</v>
      </c>
      <c r="H18089">
        <v>20086.9843885913</v>
      </c>
      <c r="I18089">
        <v>97157.784279594503</v>
      </c>
    </row>
    <row r="18090" spans="1:9" x14ac:dyDescent="0.25">
      <c r="A18090" s="1">
        <v>44105.690972222219</v>
      </c>
      <c r="B18090" s="2">
        <f t="shared" si="295"/>
        <v>43840.690972222219</v>
      </c>
      <c r="C18090">
        <v>23.704870473123801</v>
      </c>
      <c r="D18090">
        <v>1028.2303547025399</v>
      </c>
      <c r="E18090">
        <v>29.797577972814501</v>
      </c>
      <c r="F18090">
        <v>44.513369999999902</v>
      </c>
      <c r="G18090">
        <v>266513.089005235</v>
      </c>
      <c r="H18090">
        <v>20143.386897404202</v>
      </c>
      <c r="I18090">
        <v>97157.784279594503</v>
      </c>
    </row>
    <row r="18091" spans="1:9" x14ac:dyDescent="0.25">
      <c r="A18091" s="1">
        <v>44105.691666666666</v>
      </c>
      <c r="B18091" s="2">
        <f t="shared" si="295"/>
        <v>43840.691666666666</v>
      </c>
      <c r="C18091">
        <v>23.069549609798798</v>
      </c>
      <c r="D18091">
        <v>1028.22255852171</v>
      </c>
      <c r="E18091">
        <v>30.596483875831101</v>
      </c>
      <c r="F18091">
        <v>45.177039999999998</v>
      </c>
      <c r="G18091">
        <v>265841.18673647399</v>
      </c>
      <c r="H18091">
        <v>20105.7852248622</v>
      </c>
      <c r="I18091">
        <v>97234.210130390406</v>
      </c>
    </row>
    <row r="18092" spans="1:9" x14ac:dyDescent="0.25">
      <c r="A18092" s="1">
        <v>44105.692361111112</v>
      </c>
      <c r="B18092" s="2">
        <f t="shared" si="295"/>
        <v>43840.692361111112</v>
      </c>
      <c r="C18092">
        <v>23.178941463552</v>
      </c>
      <c r="D18092">
        <v>1028.1991891453099</v>
      </c>
      <c r="E18092">
        <v>30.247740982645901</v>
      </c>
      <c r="F18092">
        <v>44.880759999999903</v>
      </c>
      <c r="G18092">
        <v>266516.62533296598</v>
      </c>
      <c r="H18092">
        <v>20143.386897404202</v>
      </c>
      <c r="I18092">
        <v>97463.108398158802</v>
      </c>
    </row>
    <row r="18093" spans="1:9" x14ac:dyDescent="0.25">
      <c r="A18093" s="1">
        <v>44105.693055555559</v>
      </c>
      <c r="B18093" s="2">
        <f t="shared" si="295"/>
        <v>43840.693055555559</v>
      </c>
      <c r="C18093">
        <v>22.7436232370484</v>
      </c>
      <c r="D18093">
        <v>1028.1879385011</v>
      </c>
      <c r="E18093">
        <v>30.829158259398501</v>
      </c>
      <c r="F18093">
        <v>45.011109999999903</v>
      </c>
      <c r="G18093">
        <v>266520.16166069597</v>
      </c>
      <c r="H18093">
        <v>20068.183552320301</v>
      </c>
      <c r="I18093">
        <v>97005.691147241407</v>
      </c>
    </row>
    <row r="18094" spans="1:9" x14ac:dyDescent="0.25">
      <c r="A18094" s="1">
        <v>44105.693749999999</v>
      </c>
      <c r="B18094" s="2">
        <f t="shared" si="295"/>
        <v>43840.693749999999</v>
      </c>
      <c r="C18094">
        <v>22.267612239790999</v>
      </c>
      <c r="D18094">
        <v>1028.19114250861</v>
      </c>
      <c r="E18094">
        <v>31.4626655527595</v>
      </c>
      <c r="F18094">
        <v>45.544439999999902</v>
      </c>
      <c r="G18094">
        <v>264511.25379912701</v>
      </c>
      <c r="H18094">
        <v>19993.1193009696</v>
      </c>
      <c r="I18094">
        <v>96702.634286983404</v>
      </c>
    </row>
    <row r="18095" spans="1:9" x14ac:dyDescent="0.25">
      <c r="A18095" s="1">
        <v>44105.694444444445</v>
      </c>
      <c r="B18095" s="2">
        <f t="shared" si="295"/>
        <v>43840.694444444445</v>
      </c>
      <c r="C18095">
        <v>22.605980057602899</v>
      </c>
      <c r="D18095">
        <v>1028.1761330827001</v>
      </c>
      <c r="E18095">
        <v>31.099501771533401</v>
      </c>
      <c r="F18095">
        <v>46.042189999999998</v>
      </c>
      <c r="G18095">
        <v>265848.20442311</v>
      </c>
      <c r="H18095">
        <v>19974.364829276401</v>
      </c>
      <c r="I18095">
        <v>96627.337868452596</v>
      </c>
    </row>
    <row r="18096" spans="1:9" x14ac:dyDescent="0.25">
      <c r="A18096" s="1">
        <v>44105.695138888892</v>
      </c>
      <c r="B18096" s="2">
        <f t="shared" si="295"/>
        <v>43840.695138888892</v>
      </c>
      <c r="C18096">
        <v>23.346960844167199</v>
      </c>
      <c r="D18096">
        <v>1028.2161107535301</v>
      </c>
      <c r="E18096">
        <v>30.1550167706671</v>
      </c>
      <c r="F18096">
        <v>46.065890000000003</v>
      </c>
      <c r="G18096">
        <v>266177.13787085499</v>
      </c>
      <c r="H18096">
        <v>20086.9843885913</v>
      </c>
      <c r="I18096">
        <v>97233.830845771095</v>
      </c>
    </row>
    <row r="18097" spans="1:9" x14ac:dyDescent="0.25">
      <c r="A18097" s="1">
        <v>44105.695833333331</v>
      </c>
      <c r="B18097" s="2">
        <f t="shared" si="295"/>
        <v>43840.695833333331</v>
      </c>
      <c r="C18097">
        <v>23.389033212267101</v>
      </c>
      <c r="D18097">
        <v>1028.26665543435</v>
      </c>
      <c r="E18097">
        <v>30.163375172771801</v>
      </c>
      <c r="F18097">
        <v>45.271850000000001</v>
      </c>
      <c r="G18097">
        <v>266177.13787085499</v>
      </c>
      <c r="H18097">
        <v>20030.628244356099</v>
      </c>
      <c r="I18097">
        <v>96853.598014888295</v>
      </c>
    </row>
    <row r="18098" spans="1:9" x14ac:dyDescent="0.25">
      <c r="A18098" s="1">
        <v>44105.696527777778</v>
      </c>
      <c r="B18098" s="2">
        <f t="shared" si="295"/>
        <v>43840.696527777778</v>
      </c>
      <c r="C18098">
        <v>23.349343661685801</v>
      </c>
      <c r="D18098">
        <v>1028.30480519095</v>
      </c>
      <c r="E18098">
        <v>30.1159951715861</v>
      </c>
      <c r="F18098">
        <v>45.959229999999998</v>
      </c>
      <c r="G18098">
        <v>266852.57646734599</v>
      </c>
      <c r="H18098">
        <v>20124.586061133199</v>
      </c>
      <c r="I18098">
        <v>97539.534248954704</v>
      </c>
    </row>
    <row r="18099" spans="1:9" x14ac:dyDescent="0.25">
      <c r="A18099" s="1">
        <v>44105.697222222225</v>
      </c>
      <c r="B18099" s="2">
        <f t="shared" si="295"/>
        <v>43840.697222222225</v>
      </c>
      <c r="C18099">
        <v>23.240314496141899</v>
      </c>
      <c r="D18099">
        <v>1028.29092024385</v>
      </c>
      <c r="E18099">
        <v>30.2371430227088</v>
      </c>
      <c r="F18099">
        <v>43.991900000000001</v>
      </c>
      <c r="G18099">
        <v>268557.19869773299</v>
      </c>
      <c r="H18099">
        <v>20162.2342703986</v>
      </c>
      <c r="I18099">
        <v>97539.916378208698</v>
      </c>
    </row>
    <row r="18100" spans="1:9" x14ac:dyDescent="0.25">
      <c r="A18100" s="1">
        <v>44105.697916666664</v>
      </c>
      <c r="B18100" s="2">
        <f t="shared" si="295"/>
        <v>43840.697916666664</v>
      </c>
      <c r="C18100">
        <v>23.3827653070806</v>
      </c>
      <c r="D18100">
        <v>1028.2754120663301</v>
      </c>
      <c r="E18100">
        <v>30.0474481819716</v>
      </c>
      <c r="F18100">
        <v>44.240789999999997</v>
      </c>
      <c r="G18100">
        <v>267531.55139156798</v>
      </c>
      <c r="H18100">
        <v>20143.386897404202</v>
      </c>
      <c r="I18100">
        <v>97615.960099750606</v>
      </c>
    </row>
    <row r="18101" spans="1:9" x14ac:dyDescent="0.25">
      <c r="A18101" s="1">
        <v>44105.698611111111</v>
      </c>
      <c r="B18101" s="2">
        <f t="shared" si="295"/>
        <v>43840.698611111111</v>
      </c>
      <c r="C18101">
        <v>23.171015993441401</v>
      </c>
      <c r="D18101">
        <v>1028.24455896378</v>
      </c>
      <c r="E18101">
        <v>30.190500938901099</v>
      </c>
      <c r="F18101">
        <v>44.205240000000003</v>
      </c>
      <c r="G18101">
        <v>269239.766081871</v>
      </c>
      <c r="H18101">
        <v>20181.081643393001</v>
      </c>
      <c r="I18101">
        <v>97769.576059850297</v>
      </c>
    </row>
    <row r="18102" spans="1:9" x14ac:dyDescent="0.25">
      <c r="A18102" s="1">
        <v>44105.699305555558</v>
      </c>
      <c r="B18102" s="2">
        <f t="shared" si="295"/>
        <v>43840.699305555558</v>
      </c>
      <c r="C18102">
        <v>23.351322428065</v>
      </c>
      <c r="D18102">
        <v>1028.25291462219</v>
      </c>
      <c r="E18102">
        <v>29.894335885829701</v>
      </c>
      <c r="F18102">
        <v>44.347459999999998</v>
      </c>
      <c r="G18102">
        <v>268896.68615984399</v>
      </c>
      <c r="H18102">
        <v>20237.623762376199</v>
      </c>
      <c r="I18102">
        <v>98154.385964912304</v>
      </c>
    </row>
    <row r="18103" spans="1:9" x14ac:dyDescent="0.25">
      <c r="A18103" s="1">
        <v>44105.7</v>
      </c>
      <c r="B18103" s="2">
        <f t="shared" si="295"/>
        <v>43840.7</v>
      </c>
      <c r="C18103">
        <v>23.748735156006902</v>
      </c>
      <c r="D18103">
        <v>1028.26760340135</v>
      </c>
      <c r="E18103">
        <v>29.453849094509899</v>
      </c>
      <c r="F18103">
        <v>43.743020000000001</v>
      </c>
      <c r="G18103">
        <v>269925.92592592601</v>
      </c>
      <c r="H18103">
        <v>20237.623762376199</v>
      </c>
      <c r="I18103">
        <v>98385.964912280702</v>
      </c>
    </row>
    <row r="18104" spans="1:9" x14ac:dyDescent="0.25">
      <c r="A18104" s="1">
        <v>44105.700694444444</v>
      </c>
      <c r="B18104" s="2">
        <f t="shared" si="295"/>
        <v>43840.700694444444</v>
      </c>
      <c r="C18104">
        <v>23.762628046206899</v>
      </c>
      <c r="D18104">
        <v>1028.30923023879</v>
      </c>
      <c r="E18104">
        <v>29.4492312907505</v>
      </c>
      <c r="F18104">
        <v>43.956359999999997</v>
      </c>
      <c r="G18104">
        <v>270619.385342789</v>
      </c>
      <c r="H18104">
        <v>20294.3060105267</v>
      </c>
      <c r="I18104">
        <v>98541.126686061907</v>
      </c>
    </row>
    <row r="18105" spans="1:9" x14ac:dyDescent="0.25">
      <c r="A18105" s="1">
        <v>44105.701388888891</v>
      </c>
      <c r="B18105" s="2">
        <f t="shared" si="295"/>
        <v>43840.701388888891</v>
      </c>
      <c r="C18105">
        <v>23.528314043115302</v>
      </c>
      <c r="D18105">
        <v>1028.3052620041201</v>
      </c>
      <c r="E18105">
        <v>29.7694400537323</v>
      </c>
      <c r="F18105">
        <v>44.359299999999998</v>
      </c>
      <c r="G18105">
        <v>269929.57571233</v>
      </c>
      <c r="H18105">
        <v>20332.094175960301</v>
      </c>
      <c r="I18105">
        <v>98541.126686061907</v>
      </c>
    </row>
    <row r="18106" spans="1:9" x14ac:dyDescent="0.25">
      <c r="A18106" s="1">
        <v>44105.70208333333</v>
      </c>
      <c r="B18106" s="2">
        <f t="shared" si="295"/>
        <v>43840.70208333333</v>
      </c>
      <c r="C18106">
        <v>21.9117887690571</v>
      </c>
      <c r="D18106">
        <v>1028.2996510619901</v>
      </c>
      <c r="E18106">
        <v>31.6492188427322</v>
      </c>
      <c r="F18106">
        <v>45.757759999999998</v>
      </c>
      <c r="G18106">
        <v>269586.49579030299</v>
      </c>
      <c r="H18106">
        <v>20237.623762376199</v>
      </c>
      <c r="I18106">
        <v>98077.192982456094</v>
      </c>
    </row>
    <row r="18107" spans="1:9" x14ac:dyDescent="0.25">
      <c r="A18107" s="1">
        <v>44105.702777777777</v>
      </c>
      <c r="B18107" s="2">
        <f t="shared" si="295"/>
        <v>43840.702777777777</v>
      </c>
      <c r="C18107">
        <v>22.6142059731153</v>
      </c>
      <c r="D18107">
        <v>1028.29649330401</v>
      </c>
      <c r="E18107">
        <v>30.885832064750399</v>
      </c>
      <c r="F18107">
        <v>46.054040000000001</v>
      </c>
      <c r="G18107">
        <v>267878.16764132498</v>
      </c>
      <c r="H18107">
        <v>20162.280807121999</v>
      </c>
      <c r="I18107">
        <v>97617.103642877904</v>
      </c>
    </row>
    <row r="18108" spans="1:9" x14ac:dyDescent="0.25">
      <c r="A18108" s="1">
        <v>44105.703472222223</v>
      </c>
      <c r="B18108" s="2">
        <f t="shared" si="295"/>
        <v>43840.703472222223</v>
      </c>
      <c r="C18108">
        <v>22.095512524455501</v>
      </c>
      <c r="D18108">
        <v>1028.3069069851001</v>
      </c>
      <c r="E18108">
        <v>31.613375210684701</v>
      </c>
      <c r="F18108">
        <v>45.260010000000001</v>
      </c>
      <c r="G18108">
        <v>268557.19869773299</v>
      </c>
      <c r="H18108">
        <v>19955.610357583198</v>
      </c>
      <c r="I18108">
        <v>96930.021049214294</v>
      </c>
    </row>
    <row r="18109" spans="1:9" x14ac:dyDescent="0.25">
      <c r="A18109" s="1">
        <v>44105.70416666667</v>
      </c>
      <c r="B18109" s="2">
        <f t="shared" si="295"/>
        <v>43840.70416666667</v>
      </c>
      <c r="C18109">
        <v>22.0959787108665</v>
      </c>
      <c r="D18109">
        <v>1028.2853894759201</v>
      </c>
      <c r="E18109">
        <v>31.366779786608902</v>
      </c>
      <c r="F18109">
        <v>46.21998</v>
      </c>
      <c r="G18109">
        <v>267871.03885367798</v>
      </c>
      <c r="H18109">
        <v>20049.382716049298</v>
      </c>
      <c r="I18109">
        <v>97233.830845771095</v>
      </c>
    </row>
    <row r="18110" spans="1:9" x14ac:dyDescent="0.25">
      <c r="A18110" s="1">
        <v>44105.704861111109</v>
      </c>
      <c r="B18110" s="2">
        <f t="shared" si="295"/>
        <v>43840.704861111109</v>
      </c>
      <c r="C18110">
        <v>22.578142883493399</v>
      </c>
      <c r="D18110">
        <v>1028.2587813191201</v>
      </c>
      <c r="E18110">
        <v>30.810415333692799</v>
      </c>
      <c r="F18110">
        <v>46.065899999999999</v>
      </c>
      <c r="G18110">
        <v>268896.68615984399</v>
      </c>
      <c r="H18110">
        <v>20068.183552320301</v>
      </c>
      <c r="I18110">
        <v>97615.960099750606</v>
      </c>
    </row>
    <row r="18111" spans="1:9" x14ac:dyDescent="0.25">
      <c r="A18111" s="1">
        <v>44105.705555555556</v>
      </c>
      <c r="B18111" s="2">
        <f t="shared" si="295"/>
        <v>43840.705555555556</v>
      </c>
      <c r="C18111">
        <v>22.390637327690001</v>
      </c>
      <c r="D18111">
        <v>1028.26259559664</v>
      </c>
      <c r="E18111">
        <v>30.863439417264701</v>
      </c>
      <c r="F18111">
        <v>45.56814</v>
      </c>
      <c r="G18111">
        <v>270276.30542076199</v>
      </c>
      <c r="H18111">
        <v>20294.3060105267</v>
      </c>
      <c r="I18111">
        <v>98696.288459842996</v>
      </c>
    </row>
    <row r="18112" spans="1:9" x14ac:dyDescent="0.25">
      <c r="A18112" s="1">
        <v>44105.706250000003</v>
      </c>
      <c r="B18112" s="2">
        <f t="shared" si="295"/>
        <v>43840.706250000003</v>
      </c>
      <c r="C18112">
        <v>22.666627705031502</v>
      </c>
      <c r="D18112">
        <v>1028.26459433383</v>
      </c>
      <c r="E18112">
        <v>30.630788282317599</v>
      </c>
      <c r="F18112">
        <v>45.046680000000002</v>
      </c>
      <c r="G18112">
        <v>266516.62533296598</v>
      </c>
      <c r="H18112">
        <v>20218.776389381801</v>
      </c>
      <c r="I18112">
        <v>97692.768079800502</v>
      </c>
    </row>
    <row r="18113" spans="1:9" x14ac:dyDescent="0.25">
      <c r="A18113" s="1">
        <v>44105.706944444442</v>
      </c>
      <c r="B18113" s="2">
        <f t="shared" si="295"/>
        <v>43840.706944444442</v>
      </c>
      <c r="C18113">
        <v>22.5246232052328</v>
      </c>
      <c r="D18113">
        <v>1028.2817541821901</v>
      </c>
      <c r="E18113">
        <v>30.7934397628899</v>
      </c>
      <c r="F18113">
        <v>43.743039999999901</v>
      </c>
      <c r="G18113">
        <v>265841.18673647399</v>
      </c>
      <c r="H18113">
        <v>20162.2342703986</v>
      </c>
      <c r="I18113">
        <v>97615.960099750606</v>
      </c>
    </row>
    <row r="18114" spans="1:9" x14ac:dyDescent="0.25">
      <c r="A18114" s="1">
        <v>44105.707638888889</v>
      </c>
      <c r="B18114" s="2">
        <f t="shared" si="295"/>
        <v>43840.707638888889</v>
      </c>
      <c r="C18114">
        <v>22.631527771877401</v>
      </c>
      <c r="D18114">
        <v>1028.2561915665401</v>
      </c>
      <c r="E18114">
        <v>30.736731526937799</v>
      </c>
      <c r="F18114">
        <v>44.252650000000003</v>
      </c>
      <c r="G18114">
        <v>265512.25328872999</v>
      </c>
      <c r="H18114">
        <v>20124.586061133199</v>
      </c>
      <c r="I18114">
        <v>97157.784279594503</v>
      </c>
    </row>
    <row r="18115" spans="1:9" x14ac:dyDescent="0.25">
      <c r="A18115" s="1">
        <v>44105.708333333336</v>
      </c>
      <c r="B18115" s="2">
        <f t="shared" si="295"/>
        <v>43840.708333333336</v>
      </c>
      <c r="C18115">
        <v>22.561100790417601</v>
      </c>
      <c r="D18115">
        <v>1028.2750009122201</v>
      </c>
      <c r="E18115">
        <v>30.8504606659472</v>
      </c>
      <c r="F18115">
        <v>45.354810000000001</v>
      </c>
      <c r="G18115">
        <v>263503.45423143299</v>
      </c>
      <c r="H18115">
        <v>20049.382716049298</v>
      </c>
      <c r="I18115">
        <v>96550.917622779598</v>
      </c>
    </row>
    <row r="18116" spans="1:9" x14ac:dyDescent="0.25">
      <c r="A18116" s="1">
        <v>44105.709027777775</v>
      </c>
      <c r="B18116" s="2">
        <f t="shared" si="295"/>
        <v>43840.709027777775</v>
      </c>
      <c r="C18116">
        <v>22.0468929296391</v>
      </c>
      <c r="D18116">
        <v>1028.2899900920099</v>
      </c>
      <c r="E18116">
        <v>31.3736473969849</v>
      </c>
      <c r="F18116">
        <v>44.892609999999998</v>
      </c>
      <c r="G18116">
        <v>265169.28446771298</v>
      </c>
      <c r="H18116">
        <v>20162.2342703986</v>
      </c>
      <c r="I18116">
        <v>97539.534248954704</v>
      </c>
    </row>
    <row r="18117" spans="1:9" x14ac:dyDescent="0.25">
      <c r="A18117" s="1">
        <v>44105.709722222222</v>
      </c>
      <c r="B18117" s="2">
        <f t="shared" si="295"/>
        <v>43840.709722222222</v>
      </c>
      <c r="C18117">
        <v>22.372155239887299</v>
      </c>
      <c r="D18117">
        <v>1028.3065300174801</v>
      </c>
      <c r="E18117">
        <v>31.061612294114699</v>
      </c>
      <c r="F18117">
        <v>44.359299999999998</v>
      </c>
      <c r="G18117">
        <v>264168.39378238301</v>
      </c>
      <c r="H18117">
        <v>20143.386897404202</v>
      </c>
      <c r="I18117">
        <v>97081.737713417999</v>
      </c>
    </row>
    <row r="18118" spans="1:9" x14ac:dyDescent="0.25">
      <c r="A18118" s="1">
        <v>44105.710416666669</v>
      </c>
      <c r="B18118" s="2">
        <f t="shared" si="295"/>
        <v>43840.710416666669</v>
      </c>
      <c r="C18118">
        <v>22.725907798240701</v>
      </c>
      <c r="D18118">
        <v>1028.32233641928</v>
      </c>
      <c r="E18118">
        <v>30.654013884418902</v>
      </c>
      <c r="F18118">
        <v>44.063020000000002</v>
      </c>
      <c r="G18118">
        <v>265169.28446771298</v>
      </c>
      <c r="H18118">
        <v>20143.386897404202</v>
      </c>
      <c r="I18118">
        <v>97081.737713417999</v>
      </c>
    </row>
    <row r="18119" spans="1:9" x14ac:dyDescent="0.25">
      <c r="A18119" s="1">
        <v>44105.711111111108</v>
      </c>
      <c r="B18119" s="2">
        <f t="shared" si="295"/>
        <v>43840.711111111108</v>
      </c>
      <c r="C18119">
        <v>23.342039870668302</v>
      </c>
      <c r="D18119">
        <v>1028.34878226813</v>
      </c>
      <c r="E18119">
        <v>29.883794508249899</v>
      </c>
      <c r="F18119">
        <v>44.288200000000003</v>
      </c>
      <c r="G18119">
        <v>264500.86355785799</v>
      </c>
      <c r="H18119">
        <v>20181.081643393001</v>
      </c>
      <c r="I18119">
        <v>97386.6825473629</v>
      </c>
    </row>
    <row r="18120" spans="1:9" x14ac:dyDescent="0.25">
      <c r="A18120" s="1">
        <v>44105.711805555555</v>
      </c>
      <c r="B18120" s="2">
        <f t="shared" si="295"/>
        <v>43840.711805555555</v>
      </c>
      <c r="C18120">
        <v>23.126374600284901</v>
      </c>
      <c r="D18120">
        <v>1028.3918367480801</v>
      </c>
      <c r="E18120">
        <v>30.138326012893401</v>
      </c>
      <c r="F18120">
        <v>43.849710000000002</v>
      </c>
      <c r="G18120">
        <v>264836.814692238</v>
      </c>
      <c r="H18120">
        <v>20143.386897404202</v>
      </c>
      <c r="I18120">
        <v>97005.691147241407</v>
      </c>
    </row>
    <row r="18121" spans="1:9" x14ac:dyDescent="0.25">
      <c r="A18121" s="1">
        <v>44105.712500000001</v>
      </c>
      <c r="B18121" s="2">
        <f t="shared" si="295"/>
        <v>43840.712500000001</v>
      </c>
      <c r="C18121">
        <v>23.1851161359209</v>
      </c>
      <c r="D18121">
        <v>1028.40345789853</v>
      </c>
      <c r="E18121">
        <v>29.879331163584698</v>
      </c>
      <c r="F18121">
        <v>46.172550000000001</v>
      </c>
      <c r="G18121">
        <v>265505.23560209398</v>
      </c>
      <c r="H18121">
        <v>20199.929016387399</v>
      </c>
      <c r="I18121">
        <v>97310.256696566998</v>
      </c>
    </row>
    <row r="18122" spans="1:9" x14ac:dyDescent="0.25">
      <c r="A18122" s="1">
        <v>44105.713194444441</v>
      </c>
      <c r="B18122" s="2">
        <f t="shared" si="295"/>
        <v>43840.713194444441</v>
      </c>
      <c r="C18122">
        <v>22.554439094177599</v>
      </c>
      <c r="D18122">
        <v>1028.3971019421999</v>
      </c>
      <c r="E18122">
        <v>30.940590294417301</v>
      </c>
      <c r="F18122">
        <v>44.110419999999898</v>
      </c>
      <c r="G18122">
        <v>263503.45423143299</v>
      </c>
      <c r="H18122">
        <v>20143.433434127601</v>
      </c>
      <c r="I18122">
        <v>96930.021049214294</v>
      </c>
    </row>
    <row r="18123" spans="1:9" x14ac:dyDescent="0.25">
      <c r="A18123" s="1">
        <v>44105.713888888888</v>
      </c>
      <c r="B18123" s="2">
        <f t="shared" si="295"/>
        <v>43840.713888888888</v>
      </c>
      <c r="C18123">
        <v>22.1132489320239</v>
      </c>
      <c r="D18123">
        <v>1028.4280686319</v>
      </c>
      <c r="E18123">
        <v>31.504334656126399</v>
      </c>
      <c r="F18123">
        <v>44.371160000000003</v>
      </c>
      <c r="G18123">
        <v>264511.25379912701</v>
      </c>
      <c r="H18123">
        <v>20049.382716049298</v>
      </c>
      <c r="I18123">
        <v>96853.598014888295</v>
      </c>
    </row>
    <row r="18124" spans="1:9" x14ac:dyDescent="0.25">
      <c r="A18124" s="1">
        <v>44105.714583333334</v>
      </c>
      <c r="B18124" s="2">
        <f t="shared" si="295"/>
        <v>43840.714583333334</v>
      </c>
      <c r="C18124">
        <v>22.382742632762</v>
      </c>
      <c r="D18124">
        <v>1028.45799623315</v>
      </c>
      <c r="E18124">
        <v>31.167121672455501</v>
      </c>
      <c r="F18124">
        <v>44.454120000000003</v>
      </c>
      <c r="G18124">
        <v>259252.74725274701</v>
      </c>
      <c r="H18124">
        <v>19862.068965517199</v>
      </c>
      <c r="I18124">
        <v>95054.583995760404</v>
      </c>
    </row>
    <row r="18125" spans="1:9" x14ac:dyDescent="0.25">
      <c r="A18125" s="1">
        <v>44105.715277777781</v>
      </c>
      <c r="B18125" s="2">
        <f t="shared" si="295"/>
        <v>43840.715277777781</v>
      </c>
      <c r="C18125">
        <v>21.8772179353161</v>
      </c>
      <c r="D18125">
        <v>1028.4832209047199</v>
      </c>
      <c r="E18125">
        <v>31.893996797478199</v>
      </c>
      <c r="F18125">
        <v>42.711979999999997</v>
      </c>
      <c r="G18125">
        <v>244204.691876178</v>
      </c>
      <c r="H18125">
        <v>19471.761575600602</v>
      </c>
      <c r="I18125">
        <v>90878.697966742198</v>
      </c>
    </row>
    <row r="18126" spans="1:9" x14ac:dyDescent="0.25">
      <c r="A18126" s="1">
        <v>44105.71597222222</v>
      </c>
      <c r="B18126" s="2">
        <f t="shared" si="295"/>
        <v>43840.71597222222</v>
      </c>
      <c r="C18126">
        <v>22.4260059570104</v>
      </c>
      <c r="D18126">
        <v>1028.54332888113</v>
      </c>
      <c r="E18126">
        <v>31.2976888063362</v>
      </c>
      <c r="F18126">
        <v>42.403839999999903</v>
      </c>
      <c r="G18126">
        <v>244493.52518653599</v>
      </c>
      <c r="H18126">
        <v>19158.640817177398</v>
      </c>
      <c r="I18126">
        <v>89627.1286478611</v>
      </c>
    </row>
    <row r="18127" spans="1:9" x14ac:dyDescent="0.25">
      <c r="A18127" s="1">
        <v>44105.716666666667</v>
      </c>
      <c r="B18127" s="2">
        <f t="shared" si="295"/>
        <v>43840.716666666667</v>
      </c>
      <c r="C18127">
        <v>22.341364960425601</v>
      </c>
      <c r="D18127">
        <v>1028.5467916606401</v>
      </c>
      <c r="E18127">
        <v>31.379223175194898</v>
      </c>
      <c r="F18127">
        <v>42.59346</v>
      </c>
      <c r="G18127">
        <v>246853.27924273099</v>
      </c>
      <c r="H18127">
        <v>19030.450669914699</v>
      </c>
      <c r="I18127">
        <v>89626.477541371103</v>
      </c>
    </row>
    <row r="18128" spans="1:9" x14ac:dyDescent="0.25">
      <c r="A18128" s="1">
        <v>44105.717361111114</v>
      </c>
      <c r="B18128" s="2">
        <f t="shared" si="295"/>
        <v>43840.717361111114</v>
      </c>
      <c r="C18128">
        <v>22.371253269165599</v>
      </c>
      <c r="D18128">
        <v>1028.5399237224401</v>
      </c>
      <c r="E18128">
        <v>31.338947350138199</v>
      </c>
      <c r="F18128">
        <v>42.55791</v>
      </c>
      <c r="G18128">
        <v>243904.33341226599</v>
      </c>
      <c r="H18128">
        <v>19012.195085810101</v>
      </c>
      <c r="I18128">
        <v>88941.497449364993</v>
      </c>
    </row>
    <row r="18129" spans="1:9" x14ac:dyDescent="0.25">
      <c r="A18129" s="1">
        <v>44105.718055555553</v>
      </c>
      <c r="B18129" s="2">
        <f t="shared" si="295"/>
        <v>43840.718055555553</v>
      </c>
      <c r="C18129">
        <v>22.365078611777701</v>
      </c>
      <c r="D18129">
        <v>1028.53313072591</v>
      </c>
      <c r="E18129">
        <v>31.3454803817</v>
      </c>
      <c r="F18129">
        <v>41.85868</v>
      </c>
      <c r="G18129">
        <v>245371.592539454</v>
      </c>
      <c r="H18129">
        <v>18957.4283334963</v>
      </c>
      <c r="I18129">
        <v>89214.650388457303</v>
      </c>
    </row>
    <row r="18130" spans="1:9" x14ac:dyDescent="0.25">
      <c r="A18130" s="1">
        <v>44105.71875</v>
      </c>
      <c r="B18130" s="2">
        <f t="shared" si="295"/>
        <v>43840.71875</v>
      </c>
      <c r="C18130">
        <v>22.537686620283001</v>
      </c>
      <c r="D18130">
        <v>1028.5550488654801</v>
      </c>
      <c r="E18130">
        <v>31.126573718863501</v>
      </c>
      <c r="F18130">
        <v>42.380139999999997</v>
      </c>
      <c r="G18130">
        <v>246853.27924273099</v>
      </c>
      <c r="H18130">
        <v>19030.450669914699</v>
      </c>
      <c r="I18130">
        <v>89557.785806681801</v>
      </c>
    </row>
    <row r="18131" spans="1:9" x14ac:dyDescent="0.25">
      <c r="A18131" s="1">
        <v>44105.719444444447</v>
      </c>
      <c r="B18131" s="2">
        <f t="shared" si="295"/>
        <v>43840.719444444447</v>
      </c>
      <c r="C18131">
        <v>22.901395690683</v>
      </c>
      <c r="D18131">
        <v>1028.5895774379001</v>
      </c>
      <c r="E18131">
        <v>30.877288919972401</v>
      </c>
      <c r="F18131">
        <v>42.747529999999998</v>
      </c>
      <c r="G18131">
        <v>244490.66503229199</v>
      </c>
      <c r="H18131">
        <v>18866.327867010699</v>
      </c>
      <c r="I18131">
        <v>88397.752636034798</v>
      </c>
    </row>
    <row r="18132" spans="1:9" x14ac:dyDescent="0.25">
      <c r="A18132" s="1">
        <v>44105.720138888886</v>
      </c>
      <c r="B18132" s="2">
        <f t="shared" si="295"/>
        <v>43840.720138888886</v>
      </c>
      <c r="C18132">
        <v>22.715640331605499</v>
      </c>
      <c r="D18132">
        <v>1028.63260965826</v>
      </c>
      <c r="E18132">
        <v>30.999598341353501</v>
      </c>
      <c r="F18132">
        <v>42.107559999999999</v>
      </c>
      <c r="G18132">
        <v>246258.28262339401</v>
      </c>
      <c r="H18132">
        <v>18920.961528796401</v>
      </c>
      <c r="I18132">
        <v>89214.650388457303</v>
      </c>
    </row>
    <row r="18133" spans="1:9" x14ac:dyDescent="0.25">
      <c r="A18133" s="1">
        <v>44105.720833333333</v>
      </c>
      <c r="B18133" s="2">
        <f t="shared" si="295"/>
        <v>43840.720833333333</v>
      </c>
      <c r="C18133">
        <v>23.186058714315202</v>
      </c>
      <c r="D18133">
        <v>1028.6410811486401</v>
      </c>
      <c r="E18133">
        <v>30.514097301399399</v>
      </c>
      <c r="F18133">
        <v>42.830480000000001</v>
      </c>
      <c r="G18133">
        <v>245960.78431372499</v>
      </c>
      <c r="H18133">
        <v>19067.0508897537</v>
      </c>
      <c r="I18133">
        <v>89626.477541371103</v>
      </c>
    </row>
    <row r="18134" spans="1:9" x14ac:dyDescent="0.25">
      <c r="A18134" s="1">
        <v>44105.72152777778</v>
      </c>
      <c r="B18134" s="2">
        <f t="shared" si="295"/>
        <v>43840.72152777778</v>
      </c>
      <c r="C18134">
        <v>23.2043130205248</v>
      </c>
      <c r="D18134">
        <v>1028.6384129903099</v>
      </c>
      <c r="E18134">
        <v>30.434304767768101</v>
      </c>
      <c r="F18134">
        <v>41.763860000000001</v>
      </c>
      <c r="G18134">
        <v>245960.78431372499</v>
      </c>
      <c r="H18134">
        <v>18975.683917600902</v>
      </c>
      <c r="I18134">
        <v>89077.913429522698</v>
      </c>
    </row>
    <row r="18135" spans="1:9" x14ac:dyDescent="0.25">
      <c r="A18135" s="1">
        <v>44105.722222222219</v>
      </c>
      <c r="B18135" s="2">
        <f t="shared" si="295"/>
        <v>43840.722222222219</v>
      </c>
      <c r="C18135">
        <v>23.2463229442486</v>
      </c>
      <c r="D18135">
        <v>1028.6444367044501</v>
      </c>
      <c r="E18135">
        <v>30.532745495646299</v>
      </c>
      <c r="F18135">
        <v>42.866030000000002</v>
      </c>
      <c r="G18135">
        <v>245963.68673625801</v>
      </c>
      <c r="H18135">
        <v>18975.683917600902</v>
      </c>
      <c r="I18135">
        <v>89146.6028877668</v>
      </c>
    </row>
    <row r="18136" spans="1:9" x14ac:dyDescent="0.25">
      <c r="A18136" s="1">
        <v>44105.722916666666</v>
      </c>
      <c r="B18136" s="2">
        <f t="shared" si="295"/>
        <v>43840.722916666666</v>
      </c>
      <c r="C18136">
        <v>23.119049636151502</v>
      </c>
      <c r="D18136">
        <v>1028.6527247195099</v>
      </c>
      <c r="E18136">
        <v>30.5641812397206</v>
      </c>
      <c r="F18136">
        <v>40.555030000000002</v>
      </c>
      <c r="G18136">
        <v>246555.78093306199</v>
      </c>
      <c r="H18136">
        <v>18939.172749391699</v>
      </c>
      <c r="I18136">
        <v>88737.033968516902</v>
      </c>
    </row>
    <row r="18137" spans="1:9" x14ac:dyDescent="0.25">
      <c r="A18137" s="1">
        <v>44105.723611111112</v>
      </c>
      <c r="B18137" s="2">
        <f t="shared" si="295"/>
        <v>43840.723611111112</v>
      </c>
      <c r="C18137">
        <v>22.922105115143101</v>
      </c>
      <c r="D18137">
        <v>1028.6914949958</v>
      </c>
      <c r="E18137">
        <v>30.819103953089002</v>
      </c>
      <c r="F18137">
        <v>42.818629999999999</v>
      </c>
      <c r="G18137">
        <v>245960.78431372499</v>
      </c>
      <c r="H18137">
        <v>18848.116646415499</v>
      </c>
      <c r="I18137">
        <v>88465.481413068497</v>
      </c>
    </row>
    <row r="18138" spans="1:9" x14ac:dyDescent="0.25">
      <c r="A18138" s="1">
        <v>44105.724305555559</v>
      </c>
      <c r="B18138" s="2">
        <f t="shared" si="295"/>
        <v>43840.724305555559</v>
      </c>
      <c r="C18138">
        <v>23.4615430750478</v>
      </c>
      <c r="D18138">
        <v>1028.7361236965201</v>
      </c>
      <c r="E18138">
        <v>30.3711635058661</v>
      </c>
      <c r="F18138">
        <v>43.529710000000001</v>
      </c>
      <c r="G18138">
        <v>246853.27924273099</v>
      </c>
      <c r="H18138">
        <v>18957.4283334963</v>
      </c>
      <c r="I18138">
        <v>89146.28190899</v>
      </c>
    </row>
    <row r="18139" spans="1:9" x14ac:dyDescent="0.25">
      <c r="A18139" s="1">
        <v>44105.724999999999</v>
      </c>
      <c r="B18139" s="2">
        <f t="shared" si="295"/>
        <v>43840.724999999999</v>
      </c>
      <c r="C18139">
        <v>23.725787501547799</v>
      </c>
      <c r="D18139">
        <v>1028.7830782876899</v>
      </c>
      <c r="E18139">
        <v>30.2086360239261</v>
      </c>
      <c r="F18139">
        <v>45.094099999999997</v>
      </c>
      <c r="G18139">
        <v>245960.78431372499</v>
      </c>
      <c r="H18139">
        <v>18757.281553397999</v>
      </c>
      <c r="I18139">
        <v>87925.862197656301</v>
      </c>
    </row>
    <row r="18140" spans="1:9" x14ac:dyDescent="0.25">
      <c r="A18140" s="1">
        <v>44105.725694444445</v>
      </c>
      <c r="B18140" s="2">
        <f t="shared" si="295"/>
        <v>43840.725694444445</v>
      </c>
      <c r="C18140">
        <v>23.413358398391001</v>
      </c>
      <c r="D18140">
        <v>1028.8503819223499</v>
      </c>
      <c r="E18140">
        <v>30.405066919371901</v>
      </c>
      <c r="F18140">
        <v>44.833359999999999</v>
      </c>
      <c r="G18140">
        <v>246555.78093306199</v>
      </c>
      <c r="H18140">
        <v>18811.782609208502</v>
      </c>
      <c r="I18140">
        <v>88330.023859000998</v>
      </c>
    </row>
    <row r="18141" spans="1:9" x14ac:dyDescent="0.25">
      <c r="A18141" s="1">
        <v>44105.726388888892</v>
      </c>
      <c r="B18141" s="2">
        <f t="shared" ref="B18141:B18204" si="296">DATE(YEAR(A18141),DAY(A18141),MONTH(A18141))+TIME(HOUR(A18141),MINUTE(A18141),SECOND(A38141))</f>
        <v>43840.726388888892</v>
      </c>
      <c r="C18141">
        <v>23.944489468048701</v>
      </c>
      <c r="D18141">
        <v>1028.9193543899</v>
      </c>
      <c r="E18141">
        <v>29.915895619903399</v>
      </c>
      <c r="F18141">
        <v>45.69849</v>
      </c>
      <c r="G18141">
        <v>245666.18842659</v>
      </c>
      <c r="H18141">
        <v>18884.539087606001</v>
      </c>
      <c r="I18141">
        <v>88465.8001367252</v>
      </c>
    </row>
    <row r="18142" spans="1:9" x14ac:dyDescent="0.25">
      <c r="A18142" s="1">
        <v>44105.727083333331</v>
      </c>
      <c r="B18142" s="2">
        <f t="shared" si="296"/>
        <v>43840.727083333331</v>
      </c>
      <c r="C18142">
        <v>24.088287915059201</v>
      </c>
      <c r="D18142">
        <v>1028.9953432577499</v>
      </c>
      <c r="E18142">
        <v>29.721798707058099</v>
      </c>
      <c r="F18142">
        <v>45.117800000000003</v>
      </c>
      <c r="G18142">
        <v>247448.275862068</v>
      </c>
      <c r="H18142">
        <v>18866.327867010699</v>
      </c>
      <c r="I18142">
        <v>88805.081469207405</v>
      </c>
    </row>
    <row r="18143" spans="1:9" x14ac:dyDescent="0.25">
      <c r="A18143" s="1">
        <v>44105.727777777778</v>
      </c>
      <c r="B18143" s="2">
        <f t="shared" si="296"/>
        <v>43840.727777777778</v>
      </c>
      <c r="C18143">
        <v>22.678167770351202</v>
      </c>
      <c r="D18143">
        <v>1029.05347901045</v>
      </c>
      <c r="E18143">
        <v>31.311362427490199</v>
      </c>
      <c r="F18143">
        <v>47.179919999999903</v>
      </c>
      <c r="G18143">
        <v>242451.29215327601</v>
      </c>
      <c r="H18143">
        <v>18630.5084745762</v>
      </c>
      <c r="I18143">
        <v>86857.573377618697</v>
      </c>
    </row>
    <row r="18144" spans="1:9" x14ac:dyDescent="0.25">
      <c r="A18144" s="1">
        <v>44105.728472222225</v>
      </c>
      <c r="B18144" s="2">
        <f t="shared" si="296"/>
        <v>43840.728472222225</v>
      </c>
      <c r="C18144">
        <v>23.2716326670261</v>
      </c>
      <c r="D18144">
        <v>1029.09187581215</v>
      </c>
      <c r="E18144">
        <v>30.784255838234401</v>
      </c>
      <c r="F18144">
        <v>46.314779999999999</v>
      </c>
      <c r="G18144">
        <v>242162.37512311799</v>
      </c>
      <c r="H18144">
        <v>18522.165064660901</v>
      </c>
      <c r="I18144">
        <v>86197.720330775497</v>
      </c>
    </row>
    <row r="18145" spans="1:9" x14ac:dyDescent="0.25">
      <c r="A18145" s="1">
        <v>44105.729166666664</v>
      </c>
      <c r="B18145" s="2">
        <f t="shared" si="296"/>
        <v>43840.729166666664</v>
      </c>
      <c r="C18145">
        <v>23.4071837853771</v>
      </c>
      <c r="D18145">
        <v>1029.1518012803001</v>
      </c>
      <c r="E18145">
        <v>30.833163244062799</v>
      </c>
      <c r="F18145">
        <v>45.425930000000001</v>
      </c>
      <c r="G18145">
        <v>242165.153171485</v>
      </c>
      <c r="H18145">
        <v>18522.165064660901</v>
      </c>
      <c r="I18145">
        <v>86395.308218894599</v>
      </c>
    </row>
    <row r="18146" spans="1:9" x14ac:dyDescent="0.25">
      <c r="A18146" s="1">
        <v>44105.729861111111</v>
      </c>
      <c r="B18146" s="2">
        <f t="shared" si="296"/>
        <v>43840.729861111111</v>
      </c>
      <c r="C18146">
        <v>23.450385194396802</v>
      </c>
      <c r="D18146">
        <v>1029.20363468081</v>
      </c>
      <c r="E18146">
        <v>30.836565878637</v>
      </c>
      <c r="F18146">
        <v>45.828870000000002</v>
      </c>
      <c r="G18146">
        <v>241876.23614132599</v>
      </c>
      <c r="H18146">
        <v>18396.135265700399</v>
      </c>
      <c r="I18146">
        <v>85739.710789766395</v>
      </c>
    </row>
    <row r="18147" spans="1:9" x14ac:dyDescent="0.25">
      <c r="A18147" s="1">
        <v>44105.730555555558</v>
      </c>
      <c r="B18147" s="2">
        <f t="shared" si="296"/>
        <v>43840.730555555558</v>
      </c>
      <c r="C18147">
        <v>23.579927697748602</v>
      </c>
      <c r="D18147">
        <v>1029.24763237662</v>
      </c>
      <c r="E18147">
        <v>30.813485296828201</v>
      </c>
      <c r="F18147">
        <v>45.378520000000002</v>
      </c>
      <c r="G18147">
        <v>238458.839406207</v>
      </c>
      <c r="H18147">
        <v>18145.4192220144</v>
      </c>
      <c r="I18147">
        <v>84191.343963553503</v>
      </c>
    </row>
    <row r="18148" spans="1:9" x14ac:dyDescent="0.25">
      <c r="A18148" s="1">
        <v>44105.731249999997</v>
      </c>
      <c r="B18148" s="2">
        <f t="shared" si="296"/>
        <v>43840.731249999997</v>
      </c>
      <c r="C18148">
        <v>23.6179388812157</v>
      </c>
      <c r="D18148">
        <v>1029.2752764015499</v>
      </c>
      <c r="E18148">
        <v>30.6225076836838</v>
      </c>
      <c r="F18148">
        <v>44.655589999999997</v>
      </c>
      <c r="G18148">
        <v>239303.64372469601</v>
      </c>
      <c r="H18148">
        <v>18216.8674698795</v>
      </c>
      <c r="I18148">
        <v>84639.855882915304</v>
      </c>
    </row>
    <row r="18149" spans="1:9" x14ac:dyDescent="0.25">
      <c r="A18149" s="1">
        <v>44105.731944444444</v>
      </c>
      <c r="B18149" s="2">
        <f t="shared" si="296"/>
        <v>43840.731944444444</v>
      </c>
      <c r="C18149">
        <v>23.9185063017453</v>
      </c>
      <c r="D18149">
        <v>1029.27534441223</v>
      </c>
      <c r="E18149">
        <v>30.211824325800201</v>
      </c>
      <c r="F18149">
        <v>44.631899999999902</v>
      </c>
      <c r="G18149">
        <v>241298.40208100999</v>
      </c>
      <c r="H18149">
        <v>18324.341649038699</v>
      </c>
      <c r="I18149">
        <v>85479.278709269201</v>
      </c>
    </row>
    <row r="18150" spans="1:9" x14ac:dyDescent="0.25">
      <c r="A18150" s="1">
        <v>44105.732638888891</v>
      </c>
      <c r="B18150" s="2">
        <f t="shared" si="296"/>
        <v>43840.732638888891</v>
      </c>
      <c r="C18150">
        <v>23.626081937760699</v>
      </c>
      <c r="D18150">
        <v>1029.2493116469</v>
      </c>
      <c r="E18150">
        <v>30.572238680049502</v>
      </c>
      <c r="F18150">
        <v>44.975589999999997</v>
      </c>
      <c r="G18150">
        <v>240726.124117428</v>
      </c>
      <c r="H18150">
        <v>18306.393244873299</v>
      </c>
      <c r="I18150">
        <v>85155.081561102605</v>
      </c>
    </row>
    <row r="18151" spans="1:9" x14ac:dyDescent="0.25">
      <c r="A18151" s="1">
        <v>44105.73333333333</v>
      </c>
      <c r="B18151" s="2">
        <f t="shared" si="296"/>
        <v>43840.73333333333</v>
      </c>
      <c r="C18151">
        <v>23.945919180975</v>
      </c>
      <c r="D18151">
        <v>1029.238917913</v>
      </c>
      <c r="E18151">
        <v>30.414695386932301</v>
      </c>
      <c r="F18151">
        <v>45.236289999999997</v>
      </c>
      <c r="G18151">
        <v>237621.97947699399</v>
      </c>
      <c r="H18151">
        <v>18109.7809733797</v>
      </c>
      <c r="I18151">
        <v>83809.813067216193</v>
      </c>
    </row>
    <row r="18152" spans="1:9" x14ac:dyDescent="0.25">
      <c r="A18152" s="1">
        <v>44105.734027777777</v>
      </c>
      <c r="B18152" s="2">
        <f t="shared" si="296"/>
        <v>43840.734027777777</v>
      </c>
      <c r="C18152">
        <v>24.314294601708902</v>
      </c>
      <c r="D18152">
        <v>1029.2378411510299</v>
      </c>
      <c r="E18152">
        <v>29.944277616174102</v>
      </c>
      <c r="F18152">
        <v>46.717739999999999</v>
      </c>
      <c r="G18152">
        <v>240442.72330771101</v>
      </c>
      <c r="H18152">
        <v>18199.005407913199</v>
      </c>
      <c r="I18152">
        <v>84896.732599814</v>
      </c>
    </row>
    <row r="18153" spans="1:9" x14ac:dyDescent="0.25">
      <c r="A18153" s="1">
        <v>44105.734722222223</v>
      </c>
      <c r="B18153" s="2">
        <f t="shared" si="296"/>
        <v>43840.734722222223</v>
      </c>
      <c r="C18153">
        <v>24.501709840307701</v>
      </c>
      <c r="D18153">
        <v>1029.28085991081</v>
      </c>
      <c r="E18153">
        <v>29.6751474038055</v>
      </c>
      <c r="F18153">
        <v>46.71772</v>
      </c>
      <c r="G18153">
        <v>239022.94197031</v>
      </c>
      <c r="H18153">
        <v>18216.8674698795</v>
      </c>
      <c r="I18153">
        <v>84255.125284737995</v>
      </c>
    </row>
    <row r="18154" spans="1:9" x14ac:dyDescent="0.25">
      <c r="A18154" s="1">
        <v>44105.73541666667</v>
      </c>
      <c r="B18154" s="2">
        <f t="shared" si="296"/>
        <v>43840.73541666667</v>
      </c>
      <c r="C18154">
        <v>23.855102402537501</v>
      </c>
      <c r="D18154">
        <v>1029.30454939078</v>
      </c>
      <c r="E18154">
        <v>30.349633939666401</v>
      </c>
      <c r="F18154">
        <v>45.698500000000003</v>
      </c>
      <c r="G18154">
        <v>238456.14035087699</v>
      </c>
      <c r="H18154">
        <v>18109.738035730799</v>
      </c>
      <c r="I18154">
        <v>83682.539682539704</v>
      </c>
    </row>
    <row r="18155" spans="1:9" x14ac:dyDescent="0.25">
      <c r="A18155" s="1">
        <v>44105.736111111109</v>
      </c>
      <c r="B18155" s="2">
        <f t="shared" si="296"/>
        <v>43840.736111111109</v>
      </c>
      <c r="C18155">
        <v>23.817008233254199</v>
      </c>
      <c r="D18155">
        <v>1029.3506029515199</v>
      </c>
      <c r="E18155">
        <v>30.506171520281601</v>
      </c>
      <c r="F18155">
        <v>46.42145</v>
      </c>
      <c r="G18155">
        <v>237338.65469360599</v>
      </c>
      <c r="H18155">
        <v>18056.280662778801</v>
      </c>
      <c r="I18155">
        <v>83683.399620194206</v>
      </c>
    </row>
    <row r="18156" spans="1:9" x14ac:dyDescent="0.25">
      <c r="A18156" s="1">
        <v>44105.736805555556</v>
      </c>
      <c r="B18156" s="2">
        <f t="shared" si="296"/>
        <v>43840.736805555556</v>
      </c>
      <c r="C18156">
        <v>23.858251879865598</v>
      </c>
      <c r="D18156">
        <v>1029.3607120944901</v>
      </c>
      <c r="E18156">
        <v>30.351648763563599</v>
      </c>
      <c r="F18156">
        <v>47.322130000000001</v>
      </c>
      <c r="G18156">
        <v>238736.842105263</v>
      </c>
      <c r="H18156">
        <v>18127.557160048102</v>
      </c>
      <c r="I18156">
        <v>84127.562642368997</v>
      </c>
    </row>
    <row r="18157" spans="1:9" x14ac:dyDescent="0.25">
      <c r="A18157" s="1">
        <v>44105.737500000003</v>
      </c>
      <c r="B18157" s="2">
        <f t="shared" si="296"/>
        <v>43840.737500000003</v>
      </c>
      <c r="C18157">
        <v>24.0909818048764</v>
      </c>
      <c r="D18157">
        <v>1029.36078702642</v>
      </c>
      <c r="E18157">
        <v>30.2788538616376</v>
      </c>
      <c r="F18157">
        <v>46.931049999999999</v>
      </c>
      <c r="G18157">
        <v>236223.79206533701</v>
      </c>
      <c r="H18157">
        <v>18056.280662778801</v>
      </c>
      <c r="I18157">
        <v>83052.770926360099</v>
      </c>
    </row>
    <row r="18158" spans="1:9" x14ac:dyDescent="0.25">
      <c r="A18158" s="1">
        <v>44105.738194444442</v>
      </c>
      <c r="B18158" s="2">
        <f t="shared" si="296"/>
        <v>43840.738194444442</v>
      </c>
      <c r="C18158">
        <v>24.783558579051899</v>
      </c>
      <c r="D18158">
        <v>1029.35351091658</v>
      </c>
      <c r="E18158">
        <v>29.482780770476399</v>
      </c>
      <c r="F18158">
        <v>47.464370000000002</v>
      </c>
      <c r="G18158">
        <v>236499.21011058401</v>
      </c>
      <c r="H18158">
        <v>18091.918911413501</v>
      </c>
      <c r="I18158">
        <v>83810.100361621196</v>
      </c>
    </row>
    <row r="18159" spans="1:9" x14ac:dyDescent="0.25">
      <c r="A18159" s="1">
        <v>44105.738888888889</v>
      </c>
      <c r="B18159" s="2">
        <f t="shared" si="296"/>
        <v>43840.738888888889</v>
      </c>
      <c r="C18159">
        <v>24.7082193122808</v>
      </c>
      <c r="D18159">
        <v>1029.3515496933301</v>
      </c>
      <c r="E18159">
        <v>29.428584586268698</v>
      </c>
      <c r="F18159">
        <v>45.544439999999902</v>
      </c>
      <c r="G18159">
        <v>238178.09927662701</v>
      </c>
      <c r="H18159">
        <v>17931.888748858699</v>
      </c>
      <c r="I18159">
        <v>82866.270495753706</v>
      </c>
    </row>
    <row r="18160" spans="1:9" x14ac:dyDescent="0.25">
      <c r="A18160" s="1">
        <v>44105.739583333336</v>
      </c>
      <c r="B18160" s="2">
        <f t="shared" si="296"/>
        <v>43840.739583333336</v>
      </c>
      <c r="C18160">
        <v>24.020843700135501</v>
      </c>
      <c r="D18160">
        <v>1029.3630132707101</v>
      </c>
      <c r="E18160">
        <v>30.3050905787514</v>
      </c>
      <c r="F18160">
        <v>44.394869999999997</v>
      </c>
      <c r="G18160">
        <v>237055.29225908301</v>
      </c>
      <c r="H18160">
        <v>18038.461538461499</v>
      </c>
      <c r="I18160">
        <v>83177.757576376607</v>
      </c>
    </row>
    <row r="18161" spans="1:9" x14ac:dyDescent="0.25">
      <c r="A18161" s="1">
        <v>44105.740277777775</v>
      </c>
      <c r="B18161" s="2">
        <f t="shared" si="296"/>
        <v>43840.740277777775</v>
      </c>
      <c r="C18161">
        <v>24.406116762827399</v>
      </c>
      <c r="D18161">
        <v>1029.41224600945</v>
      </c>
      <c r="E18161">
        <v>29.915124259872499</v>
      </c>
      <c r="F18161">
        <v>44.750399999999999</v>
      </c>
      <c r="G18161">
        <v>238736.842105263</v>
      </c>
      <c r="H18161">
        <v>18091.918911413501</v>
      </c>
      <c r="I18161">
        <v>83873.0158730158</v>
      </c>
    </row>
    <row r="18162" spans="1:9" x14ac:dyDescent="0.25">
      <c r="A18162" s="1">
        <v>44105.740972222222</v>
      </c>
      <c r="B18162" s="2">
        <f t="shared" si="296"/>
        <v>43840.740972222222</v>
      </c>
      <c r="C18162">
        <v>24.1824100286589</v>
      </c>
      <c r="D18162">
        <v>1029.48028369438</v>
      </c>
      <c r="E18162">
        <v>30.113784728712599</v>
      </c>
      <c r="F18162">
        <v>46.492549999999902</v>
      </c>
      <c r="G18162">
        <v>238175.438596491</v>
      </c>
      <c r="H18162">
        <v>18074.0997870961</v>
      </c>
      <c r="I18162">
        <v>83682.539682539704</v>
      </c>
    </row>
    <row r="18163" spans="1:9" x14ac:dyDescent="0.25">
      <c r="A18163" s="1">
        <v>44105.741666666669</v>
      </c>
      <c r="B18163" s="2">
        <f t="shared" si="296"/>
        <v>43840.741666666669</v>
      </c>
      <c r="C18163">
        <v>24.309425375272902</v>
      </c>
      <c r="D18163">
        <v>1029.53602941029</v>
      </c>
      <c r="E18163">
        <v>29.9651788434977</v>
      </c>
      <c r="F18163">
        <v>45.378520000000002</v>
      </c>
      <c r="G18163">
        <v>238736.842105263</v>
      </c>
      <c r="H18163">
        <v>18038.461538461499</v>
      </c>
      <c r="I18163">
        <v>83556.130144365394</v>
      </c>
    </row>
    <row r="18164" spans="1:9" x14ac:dyDescent="0.25">
      <c r="A18164" s="1">
        <v>44105.742361111108</v>
      </c>
      <c r="B18164" s="2">
        <f t="shared" si="296"/>
        <v>43840.742361111108</v>
      </c>
      <c r="C18164">
        <v>24.060284715103499</v>
      </c>
      <c r="D18164">
        <v>1029.57349147222</v>
      </c>
      <c r="E18164">
        <v>30.310084018466998</v>
      </c>
      <c r="F18164">
        <v>45.117789999999999</v>
      </c>
      <c r="G18164">
        <v>238736.842105263</v>
      </c>
      <c r="H18164">
        <v>18056.280662778801</v>
      </c>
      <c r="I18164">
        <v>83746.319040436705</v>
      </c>
    </row>
    <row r="18165" spans="1:9" x14ac:dyDescent="0.25">
      <c r="A18165" s="1">
        <v>44105.743055555555</v>
      </c>
      <c r="B18165" s="2">
        <f t="shared" si="296"/>
        <v>43840.743055555555</v>
      </c>
      <c r="C18165">
        <v>24.324623733432201</v>
      </c>
      <c r="D18165">
        <v>1029.59230421846</v>
      </c>
      <c r="E18165">
        <v>30.054494404797602</v>
      </c>
      <c r="F18165">
        <v>44.726700000000001</v>
      </c>
      <c r="G18165">
        <v>238456.14035087699</v>
      </c>
      <c r="H18165">
        <v>18109.738035730799</v>
      </c>
      <c r="I18165">
        <v>83809.523809523802</v>
      </c>
    </row>
    <row r="18166" spans="1:9" x14ac:dyDescent="0.25">
      <c r="A18166" s="1">
        <v>44105.743750000001</v>
      </c>
      <c r="B18166" s="2">
        <f t="shared" si="296"/>
        <v>43840.743750000001</v>
      </c>
      <c r="C18166">
        <v>24.1964168920059</v>
      </c>
      <c r="D18166">
        <v>1029.5983259760901</v>
      </c>
      <c r="E18166">
        <v>30.175648188843201</v>
      </c>
      <c r="F18166">
        <v>44.32376</v>
      </c>
      <c r="G18166">
        <v>238736.842105263</v>
      </c>
      <c r="H18166">
        <v>18074.0997870961</v>
      </c>
      <c r="I18166">
        <v>83682.539682539704</v>
      </c>
    </row>
    <row r="18167" spans="1:9" x14ac:dyDescent="0.25">
      <c r="A18167" s="1">
        <v>44105.744444444441</v>
      </c>
      <c r="B18167" s="2">
        <f t="shared" si="296"/>
        <v>43840.744444444441</v>
      </c>
      <c r="C18167">
        <v>24.456892016949499</v>
      </c>
      <c r="D18167">
        <v>1029.5910243667099</v>
      </c>
      <c r="E18167">
        <v>29.868758992857899</v>
      </c>
      <c r="F18167">
        <v>44.679289999999902</v>
      </c>
      <c r="G18167">
        <v>238736.842105263</v>
      </c>
      <c r="H18167">
        <v>18056.280662778801</v>
      </c>
      <c r="I18167">
        <v>83429.7206061912</v>
      </c>
    </row>
    <row r="18168" spans="1:9" x14ac:dyDescent="0.25">
      <c r="A18168" s="1">
        <v>44105.745138888888</v>
      </c>
      <c r="B18168" s="2">
        <f t="shared" si="296"/>
        <v>43840.745138888888</v>
      </c>
      <c r="C18168">
        <v>24.4283082079228</v>
      </c>
      <c r="D18168">
        <v>1029.5963275680599</v>
      </c>
      <c r="E18168">
        <v>30.092823776567901</v>
      </c>
      <c r="F18168">
        <v>46.326639999999998</v>
      </c>
      <c r="G18168">
        <v>236790.404688043</v>
      </c>
      <c r="H18168">
        <v>17985.132514544199</v>
      </c>
      <c r="I18168">
        <v>83053.050508437096</v>
      </c>
    </row>
    <row r="18169" spans="1:9" x14ac:dyDescent="0.25">
      <c r="A18169" s="1">
        <v>44105.745833333334</v>
      </c>
      <c r="B18169" s="2">
        <f t="shared" si="296"/>
        <v>43840.745833333334</v>
      </c>
      <c r="C18169">
        <v>24.66094577514</v>
      </c>
      <c r="D18169">
        <v>1029.60929559738</v>
      </c>
      <c r="E18169">
        <v>29.816428920034902</v>
      </c>
      <c r="F18169">
        <v>47.179940000000002</v>
      </c>
      <c r="G18169">
        <v>237614.03508771901</v>
      </c>
      <c r="H18169">
        <v>17985.132514544199</v>
      </c>
      <c r="I18169">
        <v>83303.881765706203</v>
      </c>
    </row>
    <row r="18170" spans="1:9" x14ac:dyDescent="0.25">
      <c r="A18170" s="1">
        <v>44105.746527777781</v>
      </c>
      <c r="B18170" s="2">
        <f t="shared" si="296"/>
        <v>43840.746527777781</v>
      </c>
      <c r="C18170">
        <v>25.003381492875199</v>
      </c>
      <c r="D18170">
        <v>1029.5927605373499</v>
      </c>
      <c r="E18170">
        <v>29.4924109979885</v>
      </c>
      <c r="F18170">
        <v>48.507289999999998</v>
      </c>
      <c r="G18170">
        <v>237333.33333333299</v>
      </c>
      <c r="H18170">
        <v>17967.356173238499</v>
      </c>
      <c r="I18170">
        <v>82926.646737030504</v>
      </c>
    </row>
    <row r="18171" spans="1:9" x14ac:dyDescent="0.25">
      <c r="A18171" s="1">
        <v>44105.74722222222</v>
      </c>
      <c r="B18171" s="2">
        <f t="shared" si="296"/>
        <v>43840.74722222222</v>
      </c>
      <c r="C18171">
        <v>24.656097301194499</v>
      </c>
      <c r="D18171">
        <v>1029.5953818334101</v>
      </c>
      <c r="E18171">
        <v>29.778852847471999</v>
      </c>
      <c r="F18171">
        <v>48.2821</v>
      </c>
      <c r="G18171">
        <v>237333.33333333299</v>
      </c>
      <c r="H18171">
        <v>17914.112407552901</v>
      </c>
      <c r="I18171">
        <v>82738.738738738699</v>
      </c>
    </row>
    <row r="18172" spans="1:9" x14ac:dyDescent="0.25">
      <c r="A18172" s="1">
        <v>44105.747916666667</v>
      </c>
      <c r="B18172" s="2">
        <f t="shared" si="296"/>
        <v>43840.747916666667</v>
      </c>
      <c r="C18172">
        <v>24.730037874203202</v>
      </c>
      <c r="D18172">
        <v>1029.59370343005</v>
      </c>
      <c r="E18172">
        <v>29.8662924540006</v>
      </c>
      <c r="F18172">
        <v>46.137</v>
      </c>
      <c r="G18172">
        <v>237333.33333333299</v>
      </c>
      <c r="H18172">
        <v>17860.911270983201</v>
      </c>
      <c r="I18172">
        <v>82676.384249417897</v>
      </c>
    </row>
    <row r="18173" spans="1:9" x14ac:dyDescent="0.25">
      <c r="A18173" s="1">
        <v>44105.748611111114</v>
      </c>
      <c r="B18173" s="2">
        <f t="shared" si="296"/>
        <v>43840.748611111114</v>
      </c>
      <c r="C18173">
        <v>24.309145641476999</v>
      </c>
      <c r="D18173">
        <v>1029.6315704308599</v>
      </c>
      <c r="E18173">
        <v>30.259198751205702</v>
      </c>
      <c r="F18173">
        <v>43.849710000000002</v>
      </c>
      <c r="G18173">
        <v>236777.25118483399</v>
      </c>
      <c r="H18173">
        <v>17772.455089820302</v>
      </c>
      <c r="I18173">
        <v>82302.816546581307</v>
      </c>
    </row>
    <row r="18174" spans="1:9" x14ac:dyDescent="0.25">
      <c r="A18174" s="1">
        <v>44105.749305555553</v>
      </c>
      <c r="B18174" s="2">
        <f t="shared" si="296"/>
        <v>43840.749305555553</v>
      </c>
      <c r="C18174">
        <v>24.449298143244601</v>
      </c>
      <c r="D18174">
        <v>1029.66422638378</v>
      </c>
      <c r="E18174">
        <v>30.1825551057998</v>
      </c>
      <c r="F18174">
        <v>46.30294</v>
      </c>
      <c r="G18174">
        <v>235945.750991087</v>
      </c>
      <c r="H18174">
        <v>17701.859439016702</v>
      </c>
      <c r="I18174">
        <v>81807.606263982103</v>
      </c>
    </row>
    <row r="18175" spans="1:9" x14ac:dyDescent="0.25">
      <c r="A18175" s="1">
        <v>44105.75</v>
      </c>
      <c r="B18175" s="2">
        <f t="shared" si="296"/>
        <v>43840.75</v>
      </c>
      <c r="C18175">
        <v>24.629616589718001</v>
      </c>
      <c r="D18175">
        <v>1029.7198876577099</v>
      </c>
      <c r="E18175">
        <v>30.0303274168906</v>
      </c>
      <c r="F18175">
        <v>45.817010000000003</v>
      </c>
      <c r="G18175">
        <v>236499.21011058401</v>
      </c>
      <c r="H18175">
        <v>17772.455089820302</v>
      </c>
      <c r="I18175">
        <v>82178.666801027794</v>
      </c>
    </row>
    <row r="18176" spans="1:9" x14ac:dyDescent="0.25">
      <c r="A18176" s="1">
        <v>44105.750694444447</v>
      </c>
      <c r="B18176" s="2">
        <f t="shared" si="296"/>
        <v>43840.750694444447</v>
      </c>
      <c r="C18176">
        <v>24.600349481865901</v>
      </c>
      <c r="D18176">
        <v>1029.74243759053</v>
      </c>
      <c r="E18176">
        <v>30.063229018828899</v>
      </c>
      <c r="F18176">
        <v>46.030359999999902</v>
      </c>
      <c r="G18176">
        <v>234300.92777680201</v>
      </c>
      <c r="H18176">
        <v>17543.4826619675</v>
      </c>
      <c r="I18176">
        <v>81133.333333333299</v>
      </c>
    </row>
    <row r="18177" spans="1:9" x14ac:dyDescent="0.25">
      <c r="A18177" s="1">
        <v>44105.751388888886</v>
      </c>
      <c r="B18177" s="2">
        <f t="shared" si="296"/>
        <v>43840.751388888886</v>
      </c>
      <c r="C18177">
        <v>24.808992926057901</v>
      </c>
      <c r="D18177">
        <v>1029.73938495574</v>
      </c>
      <c r="E18177">
        <v>29.997758257310299</v>
      </c>
      <c r="F18177">
        <v>46.350340000000003</v>
      </c>
      <c r="G18177">
        <v>234020.37381521799</v>
      </c>
      <c r="H18177">
        <v>17420.738974970202</v>
      </c>
      <c r="I18177">
        <v>80524.929851068402</v>
      </c>
    </row>
    <row r="18178" spans="1:9" x14ac:dyDescent="0.25">
      <c r="A18178" s="1">
        <v>44105.752083333333</v>
      </c>
      <c r="B18178" s="2">
        <f t="shared" si="296"/>
        <v>43840.752083333333</v>
      </c>
      <c r="C18178">
        <v>24.409079773585798</v>
      </c>
      <c r="D18178">
        <v>1029.71589623866</v>
      </c>
      <c r="E18178">
        <v>30.550606095563602</v>
      </c>
      <c r="F18178">
        <v>46.35033</v>
      </c>
      <c r="G18178">
        <v>232391.03154754001</v>
      </c>
      <c r="H18178">
        <v>17263.5751089972</v>
      </c>
      <c r="I18178">
        <v>79982.339955849893</v>
      </c>
    </row>
    <row r="18179" spans="1:9" x14ac:dyDescent="0.25">
      <c r="A18179" s="1">
        <v>44105.75277777778</v>
      </c>
      <c r="B18179" s="2">
        <f t="shared" si="296"/>
        <v>43840.75277777778</v>
      </c>
      <c r="C18179">
        <v>24.074302189774102</v>
      </c>
      <c r="D18179">
        <v>1029.67612163631</v>
      </c>
      <c r="E18179">
        <v>30.854021366428999</v>
      </c>
      <c r="F18179">
        <v>44.999279999999999</v>
      </c>
      <c r="G18179">
        <v>231052.157244626</v>
      </c>
      <c r="H18179">
        <v>17246.135552913202</v>
      </c>
      <c r="I18179">
        <v>79922.700903785502</v>
      </c>
    </row>
    <row r="18180" spans="1:9" x14ac:dyDescent="0.25">
      <c r="A18180" s="1">
        <v>44105.753472222219</v>
      </c>
      <c r="B18180" s="2">
        <f t="shared" si="296"/>
        <v>43840.753472222219</v>
      </c>
      <c r="C18180">
        <v>24.727199377788999</v>
      </c>
      <c r="D18180">
        <v>1029.6054855315899</v>
      </c>
      <c r="E18180">
        <v>30.539571304918699</v>
      </c>
      <c r="F18180">
        <v>45.85257</v>
      </c>
      <c r="G18180">
        <v>229981.05081826</v>
      </c>
      <c r="H18180">
        <v>17124.4311826048</v>
      </c>
      <c r="I18180">
        <v>78851.241890283694</v>
      </c>
    </row>
    <row r="18181" spans="1:9" x14ac:dyDescent="0.25">
      <c r="A18181" s="1">
        <v>44105.754166666666</v>
      </c>
      <c r="B18181" s="2">
        <f t="shared" si="296"/>
        <v>43840.754166666666</v>
      </c>
      <c r="C18181">
        <v>24.582281233462801</v>
      </c>
      <c r="D18181">
        <v>1029.5596995645401</v>
      </c>
      <c r="E18181">
        <v>30.5059724616826</v>
      </c>
      <c r="F18181">
        <v>45.817039999999999</v>
      </c>
      <c r="G18181">
        <v>230248.818694808</v>
      </c>
      <c r="H18181">
        <v>17159.144893111599</v>
      </c>
      <c r="I18181">
        <v>79088.239028812503</v>
      </c>
    </row>
    <row r="18182" spans="1:9" x14ac:dyDescent="0.25">
      <c r="A18182" s="1">
        <v>44105.754861111112</v>
      </c>
      <c r="B18182" s="2">
        <f t="shared" si="296"/>
        <v>43840.754861111112</v>
      </c>
      <c r="C18182">
        <v>24.8688650130787</v>
      </c>
      <c r="D18182">
        <v>1029.497057795</v>
      </c>
      <c r="E18182">
        <v>30.0094872830695</v>
      </c>
      <c r="F18182">
        <v>46.362180000000002</v>
      </c>
      <c r="G18182">
        <v>234020.37381521799</v>
      </c>
      <c r="H18182">
        <v>17333.333333333299</v>
      </c>
      <c r="I18182">
        <v>80828.454680983297</v>
      </c>
    </row>
    <row r="18183" spans="1:9" x14ac:dyDescent="0.25">
      <c r="A18183" s="1">
        <v>44105.755555555559</v>
      </c>
      <c r="B18183" s="2">
        <f t="shared" si="296"/>
        <v>43840.755555555559</v>
      </c>
      <c r="C18183">
        <v>24.914169627063401</v>
      </c>
      <c r="D18183">
        <v>1029.46436166641</v>
      </c>
      <c r="E18183">
        <v>29.812605583924899</v>
      </c>
      <c r="F18183">
        <v>44.880769999999998</v>
      </c>
      <c r="G18183">
        <v>235943.12796208501</v>
      </c>
      <c r="H18183">
        <v>17455.784673764902</v>
      </c>
      <c r="I18183">
        <v>81561.521252796403</v>
      </c>
    </row>
    <row r="18184" spans="1:9" x14ac:dyDescent="0.25">
      <c r="A18184" s="1">
        <v>44105.756249999999</v>
      </c>
      <c r="B18184" s="2">
        <f t="shared" si="296"/>
        <v>43840.756249999999</v>
      </c>
      <c r="C18184">
        <v>24.890392966004701</v>
      </c>
      <c r="D18184">
        <v>1029.4353550508299</v>
      </c>
      <c r="E18184">
        <v>29.972272409574298</v>
      </c>
      <c r="F18184">
        <v>46.113320000000002</v>
      </c>
      <c r="G18184">
        <v>236221.169036334</v>
      </c>
      <c r="H18184">
        <v>17473.307523162301</v>
      </c>
      <c r="I18184">
        <v>81931.200529689697</v>
      </c>
    </row>
    <row r="18185" spans="1:9" x14ac:dyDescent="0.25">
      <c r="A18185" s="1">
        <v>44105.756944444445</v>
      </c>
      <c r="B18185" s="2">
        <f t="shared" si="296"/>
        <v>43840.756944444445</v>
      </c>
      <c r="C18185">
        <v>24.204155919994299</v>
      </c>
      <c r="D18185">
        <v>1029.4504457671801</v>
      </c>
      <c r="E18185">
        <v>30.582192454245199</v>
      </c>
      <c r="F18185">
        <v>46.302919999999901</v>
      </c>
      <c r="G18185">
        <v>236777.25118483399</v>
      </c>
      <c r="H18185">
        <v>17508.353221957001</v>
      </c>
      <c r="I18185">
        <v>82178.666801027794</v>
      </c>
    </row>
    <row r="18186" spans="1:9" x14ac:dyDescent="0.25">
      <c r="A18186" s="1">
        <v>44105.757638888892</v>
      </c>
      <c r="B18186" s="2">
        <f t="shared" si="296"/>
        <v>43840.757638888892</v>
      </c>
      <c r="C18186">
        <v>25.086594606189301</v>
      </c>
      <c r="D18186">
        <v>1029.4825105974201</v>
      </c>
      <c r="E18186">
        <v>31.319424924436401</v>
      </c>
      <c r="F18186">
        <v>45.864429999999999</v>
      </c>
      <c r="G18186">
        <v>231852.98154208099</v>
      </c>
      <c r="H18186">
        <v>17020.413441050601</v>
      </c>
      <c r="I18186">
        <v>78734.037540913603</v>
      </c>
    </row>
    <row r="18187" spans="1:9" x14ac:dyDescent="0.25">
      <c r="A18187" s="1">
        <v>44105.758333333331</v>
      </c>
      <c r="B18187" s="2">
        <f t="shared" si="296"/>
        <v>43840.758333333331</v>
      </c>
      <c r="C18187">
        <v>25.0117735786258</v>
      </c>
      <c r="D18187">
        <v>1029.4514327838999</v>
      </c>
      <c r="E18187">
        <v>31.357485257931899</v>
      </c>
      <c r="F18187">
        <v>45.2363</v>
      </c>
      <c r="G18187">
        <v>230781.875115715</v>
      </c>
      <c r="H18187">
        <v>16968.548233186899</v>
      </c>
      <c r="I18187">
        <v>78674.914799408201</v>
      </c>
    </row>
    <row r="18188" spans="1:9" x14ac:dyDescent="0.25">
      <c r="A18188" s="1">
        <v>44105.759027777778</v>
      </c>
      <c r="B18188" s="2">
        <f t="shared" si="296"/>
        <v>43840.759027777778</v>
      </c>
      <c r="C18188">
        <v>24.051333562455898</v>
      </c>
      <c r="D18188">
        <v>1029.4354019995801</v>
      </c>
      <c r="E18188">
        <v>32.929822625738602</v>
      </c>
      <c r="F18188">
        <v>44.584490000000002</v>
      </c>
      <c r="G18188">
        <v>96597.458444590695</v>
      </c>
      <c r="H18188">
        <v>11015.2848768044</v>
      </c>
      <c r="I18188">
        <v>33193.426869932002</v>
      </c>
    </row>
    <row r="18189" spans="1:9" x14ac:dyDescent="0.25">
      <c r="A18189" s="1">
        <v>44105.759722222225</v>
      </c>
      <c r="B18189" s="2">
        <f t="shared" si="296"/>
        <v>43840.759722222225</v>
      </c>
      <c r="C18189">
        <v>22.470646704664901</v>
      </c>
      <c r="D18189">
        <v>1029.41882214865</v>
      </c>
      <c r="E18189">
        <v>35.710648357903302</v>
      </c>
      <c r="F18189">
        <v>43.790419999999997</v>
      </c>
      <c r="G18189">
        <v>137711.45806181399</v>
      </c>
      <c r="H18189">
        <v>11976.1774376872</v>
      </c>
      <c r="I18189">
        <v>45987.090993097401</v>
      </c>
    </row>
    <row r="18190" spans="1:9" x14ac:dyDescent="0.25">
      <c r="A18190" s="1">
        <v>44105.760416666664</v>
      </c>
      <c r="B18190" s="2">
        <f t="shared" si="296"/>
        <v>43840.760416666664</v>
      </c>
      <c r="C18190">
        <v>22.118893695618599</v>
      </c>
      <c r="D18190">
        <v>1029.44390859541</v>
      </c>
      <c r="E18190">
        <v>36.614529332622801</v>
      </c>
      <c r="F18190">
        <v>44.477809999999998</v>
      </c>
      <c r="G18190">
        <v>128667.823642073</v>
      </c>
      <c r="H18190">
        <v>11931.265863406899</v>
      </c>
      <c r="I18190">
        <v>44623.010462165897</v>
      </c>
    </row>
    <row r="18191" spans="1:9" x14ac:dyDescent="0.25">
      <c r="A18191" s="1">
        <v>44105.761111111111</v>
      </c>
      <c r="B18191" s="2">
        <f t="shared" si="296"/>
        <v>43840.761111111111</v>
      </c>
      <c r="C18191">
        <v>24.6805265928719</v>
      </c>
      <c r="D18191">
        <v>1029.4433311052301</v>
      </c>
      <c r="E18191">
        <v>32.965767695511502</v>
      </c>
      <c r="F18191">
        <v>45.497030000000002</v>
      </c>
      <c r="G18191">
        <v>130804.428457815</v>
      </c>
      <c r="H18191">
        <v>11841.4426058588</v>
      </c>
      <c r="I18191">
        <v>45785.023539114103</v>
      </c>
    </row>
    <row r="18192" spans="1:9" x14ac:dyDescent="0.25">
      <c r="A18192" s="1">
        <v>44105.761805555558</v>
      </c>
      <c r="B18192" s="2">
        <f t="shared" si="296"/>
        <v>43840.761805555558</v>
      </c>
      <c r="C18192">
        <v>25.688244756079602</v>
      </c>
      <c r="D18192">
        <v>1029.4438152417899</v>
      </c>
      <c r="E18192">
        <v>31.088213253359601</v>
      </c>
      <c r="F18192">
        <v>45.52075</v>
      </c>
      <c r="G18192">
        <v>174377.563744004</v>
      </c>
      <c r="H18192">
        <v>12673.5263305427</v>
      </c>
      <c r="I18192">
        <v>54873.652144519998</v>
      </c>
    </row>
    <row r="18193" spans="1:9" x14ac:dyDescent="0.25">
      <c r="A18193" s="1">
        <v>44105.762499999997</v>
      </c>
      <c r="B18193" s="2">
        <f t="shared" si="296"/>
        <v>43840.762499999997</v>
      </c>
      <c r="C18193">
        <v>25.964533460795099</v>
      </c>
      <c r="D18193">
        <v>1029.4363626882</v>
      </c>
      <c r="E18193">
        <v>30.651926037459599</v>
      </c>
      <c r="F18193">
        <v>44.110429999999901</v>
      </c>
      <c r="G18193">
        <v>177694.92433373499</v>
      </c>
      <c r="H18193">
        <v>13120.336002518001</v>
      </c>
      <c r="I18193">
        <v>57069.532977305404</v>
      </c>
    </row>
    <row r="18194" spans="1:9" x14ac:dyDescent="0.25">
      <c r="A18194" s="1">
        <v>44105.763194444444</v>
      </c>
      <c r="B18194" s="2">
        <f t="shared" si="296"/>
        <v>43840.763194444444</v>
      </c>
      <c r="C18194">
        <v>26.019359987041501</v>
      </c>
      <c r="D18194">
        <v>1029.42489907869</v>
      </c>
      <c r="E18194">
        <v>30.47728161094</v>
      </c>
      <c r="F18194">
        <v>45.248170000000002</v>
      </c>
      <c r="G18194">
        <v>182393.802111836</v>
      </c>
      <c r="H18194">
        <v>13573.0956115851</v>
      </c>
      <c r="I18194">
        <v>59442.376204228698</v>
      </c>
    </row>
    <row r="18195" spans="1:9" x14ac:dyDescent="0.25">
      <c r="A18195" s="1">
        <v>44105.763888888891</v>
      </c>
      <c r="B18195" s="2">
        <f t="shared" si="296"/>
        <v>43840.763888888891</v>
      </c>
      <c r="C18195">
        <v>25.048096395407399</v>
      </c>
      <c r="D18195">
        <v>1029.4229196527001</v>
      </c>
      <c r="E18195">
        <v>31.467662704296799</v>
      </c>
      <c r="F18195">
        <v>45.319279999999999</v>
      </c>
      <c r="G18195">
        <v>154553.09226314101</v>
      </c>
      <c r="H18195">
        <v>13135.8024691358</v>
      </c>
      <c r="I18195">
        <v>54119.471830782197</v>
      </c>
    </row>
    <row r="18196" spans="1:9" x14ac:dyDescent="0.25">
      <c r="A18196" s="1">
        <v>44105.76458333333</v>
      </c>
      <c r="B18196" s="2">
        <f t="shared" si="296"/>
        <v>43840.76458333333</v>
      </c>
      <c r="C18196">
        <v>25.1556129368904</v>
      </c>
      <c r="D18196">
        <v>1029.42410123525</v>
      </c>
      <c r="E18196">
        <v>31.721637605660899</v>
      </c>
      <c r="F18196">
        <v>45.757759999999998</v>
      </c>
      <c r="G18196">
        <v>161379.57163492299</v>
      </c>
      <c r="H18196">
        <v>13291.338582677099</v>
      </c>
      <c r="I18196">
        <v>55878.039927404701</v>
      </c>
    </row>
    <row r="18197" spans="1:9" x14ac:dyDescent="0.25">
      <c r="A18197" s="1">
        <v>44105.765277777777</v>
      </c>
      <c r="B18197" s="2">
        <f t="shared" si="296"/>
        <v>43840.765277777777</v>
      </c>
      <c r="C18197">
        <v>25.224124118742001</v>
      </c>
      <c r="D18197">
        <v>1029.4523463733201</v>
      </c>
      <c r="E18197">
        <v>31.833504919813901</v>
      </c>
      <c r="F18197">
        <v>26.072800000000001</v>
      </c>
      <c r="G18197">
        <v>152454.80768442099</v>
      </c>
      <c r="H18197">
        <v>13213.657906275001</v>
      </c>
      <c r="I18197">
        <v>54050.819575085297</v>
      </c>
    </row>
    <row r="18198" spans="1:9" x14ac:dyDescent="0.25">
      <c r="A18198" s="1">
        <v>44105.765972222223</v>
      </c>
      <c r="B18198" s="2">
        <f t="shared" si="296"/>
        <v>43840.765972222223</v>
      </c>
      <c r="C18198">
        <v>24.754413627114999</v>
      </c>
      <c r="D18198">
        <v>1029.4507927235099</v>
      </c>
      <c r="E18198">
        <v>32.042554743201102</v>
      </c>
      <c r="F18198">
        <v>0</v>
      </c>
      <c r="G18198">
        <v>168065.64425549601</v>
      </c>
      <c r="H18198">
        <v>13479.0001419496</v>
      </c>
      <c r="I18198">
        <v>57238.978589694299</v>
      </c>
    </row>
    <row r="18199" spans="1:9" x14ac:dyDescent="0.25">
      <c r="A18199" s="1">
        <v>44105.76666666667</v>
      </c>
      <c r="B18199" s="2">
        <f t="shared" si="296"/>
        <v>43840.76666666667</v>
      </c>
      <c r="C18199">
        <v>24.967905428234701</v>
      </c>
      <c r="D18199">
        <v>1029.4416703929001</v>
      </c>
      <c r="E18199">
        <v>31.924582621993199</v>
      </c>
      <c r="F18199">
        <v>0</v>
      </c>
      <c r="G18199">
        <v>178938.434090842</v>
      </c>
      <c r="H18199">
        <v>13809.6316669363</v>
      </c>
      <c r="I18199">
        <v>60182.968746186903</v>
      </c>
    </row>
    <row r="18200" spans="1:9" x14ac:dyDescent="0.25">
      <c r="A18200" s="1">
        <v>44105.767361111109</v>
      </c>
      <c r="B18200" s="2">
        <f t="shared" si="296"/>
        <v>43840.767361111109</v>
      </c>
      <c r="C18200">
        <v>24.877295354254699</v>
      </c>
      <c r="D18200">
        <v>1029.4214594892701</v>
      </c>
      <c r="E18200">
        <v>32.090359171325801</v>
      </c>
      <c r="F18200">
        <v>44.738569999999903</v>
      </c>
      <c r="G18200">
        <v>164167.809293812</v>
      </c>
      <c r="H18200">
        <v>13667.5102896438</v>
      </c>
      <c r="I18200">
        <v>57612.045706171499</v>
      </c>
    </row>
    <row r="18201" spans="1:9" x14ac:dyDescent="0.25">
      <c r="A18201" s="1">
        <v>44105.768055555556</v>
      </c>
      <c r="B18201" s="2">
        <f t="shared" si="296"/>
        <v>43840.768055555556</v>
      </c>
      <c r="C18201">
        <v>24.4974816619733</v>
      </c>
      <c r="D18201">
        <v>1029.43104423248</v>
      </c>
      <c r="E18201">
        <v>32.5150235753065</v>
      </c>
      <c r="F18201">
        <v>0.17743</v>
      </c>
      <c r="G18201">
        <v>164799.877277611</v>
      </c>
      <c r="H18201">
        <v>13525.959367945799</v>
      </c>
      <c r="I18201">
        <v>57153.406727646703</v>
      </c>
    </row>
    <row r="18202" spans="1:9" x14ac:dyDescent="0.25">
      <c r="A18202" s="1">
        <v>44105.768750000003</v>
      </c>
      <c r="B18202" s="2">
        <f t="shared" si="296"/>
        <v>43840.768750000003</v>
      </c>
      <c r="C18202">
        <v>24.462391662081899</v>
      </c>
      <c r="D18202">
        <v>1029.4586224181</v>
      </c>
      <c r="E18202">
        <v>32.570966601608802</v>
      </c>
      <c r="F18202">
        <v>0.17743</v>
      </c>
      <c r="G18202">
        <v>176291.16171159199</v>
      </c>
      <c r="H18202">
        <v>13857.124840098701</v>
      </c>
      <c r="I18202">
        <v>60270.522534554999</v>
      </c>
    </row>
    <row r="18203" spans="1:9" x14ac:dyDescent="0.25">
      <c r="A18203" s="1">
        <v>44105.769444444442</v>
      </c>
      <c r="B18203" s="2">
        <f t="shared" si="296"/>
        <v>43840.769444444442</v>
      </c>
      <c r="C18203">
        <v>23.674412066996901</v>
      </c>
      <c r="D18203">
        <v>1029.47116731494</v>
      </c>
      <c r="E18203">
        <v>33.667344577412599</v>
      </c>
      <c r="F18203">
        <v>0.17743</v>
      </c>
      <c r="G18203">
        <v>171521.11217084201</v>
      </c>
      <c r="H18203">
        <v>13857.124840098701</v>
      </c>
      <c r="I18203">
        <v>59877.353832739303</v>
      </c>
    </row>
    <row r="18204" spans="1:9" x14ac:dyDescent="0.25">
      <c r="A18204" s="1">
        <v>44105.770138888889</v>
      </c>
      <c r="B18204" s="2">
        <f t="shared" si="296"/>
        <v>43840.770138888889</v>
      </c>
      <c r="C18204">
        <v>23.4136905301614</v>
      </c>
      <c r="D18204">
        <v>1029.5145082879901</v>
      </c>
      <c r="E18204">
        <v>33.699146695657902</v>
      </c>
      <c r="F18204">
        <v>0.17743</v>
      </c>
      <c r="G18204">
        <v>173170.95887931599</v>
      </c>
      <c r="H18204">
        <v>13968.217934165699</v>
      </c>
      <c r="I18204">
        <v>60491.729305362103</v>
      </c>
    </row>
    <row r="18205" spans="1:9" x14ac:dyDescent="0.25">
      <c r="A18205" s="1">
        <v>44105.770833333336</v>
      </c>
      <c r="B18205" s="2">
        <f t="shared" ref="B18205:B18268" si="297">DATE(YEAR(A18205),DAY(A18205),MONTH(A18205))+TIME(HOUR(A18205),MINUTE(A18205),SECOND(A38205))</f>
        <v>43840.770833333336</v>
      </c>
      <c r="C18205">
        <v>23.406314374567</v>
      </c>
      <c r="D18205">
        <v>1029.5408745249299</v>
      </c>
      <c r="E18205">
        <v>33.744779446104701</v>
      </c>
      <c r="F18205">
        <v>0</v>
      </c>
      <c r="G18205">
        <v>171485.84618163001</v>
      </c>
      <c r="H18205">
        <v>14000</v>
      </c>
      <c r="I18205">
        <v>60226.415094339602</v>
      </c>
    </row>
    <row r="18206" spans="1:9" x14ac:dyDescent="0.25">
      <c r="A18206" s="1">
        <v>44105.771527777775</v>
      </c>
      <c r="B18206" s="2">
        <f t="shared" si="297"/>
        <v>43840.771527777775</v>
      </c>
      <c r="C18206">
        <v>23.319341801624699</v>
      </c>
      <c r="D18206">
        <v>1029.5336384335301</v>
      </c>
      <c r="E18206">
        <v>33.720236835865897</v>
      </c>
      <c r="F18206">
        <v>0</v>
      </c>
      <c r="G18206">
        <v>166707.296514068</v>
      </c>
      <c r="H18206">
        <v>13968.217934165699</v>
      </c>
      <c r="I18206">
        <v>59616.007227268201</v>
      </c>
    </row>
    <row r="18207" spans="1:9" x14ac:dyDescent="0.25">
      <c r="A18207" s="1">
        <v>44105.772222222222</v>
      </c>
      <c r="B18207" s="2">
        <f t="shared" si="297"/>
        <v>43840.772222222222</v>
      </c>
      <c r="C18207">
        <v>23.322139022498799</v>
      </c>
      <c r="D18207">
        <v>1029.5594884434599</v>
      </c>
      <c r="E18207">
        <v>33.688252246631301</v>
      </c>
      <c r="F18207">
        <v>0</v>
      </c>
      <c r="G18207">
        <v>170637.72520078099</v>
      </c>
      <c r="H18207">
        <v>14079.6359499431</v>
      </c>
      <c r="I18207">
        <v>60932.4896645767</v>
      </c>
    </row>
    <row r="18208" spans="1:9" x14ac:dyDescent="0.25">
      <c r="A18208" s="1">
        <v>44105.772916666669</v>
      </c>
      <c r="B18208" s="2">
        <f t="shared" si="297"/>
        <v>43840.772916666669</v>
      </c>
      <c r="C18208">
        <v>23.176684036968201</v>
      </c>
      <c r="D18208">
        <v>1029.5802923229101</v>
      </c>
      <c r="E18208">
        <v>33.835959905353398</v>
      </c>
      <c r="F18208">
        <v>0.17743</v>
      </c>
      <c r="G18208">
        <v>171815.139883303</v>
      </c>
      <c r="H18208">
        <v>14175.4531782869</v>
      </c>
      <c r="I18208">
        <v>61288.890178891001</v>
      </c>
    </row>
    <row r="18209" spans="1:9" x14ac:dyDescent="0.25">
      <c r="A18209" s="1">
        <v>44105.773611111108</v>
      </c>
      <c r="B18209" s="2">
        <f t="shared" si="297"/>
        <v>43840.773611111108</v>
      </c>
      <c r="C18209">
        <v>23.121630659570499</v>
      </c>
      <c r="D18209">
        <v>1029.57123007924</v>
      </c>
      <c r="E18209">
        <v>33.774521827443003</v>
      </c>
      <c r="F18209">
        <v>0.35486000000000001</v>
      </c>
      <c r="G18209">
        <v>172664.58238521899</v>
      </c>
      <c r="H18209">
        <v>14303.598298474901</v>
      </c>
      <c r="I18209">
        <v>61782.714749495397</v>
      </c>
    </row>
    <row r="18210" spans="1:9" x14ac:dyDescent="0.25">
      <c r="A18210" s="1">
        <v>44105.774305555555</v>
      </c>
      <c r="B18210" s="2">
        <f t="shared" si="297"/>
        <v>43840.774305555555</v>
      </c>
      <c r="C18210">
        <v>23.222112867581401</v>
      </c>
      <c r="D18210">
        <v>1029.5876543459401</v>
      </c>
      <c r="E18210">
        <v>33.671545961670098</v>
      </c>
      <c r="F18210">
        <v>0</v>
      </c>
      <c r="G18210">
        <v>174389.304450553</v>
      </c>
      <c r="H18210">
        <v>14351.7808219178</v>
      </c>
      <c r="I18210">
        <v>62417.4657151028</v>
      </c>
    </row>
    <row r="18211" spans="1:9" x14ac:dyDescent="0.25">
      <c r="A18211" s="1">
        <v>44105.775000000001</v>
      </c>
      <c r="B18211" s="2">
        <f t="shared" si="297"/>
        <v>43840.775000000001</v>
      </c>
      <c r="C18211">
        <v>23.155352796817599</v>
      </c>
      <c r="D18211">
        <v>1029.6144006570601</v>
      </c>
      <c r="E18211">
        <v>33.7635238817915</v>
      </c>
      <c r="F18211">
        <v>0</v>
      </c>
      <c r="G18211">
        <v>176990.55272099099</v>
      </c>
      <c r="H18211">
        <v>14545.1361857505</v>
      </c>
      <c r="I18211">
        <v>63426.206066079598</v>
      </c>
    </row>
    <row r="18212" spans="1:9" x14ac:dyDescent="0.25">
      <c r="A18212" s="1">
        <v>44105.775694444441</v>
      </c>
      <c r="B18212" s="2">
        <f t="shared" si="297"/>
        <v>43840.775694444441</v>
      </c>
      <c r="C18212">
        <v>23.169991527870199</v>
      </c>
      <c r="D18212">
        <v>1029.66646177591</v>
      </c>
      <c r="E18212">
        <v>33.699511194912503</v>
      </c>
      <c r="F18212">
        <v>0</v>
      </c>
      <c r="G18212">
        <v>177158.57187268301</v>
      </c>
      <c r="H18212">
        <v>14626.0180543733</v>
      </c>
      <c r="I18212">
        <v>63751.274980166898</v>
      </c>
    </row>
    <row r="18213" spans="1:9" x14ac:dyDescent="0.25">
      <c r="A18213" s="1">
        <v>44105.776388888888</v>
      </c>
      <c r="B18213" s="2">
        <f t="shared" si="297"/>
        <v>43840.776388888888</v>
      </c>
      <c r="C18213">
        <v>23.198429825322201</v>
      </c>
      <c r="D18213">
        <v>1029.71594838286</v>
      </c>
      <c r="E18213">
        <v>33.627668722120703</v>
      </c>
      <c r="F18213">
        <v>0.35486000000000001</v>
      </c>
      <c r="G18213">
        <v>179128.20596664</v>
      </c>
      <c r="H18213">
        <v>14739.5647755915</v>
      </c>
      <c r="I18213">
        <v>64407.046328104203</v>
      </c>
    </row>
    <row r="18214" spans="1:9" x14ac:dyDescent="0.25">
      <c r="A18214" s="1">
        <v>44105.777083333334</v>
      </c>
      <c r="B18214" s="2">
        <f t="shared" si="297"/>
        <v>43840.777083333334</v>
      </c>
      <c r="C18214">
        <v>23.1586886557687</v>
      </c>
      <c r="D18214">
        <v>1029.7522014952001</v>
      </c>
      <c r="E18214">
        <v>33.6675561812052</v>
      </c>
      <c r="F18214">
        <v>0.17743</v>
      </c>
      <c r="G18214">
        <v>177865.65272496801</v>
      </c>
      <c r="H18214">
        <v>14804.5977011494</v>
      </c>
      <c r="I18214">
        <v>64595.218909481599</v>
      </c>
    </row>
    <row r="18215" spans="1:9" x14ac:dyDescent="0.25">
      <c r="A18215" s="1">
        <v>44105.777777777781</v>
      </c>
      <c r="B18215" s="2">
        <f t="shared" si="297"/>
        <v>43840.777777777781</v>
      </c>
      <c r="C18215">
        <v>23.177523216011199</v>
      </c>
      <c r="D18215">
        <v>1029.7466319498601</v>
      </c>
      <c r="E18215">
        <v>33.655273785150101</v>
      </c>
      <c r="F18215">
        <v>0.35486000000000001</v>
      </c>
      <c r="G18215">
        <v>181473.35170590901</v>
      </c>
      <c r="H18215">
        <v>14853.484650079999</v>
      </c>
      <c r="I18215">
        <v>65260.2184274053</v>
      </c>
    </row>
    <row r="18216" spans="1:9" x14ac:dyDescent="0.25">
      <c r="A18216" s="1">
        <v>44105.77847222222</v>
      </c>
      <c r="B18216" s="2">
        <f t="shared" si="297"/>
        <v>43840.77847222222</v>
      </c>
      <c r="C18216">
        <v>23.173555454226801</v>
      </c>
      <c r="D18216">
        <v>1029.7368974702699</v>
      </c>
      <c r="E18216">
        <v>33.675343999743497</v>
      </c>
      <c r="F18216">
        <v>0</v>
      </c>
      <c r="G18216">
        <v>182206.57867169401</v>
      </c>
      <c r="H18216">
        <v>14886.075949366999</v>
      </c>
      <c r="I18216">
        <v>65499.013806706098</v>
      </c>
    </row>
    <row r="18217" spans="1:9" x14ac:dyDescent="0.25">
      <c r="A18217" s="1">
        <v>44105.779166666667</v>
      </c>
      <c r="B18217" s="2">
        <f t="shared" si="297"/>
        <v>43840.779166666667</v>
      </c>
      <c r="C18217">
        <v>23.064536779311499</v>
      </c>
      <c r="D18217">
        <v>1029.7116604094199</v>
      </c>
      <c r="E18217">
        <v>33.7664623531102</v>
      </c>
      <c r="F18217">
        <v>0</v>
      </c>
      <c r="G18217">
        <v>182575.319505552</v>
      </c>
      <c r="H18217">
        <v>14967.7419354838</v>
      </c>
      <c r="I18217">
        <v>65787.343951786403</v>
      </c>
    </row>
    <row r="18218" spans="1:9" x14ac:dyDescent="0.25">
      <c r="A18218" s="1">
        <v>44105.779861111114</v>
      </c>
      <c r="B18218" s="2">
        <f t="shared" si="297"/>
        <v>43840.779861111114</v>
      </c>
      <c r="C18218">
        <v>23.028639294049999</v>
      </c>
      <c r="D18218">
        <v>1029.7102130542301</v>
      </c>
      <c r="E18218">
        <v>33.809693871399197</v>
      </c>
      <c r="F18218">
        <v>0.17743</v>
      </c>
      <c r="G18218">
        <v>182759.68992248</v>
      </c>
      <c r="H18218">
        <v>15016.8545596606</v>
      </c>
      <c r="I18218">
        <v>65980.198019801901</v>
      </c>
    </row>
    <row r="18219" spans="1:9" x14ac:dyDescent="0.25">
      <c r="A18219" s="1">
        <v>44105.780555555553</v>
      </c>
      <c r="B18219" s="2">
        <f t="shared" si="297"/>
        <v>43840.780555555553</v>
      </c>
      <c r="C18219">
        <v>22.858848987490902</v>
      </c>
      <c r="D18219">
        <v>1029.73073490929</v>
      </c>
      <c r="E18219">
        <v>34.0565682590547</v>
      </c>
      <c r="F18219">
        <v>0</v>
      </c>
      <c r="G18219">
        <v>184813.725490196</v>
      </c>
      <c r="H18219">
        <v>15049.596309111799</v>
      </c>
      <c r="I18219">
        <v>66368.014137397797</v>
      </c>
    </row>
    <row r="18220" spans="1:9" x14ac:dyDescent="0.25">
      <c r="A18220" s="1">
        <v>44105.78125</v>
      </c>
      <c r="B18220" s="2">
        <f t="shared" si="297"/>
        <v>43840.78125</v>
      </c>
      <c r="C18220">
        <v>23.002760144535301</v>
      </c>
      <c r="D18220">
        <v>1029.72930641627</v>
      </c>
      <c r="E18220">
        <v>33.8354240838894</v>
      </c>
      <c r="F18220">
        <v>0</v>
      </c>
      <c r="G18220">
        <v>185379.90196078399</v>
      </c>
      <c r="H18220">
        <v>15131.6397228637</v>
      </c>
      <c r="I18220">
        <v>66905.106122416502</v>
      </c>
    </row>
    <row r="18221" spans="1:9" x14ac:dyDescent="0.25">
      <c r="A18221" s="1">
        <v>44105.781944444447</v>
      </c>
      <c r="B18221" s="2">
        <f t="shared" si="297"/>
        <v>43840.781944444447</v>
      </c>
      <c r="C18221">
        <v>22.9912499761686</v>
      </c>
      <c r="D18221">
        <v>1029.70918875764</v>
      </c>
      <c r="E18221">
        <v>33.680033853557902</v>
      </c>
      <c r="F18221">
        <v>0</v>
      </c>
      <c r="G18221">
        <v>185379.90196078399</v>
      </c>
      <c r="H18221">
        <v>15213.8728323699</v>
      </c>
      <c r="I18221">
        <v>67200</v>
      </c>
    </row>
    <row r="18222" spans="1:9" x14ac:dyDescent="0.25">
      <c r="A18222" s="1">
        <v>44105.782638888886</v>
      </c>
      <c r="B18222" s="2">
        <f t="shared" si="297"/>
        <v>43840.782638888886</v>
      </c>
      <c r="C18222">
        <v>22.993042354122</v>
      </c>
      <c r="D18222">
        <v>1029.7068766642101</v>
      </c>
      <c r="E18222">
        <v>33.519321567478798</v>
      </c>
      <c r="F18222">
        <v>0.35486000000000001</v>
      </c>
      <c r="G18222">
        <v>188844.86816832499</v>
      </c>
      <c r="H18222">
        <v>15412.0715769445</v>
      </c>
      <c r="I18222">
        <v>68344.898650264193</v>
      </c>
    </row>
    <row r="18223" spans="1:9" x14ac:dyDescent="0.25">
      <c r="A18223" s="1">
        <v>44105.783333333333</v>
      </c>
      <c r="B18223" s="2">
        <f t="shared" si="297"/>
        <v>43840.783333333333</v>
      </c>
      <c r="C18223">
        <v>22.885588090080098</v>
      </c>
      <c r="D18223">
        <v>1029.65887808874</v>
      </c>
      <c r="E18223">
        <v>33.455019198957402</v>
      </c>
      <c r="F18223">
        <v>0.17743</v>
      </c>
      <c r="G18223">
        <v>189228.243651898</v>
      </c>
      <c r="H18223">
        <v>15494.9163412747</v>
      </c>
      <c r="I18223">
        <v>68646.382691007399</v>
      </c>
    </row>
    <row r="18224" spans="1:9" x14ac:dyDescent="0.25">
      <c r="A18224" s="1">
        <v>44105.78402777778</v>
      </c>
      <c r="B18224" s="2">
        <f t="shared" si="297"/>
        <v>43840.78402777778</v>
      </c>
      <c r="C18224">
        <v>22.812042488371102</v>
      </c>
      <c r="D18224">
        <v>1029.6645471950501</v>
      </c>
      <c r="E18224">
        <v>33.423849524612997</v>
      </c>
      <c r="F18224">
        <v>0</v>
      </c>
      <c r="G18224">
        <v>189418.32669322699</v>
      </c>
      <c r="H18224">
        <v>15627.9069767441</v>
      </c>
      <c r="I18224">
        <v>68949.290060851898</v>
      </c>
    </row>
    <row r="18225" spans="1:9" x14ac:dyDescent="0.25">
      <c r="A18225" s="1">
        <v>44105.784722222219</v>
      </c>
      <c r="B18225" s="2">
        <f t="shared" si="297"/>
        <v>43840.784722222219</v>
      </c>
      <c r="C18225">
        <v>22.668452862605701</v>
      </c>
      <c r="D18225">
        <v>1029.66728210266</v>
      </c>
      <c r="E18225">
        <v>33.552772575956901</v>
      </c>
      <c r="F18225">
        <v>0.4098</v>
      </c>
      <c r="G18225">
        <v>191589.065941184</v>
      </c>
      <c r="H18225">
        <v>15694.615155535101</v>
      </c>
      <c r="I18225">
        <v>69560.8715295765</v>
      </c>
    </row>
    <row r="18226" spans="1:9" x14ac:dyDescent="0.25">
      <c r="A18226" s="1">
        <v>44105.785416666666</v>
      </c>
      <c r="B18226" s="2">
        <f t="shared" si="297"/>
        <v>43840.785416666666</v>
      </c>
      <c r="C18226">
        <v>22.6581449321916</v>
      </c>
      <c r="D18226">
        <v>1029.6832671883999</v>
      </c>
      <c r="E18226">
        <v>33.513395778735102</v>
      </c>
      <c r="F18226">
        <v>0.17743</v>
      </c>
      <c r="G18226">
        <v>192588.21992947601</v>
      </c>
      <c r="H18226">
        <v>15861.891511833101</v>
      </c>
      <c r="I18226">
        <v>70229.508196721305</v>
      </c>
    </row>
    <row r="18227" spans="1:9" x14ac:dyDescent="0.25">
      <c r="A18227" s="1">
        <v>44105.786111111112</v>
      </c>
      <c r="B18227" s="2">
        <f t="shared" si="297"/>
        <v>43840.786111111112</v>
      </c>
      <c r="C18227">
        <v>22.385698119845799</v>
      </c>
      <c r="D18227">
        <v>1029.68961084122</v>
      </c>
      <c r="E18227">
        <v>33.801737430840397</v>
      </c>
      <c r="F18227">
        <v>0.17743</v>
      </c>
      <c r="G18227">
        <v>195225.833476133</v>
      </c>
      <c r="H18227">
        <v>15962.6168224299</v>
      </c>
      <c r="I18227">
        <v>70958.041661363502</v>
      </c>
    </row>
    <row r="18228" spans="1:9" x14ac:dyDescent="0.25">
      <c r="A18228" s="1">
        <v>44105.786805555559</v>
      </c>
      <c r="B18228" s="2">
        <f t="shared" si="297"/>
        <v>43840.786805555559</v>
      </c>
      <c r="C18228">
        <v>22.593788556827</v>
      </c>
      <c r="D18228">
        <v>1029.73711656105</v>
      </c>
      <c r="E18228">
        <v>33.467614912707099</v>
      </c>
      <c r="F18228">
        <v>0.35486000000000001</v>
      </c>
      <c r="G18228">
        <v>197497.94238683101</v>
      </c>
      <c r="H18228">
        <v>16181.8845732515</v>
      </c>
      <c r="I18228">
        <v>72173.250173250097</v>
      </c>
    </row>
    <row r="18229" spans="1:9" x14ac:dyDescent="0.25">
      <c r="A18229" s="1">
        <v>44105.787499999999</v>
      </c>
      <c r="B18229" s="2">
        <f t="shared" si="297"/>
        <v>43840.787499999999</v>
      </c>
      <c r="C18229">
        <v>22.6693128666227</v>
      </c>
      <c r="D18229">
        <v>1029.7962313620001</v>
      </c>
      <c r="E18229">
        <v>33.301845358675301</v>
      </c>
      <c r="F18229">
        <v>0.35486000000000001</v>
      </c>
      <c r="G18229">
        <v>199179.17766880401</v>
      </c>
      <c r="H18229">
        <v>16249.613350285301</v>
      </c>
      <c r="I18229">
        <v>72387.139990480297</v>
      </c>
    </row>
    <row r="18230" spans="1:9" x14ac:dyDescent="0.25">
      <c r="A18230" s="1">
        <v>44105.788194444445</v>
      </c>
      <c r="B18230" s="2">
        <f t="shared" si="297"/>
        <v>43840.788194444445</v>
      </c>
      <c r="C18230">
        <v>22.651131093952301</v>
      </c>
      <c r="D18230">
        <v>1029.8362628626201</v>
      </c>
      <c r="E18230">
        <v>33.069680619858303</v>
      </c>
      <c r="F18230">
        <v>0.17743</v>
      </c>
      <c r="G18230">
        <v>200670.23154337099</v>
      </c>
      <c r="H18230">
        <v>16351.4851186332</v>
      </c>
      <c r="I18230">
        <v>73087.110080667306</v>
      </c>
    </row>
    <row r="18231" spans="1:9" x14ac:dyDescent="0.25">
      <c r="A18231" s="1">
        <v>44105.788888888892</v>
      </c>
      <c r="B18231" s="2">
        <f t="shared" si="297"/>
        <v>43840.788888888892</v>
      </c>
      <c r="C18231">
        <v>23.239434804185301</v>
      </c>
      <c r="D18231">
        <v>1029.8155838574401</v>
      </c>
      <c r="E18231">
        <v>31.9013840039134</v>
      </c>
      <c r="F18231">
        <v>0.17743</v>
      </c>
      <c r="G18231">
        <v>204359.872353493</v>
      </c>
      <c r="H18231">
        <v>16675.814751286402</v>
      </c>
      <c r="I18231">
        <v>74564.126511494003</v>
      </c>
    </row>
    <row r="18232" spans="1:9" x14ac:dyDescent="0.25">
      <c r="A18232" s="1">
        <v>44105.789583333331</v>
      </c>
      <c r="B18232" s="2">
        <f t="shared" si="297"/>
        <v>43840.789583333331</v>
      </c>
      <c r="C18232">
        <v>22.665531715131401</v>
      </c>
      <c r="D18232">
        <v>1029.8279128327099</v>
      </c>
      <c r="E18232">
        <v>32.959708342663497</v>
      </c>
      <c r="F18232">
        <v>0.17743</v>
      </c>
      <c r="G18232">
        <v>202823.529411764</v>
      </c>
      <c r="H18232">
        <v>16573.060426250599</v>
      </c>
      <c r="I18232">
        <v>74122.657246590097</v>
      </c>
    </row>
    <row r="18233" spans="1:9" x14ac:dyDescent="0.25">
      <c r="A18233" s="1">
        <v>44105.790277777778</v>
      </c>
      <c r="B18233" s="2">
        <f t="shared" si="297"/>
        <v>43840.790277777778</v>
      </c>
      <c r="C18233">
        <v>22.600128844411799</v>
      </c>
      <c r="D18233">
        <v>1029.83406093239</v>
      </c>
      <c r="E18233">
        <v>32.830179200027601</v>
      </c>
      <c r="F18233">
        <v>0</v>
      </c>
      <c r="G18233">
        <v>206129.558224762</v>
      </c>
      <c r="H18233">
        <v>16727.272727272699</v>
      </c>
      <c r="I18233">
        <v>75287.631672515694</v>
      </c>
    </row>
    <row r="18234" spans="1:9" x14ac:dyDescent="0.25">
      <c r="A18234" s="1">
        <v>44105.790972222225</v>
      </c>
      <c r="B18234" s="2">
        <f t="shared" si="297"/>
        <v>43840.790972222225</v>
      </c>
      <c r="C18234">
        <v>23.837241625614201</v>
      </c>
      <c r="D18234">
        <v>1029.83269610251</v>
      </c>
      <c r="E18234">
        <v>30.425133651051901</v>
      </c>
      <c r="F18234">
        <v>0</v>
      </c>
      <c r="G18234">
        <v>211132.43378310799</v>
      </c>
      <c r="H18234">
        <v>17176.5430250719</v>
      </c>
      <c r="I18234">
        <v>77622.811154075898</v>
      </c>
    </row>
    <row r="18235" spans="1:9" x14ac:dyDescent="0.25">
      <c r="A18235" s="1">
        <v>44105.791666666664</v>
      </c>
      <c r="B18235" s="2">
        <f t="shared" si="297"/>
        <v>43840.791666666664</v>
      </c>
      <c r="C18235">
        <v>23.485134032786199</v>
      </c>
      <c r="D18235">
        <v>1029.8468602344201</v>
      </c>
      <c r="E18235">
        <v>31.1648434498616</v>
      </c>
      <c r="F18235">
        <v>0.17743</v>
      </c>
      <c r="G18235">
        <v>211366.34302935799</v>
      </c>
      <c r="H18235">
        <v>17176.5430250719</v>
      </c>
      <c r="I18235">
        <v>77334.084577581598</v>
      </c>
    </row>
    <row r="18236" spans="1:9" x14ac:dyDescent="0.25">
      <c r="A18236" s="1">
        <v>44105.792361111111</v>
      </c>
      <c r="B18236" s="2">
        <f t="shared" si="297"/>
        <v>43840.792361111111</v>
      </c>
      <c r="C18236">
        <v>23.613111738392799</v>
      </c>
      <c r="D18236">
        <v>1029.8765401678199</v>
      </c>
      <c r="E18236">
        <v>30.652253593569501</v>
      </c>
      <c r="F18236">
        <v>0</v>
      </c>
      <c r="G18236">
        <v>211134.45897138701</v>
      </c>
      <c r="H18236">
        <v>17246.135552913202</v>
      </c>
      <c r="I18236">
        <v>77623.062655223301</v>
      </c>
    </row>
    <row r="18237" spans="1:9" x14ac:dyDescent="0.25">
      <c r="A18237" s="1">
        <v>44105.793055555558</v>
      </c>
      <c r="B18237" s="2">
        <f t="shared" si="297"/>
        <v>43840.793055555558</v>
      </c>
      <c r="C18237">
        <v>23.993834436534499</v>
      </c>
      <c r="D18237">
        <v>1029.8734883192501</v>
      </c>
      <c r="E18237">
        <v>30.476308261848502</v>
      </c>
      <c r="F18237">
        <v>0</v>
      </c>
      <c r="G18237">
        <v>212062.02139105101</v>
      </c>
      <c r="H18237">
        <v>17350.856033904001</v>
      </c>
      <c r="I18237">
        <v>78264.671771451103</v>
      </c>
    </row>
    <row r="18238" spans="1:9" x14ac:dyDescent="0.25">
      <c r="A18238" s="1">
        <v>44105.793749999997</v>
      </c>
      <c r="B18238" s="2">
        <f t="shared" si="297"/>
        <v>43840.793749999997</v>
      </c>
      <c r="C18238">
        <v>23.973953445994201</v>
      </c>
      <c r="D18238">
        <v>1029.8152562653499</v>
      </c>
      <c r="E18238">
        <v>30.128633643278899</v>
      </c>
      <c r="F18238">
        <v>0.35486000000000001</v>
      </c>
      <c r="G18238">
        <v>216107.39980071899</v>
      </c>
      <c r="H18238">
        <v>17455.868265442801</v>
      </c>
      <c r="I18238">
        <v>79031.198689074794</v>
      </c>
    </row>
    <row r="18239" spans="1:9" x14ac:dyDescent="0.25">
      <c r="A18239" s="1">
        <v>44105.794444444444</v>
      </c>
      <c r="B18239" s="2">
        <f t="shared" si="297"/>
        <v>43840.794444444444</v>
      </c>
      <c r="C18239">
        <v>24.178658648420299</v>
      </c>
      <c r="D18239">
        <v>1029.7655289202701</v>
      </c>
      <c r="E18239">
        <v>29.743002485481298</v>
      </c>
      <c r="F18239">
        <v>0</v>
      </c>
      <c r="G18239">
        <v>217544.14997199801</v>
      </c>
      <c r="H18239">
        <v>17701.859439016702</v>
      </c>
      <c r="I18239">
        <v>80162.847486764702</v>
      </c>
    </row>
    <row r="18240" spans="1:9" x14ac:dyDescent="0.25">
      <c r="A18240" s="1">
        <v>44105.795138888891</v>
      </c>
      <c r="B18240" s="2">
        <f t="shared" si="297"/>
        <v>43840.795138888891</v>
      </c>
      <c r="C18240">
        <v>23.954435000119101</v>
      </c>
      <c r="D18240">
        <v>1029.7403757831601</v>
      </c>
      <c r="E18240">
        <v>30.136101575232299</v>
      </c>
      <c r="F18240">
        <v>0.35486000000000001</v>
      </c>
      <c r="G18240">
        <v>218759.911107583</v>
      </c>
      <c r="H18240">
        <v>17825.528798518</v>
      </c>
      <c r="I18240">
        <v>80768.0186783932</v>
      </c>
    </row>
    <row r="18241" spans="1:9" x14ac:dyDescent="0.25">
      <c r="A18241" s="1">
        <v>44105.79583333333</v>
      </c>
      <c r="B18241" s="2">
        <f t="shared" si="297"/>
        <v>43840.79583333333</v>
      </c>
      <c r="C18241">
        <v>23.8697930631857</v>
      </c>
      <c r="D18241">
        <v>1029.72759907214</v>
      </c>
      <c r="E18241">
        <v>30.273213121468</v>
      </c>
      <c r="F18241">
        <v>0.17743</v>
      </c>
      <c r="G18241">
        <v>220239.82008914699</v>
      </c>
      <c r="H18241">
        <v>17807.837562285498</v>
      </c>
      <c r="I18241">
        <v>80768.0186783932</v>
      </c>
    </row>
    <row r="18242" spans="1:9" x14ac:dyDescent="0.25">
      <c r="A18242" s="1">
        <v>44105.796527777777</v>
      </c>
      <c r="B18242" s="2">
        <f t="shared" si="297"/>
        <v>43840.796527777777</v>
      </c>
      <c r="C18242">
        <v>24.203181035771799</v>
      </c>
      <c r="D18242">
        <v>1029.7127660070601</v>
      </c>
      <c r="E18242">
        <v>29.6951187964839</v>
      </c>
      <c r="F18242">
        <v>0.35486000000000001</v>
      </c>
      <c r="G18242">
        <v>220490.93092849301</v>
      </c>
      <c r="H18242">
        <v>17931.846119742801</v>
      </c>
      <c r="I18242">
        <v>81255.011135857407</v>
      </c>
    </row>
    <row r="18243" spans="1:9" x14ac:dyDescent="0.25">
      <c r="A18243" s="1">
        <v>44105.797222222223</v>
      </c>
      <c r="B18243" s="2">
        <f t="shared" si="297"/>
        <v>43840.797222222223</v>
      </c>
      <c r="C18243">
        <v>24.0567201754134</v>
      </c>
      <c r="D18243">
        <v>1029.7362798751601</v>
      </c>
      <c r="E18243">
        <v>29.844306348640401</v>
      </c>
      <c r="F18243">
        <v>0.17743</v>
      </c>
      <c r="G18243">
        <v>222230.80999551501</v>
      </c>
      <c r="H18243">
        <v>18002.908855850001</v>
      </c>
      <c r="I18243">
        <v>81684.563758389195</v>
      </c>
    </row>
    <row r="18244" spans="1:9" x14ac:dyDescent="0.25">
      <c r="A18244" s="1">
        <v>44105.79791666667</v>
      </c>
      <c r="B18244" s="2">
        <f t="shared" si="297"/>
        <v>43840.79791666667</v>
      </c>
      <c r="C18244">
        <v>23.985712120997398</v>
      </c>
      <c r="D18244">
        <v>1029.7420856281899</v>
      </c>
      <c r="E18244">
        <v>30.0034939374709</v>
      </c>
      <c r="F18244">
        <v>0.17743</v>
      </c>
      <c r="G18244">
        <v>222739.91142323101</v>
      </c>
      <c r="H18244">
        <v>18074.0997870961</v>
      </c>
      <c r="I18244">
        <v>81684.839638446603</v>
      </c>
    </row>
    <row r="18245" spans="1:9" x14ac:dyDescent="0.25">
      <c r="A18245" s="1">
        <v>44105.798611111109</v>
      </c>
      <c r="B18245" s="2">
        <f t="shared" si="297"/>
        <v>43840.798611111109</v>
      </c>
      <c r="C18245">
        <v>23.708434978838699</v>
      </c>
      <c r="D18245">
        <v>1029.7690623764499</v>
      </c>
      <c r="E18245">
        <v>30.3032987475761</v>
      </c>
      <c r="F18245">
        <v>0.17743</v>
      </c>
      <c r="G18245">
        <v>224258.02185995501</v>
      </c>
      <c r="H18245">
        <v>18199.005407913199</v>
      </c>
      <c r="I18245">
        <v>82241.019413727496</v>
      </c>
    </row>
    <row r="18246" spans="1:9" x14ac:dyDescent="0.25">
      <c r="A18246" s="1">
        <v>44105.799305555556</v>
      </c>
      <c r="B18246" s="2">
        <f t="shared" si="297"/>
        <v>43840.799305555556</v>
      </c>
      <c r="C18246">
        <v>24.1027293889228</v>
      </c>
      <c r="D18246">
        <v>1029.78554228402</v>
      </c>
      <c r="E18246">
        <v>30.141038530340001</v>
      </c>
      <c r="F18246">
        <v>0</v>
      </c>
      <c r="G18246">
        <v>223239.819004524</v>
      </c>
      <c r="H18246">
        <v>18127.557160048102</v>
      </c>
      <c r="I18246">
        <v>81561.521252796403</v>
      </c>
    </row>
    <row r="18247" spans="1:9" x14ac:dyDescent="0.25">
      <c r="A18247" s="1">
        <v>44105.8</v>
      </c>
      <c r="B18247" s="2">
        <f t="shared" si="297"/>
        <v>43840.800000000003</v>
      </c>
      <c r="C18247">
        <v>23.8362678987395</v>
      </c>
      <c r="D18247">
        <v>1029.83339815774</v>
      </c>
      <c r="E18247">
        <v>30.383243123467299</v>
      </c>
      <c r="F18247">
        <v>0.17743</v>
      </c>
      <c r="G18247">
        <v>224009.22511800801</v>
      </c>
      <c r="H18247">
        <v>18145.4192220144</v>
      </c>
      <c r="I18247">
        <v>81439.026820725107</v>
      </c>
    </row>
    <row r="18248" spans="1:9" x14ac:dyDescent="0.25">
      <c r="A18248" s="1">
        <v>44105.800694444442</v>
      </c>
      <c r="B18248" s="2">
        <f t="shared" si="297"/>
        <v>43840.800694444442</v>
      </c>
      <c r="C18248">
        <v>23.271043909511398</v>
      </c>
      <c r="D18248">
        <v>1029.8438878285499</v>
      </c>
      <c r="E18248">
        <v>31.226500313742399</v>
      </c>
      <c r="F18248">
        <v>0</v>
      </c>
      <c r="G18248">
        <v>223495.49549549501</v>
      </c>
      <c r="H18248">
        <v>18145.4192220144</v>
      </c>
      <c r="I18248">
        <v>81072.086117297702</v>
      </c>
    </row>
    <row r="18249" spans="1:9" x14ac:dyDescent="0.25">
      <c r="A18249" s="1">
        <v>44105.801388888889</v>
      </c>
      <c r="B18249" s="2">
        <f t="shared" si="297"/>
        <v>43840.801388888889</v>
      </c>
      <c r="C18249">
        <v>23.374281795582199</v>
      </c>
      <c r="D18249">
        <v>1029.8573383483999</v>
      </c>
      <c r="E18249">
        <v>31.0467840007367</v>
      </c>
      <c r="F18249">
        <v>0.17743</v>
      </c>
      <c r="G18249">
        <v>225022.83105022801</v>
      </c>
      <c r="H18249">
        <v>18270.582934875802</v>
      </c>
      <c r="I18249">
        <v>81684.563758389195</v>
      </c>
    </row>
    <row r="18250" spans="1:9" x14ac:dyDescent="0.25">
      <c r="A18250" s="1">
        <v>44105.802083333336</v>
      </c>
      <c r="B18250" s="2">
        <f t="shared" si="297"/>
        <v>43840.802083333336</v>
      </c>
      <c r="C18250">
        <v>23.498965006644902</v>
      </c>
      <c r="D18250">
        <v>1029.83144405245</v>
      </c>
      <c r="E18250">
        <v>31.057506719936001</v>
      </c>
      <c r="F18250">
        <v>0</v>
      </c>
      <c r="G18250">
        <v>223746.606334841</v>
      </c>
      <c r="H18250">
        <v>18324.341649038699</v>
      </c>
      <c r="I18250">
        <v>81500.274036760704</v>
      </c>
    </row>
    <row r="18251" spans="1:9" x14ac:dyDescent="0.25">
      <c r="A18251" s="1">
        <v>44105.802777777775</v>
      </c>
      <c r="B18251" s="2">
        <f t="shared" si="297"/>
        <v>43840.802777777775</v>
      </c>
      <c r="C18251">
        <v>23.987038195950301</v>
      </c>
      <c r="D18251">
        <v>1029.82757486831</v>
      </c>
      <c r="E18251">
        <v>30.512606954603601</v>
      </c>
      <c r="F18251">
        <v>0.17743</v>
      </c>
      <c r="G18251">
        <v>224255.70776255699</v>
      </c>
      <c r="H18251">
        <v>18342.290053204099</v>
      </c>
      <c r="I18251">
        <v>81377.505567928703</v>
      </c>
    </row>
    <row r="18252" spans="1:9" x14ac:dyDescent="0.25">
      <c r="A18252" s="1">
        <v>44105.803472222222</v>
      </c>
      <c r="B18252" s="2">
        <f t="shared" si="297"/>
        <v>43840.803472222222</v>
      </c>
      <c r="C18252">
        <v>23.649413631588899</v>
      </c>
      <c r="D18252">
        <v>1029.8147220091901</v>
      </c>
      <c r="E18252">
        <v>30.758649016926601</v>
      </c>
      <c r="F18252">
        <v>0.35486000000000001</v>
      </c>
      <c r="G18252">
        <v>225032.21540834199</v>
      </c>
      <c r="H18252">
        <v>18450.110696364802</v>
      </c>
      <c r="I18252">
        <v>81746.6367713004</v>
      </c>
    </row>
    <row r="18253" spans="1:9" x14ac:dyDescent="0.25">
      <c r="A18253" s="1">
        <v>44105.804166666669</v>
      </c>
      <c r="B18253" s="2">
        <f t="shared" si="297"/>
        <v>43840.804166666669</v>
      </c>
      <c r="C18253">
        <v>23.775796186416098</v>
      </c>
      <c r="D18253">
        <v>1029.8365253433301</v>
      </c>
      <c r="E18253">
        <v>30.671284715713099</v>
      </c>
      <c r="F18253">
        <v>0.17743</v>
      </c>
      <c r="G18253">
        <v>225538.93846089399</v>
      </c>
      <c r="H18253">
        <v>18522.165064660901</v>
      </c>
      <c r="I18253">
        <v>81807.882144039497</v>
      </c>
    </row>
    <row r="18254" spans="1:9" x14ac:dyDescent="0.25">
      <c r="A18254" s="1">
        <v>44105.804861111108</v>
      </c>
      <c r="B18254" s="2">
        <f t="shared" si="297"/>
        <v>43840.804861111108</v>
      </c>
      <c r="C18254">
        <v>23.672910290231201</v>
      </c>
      <c r="D18254">
        <v>1029.8299293561199</v>
      </c>
      <c r="E18254">
        <v>30.7417756517128</v>
      </c>
      <c r="F18254">
        <v>0.17743</v>
      </c>
      <c r="G18254">
        <v>225025.17699300399</v>
      </c>
      <c r="H18254">
        <v>18450.1976661259</v>
      </c>
      <c r="I18254">
        <v>81256.372201305901</v>
      </c>
    </row>
    <row r="18255" spans="1:9" x14ac:dyDescent="0.25">
      <c r="A18255" s="1">
        <v>44105.805555555555</v>
      </c>
      <c r="B18255" s="2">
        <f t="shared" si="297"/>
        <v>43840.805555555555</v>
      </c>
      <c r="C18255">
        <v>23.394349236645599</v>
      </c>
      <c r="D18255">
        <v>1029.8225271838801</v>
      </c>
      <c r="E18255">
        <v>31.6530833894371</v>
      </c>
      <c r="F18255">
        <v>0.35486000000000001</v>
      </c>
      <c r="G18255">
        <v>222481.92083486199</v>
      </c>
      <c r="H18255">
        <v>18396.135265700399</v>
      </c>
      <c r="I18255">
        <v>80343.621843297995</v>
      </c>
    </row>
    <row r="18256" spans="1:9" x14ac:dyDescent="0.25">
      <c r="A18256" s="1">
        <v>44105.806250000001</v>
      </c>
      <c r="B18256" s="2">
        <f t="shared" si="297"/>
        <v>43840.806250000001</v>
      </c>
      <c r="C18256">
        <v>23.882463542129202</v>
      </c>
      <c r="D18256">
        <v>1029.81256790213</v>
      </c>
      <c r="E18256">
        <v>30.7625718842738</v>
      </c>
      <c r="F18256">
        <v>0.35486000000000001</v>
      </c>
      <c r="G18256">
        <v>224011.57106078399</v>
      </c>
      <c r="H18256">
        <v>18540.200438587501</v>
      </c>
      <c r="I18256">
        <v>81194.578738660406</v>
      </c>
    </row>
    <row r="18257" spans="1:9" x14ac:dyDescent="0.25">
      <c r="A18257" s="1">
        <v>44105.806944444441</v>
      </c>
      <c r="B18257" s="2">
        <f t="shared" si="297"/>
        <v>43840.806944444441</v>
      </c>
      <c r="C18257">
        <v>24.0781759639829</v>
      </c>
      <c r="D18257">
        <v>1029.79090781372</v>
      </c>
      <c r="E18257">
        <v>30.736927453856801</v>
      </c>
      <c r="F18257">
        <v>0.17743</v>
      </c>
      <c r="G18257">
        <v>222733.031674208</v>
      </c>
      <c r="H18257">
        <v>18486.094316807699</v>
      </c>
      <c r="I18257">
        <v>80223.0166637363</v>
      </c>
    </row>
    <row r="18258" spans="1:9" x14ac:dyDescent="0.25">
      <c r="A18258" s="1">
        <v>44105.807638888888</v>
      </c>
      <c r="B18258" s="2">
        <f t="shared" si="297"/>
        <v>43840.807638888888</v>
      </c>
      <c r="C18258">
        <v>23.810947931461399</v>
      </c>
      <c r="D18258">
        <v>1029.81261067072</v>
      </c>
      <c r="E18258">
        <v>30.750250081564001</v>
      </c>
      <c r="F18258">
        <v>0</v>
      </c>
      <c r="G18258">
        <v>224002.31409739799</v>
      </c>
      <c r="H18258">
        <v>18594.350282485801</v>
      </c>
      <c r="I18258">
        <v>81010.838901262003</v>
      </c>
    </row>
    <row r="18259" spans="1:9" x14ac:dyDescent="0.25">
      <c r="A18259" s="1">
        <v>44105.808333333334</v>
      </c>
      <c r="B18259" s="2">
        <f t="shared" si="297"/>
        <v>43840.808333333334</v>
      </c>
      <c r="C18259">
        <v>23.854698559884401</v>
      </c>
      <c r="D18259">
        <v>1029.8398134689601</v>
      </c>
      <c r="E18259">
        <v>30.884498025777098</v>
      </c>
      <c r="F18259">
        <v>0</v>
      </c>
      <c r="G18259">
        <v>222991.022262577</v>
      </c>
      <c r="H18259">
        <v>18612.429378531</v>
      </c>
      <c r="I18259">
        <v>80767.479674796705</v>
      </c>
    </row>
    <row r="18260" spans="1:9" x14ac:dyDescent="0.25">
      <c r="A18260" s="1">
        <v>44105.809027777781</v>
      </c>
      <c r="B18260" s="2">
        <f t="shared" si="297"/>
        <v>43840.809027777781</v>
      </c>
      <c r="C18260">
        <v>23.8512278866664</v>
      </c>
      <c r="D18260">
        <v>1029.85771112462</v>
      </c>
      <c r="E18260">
        <v>30.910874880540302</v>
      </c>
      <c r="F18260">
        <v>0.17743</v>
      </c>
      <c r="G18260">
        <v>224000</v>
      </c>
      <c r="H18260">
        <v>18666.666666666599</v>
      </c>
      <c r="I18260">
        <v>80888.888888888803</v>
      </c>
    </row>
    <row r="18261" spans="1:9" x14ac:dyDescent="0.25">
      <c r="A18261" s="1">
        <v>44105.80972222222</v>
      </c>
      <c r="B18261" s="2">
        <f t="shared" si="297"/>
        <v>43840.80972222222</v>
      </c>
      <c r="C18261">
        <v>23.932906846495499</v>
      </c>
      <c r="D18261">
        <v>1029.87756190958</v>
      </c>
      <c r="E18261">
        <v>30.7563993954968</v>
      </c>
      <c r="F18261">
        <v>0</v>
      </c>
      <c r="G18261">
        <v>222481.92083486199</v>
      </c>
      <c r="H18261">
        <v>18630.5084745762</v>
      </c>
      <c r="I18261">
        <v>80404.057845888194</v>
      </c>
    </row>
    <row r="18262" spans="1:9" x14ac:dyDescent="0.25">
      <c r="A18262" s="1">
        <v>44105.810416666667</v>
      </c>
      <c r="B18262" s="2">
        <f t="shared" si="297"/>
        <v>43840.810416666667</v>
      </c>
      <c r="C18262">
        <v>23.574676320460199</v>
      </c>
      <c r="D18262">
        <v>1029.8899681339101</v>
      </c>
      <c r="E18262">
        <v>31.155864809611099</v>
      </c>
      <c r="F18262">
        <v>0.17743</v>
      </c>
      <c r="G18262">
        <v>223493.21266968301</v>
      </c>
      <c r="H18262">
        <v>18648.587570621399</v>
      </c>
      <c r="I18262">
        <v>80102.943372246693</v>
      </c>
    </row>
    <row r="18263" spans="1:9" x14ac:dyDescent="0.25">
      <c r="A18263" s="1">
        <v>44105.811111111114</v>
      </c>
      <c r="B18263" s="2">
        <f t="shared" si="297"/>
        <v>43840.811111111114</v>
      </c>
      <c r="C18263">
        <v>23.5605036999332</v>
      </c>
      <c r="D18263">
        <v>1029.8914458326899</v>
      </c>
      <c r="E18263">
        <v>31.1692814182795</v>
      </c>
      <c r="F18263">
        <v>0</v>
      </c>
      <c r="G18263">
        <v>222481.92083486199</v>
      </c>
      <c r="H18263">
        <v>18848.116646415499</v>
      </c>
      <c r="I18263">
        <v>80404.057845888194</v>
      </c>
    </row>
    <row r="18264" spans="1:9" x14ac:dyDescent="0.25">
      <c r="A18264" s="1">
        <v>44105.811805555553</v>
      </c>
      <c r="B18264" s="2">
        <f t="shared" si="297"/>
        <v>43840.811805555553</v>
      </c>
      <c r="C18264">
        <v>23.623026569192</v>
      </c>
      <c r="D18264">
        <v>1029.8767425348999</v>
      </c>
      <c r="E18264">
        <v>30.947617629832301</v>
      </c>
      <c r="F18264">
        <v>0.35486000000000001</v>
      </c>
      <c r="G18264">
        <v>224002.31409739799</v>
      </c>
      <c r="H18264">
        <v>18939.172749391699</v>
      </c>
      <c r="I18264">
        <v>80828.184281842798</v>
      </c>
    </row>
    <row r="18265" spans="1:9" x14ac:dyDescent="0.25">
      <c r="A18265" s="1">
        <v>44105.8125</v>
      </c>
      <c r="B18265" s="2">
        <f t="shared" si="297"/>
        <v>43840.8125</v>
      </c>
      <c r="C18265">
        <v>23.677126855193901</v>
      </c>
      <c r="D18265">
        <v>1029.86208865805</v>
      </c>
      <c r="E18265">
        <v>31.096015383337601</v>
      </c>
      <c r="F18265">
        <v>0.17743</v>
      </c>
      <c r="G18265">
        <v>224002.31409739799</v>
      </c>
      <c r="H18265">
        <v>19121.951219512099</v>
      </c>
      <c r="I18265">
        <v>81010.838901262003</v>
      </c>
    </row>
    <row r="18266" spans="1:9" x14ac:dyDescent="0.25">
      <c r="A18266" s="1">
        <v>44105.813194444447</v>
      </c>
      <c r="B18266" s="2">
        <f t="shared" si="297"/>
        <v>43840.813194444447</v>
      </c>
      <c r="C18266">
        <v>23.563373514037199</v>
      </c>
      <c r="D18266">
        <v>1029.8412070657801</v>
      </c>
      <c r="E18266">
        <v>31.1911054889366</v>
      </c>
      <c r="F18266">
        <v>0.17743</v>
      </c>
      <c r="G18266">
        <v>221979.69915616899</v>
      </c>
      <c r="H18266">
        <v>19067.0508897537</v>
      </c>
      <c r="I18266">
        <v>80283.452666326397</v>
      </c>
    </row>
    <row r="18267" spans="1:9" x14ac:dyDescent="0.25">
      <c r="A18267" s="1">
        <v>44105.813888888886</v>
      </c>
      <c r="B18267" s="2">
        <f t="shared" si="297"/>
        <v>43840.813888888886</v>
      </c>
      <c r="C18267">
        <v>23.1032531156768</v>
      </c>
      <c r="D18267">
        <v>1029.83529306572</v>
      </c>
      <c r="E18267">
        <v>32.150061080117602</v>
      </c>
      <c r="F18267">
        <v>0.35486000000000001</v>
      </c>
      <c r="G18267">
        <v>222230.80999551501</v>
      </c>
      <c r="H18267">
        <v>19085.350999673199</v>
      </c>
      <c r="I18267">
        <v>80283.452666326397</v>
      </c>
    </row>
    <row r="18268" spans="1:9" x14ac:dyDescent="0.25">
      <c r="A18268" s="1">
        <v>44105.814583333333</v>
      </c>
      <c r="B18268" s="2">
        <f t="shared" si="297"/>
        <v>43840.814583333333</v>
      </c>
      <c r="C18268">
        <v>22.524253716693899</v>
      </c>
      <c r="D18268">
        <v>1029.83986757051</v>
      </c>
      <c r="E18268">
        <v>32.707640687245402</v>
      </c>
      <c r="F18268">
        <v>0</v>
      </c>
      <c r="G18268">
        <v>224771.78332784501</v>
      </c>
      <c r="H18268">
        <v>19085.350999673199</v>
      </c>
      <c r="I18268">
        <v>80706.775067750597</v>
      </c>
    </row>
    <row r="18269" spans="1:9" x14ac:dyDescent="0.25">
      <c r="A18269" s="1">
        <v>44105.81527777778</v>
      </c>
      <c r="B18269" s="2">
        <f t="shared" ref="B18269:B18332" si="298">DATE(YEAR(A18269),DAY(A18269),MONTH(A18269))+TIME(HOUR(A18269),MINUTE(A18269),SECOND(A38269))</f>
        <v>43840.81527777778</v>
      </c>
      <c r="C18269">
        <v>22.955374247749901</v>
      </c>
      <c r="D18269">
        <v>1029.86038788564</v>
      </c>
      <c r="E18269">
        <v>32.086593585586897</v>
      </c>
      <c r="F18269">
        <v>0.17743</v>
      </c>
      <c r="G18269">
        <v>223239.819004524</v>
      </c>
      <c r="H18269">
        <v>19176.985616009999</v>
      </c>
      <c r="I18269">
        <v>80464.493848478305</v>
      </c>
    </row>
    <row r="18270" spans="1:9" x14ac:dyDescent="0.25">
      <c r="A18270" s="1">
        <v>44105.815972222219</v>
      </c>
      <c r="B18270" s="2">
        <f t="shared" si="298"/>
        <v>43840.815972222219</v>
      </c>
      <c r="C18270">
        <v>22.823532850189402</v>
      </c>
      <c r="D18270">
        <v>1029.8967079670599</v>
      </c>
      <c r="E18270">
        <v>32.181577830478602</v>
      </c>
      <c r="F18270">
        <v>0</v>
      </c>
      <c r="G18270">
        <v>225022.83105022801</v>
      </c>
      <c r="H18270">
        <v>19250.4545169581</v>
      </c>
      <c r="I18270">
        <v>81194.0361296708</v>
      </c>
    </row>
    <row r="18271" spans="1:9" x14ac:dyDescent="0.25">
      <c r="A18271" s="1">
        <v>44105.816666666666</v>
      </c>
      <c r="B18271" s="2">
        <f t="shared" si="298"/>
        <v>43840.816666666666</v>
      </c>
      <c r="C18271">
        <v>22.3579864543653</v>
      </c>
      <c r="D18271">
        <v>1029.9341773066001</v>
      </c>
      <c r="E18271">
        <v>33.368157826530997</v>
      </c>
      <c r="F18271">
        <v>0.17743</v>
      </c>
      <c r="G18271">
        <v>224002.31409739799</v>
      </c>
      <c r="H18271">
        <v>19250.4545169581</v>
      </c>
      <c r="I18271">
        <v>80828.184281842798</v>
      </c>
    </row>
    <row r="18272" spans="1:9" x14ac:dyDescent="0.25">
      <c r="A18272" s="1">
        <v>44105.817361111112</v>
      </c>
      <c r="B18272" s="2">
        <f t="shared" si="298"/>
        <v>43840.817361111112</v>
      </c>
      <c r="C18272">
        <v>22.830059672341498</v>
      </c>
      <c r="D18272">
        <v>1029.9760777618801</v>
      </c>
      <c r="E18272">
        <v>32.211228961118998</v>
      </c>
      <c r="F18272">
        <v>0.17743</v>
      </c>
      <c r="G18272">
        <v>223493.21266968301</v>
      </c>
      <c r="H18272">
        <v>19379.362148476899</v>
      </c>
      <c r="I18272">
        <v>81072.086117297702</v>
      </c>
    </row>
    <row r="18273" spans="1:9" x14ac:dyDescent="0.25">
      <c r="A18273" s="1">
        <v>44105.818055555559</v>
      </c>
      <c r="B18273" s="2">
        <f t="shared" si="298"/>
        <v>43840.818055555559</v>
      </c>
      <c r="C18273">
        <v>23.4198971052339</v>
      </c>
      <c r="D18273">
        <v>1029.9759223674801</v>
      </c>
      <c r="E18273">
        <v>31.390390747225499</v>
      </c>
      <c r="F18273">
        <v>0.17743</v>
      </c>
      <c r="G18273">
        <v>223748.92043224</v>
      </c>
      <c r="H18273">
        <v>19471.716226270099</v>
      </c>
      <c r="I18273">
        <v>80828.184281842798</v>
      </c>
    </row>
    <row r="18274" spans="1:9" x14ac:dyDescent="0.25">
      <c r="A18274" s="1">
        <v>44105.818749999999</v>
      </c>
      <c r="B18274" s="2">
        <f t="shared" si="298"/>
        <v>43840.818749999999</v>
      </c>
      <c r="C18274">
        <v>22.7655376016959</v>
      </c>
      <c r="D18274">
        <v>1029.96785320806</v>
      </c>
      <c r="E18274">
        <v>32.418921929390699</v>
      </c>
      <c r="F18274">
        <v>0.17743</v>
      </c>
      <c r="G18274">
        <v>224009.288234971</v>
      </c>
      <c r="H18274">
        <v>19453.236374109001</v>
      </c>
      <c r="I18274">
        <v>80526.272889195301</v>
      </c>
    </row>
    <row r="18275" spans="1:9" x14ac:dyDescent="0.25">
      <c r="A18275" s="1">
        <v>44105.819444444445</v>
      </c>
      <c r="B18275" s="2">
        <f t="shared" si="298"/>
        <v>43840.819444444445</v>
      </c>
      <c r="C18275">
        <v>22.942786916572299</v>
      </c>
      <c r="D18275">
        <v>1029.9737938702999</v>
      </c>
      <c r="E18275">
        <v>32.1726256185216</v>
      </c>
      <c r="F18275">
        <v>0.17743</v>
      </c>
      <c r="G18275">
        <v>223751.203258052</v>
      </c>
      <c r="H18275">
        <v>19490.196078431301</v>
      </c>
      <c r="I18275">
        <v>80828.184281842798</v>
      </c>
    </row>
    <row r="18276" spans="1:9" x14ac:dyDescent="0.25">
      <c r="A18276" s="1">
        <v>44105.820138888892</v>
      </c>
      <c r="B18276" s="2">
        <f t="shared" si="298"/>
        <v>43840.820138888892</v>
      </c>
      <c r="C18276">
        <v>23.003392920519701</v>
      </c>
      <c r="D18276">
        <v>1029.95849343436</v>
      </c>
      <c r="E18276">
        <v>32.010017823290802</v>
      </c>
      <c r="F18276">
        <v>0</v>
      </c>
      <c r="G18276">
        <v>224769.46923044699</v>
      </c>
      <c r="H18276">
        <v>19582.8220858895</v>
      </c>
      <c r="I18276">
        <v>81255.283345706499</v>
      </c>
    </row>
    <row r="18277" spans="1:9" x14ac:dyDescent="0.25">
      <c r="A18277" s="1">
        <v>44105.820833333331</v>
      </c>
      <c r="B18277" s="2">
        <f t="shared" si="298"/>
        <v>43840.820833333331</v>
      </c>
      <c r="C18277">
        <v>22.570479851634801</v>
      </c>
      <c r="D18277">
        <v>1029.90413866073</v>
      </c>
      <c r="E18277">
        <v>32.955831248819898</v>
      </c>
      <c r="F18277">
        <v>0</v>
      </c>
      <c r="G18277">
        <v>223748.92043224</v>
      </c>
      <c r="H18277">
        <v>19527.246481414601</v>
      </c>
      <c r="I18277">
        <v>80585.634458114495</v>
      </c>
    </row>
    <row r="18278" spans="1:9" x14ac:dyDescent="0.25">
      <c r="A18278" s="1">
        <v>44105.821527777778</v>
      </c>
      <c r="B18278" s="2">
        <f t="shared" si="298"/>
        <v>43840.821527777778</v>
      </c>
      <c r="C18278">
        <v>22.4729510150358</v>
      </c>
      <c r="D18278">
        <v>1029.84419917074</v>
      </c>
      <c r="E18278">
        <v>32.7069006707368</v>
      </c>
      <c r="F18278">
        <v>0</v>
      </c>
      <c r="G18278">
        <v>222735.31450002</v>
      </c>
      <c r="H18278">
        <v>19582.8220858895</v>
      </c>
      <c r="I18278">
        <v>80404.057845888194</v>
      </c>
    </row>
    <row r="18279" spans="1:9" x14ac:dyDescent="0.25">
      <c r="A18279" s="1">
        <v>44105.822222222225</v>
      </c>
      <c r="B18279" s="2">
        <f t="shared" si="298"/>
        <v>43840.822222222225</v>
      </c>
      <c r="C18279">
        <v>22.923859330070702</v>
      </c>
      <c r="D18279">
        <v>1029.7960609951101</v>
      </c>
      <c r="E18279">
        <v>32.269628508232501</v>
      </c>
      <c r="F18279">
        <v>0</v>
      </c>
      <c r="G18279">
        <v>223249.01285094599</v>
      </c>
      <c r="H18279">
        <v>19582.8220858895</v>
      </c>
      <c r="I18279">
        <v>80586.442066166899</v>
      </c>
    </row>
    <row r="18280" spans="1:9" x14ac:dyDescent="0.25">
      <c r="A18280" s="1">
        <v>44105.822916666664</v>
      </c>
      <c r="B18280" s="2">
        <f t="shared" si="298"/>
        <v>43840.822916666664</v>
      </c>
      <c r="C18280">
        <v>22.7357008355287</v>
      </c>
      <c r="D18280">
        <v>1029.7895337432701</v>
      </c>
      <c r="E18280">
        <v>32.396097735366702</v>
      </c>
      <c r="F18280">
        <v>0</v>
      </c>
      <c r="G18280">
        <v>221481.98170777899</v>
      </c>
      <c r="H18280">
        <v>19582.8220858895</v>
      </c>
      <c r="I18280">
        <v>80223.283489354799</v>
      </c>
    </row>
    <row r="18281" spans="1:9" x14ac:dyDescent="0.25">
      <c r="A18281" s="1">
        <v>44105.823611111111</v>
      </c>
      <c r="B18281" s="2">
        <f t="shared" si="298"/>
        <v>43840.823611111111</v>
      </c>
      <c r="C18281">
        <v>22.808800937828799</v>
      </c>
      <c r="D18281">
        <v>1029.77983881866</v>
      </c>
      <c r="E18281">
        <v>32.503291031725801</v>
      </c>
      <c r="F18281">
        <v>0</v>
      </c>
      <c r="G18281">
        <v>222988.70816517799</v>
      </c>
      <c r="H18281">
        <v>19582.8220858895</v>
      </c>
      <c r="I18281">
        <v>80343.621843297995</v>
      </c>
    </row>
    <row r="18282" spans="1:9" x14ac:dyDescent="0.25">
      <c r="A18282" s="1">
        <v>44105.824305555558</v>
      </c>
      <c r="B18282" s="2">
        <f t="shared" si="298"/>
        <v>43840.824305555558</v>
      </c>
      <c r="C18282">
        <v>22.520596497606999</v>
      </c>
      <c r="D18282">
        <v>1029.7844427540199</v>
      </c>
      <c r="E18282">
        <v>32.696548223852403</v>
      </c>
      <c r="F18282">
        <v>0</v>
      </c>
      <c r="G18282">
        <v>222986.42533936599</v>
      </c>
      <c r="H18282">
        <v>19675.6756756756</v>
      </c>
      <c r="I18282">
        <v>81071.813907448595</v>
      </c>
    </row>
    <row r="18283" spans="1:9" x14ac:dyDescent="0.25">
      <c r="A18283" s="1">
        <v>44105.824999999997</v>
      </c>
      <c r="B18283" s="2">
        <f t="shared" si="298"/>
        <v>43840.824999999997</v>
      </c>
      <c r="C18283">
        <v>23.012043403821998</v>
      </c>
      <c r="D18283">
        <v>1029.78989159245</v>
      </c>
      <c r="E18283">
        <v>32.2323413768611</v>
      </c>
      <c r="F18283">
        <v>0</v>
      </c>
      <c r="G18283">
        <v>220986.48621228401</v>
      </c>
      <c r="H18283">
        <v>19582.8220858895</v>
      </c>
      <c r="I18283">
        <v>80283.719491944896</v>
      </c>
    </row>
    <row r="18284" spans="1:9" x14ac:dyDescent="0.25">
      <c r="A18284" s="1">
        <v>44105.825694444444</v>
      </c>
      <c r="B18284" s="2">
        <f t="shared" si="298"/>
        <v>43840.825694444444</v>
      </c>
      <c r="C18284">
        <v>22.279478681558299</v>
      </c>
      <c r="D18284">
        <v>1029.7956869114</v>
      </c>
      <c r="E18284">
        <v>33.2522237272971</v>
      </c>
      <c r="F18284">
        <v>0</v>
      </c>
      <c r="G18284">
        <v>221493.152881388</v>
      </c>
      <c r="H18284">
        <v>19582.8220858895</v>
      </c>
      <c r="I18284">
        <v>79924.0192407258</v>
      </c>
    </row>
    <row r="18285" spans="1:9" x14ac:dyDescent="0.25">
      <c r="A18285" s="1">
        <v>44105.826388888891</v>
      </c>
      <c r="B18285" s="2">
        <f t="shared" si="298"/>
        <v>43840.826388888891</v>
      </c>
      <c r="C18285">
        <v>22.717757066091099</v>
      </c>
      <c r="D18285">
        <v>1029.80116257188</v>
      </c>
      <c r="E18285">
        <v>32.790250856716703</v>
      </c>
      <c r="F18285">
        <v>0</v>
      </c>
      <c r="G18285">
        <v>220237.627762291</v>
      </c>
      <c r="H18285">
        <v>19675.6756756756</v>
      </c>
      <c r="I18285">
        <v>79982.605018303497</v>
      </c>
    </row>
    <row r="18286" spans="1:9" x14ac:dyDescent="0.25">
      <c r="A18286" s="1">
        <v>44105.82708333333</v>
      </c>
      <c r="B18286" s="2">
        <f t="shared" si="298"/>
        <v>43840.82708333333</v>
      </c>
      <c r="C18286">
        <v>22.733721961684999</v>
      </c>
      <c r="D18286">
        <v>1029.78924023629</v>
      </c>
      <c r="E18286">
        <v>32.734036597894502</v>
      </c>
      <c r="F18286">
        <v>0</v>
      </c>
      <c r="G18286">
        <v>219497.687822351</v>
      </c>
      <c r="H18286">
        <v>19675.6756756756</v>
      </c>
      <c r="I18286">
        <v>79563.537783802094</v>
      </c>
    </row>
    <row r="18287" spans="1:9" x14ac:dyDescent="0.25">
      <c r="A18287" s="1">
        <v>44105.827777777777</v>
      </c>
      <c r="B18287" s="2">
        <f t="shared" si="298"/>
        <v>43840.827777777777</v>
      </c>
      <c r="C18287">
        <v>22.887008560297801</v>
      </c>
      <c r="D18287">
        <v>1029.7771671538601</v>
      </c>
      <c r="E18287">
        <v>32.4968034683002</v>
      </c>
      <c r="F18287">
        <v>0</v>
      </c>
      <c r="G18287">
        <v>219744.32459365099</v>
      </c>
      <c r="H18287">
        <v>19750.141285196602</v>
      </c>
      <c r="I18287">
        <v>79982.605018303497</v>
      </c>
    </row>
    <row r="18288" spans="1:9" x14ac:dyDescent="0.25">
      <c r="A18288" s="1">
        <v>44105.828472222223</v>
      </c>
      <c r="B18288" s="2">
        <f t="shared" si="298"/>
        <v>43840.828472222223</v>
      </c>
      <c r="C18288">
        <v>23.177845253856098</v>
      </c>
      <c r="D18288">
        <v>1029.7496508777001</v>
      </c>
      <c r="E18288">
        <v>32.152534549135702</v>
      </c>
      <c r="F18288">
        <v>0</v>
      </c>
      <c r="G18288">
        <v>217779.941002949</v>
      </c>
      <c r="H18288">
        <v>19638.5342397612</v>
      </c>
      <c r="I18288">
        <v>78910.361242274201</v>
      </c>
    </row>
    <row r="18289" spans="1:9" x14ac:dyDescent="0.25">
      <c r="A18289" s="1">
        <v>44105.82916666667</v>
      </c>
      <c r="B18289" s="2">
        <f t="shared" si="298"/>
        <v>43840.82916666667</v>
      </c>
      <c r="C18289">
        <v>23.141087815929001</v>
      </c>
      <c r="D18289">
        <v>1029.7422253657301</v>
      </c>
      <c r="E18289">
        <v>32.235429148643298</v>
      </c>
      <c r="F18289">
        <v>0</v>
      </c>
      <c r="G18289">
        <v>217535.49655850499</v>
      </c>
      <c r="H18289">
        <v>19657.104957718399</v>
      </c>
      <c r="I18289">
        <v>78910.361242274201</v>
      </c>
    </row>
    <row r="18290" spans="1:9" x14ac:dyDescent="0.25">
      <c r="A18290" s="1">
        <v>44105.829861111109</v>
      </c>
      <c r="B18290" s="2">
        <f t="shared" si="298"/>
        <v>43840.829861111109</v>
      </c>
      <c r="C18290">
        <v>23.379897039047201</v>
      </c>
      <c r="D18290">
        <v>1029.7158587845599</v>
      </c>
      <c r="E18290">
        <v>31.9376503632331</v>
      </c>
      <c r="F18290">
        <v>0</v>
      </c>
      <c r="G18290">
        <v>218026.57777425001</v>
      </c>
      <c r="H18290">
        <v>19712.908480436101</v>
      </c>
      <c r="I18290">
        <v>79028.859811538598</v>
      </c>
    </row>
    <row r="18291" spans="1:9" x14ac:dyDescent="0.25">
      <c r="A18291" s="1">
        <v>44105.830555555556</v>
      </c>
      <c r="B18291" s="2">
        <f t="shared" si="298"/>
        <v>43840.830555555556</v>
      </c>
      <c r="C18291">
        <v>23.709035905957201</v>
      </c>
      <c r="D18291">
        <v>1029.7465901794201</v>
      </c>
      <c r="E18291">
        <v>31.529295584366601</v>
      </c>
      <c r="F18291">
        <v>0</v>
      </c>
      <c r="G18291">
        <v>217779.941002949</v>
      </c>
      <c r="H18291">
        <v>19675.6756756756</v>
      </c>
      <c r="I18291">
        <v>78733.261349411798</v>
      </c>
    </row>
    <row r="18292" spans="1:9" x14ac:dyDescent="0.25">
      <c r="A18292" s="1">
        <v>44105.831250000003</v>
      </c>
      <c r="B18292" s="2">
        <f t="shared" si="298"/>
        <v>43840.831250000003</v>
      </c>
      <c r="C18292">
        <v>23.269386430220599</v>
      </c>
      <c r="D18292">
        <v>1029.7662594466799</v>
      </c>
      <c r="E18292">
        <v>32.055547851273502</v>
      </c>
      <c r="F18292">
        <v>0</v>
      </c>
      <c r="G18292">
        <v>218024.38544739399</v>
      </c>
      <c r="H18292">
        <v>19675.6756756756</v>
      </c>
      <c r="I18292">
        <v>79028.859811538598</v>
      </c>
    </row>
    <row r="18293" spans="1:9" x14ac:dyDescent="0.25">
      <c r="A18293" s="1">
        <v>44105.831944444442</v>
      </c>
      <c r="B18293" s="2">
        <f t="shared" si="298"/>
        <v>43840.831944444442</v>
      </c>
      <c r="C18293">
        <v>22.6560530984192</v>
      </c>
      <c r="D18293">
        <v>1029.79238960565</v>
      </c>
      <c r="E18293">
        <v>32.903205264294201</v>
      </c>
      <c r="F18293">
        <v>0</v>
      </c>
      <c r="G18293">
        <v>217782.104228121</v>
      </c>
      <c r="H18293">
        <v>19564.2968843979</v>
      </c>
      <c r="I18293">
        <v>78380.863643429402</v>
      </c>
    </row>
    <row r="18294" spans="1:9" x14ac:dyDescent="0.25">
      <c r="A18294" s="1">
        <v>44105.832638888889</v>
      </c>
      <c r="B18294" s="2">
        <f t="shared" si="298"/>
        <v>43840.832638888889</v>
      </c>
      <c r="C18294">
        <v>22.585190818129401</v>
      </c>
      <c r="D18294">
        <v>1029.79209013744</v>
      </c>
      <c r="E18294">
        <v>32.990814504750297</v>
      </c>
      <c r="F18294">
        <v>0</v>
      </c>
      <c r="G18294">
        <v>216815.08539844601</v>
      </c>
      <c r="H18294">
        <v>19582.867602355102</v>
      </c>
      <c r="I18294">
        <v>78558.218339392202</v>
      </c>
    </row>
    <row r="18295" spans="1:9" x14ac:dyDescent="0.25">
      <c r="A18295" s="1">
        <v>44105.833333333336</v>
      </c>
      <c r="B18295" s="2">
        <f t="shared" si="298"/>
        <v>43840.833333333336</v>
      </c>
      <c r="C18295">
        <v>22.900455847348699</v>
      </c>
      <c r="D18295">
        <v>1029.8144148649201</v>
      </c>
      <c r="E18295">
        <v>32.749084371370898</v>
      </c>
      <c r="F18295">
        <v>0</v>
      </c>
      <c r="G18295">
        <v>216572.80417917401</v>
      </c>
      <c r="H18295">
        <v>19582.8220858895</v>
      </c>
      <c r="I18295">
        <v>78263.652544535697</v>
      </c>
    </row>
    <row r="18296" spans="1:9" x14ac:dyDescent="0.25">
      <c r="A18296" s="1">
        <v>44105.834027777775</v>
      </c>
      <c r="B18296" s="2">
        <f t="shared" si="298"/>
        <v>43840.834027777775</v>
      </c>
      <c r="C18296">
        <v>23.092509660803898</v>
      </c>
      <c r="D18296">
        <v>1029.8184974307601</v>
      </c>
      <c r="E18296">
        <v>32.592885232830099</v>
      </c>
      <c r="F18296">
        <v>0</v>
      </c>
      <c r="G18296">
        <v>215129.705281487</v>
      </c>
      <c r="H18296">
        <v>19545.771682906201</v>
      </c>
      <c r="I18296">
        <v>77564.965890156804</v>
      </c>
    </row>
    <row r="18297" spans="1:9" x14ac:dyDescent="0.25">
      <c r="A18297" s="1">
        <v>44105.834722222222</v>
      </c>
      <c r="B18297" s="2">
        <f t="shared" si="298"/>
        <v>43840.834722222222</v>
      </c>
      <c r="C18297">
        <v>23.2964468682638</v>
      </c>
      <c r="D18297">
        <v>1029.8533579571199</v>
      </c>
      <c r="E18297">
        <v>32.347464757477503</v>
      </c>
      <c r="F18297">
        <v>0</v>
      </c>
      <c r="G18297">
        <v>215369.85186446601</v>
      </c>
      <c r="H18297">
        <v>19582.8220858895</v>
      </c>
      <c r="I18297">
        <v>77913.549768152501</v>
      </c>
    </row>
    <row r="18298" spans="1:9" x14ac:dyDescent="0.25">
      <c r="A18298" s="1">
        <v>44105.835416666669</v>
      </c>
      <c r="B18298" s="2">
        <f t="shared" si="298"/>
        <v>43840.835416666669</v>
      </c>
      <c r="C18298">
        <v>22.904558434803501</v>
      </c>
      <c r="D18298">
        <v>1029.8992963119999</v>
      </c>
      <c r="E18298">
        <v>32.8844870087282</v>
      </c>
      <c r="F18298">
        <v>0</v>
      </c>
      <c r="G18298">
        <v>214413.478630497</v>
      </c>
      <c r="H18298">
        <v>19619.963521803998</v>
      </c>
      <c r="I18298">
        <v>77740.017278348401</v>
      </c>
    </row>
    <row r="18299" spans="1:9" x14ac:dyDescent="0.25">
      <c r="A18299" s="1">
        <v>44105.836111111108</v>
      </c>
      <c r="B18299" s="2">
        <f t="shared" si="298"/>
        <v>43840.836111111108</v>
      </c>
      <c r="C18299">
        <v>23.1167729103353</v>
      </c>
      <c r="D18299">
        <v>1029.9170734765901</v>
      </c>
      <c r="E18299">
        <v>32.712869421036203</v>
      </c>
      <c r="F18299">
        <v>0</v>
      </c>
      <c r="G18299">
        <v>215850.173117745</v>
      </c>
      <c r="H18299">
        <v>19712.908480436101</v>
      </c>
      <c r="I18299">
        <v>77738.753183061403</v>
      </c>
    </row>
    <row r="18300" spans="1:9" x14ac:dyDescent="0.25">
      <c r="A18300" s="1">
        <v>44105.836805555555</v>
      </c>
      <c r="B18300" s="2">
        <f t="shared" si="298"/>
        <v>43840.836805555555</v>
      </c>
      <c r="C18300">
        <v>22.5591045629238</v>
      </c>
      <c r="D18300">
        <v>1029.9328325664601</v>
      </c>
      <c r="E18300">
        <v>33.6294145749834</v>
      </c>
      <c r="F18300">
        <v>0</v>
      </c>
      <c r="G18300">
        <v>216090.31970072401</v>
      </c>
      <c r="H18300">
        <v>19675.6756756756</v>
      </c>
      <c r="I18300">
        <v>77913.549768152501</v>
      </c>
    </row>
    <row r="18301" spans="1:9" x14ac:dyDescent="0.25">
      <c r="A18301" s="1">
        <v>44105.837500000001</v>
      </c>
      <c r="B18301" s="2">
        <f t="shared" si="298"/>
        <v>43840.837500000001</v>
      </c>
      <c r="C18301">
        <v>22.624952730221299</v>
      </c>
      <c r="D18301">
        <v>1029.9474891872701</v>
      </c>
      <c r="E18301">
        <v>33.385780367468001</v>
      </c>
      <c r="F18301">
        <v>0</v>
      </c>
      <c r="G18301">
        <v>215367.745315493</v>
      </c>
      <c r="H18301">
        <v>19582.8220858895</v>
      </c>
      <c r="I18301">
        <v>77506.869125090394</v>
      </c>
    </row>
    <row r="18302" spans="1:9" x14ac:dyDescent="0.25">
      <c r="A18302" s="1">
        <v>44105.838194444441</v>
      </c>
      <c r="B18302" s="2">
        <f t="shared" si="298"/>
        <v>43840.838194444441</v>
      </c>
      <c r="C18302">
        <v>23.503440566152701</v>
      </c>
      <c r="D18302">
        <v>1029.92212463395</v>
      </c>
      <c r="E18302">
        <v>32.299045211944502</v>
      </c>
      <c r="F18302">
        <v>0</v>
      </c>
      <c r="G18302">
        <v>214415.55758275901</v>
      </c>
      <c r="H18302">
        <v>19582.8220858895</v>
      </c>
      <c r="I18302">
        <v>77218.142548596094</v>
      </c>
    </row>
    <row r="18303" spans="1:9" x14ac:dyDescent="0.25">
      <c r="A18303" s="1">
        <v>44105.838888888888</v>
      </c>
      <c r="B18303" s="2">
        <f t="shared" si="298"/>
        <v>43840.838888888888</v>
      </c>
      <c r="C18303">
        <v>23.2513393734502</v>
      </c>
      <c r="D18303">
        <v>1029.9291821992399</v>
      </c>
      <c r="E18303">
        <v>32.720494705353197</v>
      </c>
      <c r="F18303">
        <v>0</v>
      </c>
      <c r="G18303">
        <v>213467.55535126</v>
      </c>
      <c r="H18303">
        <v>19582.8220858895</v>
      </c>
      <c r="I18303">
        <v>76701.520207638096</v>
      </c>
    </row>
    <row r="18304" spans="1:9" x14ac:dyDescent="0.25">
      <c r="A18304" s="1">
        <v>44105.839583333334</v>
      </c>
      <c r="B18304" s="2">
        <f t="shared" si="298"/>
        <v>43840.839583333334</v>
      </c>
      <c r="C18304">
        <v>23.088914940900001</v>
      </c>
      <c r="D18304">
        <v>1029.9206459608499</v>
      </c>
      <c r="E18304">
        <v>32.885048019006902</v>
      </c>
      <c r="F18304">
        <v>0</v>
      </c>
      <c r="G18304">
        <v>213705.56826849701</v>
      </c>
      <c r="H18304">
        <v>19490.196078431301</v>
      </c>
      <c r="I18304">
        <v>76816.214480372102</v>
      </c>
    </row>
    <row r="18305" spans="1:9" x14ac:dyDescent="0.25">
      <c r="A18305" s="1">
        <v>44105.840277777781</v>
      </c>
      <c r="B18305" s="2">
        <f t="shared" si="298"/>
        <v>43840.840277777781</v>
      </c>
      <c r="C18305">
        <v>23.541575896362598</v>
      </c>
      <c r="D18305">
        <v>1029.92110821952</v>
      </c>
      <c r="E18305">
        <v>32.240214625598803</v>
      </c>
      <c r="F18305">
        <v>0</v>
      </c>
      <c r="G18305">
        <v>214175.438596491</v>
      </c>
      <c r="H18305">
        <v>19564.2968843979</v>
      </c>
      <c r="I18305">
        <v>76758.620689655101</v>
      </c>
    </row>
    <row r="18306" spans="1:9" x14ac:dyDescent="0.25">
      <c r="A18306" s="1">
        <v>44105.84097222222</v>
      </c>
      <c r="B18306" s="2">
        <f t="shared" si="298"/>
        <v>43840.84097222222</v>
      </c>
      <c r="C18306">
        <v>23.0847191030613</v>
      </c>
      <c r="D18306">
        <v>1029.94323909691</v>
      </c>
      <c r="E18306">
        <v>32.828954280753202</v>
      </c>
      <c r="F18306">
        <v>0</v>
      </c>
      <c r="G18306">
        <v>214177.51754875301</v>
      </c>
      <c r="H18306">
        <v>19601.392803846698</v>
      </c>
      <c r="I18306">
        <v>77275.737940964696</v>
      </c>
    </row>
    <row r="18307" spans="1:9" x14ac:dyDescent="0.25">
      <c r="A18307" s="1">
        <v>44105.841666666667</v>
      </c>
      <c r="B18307" s="2">
        <f t="shared" si="298"/>
        <v>43840.841666666667</v>
      </c>
      <c r="C18307">
        <v>23.452065036614599</v>
      </c>
      <c r="D18307">
        <v>1029.9348898153301</v>
      </c>
      <c r="E18307">
        <v>32.387772801052698</v>
      </c>
      <c r="F18307">
        <v>0</v>
      </c>
      <c r="G18307">
        <v>214181.64833650799</v>
      </c>
      <c r="H18307">
        <v>19582.8220858895</v>
      </c>
      <c r="I18307">
        <v>76930.662098756206</v>
      </c>
    </row>
    <row r="18308" spans="1:9" x14ac:dyDescent="0.25">
      <c r="A18308" s="1">
        <v>44105.842361111114</v>
      </c>
      <c r="B18308" s="2">
        <f t="shared" si="298"/>
        <v>43840.842361111114</v>
      </c>
      <c r="C18308">
        <v>23.048168981373401</v>
      </c>
      <c r="D18308">
        <v>1029.9523686806899</v>
      </c>
      <c r="E18308">
        <v>32.800659439142997</v>
      </c>
      <c r="F18308">
        <v>0</v>
      </c>
      <c r="G18308">
        <v>214175.438596491</v>
      </c>
      <c r="H18308">
        <v>19601.392803846698</v>
      </c>
      <c r="I18308">
        <v>77218.142548596094</v>
      </c>
    </row>
    <row r="18309" spans="1:9" x14ac:dyDescent="0.25">
      <c r="A18309" s="1">
        <v>44105.843055555553</v>
      </c>
      <c r="B18309" s="2">
        <f t="shared" si="298"/>
        <v>43840.843055555553</v>
      </c>
      <c r="C18309">
        <v>23.1305932859444</v>
      </c>
      <c r="D18309">
        <v>1029.9301513565299</v>
      </c>
      <c r="E18309">
        <v>32.861560410631697</v>
      </c>
      <c r="F18309">
        <v>0</v>
      </c>
      <c r="G18309">
        <v>213705.595385266</v>
      </c>
      <c r="H18309">
        <v>19545.771682906201</v>
      </c>
      <c r="I18309">
        <v>76759.113998355097</v>
      </c>
    </row>
    <row r="18310" spans="1:9" x14ac:dyDescent="0.25">
      <c r="A18310" s="1">
        <v>44105.84375</v>
      </c>
      <c r="B18310" s="2">
        <f t="shared" si="298"/>
        <v>43840.84375</v>
      </c>
      <c r="C18310">
        <v>23.162647121502701</v>
      </c>
      <c r="D18310">
        <v>1029.9285186886</v>
      </c>
      <c r="E18310">
        <v>32.723411645572298</v>
      </c>
      <c r="F18310">
        <v>0</v>
      </c>
      <c r="G18310">
        <v>214177.51754875301</v>
      </c>
      <c r="H18310">
        <v>19619.963521803998</v>
      </c>
      <c r="I18310">
        <v>76988.009235123202</v>
      </c>
    </row>
    <row r="18311" spans="1:9" x14ac:dyDescent="0.25">
      <c r="A18311" s="1">
        <v>44105.844444444447</v>
      </c>
      <c r="B18311" s="2">
        <f t="shared" si="298"/>
        <v>43840.844444444447</v>
      </c>
      <c r="C18311">
        <v>23.213649523873801</v>
      </c>
      <c r="D18311">
        <v>1029.93637729701</v>
      </c>
      <c r="E18311">
        <v>32.714128656051599</v>
      </c>
      <c r="F18311">
        <v>0</v>
      </c>
      <c r="G18311">
        <v>213231.594269516</v>
      </c>
      <c r="H18311">
        <v>19601.392803846698</v>
      </c>
      <c r="I18311">
        <v>76758.620689655101</v>
      </c>
    </row>
    <row r="18312" spans="1:9" x14ac:dyDescent="0.25">
      <c r="A18312" s="1">
        <v>44105.845138888886</v>
      </c>
      <c r="B18312" s="2">
        <f t="shared" si="298"/>
        <v>43840.845138888886</v>
      </c>
      <c r="C18312">
        <v>23.140922154785901</v>
      </c>
      <c r="D18312">
        <v>1029.9504499033201</v>
      </c>
      <c r="E18312">
        <v>32.791945056860499</v>
      </c>
      <c r="F18312">
        <v>0</v>
      </c>
      <c r="G18312">
        <v>214181.64833650799</v>
      </c>
      <c r="H18312">
        <v>19582.8220858895</v>
      </c>
      <c r="I18312">
        <v>77103.200019860495</v>
      </c>
    </row>
    <row r="18313" spans="1:9" x14ac:dyDescent="0.25">
      <c r="A18313" s="1">
        <v>44105.845833333333</v>
      </c>
      <c r="B18313" s="2">
        <f t="shared" si="298"/>
        <v>43840.845833333333</v>
      </c>
      <c r="C18313">
        <v>22.5550952363464</v>
      </c>
      <c r="D18313">
        <v>1029.9604044043599</v>
      </c>
      <c r="E18313">
        <v>33.681204551818603</v>
      </c>
      <c r="F18313">
        <v>0</v>
      </c>
      <c r="G18313">
        <v>215131.811830461</v>
      </c>
      <c r="H18313">
        <v>19545.771682906201</v>
      </c>
      <c r="I18313">
        <v>77103.200019860495</v>
      </c>
    </row>
    <row r="18314" spans="1:9" x14ac:dyDescent="0.25">
      <c r="A18314" s="1">
        <v>44105.84652777778</v>
      </c>
      <c r="B18314" s="2">
        <f t="shared" si="298"/>
        <v>43840.84652777778</v>
      </c>
      <c r="C18314">
        <v>23.041569869192202</v>
      </c>
      <c r="D18314">
        <v>1029.9653060892599</v>
      </c>
      <c r="E18314">
        <v>33.084913632876798</v>
      </c>
      <c r="F18314">
        <v>0</v>
      </c>
      <c r="G18314">
        <v>213467.55535126</v>
      </c>
      <c r="H18314">
        <v>19471.716226270099</v>
      </c>
      <c r="I18314">
        <v>76473.118279569899</v>
      </c>
    </row>
    <row r="18315" spans="1:9" x14ac:dyDescent="0.25">
      <c r="A18315" s="1">
        <v>44105.847222222219</v>
      </c>
      <c r="B18315" s="2">
        <f t="shared" si="298"/>
        <v>43840.847222222219</v>
      </c>
      <c r="C18315">
        <v>23.104765784027101</v>
      </c>
      <c r="D18315">
        <v>1029.9535930555601</v>
      </c>
      <c r="E18315">
        <v>32.911361744033897</v>
      </c>
      <c r="F18315">
        <v>0</v>
      </c>
      <c r="G18315">
        <v>213939.47751474701</v>
      </c>
      <c r="H18315">
        <v>19490.196078431301</v>
      </c>
      <c r="I18315">
        <v>76644.419725621003</v>
      </c>
    </row>
    <row r="18316" spans="1:9" x14ac:dyDescent="0.25">
      <c r="A18316" s="1">
        <v>44105.847916666666</v>
      </c>
      <c r="B18316" s="2">
        <f t="shared" si="298"/>
        <v>43840.847916666666</v>
      </c>
      <c r="C18316">
        <v>22.979171300485699</v>
      </c>
      <c r="D18316">
        <v>1030.00110871221</v>
      </c>
      <c r="E18316">
        <v>33.083249416852503</v>
      </c>
      <c r="F18316">
        <v>0</v>
      </c>
      <c r="G18316">
        <v>213703.51643300301</v>
      </c>
      <c r="H18316">
        <v>19453.236374109001</v>
      </c>
      <c r="I18316">
        <v>76701.520207638096</v>
      </c>
    </row>
    <row r="18317" spans="1:9" x14ac:dyDescent="0.25">
      <c r="A18317" s="1">
        <v>44105.848611111112</v>
      </c>
      <c r="B18317" s="2">
        <f t="shared" si="298"/>
        <v>43840.848611111112</v>
      </c>
      <c r="C18317">
        <v>23.213090107478202</v>
      </c>
      <c r="D18317">
        <v>1030.00298225751</v>
      </c>
      <c r="E18317">
        <v>32.730624705363098</v>
      </c>
      <c r="F18317">
        <v>0</v>
      </c>
      <c r="G18317">
        <v>213703.51643300301</v>
      </c>
      <c r="H18317">
        <v>19397.7968176254</v>
      </c>
      <c r="I18317">
        <v>76873.314962389195</v>
      </c>
    </row>
    <row r="18318" spans="1:9" x14ac:dyDescent="0.25">
      <c r="A18318" s="1">
        <v>44105.849305555559</v>
      </c>
      <c r="B18318" s="2">
        <f t="shared" si="298"/>
        <v>43840.849305555559</v>
      </c>
      <c r="C18318">
        <v>23.2460246685649</v>
      </c>
      <c r="D18318">
        <v>1030.0103571771599</v>
      </c>
      <c r="E18318">
        <v>32.601567143992199</v>
      </c>
      <c r="F18318">
        <v>0</v>
      </c>
      <c r="G18318">
        <v>216092.454337017</v>
      </c>
      <c r="H18318">
        <v>19471.716226270099</v>
      </c>
      <c r="I18318">
        <v>77334.0813324357</v>
      </c>
    </row>
    <row r="18319" spans="1:9" x14ac:dyDescent="0.25">
      <c r="A18319" s="1">
        <v>44105.85</v>
      </c>
      <c r="B18319" s="2">
        <f t="shared" si="298"/>
        <v>43840.85</v>
      </c>
      <c r="C18319">
        <v>23.4257920366265</v>
      </c>
      <c r="D18319">
        <v>1029.99877180512</v>
      </c>
      <c r="E18319">
        <v>32.372718992468101</v>
      </c>
      <c r="F18319">
        <v>0</v>
      </c>
      <c r="G18319">
        <v>215129.705281487</v>
      </c>
      <c r="H18319">
        <v>19490.196078431301</v>
      </c>
      <c r="I18319">
        <v>77218.142548596094</v>
      </c>
    </row>
    <row r="18320" spans="1:9" x14ac:dyDescent="0.25">
      <c r="A18320" s="1">
        <v>44105.850694444445</v>
      </c>
      <c r="B18320" s="2">
        <f t="shared" si="298"/>
        <v>43840.850694444445</v>
      </c>
      <c r="C18320">
        <v>22.906723881697701</v>
      </c>
      <c r="D18320">
        <v>1029.97701472587</v>
      </c>
      <c r="E18320">
        <v>33.117976070145701</v>
      </c>
      <c r="F18320">
        <v>0</v>
      </c>
      <c r="G18320">
        <v>215127.59873251399</v>
      </c>
      <c r="H18320">
        <v>19324.058141031201</v>
      </c>
      <c r="I18320">
        <v>76988.009235123202</v>
      </c>
    </row>
    <row r="18321" spans="1:9" x14ac:dyDescent="0.25">
      <c r="A18321" s="1">
        <v>44105.851388888892</v>
      </c>
      <c r="B18321" s="2">
        <f t="shared" si="298"/>
        <v>43840.851388888892</v>
      </c>
      <c r="C18321">
        <v>22.989779830915101</v>
      </c>
      <c r="D18321">
        <v>1029.9630509337301</v>
      </c>
      <c r="E18321">
        <v>32.8804017323056</v>
      </c>
      <c r="F18321">
        <v>0</v>
      </c>
      <c r="G18321">
        <v>216326.225098436</v>
      </c>
      <c r="H18321">
        <v>19379.362148476899</v>
      </c>
      <c r="I18321">
        <v>77449.023861171299</v>
      </c>
    </row>
    <row r="18322" spans="1:9" x14ac:dyDescent="0.25">
      <c r="A18322" s="1">
        <v>44105.852083333331</v>
      </c>
      <c r="B18322" s="2">
        <f t="shared" si="298"/>
        <v>43840.852083333331</v>
      </c>
      <c r="C18322">
        <v>22.733577179144401</v>
      </c>
      <c r="D18322">
        <v>1029.9464308535701</v>
      </c>
      <c r="E18322">
        <v>33.337523413034802</v>
      </c>
      <c r="F18322">
        <v>0</v>
      </c>
      <c r="G18322">
        <v>216088.21315175001</v>
      </c>
      <c r="H18322">
        <v>19305.623471882602</v>
      </c>
      <c r="I18322">
        <v>77275.987812515101</v>
      </c>
    </row>
    <row r="18323" spans="1:9" x14ac:dyDescent="0.25">
      <c r="A18323" s="1">
        <v>44105.852777777778</v>
      </c>
      <c r="B18323" s="2">
        <f t="shared" si="298"/>
        <v>43840.852777777778</v>
      </c>
      <c r="C18323">
        <v>22.6881386497111</v>
      </c>
      <c r="D18323">
        <v>1029.95238819882</v>
      </c>
      <c r="E18323">
        <v>33.474713460548202</v>
      </c>
      <c r="F18323">
        <v>0</v>
      </c>
      <c r="G18323">
        <v>216328.35973472899</v>
      </c>
      <c r="H18323">
        <v>19287.233820241101</v>
      </c>
      <c r="I18323">
        <v>77449.023861171299</v>
      </c>
    </row>
    <row r="18324" spans="1:9" x14ac:dyDescent="0.25">
      <c r="A18324" s="1">
        <v>44105.853472222225</v>
      </c>
      <c r="B18324" s="2">
        <f t="shared" si="298"/>
        <v>43840.853472222225</v>
      </c>
      <c r="C18324">
        <v>22.598544963118702</v>
      </c>
      <c r="D18324">
        <v>1029.9827458812299</v>
      </c>
      <c r="E18324">
        <v>33.495987857141102</v>
      </c>
      <c r="F18324">
        <v>0</v>
      </c>
      <c r="G18324">
        <v>216328.35973472899</v>
      </c>
      <c r="H18324">
        <v>19342.492810179701</v>
      </c>
      <c r="I18324">
        <v>77739.257829154696</v>
      </c>
    </row>
    <row r="18325" spans="1:9" x14ac:dyDescent="0.25">
      <c r="A18325" s="1">
        <v>44105.854166666664</v>
      </c>
      <c r="B18325" s="2">
        <f t="shared" si="298"/>
        <v>43840.854166666664</v>
      </c>
      <c r="C18325">
        <v>22.816374323705499</v>
      </c>
      <c r="D18325">
        <v>1030.03275113021</v>
      </c>
      <c r="E18325">
        <v>33.085795206763102</v>
      </c>
      <c r="F18325">
        <v>0</v>
      </c>
      <c r="G18325">
        <v>215605.785349499</v>
      </c>
      <c r="H18325">
        <v>19232.064865316701</v>
      </c>
      <c r="I18325">
        <v>77218.142548596094</v>
      </c>
    </row>
    <row r="18326" spans="1:9" x14ac:dyDescent="0.25">
      <c r="A18326" s="1">
        <v>44105.854861111111</v>
      </c>
      <c r="B18326" s="2">
        <f t="shared" si="298"/>
        <v>43840.854861111111</v>
      </c>
      <c r="C18326">
        <v>22.594442414486501</v>
      </c>
      <c r="D18326">
        <v>1030.0717087719599</v>
      </c>
      <c r="E18326">
        <v>33.448688457566199</v>
      </c>
      <c r="F18326">
        <v>0</v>
      </c>
      <c r="G18326">
        <v>216568.50631770899</v>
      </c>
      <c r="H18326">
        <v>19213.6752136752</v>
      </c>
      <c r="I18326">
        <v>77564.714389009401</v>
      </c>
    </row>
    <row r="18327" spans="1:9" x14ac:dyDescent="0.25">
      <c r="A18327" s="1">
        <v>44105.855555555558</v>
      </c>
      <c r="B18327" s="2">
        <f t="shared" si="298"/>
        <v>43840.855555555558</v>
      </c>
      <c r="C18327">
        <v>22.892686191123701</v>
      </c>
      <c r="D18327">
        <v>1030.0610673302299</v>
      </c>
      <c r="E18327">
        <v>33.164622880550603</v>
      </c>
      <c r="F18327">
        <v>0</v>
      </c>
      <c r="G18327">
        <v>216570.64095400201</v>
      </c>
      <c r="H18327">
        <v>19176.985616009999</v>
      </c>
      <c r="I18327">
        <v>77680.907919142293</v>
      </c>
    </row>
    <row r="18328" spans="1:9" x14ac:dyDescent="0.25">
      <c r="A18328" s="1">
        <v>44105.856249999997</v>
      </c>
      <c r="B18328" s="2">
        <f t="shared" si="298"/>
        <v>43840.856249999997</v>
      </c>
      <c r="C18328">
        <v>22.919373739836601</v>
      </c>
      <c r="D18328">
        <v>1030.0602282078301</v>
      </c>
      <c r="E18328">
        <v>33.029039746818903</v>
      </c>
      <c r="F18328">
        <v>0</v>
      </c>
      <c r="G18328">
        <v>216808.652900688</v>
      </c>
      <c r="H18328">
        <v>19213.6752136752</v>
      </c>
      <c r="I18328">
        <v>77738.753183061403</v>
      </c>
    </row>
    <row r="18329" spans="1:9" x14ac:dyDescent="0.25">
      <c r="A18329" s="1">
        <v>44105.856944444444</v>
      </c>
      <c r="B18329" s="2">
        <f t="shared" si="298"/>
        <v>43840.856944444444</v>
      </c>
      <c r="C18329">
        <v>22.6679571262646</v>
      </c>
      <c r="D18329">
        <v>1030.0443103506</v>
      </c>
      <c r="E18329">
        <v>33.426256691962699</v>
      </c>
      <c r="F18329">
        <v>0</v>
      </c>
      <c r="G18329">
        <v>217050.93411996</v>
      </c>
      <c r="H18329">
        <v>19195.3304148426</v>
      </c>
      <c r="I18329">
        <v>77971.393388273107</v>
      </c>
    </row>
    <row r="18330" spans="1:9" x14ac:dyDescent="0.25">
      <c r="A18330" s="1">
        <v>44105.857638888891</v>
      </c>
      <c r="B18330" s="2">
        <f t="shared" si="298"/>
        <v>43840.857638888891</v>
      </c>
      <c r="C18330">
        <v>22.4815291322384</v>
      </c>
      <c r="D18330">
        <v>1030.04344570328</v>
      </c>
      <c r="E18330">
        <v>33.448505746542999</v>
      </c>
      <c r="F18330">
        <v>0</v>
      </c>
      <c r="G18330">
        <v>216808.652900688</v>
      </c>
      <c r="H18330">
        <v>19048.750779834201</v>
      </c>
      <c r="I18330">
        <v>77622.559652928394</v>
      </c>
    </row>
    <row r="18331" spans="1:9" x14ac:dyDescent="0.25">
      <c r="A18331" s="1">
        <v>44105.85833333333</v>
      </c>
      <c r="B18331" s="2">
        <f t="shared" si="298"/>
        <v>43840.85833333333</v>
      </c>
      <c r="C18331">
        <v>22.993965707868099</v>
      </c>
      <c r="D18331">
        <v>1030.05397093802</v>
      </c>
      <c r="E18331">
        <v>32.830139520072301</v>
      </c>
      <c r="F18331">
        <v>0</v>
      </c>
      <c r="G18331">
        <v>217050.93411996</v>
      </c>
      <c r="H18331">
        <v>19121.951219512099</v>
      </c>
      <c r="I18331">
        <v>77854.946713194295</v>
      </c>
    </row>
    <row r="18332" spans="1:9" x14ac:dyDescent="0.25">
      <c r="A18332" s="1">
        <v>44105.859027777777</v>
      </c>
      <c r="B18332" s="2">
        <f t="shared" si="298"/>
        <v>43840.859027777777</v>
      </c>
      <c r="C18332">
        <v>22.737763109547199</v>
      </c>
      <c r="D18332">
        <v>1030.0273562171301</v>
      </c>
      <c r="E18332">
        <v>33.067132805487802</v>
      </c>
      <c r="F18332">
        <v>0</v>
      </c>
      <c r="G18332">
        <v>217779.941002949</v>
      </c>
      <c r="H18332">
        <v>19085.350999673199</v>
      </c>
      <c r="I18332">
        <v>78146.443118310097</v>
      </c>
    </row>
    <row r="18333" spans="1:9" x14ac:dyDescent="0.25">
      <c r="A18333" s="1">
        <v>44105.859722222223</v>
      </c>
      <c r="B18333" s="2">
        <f t="shared" ref="B18333:B18396" si="299">DATE(YEAR(A18333),DAY(A18333),MONTH(A18333))+TIME(HOUR(A18333),MINUTE(A18333),SECOND(A38333))</f>
        <v>43840.859722222223</v>
      </c>
      <c r="C18333">
        <v>22.8819219227281</v>
      </c>
      <c r="D18333">
        <v>1030.04463181707</v>
      </c>
      <c r="E18333">
        <v>32.743863202020698</v>
      </c>
      <c r="F18333">
        <v>0</v>
      </c>
      <c r="G18333">
        <v>219497.687822351</v>
      </c>
      <c r="H18333">
        <v>19158.640817177398</v>
      </c>
      <c r="I18333">
        <v>78615.795447417695</v>
      </c>
    </row>
    <row r="18334" spans="1:9" x14ac:dyDescent="0.25">
      <c r="A18334" s="1">
        <v>44105.86041666667</v>
      </c>
      <c r="B18334" s="2">
        <f t="shared" si="299"/>
        <v>43840.86041666667</v>
      </c>
      <c r="C18334">
        <v>22.562461165257702</v>
      </c>
      <c r="D18334">
        <v>1030.04531308582</v>
      </c>
      <c r="E18334">
        <v>33.171626351975497</v>
      </c>
      <c r="F18334">
        <v>0</v>
      </c>
      <c r="G18334">
        <v>219986.54708520099</v>
      </c>
      <c r="H18334">
        <v>19103.651109592702</v>
      </c>
      <c r="I18334">
        <v>78792.122538293203</v>
      </c>
    </row>
    <row r="18335" spans="1:9" x14ac:dyDescent="0.25">
      <c r="A18335" s="1">
        <v>44105.861111111109</v>
      </c>
      <c r="B18335" s="2">
        <f t="shared" si="299"/>
        <v>43840.861111111109</v>
      </c>
      <c r="C18335">
        <v>22.588050591125299</v>
      </c>
      <c r="D18335">
        <v>1030.0783049818001</v>
      </c>
      <c r="E18335">
        <v>33.304781664482597</v>
      </c>
      <c r="F18335">
        <v>0</v>
      </c>
      <c r="G18335">
        <v>219008.79893346201</v>
      </c>
      <c r="H18335">
        <v>18975.728443415799</v>
      </c>
      <c r="I18335">
        <v>78264.163823404699</v>
      </c>
    </row>
    <row r="18336" spans="1:9" x14ac:dyDescent="0.25">
      <c r="A18336" s="1">
        <v>44105.861805555556</v>
      </c>
      <c r="B18336" s="2">
        <f t="shared" si="299"/>
        <v>43840.861805555556</v>
      </c>
      <c r="C18336">
        <v>22.530656631650501</v>
      </c>
      <c r="D18336">
        <v>1030.0921773678699</v>
      </c>
      <c r="E18336">
        <v>33.470533005553698</v>
      </c>
      <c r="F18336">
        <v>0.28443000000000002</v>
      </c>
      <c r="G18336">
        <v>217535.49655850499</v>
      </c>
      <c r="H18336">
        <v>18957.4283334963</v>
      </c>
      <c r="I18336">
        <v>78029.743298285495</v>
      </c>
    </row>
    <row r="18337" spans="1:9" x14ac:dyDescent="0.25">
      <c r="A18337" s="1">
        <v>44105.862500000003</v>
      </c>
      <c r="B18337" s="2">
        <f t="shared" si="299"/>
        <v>43840.862500000003</v>
      </c>
      <c r="C18337">
        <v>22.316858071408699</v>
      </c>
      <c r="D18337">
        <v>1030.0805261565599</v>
      </c>
      <c r="E18337">
        <v>34.565491039725401</v>
      </c>
      <c r="F18337">
        <v>0</v>
      </c>
      <c r="G18337">
        <v>222484.20366067399</v>
      </c>
      <c r="H18337">
        <v>18939.2614764104</v>
      </c>
      <c r="I18337">
        <v>78615.538971649104</v>
      </c>
    </row>
    <row r="18338" spans="1:9" x14ac:dyDescent="0.25">
      <c r="A18338" s="1">
        <v>44105.863194444442</v>
      </c>
      <c r="B18338" s="2">
        <f t="shared" si="299"/>
        <v>43840.863194444442</v>
      </c>
      <c r="C18338">
        <v>21.8423208176531</v>
      </c>
      <c r="D18338">
        <v>1030.1025616504201</v>
      </c>
      <c r="E18338">
        <v>34.938761270184699</v>
      </c>
      <c r="F18338">
        <v>0</v>
      </c>
      <c r="G18338">
        <v>222230.80999551501</v>
      </c>
      <c r="H18338">
        <v>18848.160848407199</v>
      </c>
      <c r="I18338">
        <v>79028.859811538598</v>
      </c>
    </row>
    <row r="18339" spans="1:9" x14ac:dyDescent="0.25">
      <c r="A18339" s="1">
        <v>44105.863888888889</v>
      </c>
      <c r="B18339" s="2">
        <f t="shared" si="299"/>
        <v>43840.863888888889</v>
      </c>
      <c r="C18339">
        <v>21.937322125422799</v>
      </c>
      <c r="D18339">
        <v>1030.07472071596</v>
      </c>
      <c r="E18339">
        <v>34.750577590331702</v>
      </c>
      <c r="F18339">
        <v>0</v>
      </c>
      <c r="G18339">
        <v>221484.26453359099</v>
      </c>
      <c r="H18339">
        <v>18702.912621359199</v>
      </c>
      <c r="I18339">
        <v>78380.607167660797</v>
      </c>
    </row>
    <row r="18340" spans="1:9" x14ac:dyDescent="0.25">
      <c r="A18340" s="1">
        <v>44105.864583333336</v>
      </c>
      <c r="B18340" s="2">
        <f t="shared" si="299"/>
        <v>43840.864583333336</v>
      </c>
      <c r="C18340">
        <v>22.433314374105699</v>
      </c>
      <c r="D18340">
        <v>1030.06510004142</v>
      </c>
      <c r="E18340">
        <v>33.844285273370801</v>
      </c>
      <c r="F18340">
        <v>0</v>
      </c>
      <c r="G18340">
        <v>221735.375372938</v>
      </c>
      <c r="H18340">
        <v>18829.949627811999</v>
      </c>
      <c r="I18340">
        <v>78969.740459548106</v>
      </c>
    </row>
    <row r="18341" spans="1:9" x14ac:dyDescent="0.25">
      <c r="A18341" s="1">
        <v>44105.865277777775</v>
      </c>
      <c r="B18341" s="2">
        <f t="shared" si="299"/>
        <v>43840.865277777775</v>
      </c>
      <c r="C18341">
        <v>22.295879196266601</v>
      </c>
      <c r="D18341">
        <v>1030.0523939585401</v>
      </c>
      <c r="E18341">
        <v>33.736438961881198</v>
      </c>
      <c r="F18341">
        <v>0</v>
      </c>
      <c r="G18341">
        <v>222739.849440983</v>
      </c>
      <c r="H18341">
        <v>18939.172749391699</v>
      </c>
      <c r="I18341">
        <v>79802.627612295895</v>
      </c>
    </row>
    <row r="18342" spans="1:9" x14ac:dyDescent="0.25">
      <c r="A18342" s="1">
        <v>44105.865972222222</v>
      </c>
      <c r="B18342" s="2">
        <f t="shared" si="299"/>
        <v>43840.865972222222</v>
      </c>
      <c r="C18342">
        <v>22.144975812985301</v>
      </c>
      <c r="D18342">
        <v>1030.0593637623101</v>
      </c>
      <c r="E18342">
        <v>33.9430969452592</v>
      </c>
      <c r="F18342">
        <v>0</v>
      </c>
      <c r="G18342">
        <v>222993.305088389</v>
      </c>
      <c r="H18342">
        <v>18866.327867010699</v>
      </c>
      <c r="I18342">
        <v>79563.801098591197</v>
      </c>
    </row>
    <row r="18343" spans="1:9" x14ac:dyDescent="0.25">
      <c r="A18343" s="1">
        <v>44105.866666666669</v>
      </c>
      <c r="B18343" s="2">
        <f t="shared" si="299"/>
        <v>43840.866666666669</v>
      </c>
      <c r="C18343">
        <v>22.3190235097527</v>
      </c>
      <c r="D18343">
        <v>1030.0711333614099</v>
      </c>
      <c r="E18343">
        <v>33.654969604235703</v>
      </c>
      <c r="F18343">
        <v>0</v>
      </c>
      <c r="G18343">
        <v>222230.80999551501</v>
      </c>
      <c r="H18343">
        <v>18848.116646415499</v>
      </c>
      <c r="I18343">
        <v>79384.615384615405</v>
      </c>
    </row>
    <row r="18344" spans="1:9" x14ac:dyDescent="0.25">
      <c r="A18344" s="1">
        <v>44105.867361111108</v>
      </c>
      <c r="B18344" s="2">
        <f t="shared" si="299"/>
        <v>43840.867361111108</v>
      </c>
      <c r="C18344">
        <v>22.312921206069301</v>
      </c>
      <c r="D18344">
        <v>1030.0747829832401</v>
      </c>
      <c r="E18344">
        <v>33.585487722896502</v>
      </c>
      <c r="F18344">
        <v>0</v>
      </c>
      <c r="G18344">
        <v>223495.52676708199</v>
      </c>
      <c r="H18344">
        <v>18902.750308201201</v>
      </c>
      <c r="I18344">
        <v>80103.210197865206</v>
      </c>
    </row>
    <row r="18345" spans="1:9" x14ac:dyDescent="0.25">
      <c r="A18345" s="1">
        <v>44105.868055555555</v>
      </c>
      <c r="B18345" s="2">
        <f t="shared" si="299"/>
        <v>43840.868055555555</v>
      </c>
      <c r="C18345">
        <v>22.625439786158299</v>
      </c>
      <c r="D18345">
        <v>1030.0618385539101</v>
      </c>
      <c r="E18345">
        <v>33.115169194586102</v>
      </c>
      <c r="F18345">
        <v>0</v>
      </c>
      <c r="G18345">
        <v>222733.031674208</v>
      </c>
      <c r="H18345">
        <v>18848.116646415499</v>
      </c>
      <c r="I18345">
        <v>79682.819383259906</v>
      </c>
    </row>
    <row r="18346" spans="1:9" x14ac:dyDescent="0.25">
      <c r="A18346" s="1">
        <v>44105.868750000001</v>
      </c>
      <c r="B18346" s="2">
        <f t="shared" si="299"/>
        <v>43840.868750000001</v>
      </c>
      <c r="C18346">
        <v>22.178003500435501</v>
      </c>
      <c r="D18346">
        <v>1030.0474427499601</v>
      </c>
      <c r="E18346">
        <v>33.791173496762497</v>
      </c>
      <c r="F18346">
        <v>0</v>
      </c>
      <c r="G18346">
        <v>222735.31450002</v>
      </c>
      <c r="H18346">
        <v>18757.281553397999</v>
      </c>
      <c r="I18346">
        <v>79563.537783802094</v>
      </c>
    </row>
    <row r="18347" spans="1:9" x14ac:dyDescent="0.25">
      <c r="A18347" s="1">
        <v>44105.869444444441</v>
      </c>
      <c r="B18347" s="2">
        <f t="shared" si="299"/>
        <v>43840.869444444441</v>
      </c>
      <c r="C18347">
        <v>22.374925510948501</v>
      </c>
      <c r="D18347">
        <v>1030.0005967413099</v>
      </c>
      <c r="E18347">
        <v>33.545409601321801</v>
      </c>
      <c r="F18347">
        <v>0</v>
      </c>
      <c r="G18347">
        <v>224516.07556528799</v>
      </c>
      <c r="H18347">
        <v>18866.327867010699</v>
      </c>
      <c r="I18347">
        <v>80284.254922019405</v>
      </c>
    </row>
    <row r="18348" spans="1:9" x14ac:dyDescent="0.25">
      <c r="A18348" s="1">
        <v>44105.870138888888</v>
      </c>
      <c r="B18348" s="2">
        <f t="shared" si="299"/>
        <v>43840.870138888888</v>
      </c>
      <c r="C18348">
        <v>22.071876102093999</v>
      </c>
      <c r="D18348">
        <v>1029.95630431626</v>
      </c>
      <c r="E18348">
        <v>33.7039397673026</v>
      </c>
      <c r="F18348">
        <v>0</v>
      </c>
      <c r="G18348">
        <v>225799.37054139099</v>
      </c>
      <c r="H18348">
        <v>19012.195085810101</v>
      </c>
      <c r="I18348">
        <v>81255.555555555504</v>
      </c>
    </row>
    <row r="18349" spans="1:9" x14ac:dyDescent="0.25">
      <c r="A18349" s="1">
        <v>44105.870833333334</v>
      </c>
      <c r="B18349" s="2">
        <f t="shared" si="299"/>
        <v>43840.870833333334</v>
      </c>
      <c r="C18349">
        <v>22.0955492891581</v>
      </c>
      <c r="D18349">
        <v>1029.9598581929399</v>
      </c>
      <c r="E18349">
        <v>33.754725125989403</v>
      </c>
      <c r="F18349">
        <v>0</v>
      </c>
      <c r="G18349">
        <v>226317.921792598</v>
      </c>
      <c r="H18349">
        <v>18957.4283334963</v>
      </c>
      <c r="I18349">
        <v>80889.701897018895</v>
      </c>
    </row>
    <row r="18350" spans="1:9" x14ac:dyDescent="0.25">
      <c r="A18350" s="1">
        <v>44105.871527777781</v>
      </c>
      <c r="B18350" s="2">
        <f t="shared" si="299"/>
        <v>43840.871527777781</v>
      </c>
      <c r="C18350">
        <v>22.191502324748601</v>
      </c>
      <c r="D18350">
        <v>1029.96325634508</v>
      </c>
      <c r="E18350">
        <v>33.598536687685403</v>
      </c>
      <c r="F18350">
        <v>0</v>
      </c>
      <c r="G18350">
        <v>225794.64622345101</v>
      </c>
      <c r="H18350">
        <v>19030.450669914699</v>
      </c>
      <c r="I18350">
        <v>81316.258351893106</v>
      </c>
    </row>
    <row r="18351" spans="1:9" x14ac:dyDescent="0.25">
      <c r="A18351" s="1">
        <v>44105.87222222222</v>
      </c>
      <c r="B18351" s="2">
        <f t="shared" si="299"/>
        <v>43840.87222222222</v>
      </c>
      <c r="C18351">
        <v>22.1468615290438</v>
      </c>
      <c r="D18351">
        <v>1029.96688373286</v>
      </c>
      <c r="E18351">
        <v>33.453826568874199</v>
      </c>
      <c r="F18351">
        <v>0</v>
      </c>
      <c r="G18351">
        <v>225280.88475556101</v>
      </c>
      <c r="H18351">
        <v>18866.327867010699</v>
      </c>
      <c r="I18351">
        <v>80706.775067750597</v>
      </c>
    </row>
    <row r="18352" spans="1:9" x14ac:dyDescent="0.25">
      <c r="A18352" s="1">
        <v>44105.872916666667</v>
      </c>
      <c r="B18352" s="2">
        <f t="shared" si="299"/>
        <v>43840.872916666667</v>
      </c>
      <c r="C18352">
        <v>22.247466966461801</v>
      </c>
      <c r="D18352">
        <v>1029.99724295038</v>
      </c>
      <c r="E18352">
        <v>33.400183786976598</v>
      </c>
      <c r="F18352">
        <v>0</v>
      </c>
      <c r="G18352">
        <v>226313.13200928099</v>
      </c>
      <c r="H18352">
        <v>18920.961528796401</v>
      </c>
      <c r="I18352">
        <v>81255.283345706499</v>
      </c>
    </row>
    <row r="18353" spans="1:9" x14ac:dyDescent="0.25">
      <c r="A18353" s="1">
        <v>44105.873611111114</v>
      </c>
      <c r="B18353" s="2">
        <f t="shared" si="299"/>
        <v>43840.873611111114</v>
      </c>
      <c r="C18353">
        <v>21.731128267853599</v>
      </c>
      <c r="D18353">
        <v>1030.05783860156</v>
      </c>
      <c r="E18353">
        <v>34.094720600288497</v>
      </c>
      <c r="F18353">
        <v>0</v>
      </c>
      <c r="G18353">
        <v>226829.23941994601</v>
      </c>
      <c r="H18353">
        <v>18939.172749391699</v>
      </c>
      <c r="I18353">
        <v>81377.505567928703</v>
      </c>
    </row>
    <row r="18354" spans="1:9" x14ac:dyDescent="0.25">
      <c r="A18354" s="1">
        <v>44105.874305555553</v>
      </c>
      <c r="B18354" s="2">
        <f t="shared" si="299"/>
        <v>43840.874305555553</v>
      </c>
      <c r="C18354">
        <v>22.346114467213599</v>
      </c>
      <c r="D18354">
        <v>1030.0673551211901</v>
      </c>
      <c r="E18354">
        <v>33.159512227857299</v>
      </c>
      <c r="F18354">
        <v>0</v>
      </c>
      <c r="G18354">
        <v>226568.80733944901</v>
      </c>
      <c r="H18354">
        <v>18866.327867010699</v>
      </c>
      <c r="I18354">
        <v>81255.011135857407</v>
      </c>
    </row>
    <row r="18355" spans="1:9" x14ac:dyDescent="0.25">
      <c r="A18355" s="1">
        <v>44105.875</v>
      </c>
      <c r="B18355" s="2">
        <f t="shared" si="299"/>
        <v>43840.875</v>
      </c>
      <c r="C18355">
        <v>22.090628521692299</v>
      </c>
      <c r="D18355">
        <v>1030.10180307878</v>
      </c>
      <c r="E18355">
        <v>33.536045353458299</v>
      </c>
      <c r="F18355">
        <v>0</v>
      </c>
      <c r="G18355">
        <v>228929.711140142</v>
      </c>
      <c r="H18355">
        <v>19067.0508897537</v>
      </c>
      <c r="I18355">
        <v>82489.600397999602</v>
      </c>
    </row>
    <row r="18356" spans="1:9" x14ac:dyDescent="0.25">
      <c r="A18356" s="1">
        <v>44105.875694444447</v>
      </c>
      <c r="B18356" s="2">
        <f t="shared" si="299"/>
        <v>43840.875694444447</v>
      </c>
      <c r="C18356">
        <v>21.6890774151145</v>
      </c>
      <c r="D18356">
        <v>1030.1314408896501</v>
      </c>
      <c r="E18356">
        <v>33.942294161821401</v>
      </c>
      <c r="F18356">
        <v>0</v>
      </c>
      <c r="G18356">
        <v>228136.22263873799</v>
      </c>
      <c r="H18356">
        <v>18939.172749391699</v>
      </c>
      <c r="I18356">
        <v>81684.563758389195</v>
      </c>
    </row>
    <row r="18357" spans="1:9" x14ac:dyDescent="0.25">
      <c r="A18357" s="1">
        <v>44105.876388888886</v>
      </c>
      <c r="B18357" s="2">
        <f t="shared" si="299"/>
        <v>43840.876388888886</v>
      </c>
      <c r="C18357">
        <v>22.268559986417401</v>
      </c>
      <c r="D18357">
        <v>1030.07484115683</v>
      </c>
      <c r="E18357">
        <v>33.199919667673598</v>
      </c>
      <c r="F18357">
        <v>0</v>
      </c>
      <c r="G18357">
        <v>228399.099774943</v>
      </c>
      <c r="H18357">
        <v>18957.4283334963</v>
      </c>
      <c r="I18357">
        <v>82055.0725353202</v>
      </c>
    </row>
    <row r="18358" spans="1:9" x14ac:dyDescent="0.25">
      <c r="A18358" s="1">
        <v>44105.877083333333</v>
      </c>
      <c r="B18358" s="2">
        <f t="shared" si="299"/>
        <v>43840.877083333333</v>
      </c>
      <c r="C18358">
        <v>21.802994786966899</v>
      </c>
      <c r="D18358">
        <v>1030.09283170651</v>
      </c>
      <c r="E18358">
        <v>33.752316093976503</v>
      </c>
      <c r="F18358">
        <v>0</v>
      </c>
      <c r="G18358">
        <v>228396.654719235</v>
      </c>
      <c r="H18358">
        <v>18939.172749391699</v>
      </c>
      <c r="I18358">
        <v>81992.997662543494</v>
      </c>
    </row>
    <row r="18359" spans="1:9" x14ac:dyDescent="0.25">
      <c r="A18359" s="1">
        <v>44105.87777777778</v>
      </c>
      <c r="B18359" s="2">
        <f t="shared" si="299"/>
        <v>43840.87777777778</v>
      </c>
      <c r="C18359">
        <v>21.971851142873501</v>
      </c>
      <c r="D18359">
        <v>1030.0920422723</v>
      </c>
      <c r="E18359">
        <v>33.549821168622699</v>
      </c>
      <c r="F18359">
        <v>0</v>
      </c>
      <c r="G18359">
        <v>228396.654719235</v>
      </c>
      <c r="H18359">
        <v>18848.116646415499</v>
      </c>
      <c r="I18359">
        <v>81931.200529689697</v>
      </c>
    </row>
    <row r="18360" spans="1:9" x14ac:dyDescent="0.25">
      <c r="A18360" s="1">
        <v>44105.878472222219</v>
      </c>
      <c r="B18360" s="2">
        <f t="shared" si="299"/>
        <v>43840.878472222219</v>
      </c>
      <c r="C18360">
        <v>21.755060330224701</v>
      </c>
      <c r="D18360">
        <v>1030.1313100413799</v>
      </c>
      <c r="E18360">
        <v>33.845369790941298</v>
      </c>
      <c r="F18360">
        <v>0</v>
      </c>
      <c r="G18360">
        <v>229452.91878525101</v>
      </c>
      <c r="H18360">
        <v>18902.750308201201</v>
      </c>
      <c r="I18360">
        <v>82302.816546581307</v>
      </c>
    </row>
    <row r="18361" spans="1:9" x14ac:dyDescent="0.25">
      <c r="A18361" s="1">
        <v>44105.879166666666</v>
      </c>
      <c r="B18361" s="2">
        <f t="shared" si="299"/>
        <v>43840.879166666666</v>
      </c>
      <c r="C18361">
        <v>22.0708391995705</v>
      </c>
      <c r="D18361">
        <v>1030.0886271095501</v>
      </c>
      <c r="E18361">
        <v>33.352667839907099</v>
      </c>
      <c r="F18361">
        <v>0</v>
      </c>
      <c r="G18361">
        <v>229187.63024089299</v>
      </c>
      <c r="H18361">
        <v>18902.750308201201</v>
      </c>
      <c r="I18361">
        <v>82303.096163125301</v>
      </c>
    </row>
    <row r="18362" spans="1:9" x14ac:dyDescent="0.25">
      <c r="A18362" s="1">
        <v>44105.879861111112</v>
      </c>
      <c r="B18362" s="2">
        <f t="shared" si="299"/>
        <v>43840.879861111112</v>
      </c>
      <c r="C18362">
        <v>21.913359618787901</v>
      </c>
      <c r="D18362">
        <v>1030.0869890425599</v>
      </c>
      <c r="E18362">
        <v>33.514305147208397</v>
      </c>
      <c r="F18362">
        <v>0</v>
      </c>
      <c r="G18362">
        <v>231057.15082917799</v>
      </c>
      <c r="H18362">
        <v>18957.472697005702</v>
      </c>
      <c r="I18362">
        <v>82864.857178631399</v>
      </c>
    </row>
    <row r="18363" spans="1:9" x14ac:dyDescent="0.25">
      <c r="A18363" s="1">
        <v>44105.880555555559</v>
      </c>
      <c r="B18363" s="2">
        <f t="shared" si="299"/>
        <v>43840.880555555559</v>
      </c>
      <c r="C18363">
        <v>21.9401497674097</v>
      </c>
      <c r="D18363">
        <v>1030.03573788994</v>
      </c>
      <c r="E18363">
        <v>33.3203044961693</v>
      </c>
      <c r="F18363">
        <v>0</v>
      </c>
      <c r="G18363">
        <v>231049.677912435</v>
      </c>
      <c r="H18363">
        <v>18957.4283334963</v>
      </c>
      <c r="I18363">
        <v>82801.374738169296</v>
      </c>
    </row>
    <row r="18364" spans="1:9" x14ac:dyDescent="0.25">
      <c r="A18364" s="1">
        <v>44105.881249999999</v>
      </c>
      <c r="B18364" s="2">
        <f t="shared" si="299"/>
        <v>43840.881249999999</v>
      </c>
      <c r="C18364">
        <v>21.838094609452</v>
      </c>
      <c r="D18364">
        <v>1030.00325179173</v>
      </c>
      <c r="E18364">
        <v>33.469769136506002</v>
      </c>
      <c r="F18364">
        <v>0</v>
      </c>
      <c r="G18364">
        <v>231855.49579444301</v>
      </c>
      <c r="H18364">
        <v>18957.4283334963</v>
      </c>
      <c r="I18364">
        <v>82989.5661572729</v>
      </c>
    </row>
    <row r="18365" spans="1:9" x14ac:dyDescent="0.25">
      <c r="A18365" s="1">
        <v>44105.881944444445</v>
      </c>
      <c r="B18365" s="2">
        <f t="shared" si="299"/>
        <v>43840.881944444445</v>
      </c>
      <c r="C18365">
        <v>21.595206687704799</v>
      </c>
      <c r="D18365">
        <v>1029.9989486019999</v>
      </c>
      <c r="E18365">
        <v>33.766183482721097</v>
      </c>
      <c r="F18365">
        <v>0</v>
      </c>
      <c r="G18365">
        <v>232120.74941863</v>
      </c>
      <c r="H18365">
        <v>18939.172749391699</v>
      </c>
      <c r="I18365">
        <v>83240.676996619106</v>
      </c>
    </row>
    <row r="18366" spans="1:9" x14ac:dyDescent="0.25">
      <c r="A18366" s="1">
        <v>44105.882638888892</v>
      </c>
      <c r="B18366" s="2">
        <f t="shared" si="299"/>
        <v>43840.882638888892</v>
      </c>
      <c r="C18366">
        <v>21.633413655597899</v>
      </c>
      <c r="D18366">
        <v>1029.9958371110299</v>
      </c>
      <c r="E18366">
        <v>33.814151537390003</v>
      </c>
      <c r="F18366">
        <v>0</v>
      </c>
      <c r="G18366">
        <v>231850.467289719</v>
      </c>
      <c r="H18366">
        <v>18939.172749391699</v>
      </c>
      <c r="I18366">
        <v>83051.918735891595</v>
      </c>
    </row>
    <row r="18367" spans="1:9" x14ac:dyDescent="0.25">
      <c r="A18367" s="1">
        <v>44105.883333333331</v>
      </c>
      <c r="B18367" s="2">
        <f t="shared" si="299"/>
        <v>43840.883333333331</v>
      </c>
      <c r="C18367">
        <v>21.794572819740399</v>
      </c>
      <c r="D18367">
        <v>1029.95906344934</v>
      </c>
      <c r="E18367">
        <v>33.493300384852198</v>
      </c>
      <c r="F18367">
        <v>0</v>
      </c>
      <c r="G18367">
        <v>233479.80955739701</v>
      </c>
      <c r="H18367">
        <v>18993.939501705499</v>
      </c>
      <c r="I18367">
        <v>83619.622207857494</v>
      </c>
    </row>
    <row r="18368" spans="1:9" x14ac:dyDescent="0.25">
      <c r="A18368" s="1">
        <v>44105.884027777778</v>
      </c>
      <c r="B18368" s="2">
        <f t="shared" si="299"/>
        <v>43840.884027777778</v>
      </c>
      <c r="C18368">
        <v>21.521505816018902</v>
      </c>
      <c r="D18368">
        <v>1029.9773835614201</v>
      </c>
      <c r="E18368">
        <v>33.920383114363403</v>
      </c>
      <c r="F18368">
        <v>0</v>
      </c>
      <c r="G18368">
        <v>234568.62382078101</v>
      </c>
      <c r="H18368">
        <v>19085.350999673199</v>
      </c>
      <c r="I18368">
        <v>84255.125284737995</v>
      </c>
    </row>
    <row r="18369" spans="1:9" x14ac:dyDescent="0.25">
      <c r="A18369" s="1">
        <v>44105.884722222225</v>
      </c>
      <c r="B18369" s="2">
        <f t="shared" si="299"/>
        <v>43840.884722222225</v>
      </c>
      <c r="C18369">
        <v>21.732310014983501</v>
      </c>
      <c r="D18369">
        <v>1029.93182203693</v>
      </c>
      <c r="E18369">
        <v>33.786182849268897</v>
      </c>
      <c r="F18369">
        <v>0</v>
      </c>
      <c r="G18369">
        <v>233201.87793427199</v>
      </c>
      <c r="H18369">
        <v>18939.172749391699</v>
      </c>
      <c r="I18369">
        <v>83429.7206061912</v>
      </c>
    </row>
    <row r="18370" spans="1:9" x14ac:dyDescent="0.25">
      <c r="A18370" s="1">
        <v>44105.885416666664</v>
      </c>
      <c r="B18370" s="2">
        <f t="shared" si="299"/>
        <v>43840.885416666664</v>
      </c>
      <c r="C18370">
        <v>21.639122207482501</v>
      </c>
      <c r="D18370">
        <v>1029.9114598398301</v>
      </c>
      <c r="E18370">
        <v>33.557102293554202</v>
      </c>
      <c r="F18370">
        <v>0</v>
      </c>
      <c r="G18370">
        <v>233206.977597082</v>
      </c>
      <c r="H18370">
        <v>18939.172749391699</v>
      </c>
      <c r="I18370">
        <v>83556.130144365394</v>
      </c>
    </row>
    <row r="18371" spans="1:9" x14ac:dyDescent="0.25">
      <c r="A18371" s="1">
        <v>44105.886111111111</v>
      </c>
      <c r="B18371" s="2">
        <f t="shared" si="299"/>
        <v>43840.886111111111</v>
      </c>
      <c r="C18371">
        <v>21.7587689859911</v>
      </c>
      <c r="D18371">
        <v>1029.8971651730401</v>
      </c>
      <c r="E18371">
        <v>33.7067510414875</v>
      </c>
      <c r="F18371">
        <v>0</v>
      </c>
      <c r="G18371">
        <v>234293.20577553299</v>
      </c>
      <c r="H18371">
        <v>19012.195085810101</v>
      </c>
      <c r="I18371">
        <v>84127.562642368997</v>
      </c>
    </row>
    <row r="18372" spans="1:9" x14ac:dyDescent="0.25">
      <c r="A18372" s="1">
        <v>44105.886805555558</v>
      </c>
      <c r="B18372" s="2">
        <f t="shared" si="299"/>
        <v>43840.886805555558</v>
      </c>
      <c r="C18372">
        <v>21.7098697631316</v>
      </c>
      <c r="D18372">
        <v>1029.9168173468499</v>
      </c>
      <c r="E18372">
        <v>33.699291111682598</v>
      </c>
      <c r="F18372">
        <v>0</v>
      </c>
      <c r="G18372">
        <v>234568.62382078101</v>
      </c>
      <c r="H18372">
        <v>18939.172749391699</v>
      </c>
      <c r="I18372">
        <v>83873.0158730158</v>
      </c>
    </row>
    <row r="18373" spans="1:9" x14ac:dyDescent="0.25">
      <c r="A18373" s="1">
        <v>44105.887499999997</v>
      </c>
      <c r="B18373" s="2">
        <f t="shared" si="299"/>
        <v>43840.887499999997</v>
      </c>
      <c r="C18373">
        <v>21.673548385073001</v>
      </c>
      <c r="D18373">
        <v>1029.9181571167201</v>
      </c>
      <c r="E18373">
        <v>33.703057290749697</v>
      </c>
      <c r="F18373">
        <v>0</v>
      </c>
      <c r="G18373">
        <v>234022.95990014999</v>
      </c>
      <c r="H18373">
        <v>18939.172749391699</v>
      </c>
      <c r="I18373">
        <v>83556.130144365394</v>
      </c>
    </row>
    <row r="18374" spans="1:9" x14ac:dyDescent="0.25">
      <c r="A18374" s="1">
        <v>44105.888194444444</v>
      </c>
      <c r="B18374" s="2">
        <f t="shared" si="299"/>
        <v>43840.888194444444</v>
      </c>
      <c r="C18374">
        <v>21.658359848704301</v>
      </c>
      <c r="D18374">
        <v>1029.93962475233</v>
      </c>
      <c r="E18374">
        <v>33.673143943657898</v>
      </c>
      <c r="F18374">
        <v>0</v>
      </c>
      <c r="G18374">
        <v>234568.62382078101</v>
      </c>
      <c r="H18374">
        <v>18939.172749391699</v>
      </c>
      <c r="I18374">
        <v>84000.289257692406</v>
      </c>
    </row>
    <row r="18375" spans="1:9" x14ac:dyDescent="0.25">
      <c r="A18375" s="1">
        <v>44105.888888888891</v>
      </c>
      <c r="B18375" s="2">
        <f t="shared" si="299"/>
        <v>43840.888888888891</v>
      </c>
      <c r="C18375">
        <v>21.515860144736301</v>
      </c>
      <c r="D18375">
        <v>1029.9209673077701</v>
      </c>
      <c r="E18375">
        <v>34.0985599266184</v>
      </c>
      <c r="F18375">
        <v>0</v>
      </c>
      <c r="G18375">
        <v>234295.79186046499</v>
      </c>
      <c r="H18375">
        <v>18939.172749391699</v>
      </c>
      <c r="I18375">
        <v>84127.562642368997</v>
      </c>
    </row>
    <row r="18376" spans="1:9" x14ac:dyDescent="0.25">
      <c r="A18376" s="1">
        <v>44105.88958333333</v>
      </c>
      <c r="B18376" s="2">
        <f t="shared" si="299"/>
        <v>43840.88958333333</v>
      </c>
      <c r="C18376">
        <v>22.183630082165202</v>
      </c>
      <c r="D18376">
        <v>1029.88033357931</v>
      </c>
      <c r="E18376">
        <v>33.223152247527103</v>
      </c>
      <c r="F18376">
        <v>0</v>
      </c>
      <c r="G18376">
        <v>234844.04186602801</v>
      </c>
      <c r="H18376">
        <v>18939.172749391699</v>
      </c>
      <c r="I18376">
        <v>84127.562642368997</v>
      </c>
    </row>
    <row r="18377" spans="1:9" x14ac:dyDescent="0.25">
      <c r="A18377" s="1">
        <v>44105.890277777777</v>
      </c>
      <c r="B18377" s="2">
        <f t="shared" si="299"/>
        <v>43840.890277777777</v>
      </c>
      <c r="C18377">
        <v>21.7289209696632</v>
      </c>
      <c r="D18377">
        <v>1029.89575824853</v>
      </c>
      <c r="E18377">
        <v>33.806536816888404</v>
      </c>
      <c r="F18377">
        <v>0</v>
      </c>
      <c r="G18377">
        <v>234020.37381521799</v>
      </c>
      <c r="H18377">
        <v>18848.116646415499</v>
      </c>
      <c r="I18377">
        <v>83682.539682539704</v>
      </c>
    </row>
    <row r="18378" spans="1:9" x14ac:dyDescent="0.25">
      <c r="A18378" s="1">
        <v>44105.890972222223</v>
      </c>
      <c r="B18378" s="2">
        <f t="shared" si="299"/>
        <v>43840.890972222223</v>
      </c>
      <c r="C18378">
        <v>21.6161853998934</v>
      </c>
      <c r="D18378">
        <v>1029.9273267943099</v>
      </c>
      <c r="E18378">
        <v>33.746263269890903</v>
      </c>
      <c r="F18378">
        <v>0</v>
      </c>
      <c r="G18378">
        <v>234566.03773584901</v>
      </c>
      <c r="H18378">
        <v>18848.116646415499</v>
      </c>
      <c r="I18378">
        <v>83682.539682539704</v>
      </c>
    </row>
    <row r="18379" spans="1:9" x14ac:dyDescent="0.25">
      <c r="A18379" s="1">
        <v>44105.89166666667</v>
      </c>
      <c r="B18379" s="2">
        <f t="shared" si="299"/>
        <v>43840.89166666667</v>
      </c>
      <c r="C18379">
        <v>21.570146262752701</v>
      </c>
      <c r="D18379">
        <v>1029.9691095072801</v>
      </c>
      <c r="E18379">
        <v>33.991673621672497</v>
      </c>
      <c r="F18379">
        <v>0</v>
      </c>
      <c r="G18379">
        <v>235943.12796208501</v>
      </c>
      <c r="H18379">
        <v>18848.116646415499</v>
      </c>
      <c r="I18379">
        <v>84127.562642368997</v>
      </c>
    </row>
    <row r="18380" spans="1:9" x14ac:dyDescent="0.25">
      <c r="A18380" s="1">
        <v>44105.892361111109</v>
      </c>
      <c r="B18380" s="2">
        <f t="shared" si="299"/>
        <v>43840.892361111109</v>
      </c>
      <c r="C18380">
        <v>21.747258670090002</v>
      </c>
      <c r="D18380">
        <v>1029.9719413958201</v>
      </c>
      <c r="E18380">
        <v>33.714380639605103</v>
      </c>
      <c r="F18380">
        <v>0</v>
      </c>
      <c r="G18380">
        <v>235670.33294584</v>
      </c>
      <c r="H18380">
        <v>18884.539087606001</v>
      </c>
      <c r="I18380">
        <v>84063.781321184506</v>
      </c>
    </row>
    <row r="18381" spans="1:9" x14ac:dyDescent="0.25">
      <c r="A18381" s="1">
        <v>44105.893055555556</v>
      </c>
      <c r="B18381" s="2">
        <f t="shared" si="299"/>
        <v>43840.893055555556</v>
      </c>
      <c r="C18381">
        <v>21.732641045749201</v>
      </c>
      <c r="D18381">
        <v>1029.97563809537</v>
      </c>
      <c r="E18381">
        <v>33.658548373110399</v>
      </c>
      <c r="F18381">
        <v>0</v>
      </c>
      <c r="G18381">
        <v>237335.994013469</v>
      </c>
      <c r="H18381">
        <v>18975.683917600902</v>
      </c>
      <c r="I18381">
        <v>84896.732599814</v>
      </c>
    </row>
    <row r="18382" spans="1:9" x14ac:dyDescent="0.25">
      <c r="A18382" s="1">
        <v>44105.893750000003</v>
      </c>
      <c r="B18382" s="2">
        <f t="shared" si="299"/>
        <v>43840.893750000003</v>
      </c>
      <c r="C18382">
        <v>21.715039841037601</v>
      </c>
      <c r="D18382">
        <v>1029.9946043627799</v>
      </c>
      <c r="E18382">
        <v>33.67638003407</v>
      </c>
      <c r="F18382">
        <v>0</v>
      </c>
      <c r="G18382">
        <v>237616.69576785501</v>
      </c>
      <c r="H18382">
        <v>19012.195085810101</v>
      </c>
      <c r="I18382">
        <v>85155.376817058306</v>
      </c>
    </row>
    <row r="18383" spans="1:9" x14ac:dyDescent="0.25">
      <c r="A18383" s="1">
        <v>44105.894444444442</v>
      </c>
      <c r="B18383" s="2">
        <f t="shared" si="299"/>
        <v>43840.894444444442</v>
      </c>
      <c r="C18383">
        <v>22.003055858972399</v>
      </c>
      <c r="D18383">
        <v>1029.9856545026701</v>
      </c>
      <c r="E18383">
        <v>33.228788719458898</v>
      </c>
      <c r="F18383">
        <v>0</v>
      </c>
      <c r="G18383">
        <v>237894.73684210499</v>
      </c>
      <c r="H18383">
        <v>18920.961528796401</v>
      </c>
      <c r="I18383">
        <v>84703.928443009296</v>
      </c>
    </row>
    <row r="18384" spans="1:9" x14ac:dyDescent="0.25">
      <c r="A18384" s="1">
        <v>44105.895138888889</v>
      </c>
      <c r="B18384" s="2">
        <f t="shared" si="299"/>
        <v>43840.895138888889</v>
      </c>
      <c r="C18384">
        <v>21.565899172697002</v>
      </c>
      <c r="D18384">
        <v>1030.03814860686</v>
      </c>
      <c r="E18384">
        <v>33.9446542487863</v>
      </c>
      <c r="F18384">
        <v>0</v>
      </c>
      <c r="G18384">
        <v>238178.13765182099</v>
      </c>
      <c r="H18384">
        <v>18993.939501705499</v>
      </c>
      <c r="I18384">
        <v>85284.700961928495</v>
      </c>
    </row>
    <row r="18385" spans="1:9" x14ac:dyDescent="0.25">
      <c r="A18385" s="1">
        <v>44105.895833333336</v>
      </c>
      <c r="B18385" s="2">
        <f t="shared" si="299"/>
        <v>43840.895833333336</v>
      </c>
      <c r="C18385">
        <v>21.405350992168</v>
      </c>
      <c r="D18385">
        <v>1030.0844477691001</v>
      </c>
      <c r="E18385">
        <v>33.960881184418902</v>
      </c>
      <c r="F18385">
        <v>0</v>
      </c>
      <c r="G18385">
        <v>238736.842105263</v>
      </c>
      <c r="H18385">
        <v>18939.172749391699</v>
      </c>
      <c r="I18385">
        <v>85025.759452480401</v>
      </c>
    </row>
    <row r="18386" spans="1:9" x14ac:dyDescent="0.25">
      <c r="A18386" s="1">
        <v>44105.896527777775</v>
      </c>
      <c r="B18386" s="2">
        <f t="shared" si="299"/>
        <v>43840.896527777775</v>
      </c>
      <c r="C18386">
        <v>21.349678022330501</v>
      </c>
      <c r="D18386">
        <v>1030.0755864079999</v>
      </c>
      <c r="E18386">
        <v>34.084624329816002</v>
      </c>
      <c r="F18386">
        <v>0</v>
      </c>
      <c r="G18386">
        <v>239870.445344129</v>
      </c>
      <c r="H18386">
        <v>18993.939501705499</v>
      </c>
      <c r="I18386">
        <v>85349.659308443297</v>
      </c>
    </row>
    <row r="18387" spans="1:9" x14ac:dyDescent="0.25">
      <c r="A18387" s="1">
        <v>44105.897222222222</v>
      </c>
      <c r="B18387" s="2">
        <f t="shared" si="299"/>
        <v>43840.897222222222</v>
      </c>
      <c r="C18387">
        <v>21.509655071300301</v>
      </c>
      <c r="D18387">
        <v>1030.09149971478</v>
      </c>
      <c r="E18387">
        <v>33.842844902425398</v>
      </c>
      <c r="F18387">
        <v>0</v>
      </c>
      <c r="G18387">
        <v>239587.044534413</v>
      </c>
      <c r="H18387">
        <v>19030.450669914699</v>
      </c>
      <c r="I18387">
        <v>85804.968483500197</v>
      </c>
    </row>
    <row r="18388" spans="1:9" x14ac:dyDescent="0.25">
      <c r="A18388" s="1">
        <v>44105.897916666669</v>
      </c>
      <c r="B18388" s="2">
        <f t="shared" si="299"/>
        <v>43840.897916666669</v>
      </c>
      <c r="C18388">
        <v>21.604302109164699</v>
      </c>
      <c r="D18388">
        <v>1030.0743071214999</v>
      </c>
      <c r="E18388">
        <v>33.527536679988202</v>
      </c>
      <c r="F18388">
        <v>14.648160000000001</v>
      </c>
      <c r="G18388">
        <v>238175.438596491</v>
      </c>
      <c r="H18388">
        <v>18902.750308201201</v>
      </c>
      <c r="I18388">
        <v>84961.098398169299</v>
      </c>
    </row>
    <row r="18389" spans="1:9" x14ac:dyDescent="0.25">
      <c r="A18389" s="1">
        <v>44105.898611111108</v>
      </c>
      <c r="B18389" s="2">
        <f t="shared" si="299"/>
        <v>43840.898611111108</v>
      </c>
      <c r="C18389">
        <v>22.347927806900401</v>
      </c>
      <c r="D18389">
        <v>1030.0276870960499</v>
      </c>
      <c r="E18389">
        <v>33.738391889300303</v>
      </c>
      <c r="F18389">
        <v>43.020099999999999</v>
      </c>
      <c r="G18389">
        <v>240167.53777376699</v>
      </c>
      <c r="H18389">
        <v>18884.5832895977</v>
      </c>
      <c r="I18389">
        <v>85091.601549168001</v>
      </c>
    </row>
    <row r="18390" spans="1:9" x14ac:dyDescent="0.25">
      <c r="A18390" s="1">
        <v>44105.899305555555</v>
      </c>
      <c r="B18390" s="2">
        <f t="shared" si="299"/>
        <v>43840.899305555555</v>
      </c>
      <c r="C18390">
        <v>22.151502762162501</v>
      </c>
      <c r="D18390">
        <v>1029.9823115822401</v>
      </c>
      <c r="E18390">
        <v>34.521255026353003</v>
      </c>
      <c r="F18390">
        <v>43.280819999999999</v>
      </c>
      <c r="G18390">
        <v>240156.58432592</v>
      </c>
      <c r="H18390">
        <v>18576.271186440601</v>
      </c>
      <c r="I18390">
        <v>83936.5079365079</v>
      </c>
    </row>
    <row r="18391" spans="1:9" x14ac:dyDescent="0.25">
      <c r="A18391" s="1">
        <v>44105.9</v>
      </c>
      <c r="B18391" s="2">
        <f t="shared" si="299"/>
        <v>43840.9</v>
      </c>
      <c r="C18391">
        <v>22.159511542595698</v>
      </c>
      <c r="D18391">
        <v>1029.9576134561801</v>
      </c>
      <c r="E18391">
        <v>34.800865055805403</v>
      </c>
      <c r="F18391">
        <v>44.264479999999999</v>
      </c>
      <c r="G18391">
        <v>241587.31911116801</v>
      </c>
      <c r="H18391">
        <v>18576.271186440601</v>
      </c>
      <c r="I18391">
        <v>84000.289257692406</v>
      </c>
    </row>
    <row r="18392" spans="1:9" x14ac:dyDescent="0.25">
      <c r="A18392" s="1">
        <v>44105.900694444441</v>
      </c>
      <c r="B18392" s="2">
        <f t="shared" si="299"/>
        <v>43840.900694444441</v>
      </c>
      <c r="C18392">
        <v>21.766580114493198</v>
      </c>
      <c r="D18392">
        <v>1029.97261491676</v>
      </c>
      <c r="E18392">
        <v>35.220666480580803</v>
      </c>
      <c r="F18392">
        <v>45.319270000000003</v>
      </c>
      <c r="G18392">
        <v>241876.23614132599</v>
      </c>
      <c r="H18392">
        <v>18648.587570621399</v>
      </c>
      <c r="I18392">
        <v>84447.0517261106</v>
      </c>
    </row>
    <row r="18393" spans="1:9" x14ac:dyDescent="0.25">
      <c r="A18393" s="1">
        <v>44105.901388888888</v>
      </c>
      <c r="B18393" s="2">
        <f t="shared" si="299"/>
        <v>43840.901388888888</v>
      </c>
      <c r="C18393">
        <v>21.710025808799401</v>
      </c>
      <c r="D18393">
        <v>1029.97009021132</v>
      </c>
      <c r="E18393">
        <v>35.643937844264698</v>
      </c>
      <c r="F18393">
        <v>45.402230000000003</v>
      </c>
      <c r="G18393">
        <v>240726.124117428</v>
      </c>
      <c r="H18393">
        <v>18540.200438587501</v>
      </c>
      <c r="I18393">
        <v>83810.387656026098</v>
      </c>
    </row>
    <row r="18394" spans="1:9" x14ac:dyDescent="0.25">
      <c r="A18394" s="1">
        <v>44105.902083333334</v>
      </c>
      <c r="B18394" s="2">
        <f t="shared" si="299"/>
        <v>43840.902083333334</v>
      </c>
      <c r="C18394">
        <v>22.011188579464399</v>
      </c>
      <c r="D18394">
        <v>1029.91572650648</v>
      </c>
      <c r="E18394">
        <v>35.255703212828898</v>
      </c>
      <c r="F18394">
        <v>45.911810000000003</v>
      </c>
      <c r="G18394">
        <v>243029.12621359201</v>
      </c>
      <c r="H18394">
        <v>18594.350282485801</v>
      </c>
      <c r="I18394">
        <v>84318.906605922501</v>
      </c>
    </row>
    <row r="18395" spans="1:9" x14ac:dyDescent="0.25">
      <c r="A18395" s="1">
        <v>44105.902777777781</v>
      </c>
      <c r="B18395" s="2">
        <f t="shared" si="299"/>
        <v>43840.902777777781</v>
      </c>
      <c r="C18395">
        <v>22.109898574593998</v>
      </c>
      <c r="D18395">
        <v>1029.8966280775901</v>
      </c>
      <c r="E18395">
        <v>35.171839681486297</v>
      </c>
      <c r="F18395">
        <v>46.326619999999998</v>
      </c>
      <c r="G18395">
        <v>243029.12621359201</v>
      </c>
      <c r="H18395">
        <v>18576.271186440601</v>
      </c>
      <c r="I18395">
        <v>84255.125284737995</v>
      </c>
    </row>
    <row r="18396" spans="1:9" x14ac:dyDescent="0.25">
      <c r="A18396" s="1">
        <v>44105.90347222222</v>
      </c>
      <c r="B18396" s="2">
        <f t="shared" si="299"/>
        <v>43840.90347222222</v>
      </c>
      <c r="C18396">
        <v>21.9212544792302</v>
      </c>
      <c r="D18396">
        <v>1029.86041813925</v>
      </c>
      <c r="E18396">
        <v>35.149761971344198</v>
      </c>
      <c r="F18396">
        <v>44.40672</v>
      </c>
      <c r="G18396">
        <v>244490.66503229199</v>
      </c>
      <c r="H18396">
        <v>18739.158576051701</v>
      </c>
      <c r="I18396">
        <v>85025.759452480401</v>
      </c>
    </row>
    <row r="18397" spans="1:9" x14ac:dyDescent="0.25">
      <c r="A18397" s="1">
        <v>44105.904166666667</v>
      </c>
      <c r="B18397" s="2">
        <f t="shared" ref="B18397:B18460" si="300">DATE(YEAR(A18397),DAY(A18397),MONTH(A18397))+TIME(HOUR(A18397),MINUTE(A18397),SECOND(A38397))</f>
        <v>43840.904166666667</v>
      </c>
      <c r="C18397">
        <v>21.748596417053101</v>
      </c>
      <c r="D18397">
        <v>1029.88713796866</v>
      </c>
      <c r="E18397">
        <v>35.417693902190003</v>
      </c>
      <c r="F18397">
        <v>44.382989999999999</v>
      </c>
      <c r="G18397">
        <v>243904.33341226599</v>
      </c>
      <c r="H18397">
        <v>18666.666666666599</v>
      </c>
      <c r="I18397">
        <v>84575.196846298597</v>
      </c>
    </row>
    <row r="18398" spans="1:9" x14ac:dyDescent="0.25">
      <c r="A18398" s="1">
        <v>44105.904861111114</v>
      </c>
      <c r="B18398" s="2">
        <f t="shared" si="300"/>
        <v>43840.904861111114</v>
      </c>
      <c r="C18398">
        <v>21.7251515007211</v>
      </c>
      <c r="D18398">
        <v>1029.8801956703201</v>
      </c>
      <c r="E18398">
        <v>35.295777301419299</v>
      </c>
      <c r="F18398">
        <v>43.908939999999902</v>
      </c>
      <c r="G18398">
        <v>245076.99665231901</v>
      </c>
      <c r="H18398">
        <v>18721.035598705501</v>
      </c>
      <c r="I18398">
        <v>84961.098398169299</v>
      </c>
    </row>
    <row r="18399" spans="1:9" x14ac:dyDescent="0.25">
      <c r="A18399" s="1">
        <v>44105.905555555553</v>
      </c>
      <c r="B18399" s="2">
        <f t="shared" si="300"/>
        <v>43840.905555555553</v>
      </c>
      <c r="C18399">
        <v>21.641049826228301</v>
      </c>
      <c r="D18399">
        <v>1029.8931745432899</v>
      </c>
      <c r="E18399">
        <v>35.435684850291501</v>
      </c>
      <c r="F18399">
        <v>42.569739999999904</v>
      </c>
      <c r="G18399">
        <v>245666.18842659</v>
      </c>
      <c r="H18399">
        <v>18684.789644012901</v>
      </c>
      <c r="I18399">
        <v>84961.098398169299</v>
      </c>
    </row>
    <row r="18400" spans="1:9" x14ac:dyDescent="0.25">
      <c r="A18400" s="1">
        <v>44105.90625</v>
      </c>
      <c r="B18400" s="2">
        <f t="shared" si="300"/>
        <v>43840.90625</v>
      </c>
      <c r="C18400">
        <v>21.632979951459799</v>
      </c>
      <c r="D18400">
        <v>1029.9043795560599</v>
      </c>
      <c r="E18400">
        <v>35.397421687207</v>
      </c>
      <c r="F18400">
        <v>42.095680000000002</v>
      </c>
      <c r="G18400">
        <v>246258.28262339401</v>
      </c>
      <c r="H18400">
        <v>18757.281553397999</v>
      </c>
      <c r="I18400">
        <v>85284.403669724707</v>
      </c>
    </row>
    <row r="18401" spans="1:9" x14ac:dyDescent="0.25">
      <c r="A18401" s="1">
        <v>44105.906944444447</v>
      </c>
      <c r="B18401" s="2">
        <f t="shared" si="300"/>
        <v>43840.906944444447</v>
      </c>
      <c r="C18401">
        <v>21.4533083934448</v>
      </c>
      <c r="D18401">
        <v>1029.92010168313</v>
      </c>
      <c r="E18401">
        <v>35.4762982150677</v>
      </c>
      <c r="F18401">
        <v>43.38749</v>
      </c>
      <c r="G18401">
        <v>247150.77755239999</v>
      </c>
      <c r="H18401">
        <v>18811.782609208502</v>
      </c>
      <c r="I18401">
        <v>85544.237055784004</v>
      </c>
    </row>
    <row r="18402" spans="1:9" x14ac:dyDescent="0.25">
      <c r="A18402" s="1">
        <v>44105.907638888886</v>
      </c>
      <c r="B18402" s="2">
        <f t="shared" si="300"/>
        <v>43840.907638888886</v>
      </c>
      <c r="C18402">
        <v>21.637777046896499</v>
      </c>
      <c r="D18402">
        <v>1029.9120413564201</v>
      </c>
      <c r="E18402">
        <v>35.144961589750203</v>
      </c>
      <c r="F18402">
        <v>43.885239999999897</v>
      </c>
      <c r="G18402">
        <v>248349.60737452999</v>
      </c>
      <c r="H18402">
        <v>18902.750308201201</v>
      </c>
      <c r="I18402">
        <v>86132.161215823493</v>
      </c>
    </row>
    <row r="18403" spans="1:9" x14ac:dyDescent="0.25">
      <c r="A18403" s="1">
        <v>44105.908333333333</v>
      </c>
      <c r="B18403" s="2">
        <f t="shared" si="300"/>
        <v>43840.908333333333</v>
      </c>
      <c r="C18403">
        <v>21.454541470502399</v>
      </c>
      <c r="D18403">
        <v>1029.89122422578</v>
      </c>
      <c r="E18403">
        <v>35.489527229944898</v>
      </c>
      <c r="F18403">
        <v>44.785939999999997</v>
      </c>
      <c r="G18403">
        <v>247150.77755239999</v>
      </c>
      <c r="H18403">
        <v>18848.116646415499</v>
      </c>
      <c r="I18403">
        <v>85544.237055784004</v>
      </c>
    </row>
    <row r="18404" spans="1:9" x14ac:dyDescent="0.25">
      <c r="A18404" s="1">
        <v>44105.90902777778</v>
      </c>
      <c r="B18404" s="2">
        <f t="shared" si="300"/>
        <v>43840.90902777778</v>
      </c>
      <c r="C18404">
        <v>21.322100296546999</v>
      </c>
      <c r="D18404">
        <v>1029.8839165362101</v>
      </c>
      <c r="E18404">
        <v>35.729329524808797</v>
      </c>
      <c r="F18404">
        <v>46.362180000000002</v>
      </c>
      <c r="G18404">
        <v>247448.275862068</v>
      </c>
      <c r="H18404">
        <v>18793.615590605001</v>
      </c>
      <c r="I18404">
        <v>85479.278709269201</v>
      </c>
    </row>
    <row r="18405" spans="1:9" x14ac:dyDescent="0.25">
      <c r="A18405" s="1">
        <v>44105.909722222219</v>
      </c>
      <c r="B18405" s="2">
        <f t="shared" si="300"/>
        <v>43840.909722222219</v>
      </c>
      <c r="C18405">
        <v>21.413194687978699</v>
      </c>
      <c r="D18405">
        <v>1029.88475158763</v>
      </c>
      <c r="E18405">
        <v>35.379841102242402</v>
      </c>
      <c r="F18405">
        <v>45.982939999999999</v>
      </c>
      <c r="G18405">
        <v>248049.163537043</v>
      </c>
      <c r="H18405">
        <v>18848.116646415499</v>
      </c>
      <c r="I18405">
        <v>85609.195402298807</v>
      </c>
    </row>
    <row r="18406" spans="1:9" x14ac:dyDescent="0.25">
      <c r="A18406" s="1">
        <v>44105.910416666666</v>
      </c>
      <c r="B18406" s="2">
        <f t="shared" si="300"/>
        <v>43840.910416666666</v>
      </c>
      <c r="C18406">
        <v>21.3236853590038</v>
      </c>
      <c r="D18406">
        <v>1029.8664993156799</v>
      </c>
      <c r="E18406">
        <v>35.427502708690703</v>
      </c>
      <c r="F18406">
        <v>45.544429999999998</v>
      </c>
      <c r="G18406">
        <v>248650.05121201699</v>
      </c>
      <c r="H18406">
        <v>18848.116646415499</v>
      </c>
      <c r="I18406">
        <v>86066.602100871605</v>
      </c>
    </row>
    <row r="18407" spans="1:9" x14ac:dyDescent="0.25">
      <c r="A18407" s="1">
        <v>44105.911111111112</v>
      </c>
      <c r="B18407" s="2">
        <f t="shared" si="300"/>
        <v>43840.911111111112</v>
      </c>
      <c r="C18407">
        <v>21.513219112305102</v>
      </c>
      <c r="D18407">
        <v>1029.8820028740099</v>
      </c>
      <c r="E18407">
        <v>35.257378777747199</v>
      </c>
      <c r="F18407">
        <v>45.378520000000002</v>
      </c>
      <c r="G18407">
        <v>247748.71969955601</v>
      </c>
      <c r="H18407">
        <v>18848.116646415499</v>
      </c>
      <c r="I18407">
        <v>85935.483870967699</v>
      </c>
    </row>
    <row r="18408" spans="1:9" x14ac:dyDescent="0.25">
      <c r="A18408" s="1">
        <v>44105.911805555559</v>
      </c>
      <c r="B18408" s="2">
        <f t="shared" si="300"/>
        <v>43840.911805555559</v>
      </c>
      <c r="C18408">
        <v>21.397530545709198</v>
      </c>
      <c r="D18408">
        <v>1029.9281588056799</v>
      </c>
      <c r="E18408">
        <v>35.332721635375798</v>
      </c>
      <c r="F18408">
        <v>46.231819999999999</v>
      </c>
      <c r="G18408">
        <v>249253.928377912</v>
      </c>
      <c r="H18408">
        <v>18884.539087606001</v>
      </c>
      <c r="I18408">
        <v>86263.279445727399</v>
      </c>
    </row>
    <row r="18409" spans="1:9" x14ac:dyDescent="0.25">
      <c r="A18409" s="1">
        <v>44105.912499999999</v>
      </c>
      <c r="B18409" s="2">
        <f t="shared" si="300"/>
        <v>43840.912499999999</v>
      </c>
      <c r="C18409">
        <v>21.2900261444554</v>
      </c>
      <c r="D18409">
        <v>1029.9595686314001</v>
      </c>
      <c r="E18409">
        <v>35.342051568144797</v>
      </c>
      <c r="F18409">
        <v>45.52073</v>
      </c>
      <c r="G18409">
        <v>249256.91786883201</v>
      </c>
      <c r="H18409">
        <v>18920.961528796401</v>
      </c>
      <c r="I18409">
        <v>86395.004704473497</v>
      </c>
    </row>
    <row r="18410" spans="1:9" x14ac:dyDescent="0.25">
      <c r="A18410" s="1">
        <v>44105.913194444445</v>
      </c>
      <c r="B18410" s="2">
        <f t="shared" si="300"/>
        <v>43840.913194444445</v>
      </c>
      <c r="C18410">
        <v>21.2772943978093</v>
      </c>
      <c r="D18410">
        <v>1029.97698249891</v>
      </c>
      <c r="E18410">
        <v>35.300554884783701</v>
      </c>
      <c r="F18410">
        <v>45.15334</v>
      </c>
      <c r="G18410">
        <v>249253.928377912</v>
      </c>
      <c r="H18410">
        <v>18848.116646415499</v>
      </c>
      <c r="I18410">
        <v>86001.042985919703</v>
      </c>
    </row>
    <row r="18411" spans="1:9" x14ac:dyDescent="0.25">
      <c r="A18411" s="1">
        <v>44105.913888888892</v>
      </c>
      <c r="B18411" s="2">
        <f t="shared" si="300"/>
        <v>43840.913888888892</v>
      </c>
      <c r="C18411">
        <v>21.573866389091901</v>
      </c>
      <c r="D18411">
        <v>1029.97226480468</v>
      </c>
      <c r="E18411">
        <v>34.929951048999101</v>
      </c>
      <c r="F18411">
        <v>45.331119999999999</v>
      </c>
      <c r="G18411">
        <v>249256.91786883201</v>
      </c>
      <c r="H18411">
        <v>18939.172749391699</v>
      </c>
      <c r="I18411">
        <v>86658.760849016006</v>
      </c>
    </row>
    <row r="18412" spans="1:9" x14ac:dyDescent="0.25">
      <c r="A18412" s="1">
        <v>44105.914583333331</v>
      </c>
      <c r="B18412" s="2">
        <f t="shared" si="300"/>
        <v>43840.914583333331</v>
      </c>
      <c r="C18412">
        <v>21.523496370845901</v>
      </c>
      <c r="D18412">
        <v>1029.9461827340699</v>
      </c>
      <c r="E18412">
        <v>34.857714151484402</v>
      </c>
      <c r="F18412">
        <v>43.731179999999902</v>
      </c>
      <c r="G18412">
        <v>251080.59701492501</v>
      </c>
      <c r="H18412">
        <v>18939.172749391699</v>
      </c>
      <c r="I18412">
        <v>86857.265618286503</v>
      </c>
    </row>
    <row r="18413" spans="1:9" x14ac:dyDescent="0.25">
      <c r="A18413" s="1">
        <v>44105.915277777778</v>
      </c>
      <c r="B18413" s="2">
        <f t="shared" si="300"/>
        <v>43840.915277777778</v>
      </c>
      <c r="C18413">
        <v>21.423285457814298</v>
      </c>
      <c r="D18413">
        <v>1029.9228070802901</v>
      </c>
      <c r="E18413">
        <v>35.058202023500499</v>
      </c>
      <c r="F18413">
        <v>43.529710000000001</v>
      </c>
      <c r="G18413">
        <v>250167.26269641801</v>
      </c>
      <c r="H18413">
        <v>18939.172749391699</v>
      </c>
      <c r="I18413">
        <v>86658.760849016006</v>
      </c>
    </row>
    <row r="18414" spans="1:9" x14ac:dyDescent="0.25">
      <c r="A18414" s="1">
        <v>44105.915972222225</v>
      </c>
      <c r="B18414" s="2">
        <f t="shared" si="300"/>
        <v>43840.915972222225</v>
      </c>
      <c r="C18414">
        <v>21.4813733696516</v>
      </c>
      <c r="D18414">
        <v>1029.94361948294</v>
      </c>
      <c r="E18414">
        <v>34.980971022677203</v>
      </c>
      <c r="F18414">
        <v>42.546049999999902</v>
      </c>
      <c r="G18414">
        <v>251387.06467661701</v>
      </c>
      <c r="H18414">
        <v>19012.195085810101</v>
      </c>
      <c r="I18414">
        <v>87056.385906221301</v>
      </c>
    </row>
    <row r="18415" spans="1:9" x14ac:dyDescent="0.25">
      <c r="A18415" s="1">
        <v>44105.916666666664</v>
      </c>
      <c r="B18415" s="2">
        <f t="shared" si="300"/>
        <v>43840.916666666664</v>
      </c>
      <c r="C18415">
        <v>21.690881398964301</v>
      </c>
      <c r="D18415">
        <v>1029.96937091209</v>
      </c>
      <c r="E18415">
        <v>34.639295611786601</v>
      </c>
      <c r="F18415">
        <v>42.154949999999999</v>
      </c>
      <c r="G18415">
        <v>252003.080077002</v>
      </c>
      <c r="H18415">
        <v>19030.450669914699</v>
      </c>
      <c r="I18415">
        <v>87255.813953488294</v>
      </c>
    </row>
    <row r="18416" spans="1:9" x14ac:dyDescent="0.25">
      <c r="A18416" s="1">
        <v>44105.917361111111</v>
      </c>
      <c r="B18416" s="2">
        <f t="shared" si="300"/>
        <v>43840.917361111111</v>
      </c>
      <c r="C18416">
        <v>21.575896688408399</v>
      </c>
      <c r="D18416">
        <v>1029.96995358872</v>
      </c>
      <c r="E18416">
        <v>34.7080379749098</v>
      </c>
      <c r="F18416">
        <v>43.671930000000003</v>
      </c>
      <c r="G18416">
        <v>252309.54773869301</v>
      </c>
      <c r="H18416">
        <v>19048.750779834201</v>
      </c>
      <c r="I18416">
        <v>87656.841600766798</v>
      </c>
    </row>
    <row r="18417" spans="1:9" x14ac:dyDescent="0.25">
      <c r="A18417" s="1">
        <v>44105.918055555558</v>
      </c>
      <c r="B18417" s="2">
        <f t="shared" si="300"/>
        <v>43840.918055555558</v>
      </c>
      <c r="C18417">
        <v>21.453795606256801</v>
      </c>
      <c r="D18417">
        <v>1029.98481588139</v>
      </c>
      <c r="E18417">
        <v>34.783580121367102</v>
      </c>
      <c r="F18417">
        <v>42.178640000000001</v>
      </c>
      <c r="G18417">
        <v>252619.09547738699</v>
      </c>
      <c r="H18417">
        <v>19103.651109592702</v>
      </c>
      <c r="I18417">
        <v>87791.663982983693</v>
      </c>
    </row>
    <row r="18418" spans="1:9" x14ac:dyDescent="0.25">
      <c r="A18418" s="1">
        <v>44105.918749999997</v>
      </c>
      <c r="B18418" s="2">
        <f t="shared" si="300"/>
        <v>43840.918749999997</v>
      </c>
      <c r="C18418">
        <v>21.205738293724501</v>
      </c>
      <c r="D18418">
        <v>1029.9644629724</v>
      </c>
      <c r="E18418">
        <v>35.049485977405602</v>
      </c>
      <c r="F18418">
        <v>42.20234</v>
      </c>
      <c r="G18418">
        <v>252928.64321608</v>
      </c>
      <c r="H18418">
        <v>19048.750779834201</v>
      </c>
      <c r="I18418">
        <v>87589.743589743593</v>
      </c>
    </row>
    <row r="18419" spans="1:9" x14ac:dyDescent="0.25">
      <c r="A18419" s="1">
        <v>44105.919444444444</v>
      </c>
      <c r="B18419" s="2">
        <f t="shared" si="300"/>
        <v>43840.919444444444</v>
      </c>
      <c r="C18419">
        <v>21.1912140179295</v>
      </c>
      <c r="D18419">
        <v>1029.92670968333</v>
      </c>
      <c r="E18419">
        <v>34.949765197077703</v>
      </c>
      <c r="F18419">
        <v>42.048289999999902</v>
      </c>
      <c r="G18419">
        <v>252622.22222222199</v>
      </c>
      <c r="H18419">
        <v>19030.450669914699</v>
      </c>
      <c r="I18419">
        <v>87656.841600766798</v>
      </c>
    </row>
    <row r="18420" spans="1:9" x14ac:dyDescent="0.25">
      <c r="A18420" s="1">
        <v>44105.920138888891</v>
      </c>
      <c r="B18420" s="2">
        <f t="shared" si="300"/>
        <v>43840.920138888891</v>
      </c>
      <c r="C18420">
        <v>21.284431833162898</v>
      </c>
      <c r="D18420">
        <v>1029.9189826710799</v>
      </c>
      <c r="E18420">
        <v>34.586885821087698</v>
      </c>
      <c r="F18420">
        <v>43.162309999999998</v>
      </c>
      <c r="G18420">
        <v>254801.61098782101</v>
      </c>
      <c r="H18420">
        <v>19140.296018344801</v>
      </c>
      <c r="I18420">
        <v>88060.058219702798</v>
      </c>
    </row>
    <row r="18421" spans="1:9" x14ac:dyDescent="0.25">
      <c r="A18421" s="1">
        <v>44105.92083333333</v>
      </c>
      <c r="B18421" s="2">
        <f t="shared" si="300"/>
        <v>43840.92083333333</v>
      </c>
      <c r="C18421">
        <v>21.081285584214498</v>
      </c>
      <c r="D18421">
        <v>1029.8784099945899</v>
      </c>
      <c r="E18421">
        <v>35.051357120577698</v>
      </c>
      <c r="F18421">
        <v>43.825980000000001</v>
      </c>
      <c r="G18421">
        <v>253547.73869346699</v>
      </c>
      <c r="H18421">
        <v>19030.450669914699</v>
      </c>
      <c r="I18421">
        <v>87522.957662492496</v>
      </c>
    </row>
    <row r="18422" spans="1:9" x14ac:dyDescent="0.25">
      <c r="A18422" s="1">
        <v>44105.921527777777</v>
      </c>
      <c r="B18422" s="2">
        <f t="shared" si="300"/>
        <v>43840.921527777777</v>
      </c>
      <c r="C18422">
        <v>21.110024098865001</v>
      </c>
      <c r="D18422">
        <v>1029.84655657502</v>
      </c>
      <c r="E18422">
        <v>35.081987534671903</v>
      </c>
      <c r="F18422">
        <v>43.482300000000002</v>
      </c>
      <c r="G18422">
        <v>253860.41317699599</v>
      </c>
      <c r="H18422">
        <v>19030.450669914699</v>
      </c>
      <c r="I18422">
        <v>87589.743589743593</v>
      </c>
    </row>
    <row r="18423" spans="1:9" x14ac:dyDescent="0.25">
      <c r="A18423" s="1">
        <v>44105.922222222223</v>
      </c>
      <c r="B18423" s="2">
        <f t="shared" si="300"/>
        <v>43840.922222222223</v>
      </c>
      <c r="C18423">
        <v>21.341535958332301</v>
      </c>
      <c r="D18423">
        <v>1029.83637777782</v>
      </c>
      <c r="E18423">
        <v>34.752452980420401</v>
      </c>
      <c r="F18423">
        <v>43.186009999999897</v>
      </c>
      <c r="G18423">
        <v>253238.19095477299</v>
      </c>
      <c r="H18423">
        <v>19030.450669914699</v>
      </c>
      <c r="I18423">
        <v>87589.743589743593</v>
      </c>
    </row>
    <row r="18424" spans="1:9" x14ac:dyDescent="0.25">
      <c r="A18424" s="1">
        <v>44105.92291666667</v>
      </c>
      <c r="B18424" s="2">
        <f t="shared" si="300"/>
        <v>43840.92291666667</v>
      </c>
      <c r="C18424">
        <v>21.470485337079499</v>
      </c>
      <c r="D18424">
        <v>1029.84031208383</v>
      </c>
      <c r="E18424">
        <v>34.527667328765503</v>
      </c>
      <c r="F18424">
        <v>43.411189999999998</v>
      </c>
      <c r="G18424">
        <v>255114.28547135001</v>
      </c>
      <c r="H18424">
        <v>19048.750779834201</v>
      </c>
      <c r="I18424">
        <v>87992.645932281303</v>
      </c>
    </row>
    <row r="18425" spans="1:9" x14ac:dyDescent="0.25">
      <c r="A18425" s="1">
        <v>44105.923611111109</v>
      </c>
      <c r="B18425" s="2">
        <f t="shared" si="300"/>
        <v>43840.923611111109</v>
      </c>
      <c r="C18425">
        <v>21.407434875497</v>
      </c>
      <c r="D18425">
        <v>1029.8247184393199</v>
      </c>
      <c r="E18425">
        <v>34.641079146330803</v>
      </c>
      <c r="F18425">
        <v>43.316389999999998</v>
      </c>
      <c r="G18425">
        <v>254173.087660524</v>
      </c>
      <c r="H18425">
        <v>19067.0508897537</v>
      </c>
      <c r="I18425">
        <v>87992.960208679506</v>
      </c>
    </row>
    <row r="18426" spans="1:9" x14ac:dyDescent="0.25">
      <c r="A18426" s="1">
        <v>44105.924305555556</v>
      </c>
      <c r="B18426" s="2">
        <f t="shared" si="300"/>
        <v>43840.924305555556</v>
      </c>
      <c r="C18426">
        <v>21.302655368887201</v>
      </c>
      <c r="D18426">
        <v>1029.7874144695199</v>
      </c>
      <c r="E18426">
        <v>34.751604815035499</v>
      </c>
      <c r="F18426">
        <v>43.849699999999999</v>
      </c>
      <c r="G18426">
        <v>253550.86543830199</v>
      </c>
      <c r="H18426">
        <v>19030.450669914699</v>
      </c>
      <c r="I18426">
        <v>87791.037622813295</v>
      </c>
    </row>
    <row r="18427" spans="1:9" x14ac:dyDescent="0.25">
      <c r="A18427" s="1">
        <v>44105.925000000003</v>
      </c>
      <c r="B18427" s="2">
        <f t="shared" si="300"/>
        <v>43840.925000000003</v>
      </c>
      <c r="C18427">
        <v>21.2488145922317</v>
      </c>
      <c r="D18427">
        <v>1029.76892290097</v>
      </c>
      <c r="E18427">
        <v>34.883503903495097</v>
      </c>
      <c r="F18427">
        <v>43.186019999999999</v>
      </c>
      <c r="G18427">
        <v>253238.19095477299</v>
      </c>
      <c r="H18427">
        <v>18975.683917600902</v>
      </c>
      <c r="I18427">
        <v>87522.957662492496</v>
      </c>
    </row>
    <row r="18428" spans="1:9" x14ac:dyDescent="0.25">
      <c r="A18428" s="1">
        <v>44105.925694444442</v>
      </c>
      <c r="B18428" s="2">
        <f t="shared" si="300"/>
        <v>43840.925694444442</v>
      </c>
      <c r="C18428">
        <v>21.0765816434699</v>
      </c>
      <c r="D18428">
        <v>1029.7399365025401</v>
      </c>
      <c r="E18428">
        <v>34.815320705458902</v>
      </c>
      <c r="F18428">
        <v>43.020109999999903</v>
      </c>
      <c r="G18428">
        <v>255111.11111111101</v>
      </c>
      <c r="H18428">
        <v>18993.939501705499</v>
      </c>
      <c r="I18428">
        <v>87925.547921257996</v>
      </c>
    </row>
    <row r="18429" spans="1:9" x14ac:dyDescent="0.25">
      <c r="A18429" s="1">
        <v>44105.926388888889</v>
      </c>
      <c r="B18429" s="2">
        <f t="shared" si="300"/>
        <v>43840.926388888889</v>
      </c>
      <c r="C18429">
        <v>21.095602335302701</v>
      </c>
      <c r="D18429">
        <v>1029.7623600628699</v>
      </c>
      <c r="E18429">
        <v>34.7372903272691</v>
      </c>
      <c r="F18429">
        <v>43.612670000000001</v>
      </c>
      <c r="G18429">
        <v>255742.808798646</v>
      </c>
      <c r="H18429">
        <v>19121.951219512099</v>
      </c>
      <c r="I18429">
        <v>88465.481413068497</v>
      </c>
    </row>
    <row r="18430" spans="1:9" x14ac:dyDescent="0.25">
      <c r="A18430" s="1">
        <v>44105.927083333336</v>
      </c>
      <c r="B18430" s="2">
        <f t="shared" si="300"/>
        <v>43840.927083333336</v>
      </c>
      <c r="C18430">
        <v>21.288483071146501</v>
      </c>
      <c r="D18430">
        <v>1029.7866727893099</v>
      </c>
      <c r="E18430">
        <v>34.565077844839799</v>
      </c>
      <c r="F18430">
        <v>43.660069999999997</v>
      </c>
      <c r="G18430">
        <v>255742.808798646</v>
      </c>
      <c r="H18430">
        <v>19158.640817177398</v>
      </c>
      <c r="I18430">
        <v>88737.352692173605</v>
      </c>
    </row>
    <row r="18431" spans="1:9" x14ac:dyDescent="0.25">
      <c r="A18431" s="1">
        <v>44105.927777777775</v>
      </c>
      <c r="B18431" s="2">
        <f t="shared" si="300"/>
        <v>43840.927777777775</v>
      </c>
      <c r="C18431">
        <v>21.278392279221698</v>
      </c>
      <c r="D18431">
        <v>1029.8277765765699</v>
      </c>
      <c r="E18431">
        <v>34.569451154973699</v>
      </c>
      <c r="F18431">
        <v>44.323729999999998</v>
      </c>
      <c r="G18431">
        <v>257009.42712110199</v>
      </c>
      <c r="H18431">
        <v>19067.0508897537</v>
      </c>
      <c r="I18431">
        <v>88330.023859000998</v>
      </c>
    </row>
    <row r="18432" spans="1:9" x14ac:dyDescent="0.25">
      <c r="A18432" s="1">
        <v>44105.928472222222</v>
      </c>
      <c r="B18432" s="2">
        <f t="shared" si="300"/>
        <v>43840.928472222222</v>
      </c>
      <c r="C18432">
        <v>21.3965981549802</v>
      </c>
      <c r="D18432">
        <v>1029.8596846850301</v>
      </c>
      <c r="E18432">
        <v>34.319375444612803</v>
      </c>
      <c r="F18432">
        <v>44.845210000000002</v>
      </c>
      <c r="G18432">
        <v>257650.84323459899</v>
      </c>
      <c r="H18432">
        <v>19195.3304148426</v>
      </c>
      <c r="I18432">
        <v>89009.544950055497</v>
      </c>
    </row>
    <row r="18433" spans="1:9" x14ac:dyDescent="0.25">
      <c r="A18433" s="1">
        <v>44105.929166666669</v>
      </c>
      <c r="B18433" s="2">
        <f t="shared" si="300"/>
        <v>43840.929166666669</v>
      </c>
      <c r="C18433">
        <v>21.781395648691898</v>
      </c>
      <c r="D18433">
        <v>1029.8431453124699</v>
      </c>
      <c r="E18433">
        <v>33.826680876329497</v>
      </c>
      <c r="F18433">
        <v>44.406709999999997</v>
      </c>
      <c r="G18433">
        <v>257009.42712110199</v>
      </c>
      <c r="H18433">
        <v>19158.640817177398</v>
      </c>
      <c r="I18433">
        <v>89009.544950055497</v>
      </c>
    </row>
    <row r="18434" spans="1:9" x14ac:dyDescent="0.25">
      <c r="A18434" s="1">
        <v>44105.929861111108</v>
      </c>
      <c r="B18434" s="2">
        <f t="shared" si="300"/>
        <v>43840.929861111108</v>
      </c>
      <c r="C18434">
        <v>21.573120493197301</v>
      </c>
      <c r="D18434">
        <v>1029.8390076804101</v>
      </c>
      <c r="E18434">
        <v>34.076585704423699</v>
      </c>
      <c r="F18434">
        <v>43.837829999999997</v>
      </c>
      <c r="G18434">
        <v>257012.65006848701</v>
      </c>
      <c r="H18434">
        <v>19176.985616009999</v>
      </c>
      <c r="I18434">
        <v>89009.865928832296</v>
      </c>
    </row>
    <row r="18435" spans="1:9" x14ac:dyDescent="0.25">
      <c r="A18435" s="1">
        <v>44105.930555555555</v>
      </c>
      <c r="B18435" s="2">
        <f t="shared" si="300"/>
        <v>43840.930555555555</v>
      </c>
      <c r="C18435">
        <v>21.413101452427799</v>
      </c>
      <c r="D18435">
        <v>1029.8264307846</v>
      </c>
      <c r="E18435">
        <v>34.184190762440302</v>
      </c>
      <c r="F18435">
        <v>44.311880000000002</v>
      </c>
      <c r="G18435">
        <v>258285.714285714</v>
      </c>
      <c r="H18435">
        <v>19121.951219512099</v>
      </c>
      <c r="I18435">
        <v>89009.544950055497</v>
      </c>
    </row>
    <row r="18436" spans="1:9" x14ac:dyDescent="0.25">
      <c r="A18436" s="1">
        <v>44105.931250000001</v>
      </c>
      <c r="B18436" s="2">
        <f t="shared" si="300"/>
        <v>43840.931250000001</v>
      </c>
      <c r="C18436">
        <v>21.104201293659401</v>
      </c>
      <c r="D18436">
        <v>1029.8012377007301</v>
      </c>
      <c r="E18436">
        <v>34.712072692153598</v>
      </c>
      <c r="F18436">
        <v>44.063009999999998</v>
      </c>
      <c r="G18436">
        <v>256690.355329949</v>
      </c>
      <c r="H18436">
        <v>19121.951219512099</v>
      </c>
      <c r="I18436">
        <v>88668.9864678265</v>
      </c>
    </row>
    <row r="18437" spans="1:9" x14ac:dyDescent="0.25">
      <c r="A18437" s="1">
        <v>44105.931944444441</v>
      </c>
      <c r="B18437" s="2">
        <f t="shared" si="300"/>
        <v>43840.931944444441</v>
      </c>
      <c r="C18437">
        <v>21.153058398451101</v>
      </c>
      <c r="D18437">
        <v>1029.81756735813</v>
      </c>
      <c r="E18437">
        <v>34.768809759319801</v>
      </c>
      <c r="F18437">
        <v>43.802289999999999</v>
      </c>
      <c r="G18437">
        <v>256690.355329949</v>
      </c>
      <c r="H18437">
        <v>19085.350999673199</v>
      </c>
      <c r="I18437">
        <v>88668.9864678265</v>
      </c>
    </row>
    <row r="18438" spans="1:9" x14ac:dyDescent="0.25">
      <c r="A18438" s="1">
        <v>44105.932638888888</v>
      </c>
      <c r="B18438" s="2">
        <f t="shared" si="300"/>
        <v>43840.932638888888</v>
      </c>
      <c r="C18438">
        <v>21.153690075379401</v>
      </c>
      <c r="D18438">
        <v>1029.8016555910599</v>
      </c>
      <c r="E18438">
        <v>34.629357826714397</v>
      </c>
      <c r="F18438">
        <v>43.6008</v>
      </c>
      <c r="G18438">
        <v>258285.714285714</v>
      </c>
      <c r="H18438">
        <v>19121.951219512099</v>
      </c>
      <c r="I18438">
        <v>88873.449948674606</v>
      </c>
    </row>
    <row r="18439" spans="1:9" x14ac:dyDescent="0.25">
      <c r="A18439" s="1">
        <v>44105.933333333334</v>
      </c>
      <c r="B18439" s="2">
        <f t="shared" si="300"/>
        <v>43840.933333333334</v>
      </c>
      <c r="C18439">
        <v>21.2961076613187</v>
      </c>
      <c r="D18439">
        <v>1029.8015488784399</v>
      </c>
      <c r="E18439">
        <v>34.316839784822598</v>
      </c>
      <c r="F18439">
        <v>42.59346</v>
      </c>
      <c r="G18439">
        <v>258930.40293040301</v>
      </c>
      <c r="H18439">
        <v>19121.951219512099</v>
      </c>
      <c r="I18439">
        <v>89146.28190899</v>
      </c>
    </row>
    <row r="18440" spans="1:9" x14ac:dyDescent="0.25">
      <c r="A18440" s="1">
        <v>44105.934027777781</v>
      </c>
      <c r="B18440" s="2">
        <f t="shared" si="300"/>
        <v>43840.934027777781</v>
      </c>
      <c r="C18440">
        <v>21.215735813004599</v>
      </c>
      <c r="D18440">
        <v>1029.7862771257701</v>
      </c>
      <c r="E18440">
        <v>34.438140904588401</v>
      </c>
      <c r="F18440">
        <v>43.091200000000001</v>
      </c>
      <c r="G18440">
        <v>259252.74725274701</v>
      </c>
      <c r="H18440">
        <v>19213.6752136752</v>
      </c>
      <c r="I18440">
        <v>89626.477541371103</v>
      </c>
    </row>
    <row r="18441" spans="1:9" x14ac:dyDescent="0.25">
      <c r="A18441" s="1">
        <v>44105.93472222222</v>
      </c>
      <c r="B18441" s="2">
        <f t="shared" si="300"/>
        <v>43840.93472222222</v>
      </c>
      <c r="C18441">
        <v>21.637434451231499</v>
      </c>
      <c r="D18441">
        <v>1029.7545548175401</v>
      </c>
      <c r="E18441">
        <v>33.881612385223001</v>
      </c>
      <c r="F18441">
        <v>44.465960000000003</v>
      </c>
      <c r="G18441">
        <v>259900.75903477901</v>
      </c>
      <c r="H18441">
        <v>19213.6752136752</v>
      </c>
      <c r="I18441">
        <v>89695.494829305404</v>
      </c>
    </row>
    <row r="18442" spans="1:9" x14ac:dyDescent="0.25">
      <c r="A18442" s="1">
        <v>44105.935416666667</v>
      </c>
      <c r="B18442" s="2">
        <f t="shared" si="300"/>
        <v>43840.935416666667</v>
      </c>
      <c r="C18442">
        <v>21.2605416897458</v>
      </c>
      <c r="D18442">
        <v>1029.74289799443</v>
      </c>
      <c r="E18442">
        <v>34.268617934022998</v>
      </c>
      <c r="F18442">
        <v>44.572629999999997</v>
      </c>
      <c r="G18442">
        <v>260874.4382765</v>
      </c>
      <c r="H18442">
        <v>19268.8441685996</v>
      </c>
      <c r="I18442">
        <v>89971.563981042593</v>
      </c>
    </row>
    <row r="18443" spans="1:9" x14ac:dyDescent="0.25">
      <c r="A18443" s="1">
        <v>44105.936111111114</v>
      </c>
      <c r="B18443" s="2">
        <f t="shared" si="300"/>
        <v>43840.936111111114</v>
      </c>
      <c r="C18443">
        <v>21.2252251742709</v>
      </c>
      <c r="D18443">
        <v>1029.7240684004501</v>
      </c>
      <c r="E18443">
        <v>34.313958429475399</v>
      </c>
      <c r="F18443">
        <v>45.61553</v>
      </c>
      <c r="G18443">
        <v>260223.103357124</v>
      </c>
      <c r="H18443">
        <v>19232.064865316701</v>
      </c>
      <c r="I18443">
        <v>89764.512117239705</v>
      </c>
    </row>
    <row r="18444" spans="1:9" x14ac:dyDescent="0.25">
      <c r="A18444" s="1">
        <v>44105.936805555553</v>
      </c>
      <c r="B18444" s="2">
        <f t="shared" si="300"/>
        <v>43840.936805555553</v>
      </c>
      <c r="C18444">
        <v>21.4403272105755</v>
      </c>
      <c r="D18444">
        <v>1029.7627732574799</v>
      </c>
      <c r="E18444">
        <v>33.958873280665301</v>
      </c>
      <c r="F18444">
        <v>45.295549999999999</v>
      </c>
      <c r="G18444">
        <v>262183.85769990901</v>
      </c>
      <c r="H18444">
        <v>19305.623471882602</v>
      </c>
      <c r="I18444">
        <v>90457.640538400607</v>
      </c>
    </row>
    <row r="18445" spans="1:9" x14ac:dyDescent="0.25">
      <c r="A18445" s="1">
        <v>44105.9375</v>
      </c>
      <c r="B18445" s="2">
        <f t="shared" si="300"/>
        <v>43840.9375</v>
      </c>
      <c r="C18445">
        <v>21.153897526032001</v>
      </c>
      <c r="D18445">
        <v>1029.77059025875</v>
      </c>
      <c r="E18445">
        <v>34.2880990955329</v>
      </c>
      <c r="F18445">
        <v>45.923670000000001</v>
      </c>
      <c r="G18445">
        <v>259897.435897435</v>
      </c>
      <c r="H18445">
        <v>19213.6752136752</v>
      </c>
      <c r="I18445">
        <v>89764.512117239705</v>
      </c>
    </row>
    <row r="18446" spans="1:9" x14ac:dyDescent="0.25">
      <c r="A18446" s="1">
        <v>44105.938194444447</v>
      </c>
      <c r="B18446" s="2">
        <f t="shared" si="300"/>
        <v>43840.938194444447</v>
      </c>
      <c r="C18446">
        <v>21.472287199297501</v>
      </c>
      <c r="D18446">
        <v>1029.7963436314201</v>
      </c>
      <c r="E18446">
        <v>33.856399785329998</v>
      </c>
      <c r="F18446">
        <v>45.485169999999997</v>
      </c>
      <c r="G18446">
        <v>261525.77319587601</v>
      </c>
      <c r="H18446">
        <v>19287.233820241101</v>
      </c>
      <c r="I18446">
        <v>90318.289786223206</v>
      </c>
    </row>
    <row r="18447" spans="1:9" x14ac:dyDescent="0.25">
      <c r="A18447" s="1">
        <v>44105.938888888886</v>
      </c>
      <c r="B18447" s="2">
        <f t="shared" si="300"/>
        <v>43840.938888888886</v>
      </c>
      <c r="C18447">
        <v>21.293569228917701</v>
      </c>
      <c r="D18447">
        <v>1029.7686449846799</v>
      </c>
      <c r="E18447">
        <v>34.089509649121901</v>
      </c>
      <c r="F18447">
        <v>44.3000299999999</v>
      </c>
      <c r="G18447">
        <v>262512.89995192498</v>
      </c>
      <c r="H18447">
        <v>19305.623471882602</v>
      </c>
      <c r="I18447">
        <v>90527.3159144893</v>
      </c>
    </row>
    <row r="18448" spans="1:9" x14ac:dyDescent="0.25">
      <c r="A18448" s="1">
        <v>44105.939583333333</v>
      </c>
      <c r="B18448" s="2">
        <f t="shared" si="300"/>
        <v>43840.939583333333</v>
      </c>
      <c r="C18448">
        <v>21.315086402435099</v>
      </c>
      <c r="D18448">
        <v>1029.7786290772699</v>
      </c>
      <c r="E18448">
        <v>33.979475994620998</v>
      </c>
      <c r="F18448">
        <v>43.031939999999999</v>
      </c>
      <c r="G18448">
        <v>261854.815447892</v>
      </c>
      <c r="H18448">
        <v>19287.233820241101</v>
      </c>
      <c r="I18448">
        <v>90248.944625187098</v>
      </c>
    </row>
    <row r="18449" spans="1:9" x14ac:dyDescent="0.25">
      <c r="A18449" s="1">
        <v>44105.94027777778</v>
      </c>
      <c r="B18449" s="2">
        <f t="shared" si="300"/>
        <v>43840.94027777778</v>
      </c>
      <c r="C18449">
        <v>21.237998890074</v>
      </c>
      <c r="D18449">
        <v>1029.7434947598799</v>
      </c>
      <c r="E18449">
        <v>34.051487918075999</v>
      </c>
      <c r="F18449">
        <v>43.186009999999897</v>
      </c>
      <c r="G18449">
        <v>261854.815447892</v>
      </c>
      <c r="H18449">
        <v>19287.233820241101</v>
      </c>
      <c r="I18449">
        <v>90318.289786223206</v>
      </c>
    </row>
    <row r="18450" spans="1:9" x14ac:dyDescent="0.25">
      <c r="A18450" s="1">
        <v>44105.940972222219</v>
      </c>
      <c r="B18450" s="2">
        <f t="shared" si="300"/>
        <v>43840.940972222219</v>
      </c>
      <c r="C18450">
        <v>21.059311484231198</v>
      </c>
      <c r="D18450">
        <v>1029.7230674988</v>
      </c>
      <c r="E18450">
        <v>34.231506120732398</v>
      </c>
      <c r="F18450">
        <v>42.925280000000001</v>
      </c>
      <c r="G18450">
        <v>262841.94220394199</v>
      </c>
      <c r="H18450">
        <v>19305.623471882602</v>
      </c>
      <c r="I18450">
        <v>90457.640538400607</v>
      </c>
    </row>
    <row r="18451" spans="1:9" x14ac:dyDescent="0.25">
      <c r="A18451" s="1">
        <v>44105.941666666666</v>
      </c>
      <c r="B18451" s="2">
        <f t="shared" si="300"/>
        <v>43840.941666666666</v>
      </c>
      <c r="C18451">
        <v>21.082642157702601</v>
      </c>
      <c r="D18451">
        <v>1029.70901440386</v>
      </c>
      <c r="E18451">
        <v>34.3927562430192</v>
      </c>
      <c r="F18451">
        <v>44.28819</v>
      </c>
      <c r="G18451">
        <v>261854.815447892</v>
      </c>
      <c r="H18451">
        <v>19268.8441685996</v>
      </c>
      <c r="I18451">
        <v>90249.274840239697</v>
      </c>
    </row>
    <row r="18452" spans="1:9" x14ac:dyDescent="0.25">
      <c r="A18452" s="1">
        <v>44105.942361111112</v>
      </c>
      <c r="B18452" s="2">
        <f t="shared" si="300"/>
        <v>43840.942361111112</v>
      </c>
      <c r="C18452">
        <v>21.1584872223277</v>
      </c>
      <c r="D18452">
        <v>1029.70035337116</v>
      </c>
      <c r="E18452">
        <v>34.142160859457299</v>
      </c>
      <c r="F18452">
        <v>44.276330000000002</v>
      </c>
      <c r="G18452">
        <v>262512.89995192498</v>
      </c>
      <c r="H18452">
        <v>19287.233820241101</v>
      </c>
      <c r="I18452">
        <v>90527.3159144893</v>
      </c>
    </row>
    <row r="18453" spans="1:9" x14ac:dyDescent="0.25">
      <c r="A18453" s="1">
        <v>44105.943055555559</v>
      </c>
      <c r="B18453" s="2">
        <f t="shared" si="300"/>
        <v>43840.943055555559</v>
      </c>
      <c r="C18453">
        <v>21.128142642452602</v>
      </c>
      <c r="D18453">
        <v>1029.6936041869101</v>
      </c>
      <c r="E18453">
        <v>34.158667821518698</v>
      </c>
      <c r="F18453">
        <v>44.9163</v>
      </c>
      <c r="G18453">
        <v>263835.92400690803</v>
      </c>
      <c r="H18453">
        <v>19305.623471882602</v>
      </c>
      <c r="I18453">
        <v>90666.666666666599</v>
      </c>
    </row>
    <row r="18454" spans="1:9" x14ac:dyDescent="0.25">
      <c r="A18454" s="1">
        <v>44105.943749999999</v>
      </c>
      <c r="B18454" s="2">
        <f t="shared" si="300"/>
        <v>43840.943749999999</v>
      </c>
      <c r="C18454">
        <v>21.062523611682899</v>
      </c>
      <c r="D18454">
        <v>1029.70375942329</v>
      </c>
      <c r="E18454">
        <v>34.352367859554299</v>
      </c>
      <c r="F18454">
        <v>45.188899999999997</v>
      </c>
      <c r="G18454">
        <v>262512.89995192498</v>
      </c>
      <c r="H18454">
        <v>19250.4545169581</v>
      </c>
      <c r="I18454">
        <v>90387.965162311899</v>
      </c>
    </row>
    <row r="18455" spans="1:9" x14ac:dyDescent="0.25">
      <c r="A18455" s="1">
        <v>44105.944444444445</v>
      </c>
      <c r="B18455" s="2">
        <f t="shared" si="300"/>
        <v>43840.944444444445</v>
      </c>
      <c r="C18455">
        <v>21.2015635201886</v>
      </c>
      <c r="D18455">
        <v>1029.6769367506099</v>
      </c>
      <c r="E18455">
        <v>34.0913578778204</v>
      </c>
      <c r="F18455">
        <v>44.145960000000002</v>
      </c>
      <c r="G18455">
        <v>263835.92400690803</v>
      </c>
      <c r="H18455">
        <v>19305.623471882602</v>
      </c>
      <c r="I18455">
        <v>91016.706443914096</v>
      </c>
    </row>
    <row r="18456" spans="1:9" x14ac:dyDescent="0.25">
      <c r="A18456" s="1">
        <v>44105.945138888892</v>
      </c>
      <c r="B18456" s="2">
        <f t="shared" si="300"/>
        <v>43840.945138888892</v>
      </c>
      <c r="C18456">
        <v>21.384456206484401</v>
      </c>
      <c r="D18456">
        <v>1029.6997188933999</v>
      </c>
      <c r="E18456">
        <v>33.6461734918852</v>
      </c>
      <c r="F18456">
        <v>45.307400000000001</v>
      </c>
      <c r="G18456">
        <v>265512.25328872999</v>
      </c>
      <c r="H18456">
        <v>19416.276669786599</v>
      </c>
      <c r="I18456">
        <v>91439.438726622</v>
      </c>
    </row>
    <row r="18457" spans="1:9" x14ac:dyDescent="0.25">
      <c r="A18457" s="1">
        <v>44105.945833333331</v>
      </c>
      <c r="B18457" s="2">
        <f t="shared" si="300"/>
        <v>43840.945833333331</v>
      </c>
      <c r="C18457">
        <v>21.1903631444941</v>
      </c>
      <c r="D18457">
        <v>1029.7064353640301</v>
      </c>
      <c r="E18457">
        <v>33.883505888562198</v>
      </c>
      <c r="F18457">
        <v>46.314769999999903</v>
      </c>
      <c r="G18457">
        <v>265844.72306420503</v>
      </c>
      <c r="H18457">
        <v>19360.9274793283</v>
      </c>
      <c r="I18457">
        <v>91227.735209144506</v>
      </c>
    </row>
    <row r="18458" spans="1:9" x14ac:dyDescent="0.25">
      <c r="A18458" s="1">
        <v>44105.946527777778</v>
      </c>
      <c r="B18458" s="2">
        <f t="shared" si="300"/>
        <v>43840.946527777778</v>
      </c>
      <c r="C18458">
        <v>21.298023698568802</v>
      </c>
      <c r="D18458">
        <v>1029.69661103824</v>
      </c>
      <c r="E18458">
        <v>33.839048687403</v>
      </c>
      <c r="F18458">
        <v>44.90446</v>
      </c>
      <c r="G18458">
        <v>264833.33333333302</v>
      </c>
      <c r="H18458">
        <v>19397.7968176254</v>
      </c>
      <c r="I18458">
        <v>91439.101350498502</v>
      </c>
    </row>
    <row r="18459" spans="1:9" x14ac:dyDescent="0.25">
      <c r="A18459" s="1">
        <v>44105.947222222225</v>
      </c>
      <c r="B18459" s="2">
        <f t="shared" si="300"/>
        <v>43840.947222222225</v>
      </c>
      <c r="C18459">
        <v>21.386838391747901</v>
      </c>
      <c r="D18459">
        <v>1029.7099504979001</v>
      </c>
      <c r="E18459">
        <v>33.518584843655397</v>
      </c>
      <c r="F18459">
        <v>45.68665</v>
      </c>
      <c r="G18459">
        <v>266516.62533296598</v>
      </c>
      <c r="H18459">
        <v>19490.196078431301</v>
      </c>
      <c r="I18459">
        <v>92005.902969931703</v>
      </c>
    </row>
    <row r="18460" spans="1:9" x14ac:dyDescent="0.25">
      <c r="A18460" s="1">
        <v>44105.947916666664</v>
      </c>
      <c r="B18460" s="2">
        <f t="shared" si="300"/>
        <v>43840.947916666664</v>
      </c>
      <c r="C18460">
        <v>21.477902561401699</v>
      </c>
      <c r="D18460">
        <v>1029.6977590188501</v>
      </c>
      <c r="E18460">
        <v>33.508212016391603</v>
      </c>
      <c r="F18460">
        <v>45.828879999999998</v>
      </c>
      <c r="G18460">
        <v>267192.06392945698</v>
      </c>
      <c r="H18460">
        <v>19490.196078431301</v>
      </c>
      <c r="I18460">
        <v>91934.882862940402</v>
      </c>
    </row>
    <row r="18461" spans="1:9" x14ac:dyDescent="0.25">
      <c r="A18461" s="1">
        <v>44105.948611111111</v>
      </c>
      <c r="B18461" s="2">
        <f t="shared" ref="B18461:B18524" si="301">DATE(YEAR(A18461),DAY(A18461),MONTH(A18461))+TIME(HOUR(A18461),MINUTE(A18461),SECOND(A38461))</f>
        <v>43840.948611111111</v>
      </c>
      <c r="C18461">
        <v>21.416716798424101</v>
      </c>
      <c r="D18461">
        <v>1029.7158265621899</v>
      </c>
      <c r="E18461">
        <v>33.5075531197161</v>
      </c>
      <c r="F18461">
        <v>46.172579999999897</v>
      </c>
      <c r="G18461">
        <v>266513.089005235</v>
      </c>
      <c r="H18461">
        <v>19490.196078431301</v>
      </c>
      <c r="I18461">
        <v>92148.2854494903</v>
      </c>
    </row>
    <row r="18462" spans="1:9" x14ac:dyDescent="0.25">
      <c r="A18462" s="1">
        <v>44105.949305555558</v>
      </c>
      <c r="B18462" s="2">
        <f t="shared" si="301"/>
        <v>43840.949305555558</v>
      </c>
      <c r="C18462">
        <v>21.569111193819001</v>
      </c>
      <c r="D18462">
        <v>1029.7263027988799</v>
      </c>
      <c r="E18462">
        <v>33.397758632317398</v>
      </c>
      <c r="F18462">
        <v>45.224429999999998</v>
      </c>
      <c r="G18462">
        <v>266852.57646734599</v>
      </c>
      <c r="H18462">
        <v>19490.196078431301</v>
      </c>
      <c r="I18462">
        <v>92148.2854494903</v>
      </c>
    </row>
    <row r="18463" spans="1:9" x14ac:dyDescent="0.25">
      <c r="A18463" s="1">
        <v>44105.95</v>
      </c>
      <c r="B18463" s="2">
        <f t="shared" si="301"/>
        <v>43840.95</v>
      </c>
      <c r="C18463">
        <v>21.2752944129507</v>
      </c>
      <c r="D18463">
        <v>1029.7190108899399</v>
      </c>
      <c r="E18463">
        <v>33.8041707699591</v>
      </c>
      <c r="F18463">
        <v>44.857050000000001</v>
      </c>
      <c r="G18463">
        <v>266513.089005235</v>
      </c>
      <c r="H18463">
        <v>19471.716226270099</v>
      </c>
      <c r="I18463">
        <v>91651.142244099407</v>
      </c>
    </row>
    <row r="18464" spans="1:9" x14ac:dyDescent="0.25">
      <c r="A18464" s="1">
        <v>44105.950694444444</v>
      </c>
      <c r="B18464" s="2">
        <f t="shared" si="301"/>
        <v>43840.950694444444</v>
      </c>
      <c r="C18464">
        <v>21.249726019404601</v>
      </c>
      <c r="D18464">
        <v>1029.72049550677</v>
      </c>
      <c r="E18464">
        <v>33.7416781633111</v>
      </c>
      <c r="F18464">
        <v>43.825980000000001</v>
      </c>
      <c r="G18464">
        <v>267192.06392945698</v>
      </c>
      <c r="H18464">
        <v>19471.716226270099</v>
      </c>
      <c r="I18464">
        <v>91863.8627559491</v>
      </c>
    </row>
    <row r="18465" spans="1:9" x14ac:dyDescent="0.25">
      <c r="A18465" s="1">
        <v>44105.951388888891</v>
      </c>
      <c r="B18465" s="2">
        <f t="shared" si="301"/>
        <v>43840.951388888891</v>
      </c>
      <c r="C18465">
        <v>21.046838509087699</v>
      </c>
      <c r="D18465">
        <v>1029.67706976112</v>
      </c>
      <c r="E18465">
        <v>34.1153358870651</v>
      </c>
      <c r="F18465">
        <v>43.731189999999998</v>
      </c>
      <c r="G18465">
        <v>266513.089005235</v>
      </c>
      <c r="H18465">
        <v>19416.276669786599</v>
      </c>
      <c r="I18465">
        <v>91580.461946232404</v>
      </c>
    </row>
    <row r="18466" spans="1:9" x14ac:dyDescent="0.25">
      <c r="A18466" s="1">
        <v>44105.95208333333</v>
      </c>
      <c r="B18466" s="2">
        <f t="shared" si="301"/>
        <v>43840.95208333333</v>
      </c>
      <c r="C18466">
        <v>21.255061584692399</v>
      </c>
      <c r="D18466">
        <v>1029.68318809466</v>
      </c>
      <c r="E18466">
        <v>33.780174890786803</v>
      </c>
      <c r="F18466">
        <v>43.766739999999999</v>
      </c>
      <c r="G18466">
        <v>267531.55139156798</v>
      </c>
      <c r="H18466">
        <v>19397.7968176254</v>
      </c>
      <c r="I18466">
        <v>91721.822541966394</v>
      </c>
    </row>
    <row r="18467" spans="1:9" x14ac:dyDescent="0.25">
      <c r="A18467" s="1">
        <v>44105.952777777777</v>
      </c>
      <c r="B18467" s="2">
        <f t="shared" si="301"/>
        <v>43840.952777777777</v>
      </c>
      <c r="C18467">
        <v>21.092711932856901</v>
      </c>
      <c r="D18467">
        <v>1029.6522417132901</v>
      </c>
      <c r="E18467">
        <v>34.009645558396599</v>
      </c>
      <c r="F18467">
        <v>43.268979999999999</v>
      </c>
      <c r="G18467">
        <v>267531.55139156798</v>
      </c>
      <c r="H18467">
        <v>19416.276669786599</v>
      </c>
      <c r="I18467">
        <v>91721.822541966394</v>
      </c>
    </row>
    <row r="18468" spans="1:9" x14ac:dyDescent="0.25">
      <c r="A18468" s="1">
        <v>44105.953472222223</v>
      </c>
      <c r="B18468" s="2">
        <f t="shared" si="301"/>
        <v>43840.953472222223</v>
      </c>
      <c r="C18468">
        <v>21.158000042282801</v>
      </c>
      <c r="D18468">
        <v>1029.6640390432501</v>
      </c>
      <c r="E18468">
        <v>34.022421563248997</v>
      </c>
      <c r="F18468">
        <v>43.932649999999903</v>
      </c>
      <c r="G18468">
        <v>267531.55139156798</v>
      </c>
      <c r="H18468">
        <v>19434.756521947798</v>
      </c>
      <c r="I18468">
        <v>91863.8627559491</v>
      </c>
    </row>
    <row r="18469" spans="1:9" x14ac:dyDescent="0.25">
      <c r="A18469" s="1">
        <v>44105.95416666667</v>
      </c>
      <c r="B18469" s="2">
        <f t="shared" si="301"/>
        <v>43840.95416666667</v>
      </c>
      <c r="C18469">
        <v>21.413639922601899</v>
      </c>
      <c r="D18469">
        <v>1029.7035518456901</v>
      </c>
      <c r="E18469">
        <v>33.685495240247697</v>
      </c>
      <c r="F18469">
        <v>44.181519999999999</v>
      </c>
      <c r="G18469">
        <v>268553.60623781598</v>
      </c>
      <c r="H18469">
        <v>19453.236374109001</v>
      </c>
      <c r="I18469">
        <v>92148.627715066104</v>
      </c>
    </row>
    <row r="18470" spans="1:9" x14ac:dyDescent="0.25">
      <c r="A18470" s="1">
        <v>44105.954861111109</v>
      </c>
      <c r="B18470" s="2">
        <f t="shared" si="301"/>
        <v>43840.954861111109</v>
      </c>
      <c r="C18470">
        <v>21.384404846671</v>
      </c>
      <c r="D18470">
        <v>1029.6814513787999</v>
      </c>
      <c r="E18470">
        <v>33.692516990546302</v>
      </c>
      <c r="F18470">
        <v>44.205229999999901</v>
      </c>
      <c r="G18470">
        <v>268210.52631578897</v>
      </c>
      <c r="H18470">
        <v>19397.7968176254</v>
      </c>
      <c r="I18470">
        <v>92076.923076923005</v>
      </c>
    </row>
    <row r="18471" spans="1:9" x14ac:dyDescent="0.25">
      <c r="A18471" s="1">
        <v>44105.955555555556</v>
      </c>
      <c r="B18471" s="2">
        <f t="shared" si="301"/>
        <v>43840.955555555556</v>
      </c>
      <c r="C18471">
        <v>21.491235700407799</v>
      </c>
      <c r="D18471">
        <v>1029.70607437748</v>
      </c>
      <c r="E18471">
        <v>33.286256636801902</v>
      </c>
      <c r="F18471">
        <v>45.2363</v>
      </c>
      <c r="G18471">
        <v>269586.49579030299</v>
      </c>
      <c r="H18471">
        <v>19490.196078431301</v>
      </c>
      <c r="I18471">
        <v>92577.149176415798</v>
      </c>
    </row>
    <row r="18472" spans="1:9" x14ac:dyDescent="0.25">
      <c r="A18472" s="1">
        <v>44105.956250000003</v>
      </c>
      <c r="B18472" s="2">
        <f t="shared" si="301"/>
        <v>43840.956250000003</v>
      </c>
      <c r="C18472">
        <v>21.154829921718299</v>
      </c>
      <c r="D18472">
        <v>1029.7176763177899</v>
      </c>
      <c r="E18472">
        <v>33.625041292726998</v>
      </c>
      <c r="F18472">
        <v>45.544440000000002</v>
      </c>
      <c r="G18472">
        <v>268896.68615984399</v>
      </c>
      <c r="H18472">
        <v>19490.196078431301</v>
      </c>
      <c r="I18472">
        <v>92362.372567191793</v>
      </c>
    </row>
    <row r="18473" spans="1:9" x14ac:dyDescent="0.25">
      <c r="A18473" s="1">
        <v>44105.956944444442</v>
      </c>
      <c r="B18473" s="2">
        <f t="shared" si="301"/>
        <v>43840.956944444442</v>
      </c>
      <c r="C18473">
        <v>21.283427168407499</v>
      </c>
      <c r="D18473">
        <v>1029.7705157037999</v>
      </c>
      <c r="E18473">
        <v>33.630718350913</v>
      </c>
      <c r="F18473">
        <v>45.461469999999998</v>
      </c>
      <c r="G18473">
        <v>270619.385342789</v>
      </c>
      <c r="H18473">
        <v>19490.196078431301</v>
      </c>
      <c r="I18473">
        <v>92720.563413072494</v>
      </c>
    </row>
    <row r="18474" spans="1:9" x14ac:dyDescent="0.25">
      <c r="A18474" s="1">
        <v>44105.957638888889</v>
      </c>
      <c r="B18474" s="2">
        <f t="shared" si="301"/>
        <v>43840.957638888889</v>
      </c>
      <c r="C18474">
        <v>21.435830798378699</v>
      </c>
      <c r="D18474">
        <v>1029.7979784727199</v>
      </c>
      <c r="E18474">
        <v>33.383266013623398</v>
      </c>
      <c r="F18474">
        <v>46.160719999999998</v>
      </c>
      <c r="G18474">
        <v>270272.65563435701</v>
      </c>
      <c r="H18474">
        <v>19490.196078431301</v>
      </c>
      <c r="I18474">
        <v>92648.856294744095</v>
      </c>
    </row>
    <row r="18475" spans="1:9" x14ac:dyDescent="0.25">
      <c r="A18475" s="1">
        <v>44105.958333333336</v>
      </c>
      <c r="B18475" s="2">
        <f t="shared" si="301"/>
        <v>43840.958333333336</v>
      </c>
      <c r="C18475">
        <v>21.464692922318001</v>
      </c>
      <c r="D18475">
        <v>1029.7916322988101</v>
      </c>
      <c r="E18475">
        <v>33.341080781089701</v>
      </c>
      <c r="F18475">
        <v>45.188890000000001</v>
      </c>
      <c r="G18475">
        <v>269582.84600389801</v>
      </c>
      <c r="H18475">
        <v>19471.716226270099</v>
      </c>
      <c r="I18475">
        <v>92648.856294744095</v>
      </c>
    </row>
    <row r="18476" spans="1:9" x14ac:dyDescent="0.25">
      <c r="A18476" s="1">
        <v>44105.959027777775</v>
      </c>
      <c r="B18476" s="2">
        <f t="shared" si="301"/>
        <v>43840.959027777775</v>
      </c>
      <c r="C18476">
        <v>21.506091054912599</v>
      </c>
      <c r="D18476">
        <v>1029.76951520837</v>
      </c>
      <c r="E18476">
        <v>33.3813971448335</v>
      </c>
      <c r="F18476">
        <v>43.351939999999999</v>
      </c>
      <c r="G18476">
        <v>269582.84600389801</v>
      </c>
      <c r="H18476">
        <v>19490.196078431301</v>
      </c>
      <c r="I18476">
        <v>92291.0101946246</v>
      </c>
    </row>
    <row r="18477" spans="1:9" x14ac:dyDescent="0.25">
      <c r="A18477" s="1">
        <v>44105.959722222222</v>
      </c>
      <c r="B18477" s="2">
        <f t="shared" si="301"/>
        <v>43840.959722222222</v>
      </c>
      <c r="C18477">
        <v>21.4022228166607</v>
      </c>
      <c r="D18477">
        <v>1029.74503687018</v>
      </c>
      <c r="E18477">
        <v>33.348206102851996</v>
      </c>
      <c r="F18477">
        <v>44.323740000000001</v>
      </c>
      <c r="G18477">
        <v>270966.11505122099</v>
      </c>
      <c r="H18477">
        <v>19490.196078431301</v>
      </c>
      <c r="I18477">
        <v>92505.442058087399</v>
      </c>
    </row>
    <row r="18478" spans="1:9" x14ac:dyDescent="0.25">
      <c r="A18478" s="1">
        <v>44105.960416666669</v>
      </c>
      <c r="B18478" s="2">
        <f t="shared" si="301"/>
        <v>43840.960416666669</v>
      </c>
      <c r="C18478">
        <v>21.555901611084401</v>
      </c>
      <c r="D18478">
        <v>1029.7129666570199</v>
      </c>
      <c r="E18478">
        <v>33.095426389088097</v>
      </c>
      <c r="F18478">
        <v>44.240760000000002</v>
      </c>
      <c r="G18478">
        <v>270272.65563435701</v>
      </c>
      <c r="H18478">
        <v>19545.771682906201</v>
      </c>
      <c r="I18478">
        <v>92864.324899697007</v>
      </c>
    </row>
    <row r="18479" spans="1:9" x14ac:dyDescent="0.25">
      <c r="A18479" s="1">
        <v>44105.961111111108</v>
      </c>
      <c r="B18479" s="2">
        <f t="shared" si="301"/>
        <v>43840.961111111108</v>
      </c>
      <c r="C18479">
        <v>21.312848693956301</v>
      </c>
      <c r="D18479">
        <v>1029.6909653515499</v>
      </c>
      <c r="E18479">
        <v>33.545722286984201</v>
      </c>
      <c r="F18479">
        <v>44.572620000000001</v>
      </c>
      <c r="G18479">
        <v>270272.65563435701</v>
      </c>
      <c r="H18479">
        <v>19508.721279923</v>
      </c>
      <c r="I18479">
        <v>92577.149176415798</v>
      </c>
    </row>
    <row r="18480" spans="1:9" x14ac:dyDescent="0.25">
      <c r="A18480" s="1">
        <v>44105.961805555555</v>
      </c>
      <c r="B18480" s="2">
        <f t="shared" si="301"/>
        <v>43840.961805555555</v>
      </c>
      <c r="C18480">
        <v>21.621283176330302</v>
      </c>
      <c r="D18480">
        <v>1029.6203136637801</v>
      </c>
      <c r="E18480">
        <v>32.958696722090401</v>
      </c>
      <c r="F18480">
        <v>45.354819999999997</v>
      </c>
      <c r="G18480">
        <v>271312.84475965297</v>
      </c>
      <c r="H18480">
        <v>19564.2968843979</v>
      </c>
      <c r="I18480">
        <v>93152.542372881304</v>
      </c>
    </row>
    <row r="18481" spans="1:9" x14ac:dyDescent="0.25">
      <c r="A18481" s="1">
        <v>44105.962500000001</v>
      </c>
      <c r="B18481" s="2">
        <f t="shared" si="301"/>
        <v>43840.962500000001</v>
      </c>
      <c r="C18481">
        <v>21.392868623947201</v>
      </c>
      <c r="D18481">
        <v>1029.6131140882101</v>
      </c>
      <c r="E18481">
        <v>33.410073673867203</v>
      </c>
      <c r="F18481">
        <v>44.928159999999998</v>
      </c>
      <c r="G18481">
        <v>270619.385342789</v>
      </c>
      <c r="H18481">
        <v>19490.196078431301</v>
      </c>
      <c r="I18481">
        <v>92648.856294744095</v>
      </c>
    </row>
    <row r="18482" spans="1:9" x14ac:dyDescent="0.25">
      <c r="A18482" s="1">
        <v>44105.963194444441</v>
      </c>
      <c r="B18482" s="2">
        <f t="shared" si="301"/>
        <v>43840.963194444441</v>
      </c>
      <c r="C18482">
        <v>21.4301222817213</v>
      </c>
      <c r="D18482">
        <v>1029.56382351259</v>
      </c>
      <c r="E18482">
        <v>33.225010391361202</v>
      </c>
      <c r="F18482">
        <v>45.295529999999999</v>
      </c>
      <c r="G18482">
        <v>271312.84475965297</v>
      </c>
      <c r="H18482">
        <v>19527.246481414601</v>
      </c>
      <c r="I18482">
        <v>92936.379267993107</v>
      </c>
    </row>
    <row r="18483" spans="1:9" x14ac:dyDescent="0.25">
      <c r="A18483" s="1">
        <v>44105.963888888888</v>
      </c>
      <c r="B18483" s="2">
        <f t="shared" si="301"/>
        <v>43840.963888888888</v>
      </c>
      <c r="C18483">
        <v>21.3218928537244</v>
      </c>
      <c r="D18483">
        <v>1029.5426449548499</v>
      </c>
      <c r="E18483">
        <v>33.339179589664397</v>
      </c>
      <c r="F18483">
        <v>43.268970000000003</v>
      </c>
      <c r="G18483">
        <v>271659.57446808502</v>
      </c>
      <c r="H18483">
        <v>19582.8220858895</v>
      </c>
      <c r="I18483">
        <v>93224.9465196643</v>
      </c>
    </row>
    <row r="18484" spans="1:9" x14ac:dyDescent="0.25">
      <c r="A18484" s="1">
        <v>44105.964583333334</v>
      </c>
      <c r="B18484" s="2">
        <f t="shared" si="301"/>
        <v>43840.964583333334</v>
      </c>
      <c r="C18484">
        <v>21.339535977577</v>
      </c>
      <c r="D18484">
        <v>1029.51804366085</v>
      </c>
      <c r="E18484">
        <v>33.372087766475197</v>
      </c>
      <c r="F18484">
        <v>43.75488</v>
      </c>
      <c r="G18484">
        <v>272010.01251564402</v>
      </c>
      <c r="H18484">
        <v>19564.2968843979</v>
      </c>
      <c r="I18484">
        <v>93080.488004585204</v>
      </c>
    </row>
    <row r="18485" spans="1:9" x14ac:dyDescent="0.25">
      <c r="A18485" s="1">
        <v>44105.965277777781</v>
      </c>
      <c r="B18485" s="2">
        <f t="shared" si="301"/>
        <v>43840.965277777781</v>
      </c>
      <c r="C18485">
        <v>21.3773909670421</v>
      </c>
      <c r="D18485">
        <v>1029.5172279900301</v>
      </c>
      <c r="E18485">
        <v>33.203725567255198</v>
      </c>
      <c r="F18485">
        <v>44.513359999999999</v>
      </c>
      <c r="G18485">
        <v>273061.326658323</v>
      </c>
      <c r="H18485">
        <v>19601.392803846698</v>
      </c>
      <c r="I18485">
        <v>93514.563106796093</v>
      </c>
    </row>
    <row r="18486" spans="1:9" x14ac:dyDescent="0.25">
      <c r="A18486" s="1">
        <v>44105.96597222222</v>
      </c>
      <c r="B18486" s="2">
        <f t="shared" si="301"/>
        <v>43840.96597222222</v>
      </c>
      <c r="C18486">
        <v>21.3648036999715</v>
      </c>
      <c r="D18486">
        <v>1029.5359970570501</v>
      </c>
      <c r="E18486">
        <v>33.223607364610203</v>
      </c>
      <c r="F18486">
        <v>45.556289999999997</v>
      </c>
      <c r="G18486">
        <v>274120.17710309901</v>
      </c>
      <c r="H18486">
        <v>19675.6756756756</v>
      </c>
      <c r="I18486">
        <v>94024.568274879799</v>
      </c>
    </row>
    <row r="18487" spans="1:9" x14ac:dyDescent="0.25">
      <c r="A18487" s="1">
        <v>44105.966666666667</v>
      </c>
      <c r="B18487" s="2">
        <f t="shared" si="301"/>
        <v>43840.966666666667</v>
      </c>
      <c r="C18487">
        <v>21.494126082296599</v>
      </c>
      <c r="D18487">
        <v>1029.51224225286</v>
      </c>
      <c r="E18487">
        <v>33.176375079267601</v>
      </c>
      <c r="F18487">
        <v>44.928150000000002</v>
      </c>
      <c r="G18487">
        <v>273411.764705882</v>
      </c>
      <c r="H18487">
        <v>19601.392803846698</v>
      </c>
      <c r="I18487">
        <v>93660.076063590997</v>
      </c>
    </row>
    <row r="18488" spans="1:9" x14ac:dyDescent="0.25">
      <c r="A18488" s="1">
        <v>44105.967361111114</v>
      </c>
      <c r="B18488" s="2">
        <f t="shared" si="301"/>
        <v>43840.967361111114</v>
      </c>
      <c r="C18488">
        <v>21.065693724093101</v>
      </c>
      <c r="D18488">
        <v>1029.54048344954</v>
      </c>
      <c r="E18488">
        <v>33.554389742888397</v>
      </c>
      <c r="F18488">
        <v>45.591830000000002</v>
      </c>
      <c r="G18488">
        <v>274120.17710309901</v>
      </c>
      <c r="H18488">
        <v>19657.104957718399</v>
      </c>
      <c r="I18488">
        <v>93732.832541988493</v>
      </c>
    </row>
    <row r="18489" spans="1:9" x14ac:dyDescent="0.25">
      <c r="A18489" s="1">
        <v>44105.968055555553</v>
      </c>
      <c r="B18489" s="2">
        <f t="shared" si="301"/>
        <v>43840.968055555553</v>
      </c>
      <c r="C18489">
        <v>21.206784917071001</v>
      </c>
      <c r="D18489">
        <v>1029.5513833868999</v>
      </c>
      <c r="E18489">
        <v>33.451233464240502</v>
      </c>
      <c r="F18489">
        <v>45.805139999999902</v>
      </c>
      <c r="G18489">
        <v>275186.62495512498</v>
      </c>
      <c r="H18489">
        <v>19657.104957718399</v>
      </c>
      <c r="I18489">
        <v>93951.456886831598</v>
      </c>
    </row>
    <row r="18490" spans="1:9" x14ac:dyDescent="0.25">
      <c r="A18490" s="1">
        <v>44105.96875</v>
      </c>
      <c r="B18490" s="2">
        <f t="shared" si="301"/>
        <v>43840.96875</v>
      </c>
      <c r="C18490">
        <v>21.236134121581099</v>
      </c>
      <c r="D18490">
        <v>1029.5061281347</v>
      </c>
      <c r="E18490">
        <v>33.361956675261098</v>
      </c>
      <c r="F18490">
        <v>46.445140000000002</v>
      </c>
      <c r="G18490">
        <v>275182.79569892399</v>
      </c>
      <c r="H18490">
        <v>19675.6756756756</v>
      </c>
      <c r="I18490">
        <v>94170.7910509762</v>
      </c>
    </row>
    <row r="18491" spans="1:9" x14ac:dyDescent="0.25">
      <c r="A18491" s="1">
        <v>44105.969444444447</v>
      </c>
      <c r="B18491" s="2">
        <f t="shared" si="301"/>
        <v>43840.969444444447</v>
      </c>
      <c r="C18491">
        <v>21.288606590346902</v>
      </c>
      <c r="D18491">
        <v>1029.4878021114</v>
      </c>
      <c r="E18491">
        <v>33.219757233977099</v>
      </c>
      <c r="F18491">
        <v>46.042169999999999</v>
      </c>
      <c r="G18491">
        <v>274828.58950031601</v>
      </c>
      <c r="H18491">
        <v>19768.757687576799</v>
      </c>
      <c r="I18491">
        <v>94317.371339972495</v>
      </c>
    </row>
    <row r="18492" spans="1:9" x14ac:dyDescent="0.25">
      <c r="A18492" s="1">
        <v>44105.970138888886</v>
      </c>
      <c r="B18492" s="2">
        <f t="shared" si="301"/>
        <v>43840.970138888886</v>
      </c>
      <c r="C18492">
        <v>21.207281399328199</v>
      </c>
      <c r="D18492">
        <v>1029.4559433513</v>
      </c>
      <c r="E18492">
        <v>33.348819705140698</v>
      </c>
      <c r="F18492">
        <v>45.188879999999997</v>
      </c>
      <c r="G18492">
        <v>275540.83115373401</v>
      </c>
      <c r="H18492">
        <v>19768.757687576799</v>
      </c>
      <c r="I18492">
        <v>94390.840240920705</v>
      </c>
    </row>
    <row r="18493" spans="1:9" x14ac:dyDescent="0.25">
      <c r="A18493" s="1">
        <v>44105.970833333333</v>
      </c>
      <c r="B18493" s="2">
        <f t="shared" si="301"/>
        <v>43840.970833333333</v>
      </c>
      <c r="C18493">
        <v>21.2451992641552</v>
      </c>
      <c r="D18493">
        <v>1029.44970422199</v>
      </c>
      <c r="E18493">
        <v>33.315876383952201</v>
      </c>
      <c r="F18493">
        <v>45.73404</v>
      </c>
      <c r="G18493">
        <v>275540.83115373401</v>
      </c>
      <c r="H18493">
        <v>19694.2920780559</v>
      </c>
      <c r="I18493">
        <v>94170.7910509762</v>
      </c>
    </row>
    <row r="18494" spans="1:9" x14ac:dyDescent="0.25">
      <c r="A18494" s="1">
        <v>44105.97152777778</v>
      </c>
      <c r="B18494" s="2">
        <f t="shared" si="301"/>
        <v>43840.97152777778</v>
      </c>
      <c r="C18494">
        <v>21.364337554208699</v>
      </c>
      <c r="D18494">
        <v>1029.41407177055</v>
      </c>
      <c r="E18494">
        <v>33.143400557058797</v>
      </c>
      <c r="F18494">
        <v>46.409570000000002</v>
      </c>
      <c r="G18494">
        <v>275898.86660854402</v>
      </c>
      <c r="H18494">
        <v>19768.757687576799</v>
      </c>
      <c r="I18494">
        <v>94464.3091418689</v>
      </c>
    </row>
    <row r="18495" spans="1:9" x14ac:dyDescent="0.25">
      <c r="A18495" s="1">
        <v>44105.972222222219</v>
      </c>
      <c r="B18495" s="2">
        <f t="shared" si="301"/>
        <v>43840.972222222219</v>
      </c>
      <c r="C18495">
        <v>21.375899122006899</v>
      </c>
      <c r="D18495">
        <v>1029.3918707908999</v>
      </c>
      <c r="E18495">
        <v>33.127984041319699</v>
      </c>
      <c r="F18495">
        <v>46.765120000000003</v>
      </c>
      <c r="G18495">
        <v>276256.90206335299</v>
      </c>
      <c r="H18495">
        <v>19768.757687576799</v>
      </c>
      <c r="I18495">
        <v>94464.3091418689</v>
      </c>
    </row>
    <row r="18496" spans="1:9" x14ac:dyDescent="0.25">
      <c r="A18496" s="1">
        <v>44105.972916666666</v>
      </c>
      <c r="B18496" s="2">
        <f t="shared" si="301"/>
        <v>43840.972916666666</v>
      </c>
      <c r="C18496">
        <v>21.019188667007299</v>
      </c>
      <c r="D18496">
        <v>1029.4028440439899</v>
      </c>
      <c r="E18496">
        <v>33.474712134168101</v>
      </c>
      <c r="F18496">
        <v>47.215469999999897</v>
      </c>
      <c r="G18496">
        <v>276260.79375307902</v>
      </c>
      <c r="H18496">
        <v>19768.757687576799</v>
      </c>
      <c r="I18496">
        <v>94317.371339972495</v>
      </c>
    </row>
    <row r="18497" spans="1:9" x14ac:dyDescent="0.25">
      <c r="A18497" s="1">
        <v>44105.973611111112</v>
      </c>
      <c r="B18497" s="2">
        <f t="shared" si="301"/>
        <v>43840.973611111112</v>
      </c>
      <c r="C18497">
        <v>21.184666310613899</v>
      </c>
      <c r="D18497">
        <v>1029.37614514091</v>
      </c>
      <c r="E18497">
        <v>33.246018465511199</v>
      </c>
      <c r="F18497">
        <v>46.83623</v>
      </c>
      <c r="G18497">
        <v>276972.97297297302</v>
      </c>
      <c r="H18497">
        <v>19768.757687576799</v>
      </c>
      <c r="I18497">
        <v>94758.905029004294</v>
      </c>
    </row>
    <row r="18498" spans="1:9" x14ac:dyDescent="0.25">
      <c r="A18498" s="1">
        <v>44105.974305555559</v>
      </c>
      <c r="B18498" s="2">
        <f t="shared" si="301"/>
        <v>43840.974305555559</v>
      </c>
      <c r="C18498">
        <v>21.130422378527999</v>
      </c>
      <c r="D18498">
        <v>1029.3666645056701</v>
      </c>
      <c r="E18498">
        <v>33.349761850654403</v>
      </c>
      <c r="F18498">
        <v>46.907339999999998</v>
      </c>
      <c r="G18498">
        <v>276976.86466269899</v>
      </c>
      <c r="H18498">
        <v>19750.141285196602</v>
      </c>
      <c r="I18498">
        <v>94464.3091418689</v>
      </c>
    </row>
    <row r="18499" spans="1:9" x14ac:dyDescent="0.25">
      <c r="A18499" s="1">
        <v>44105.974999999999</v>
      </c>
      <c r="B18499" s="2">
        <f t="shared" si="301"/>
        <v>43840.974999999999</v>
      </c>
      <c r="C18499">
        <v>21.1904681159806</v>
      </c>
      <c r="D18499">
        <v>1029.33818846126</v>
      </c>
      <c r="E18499">
        <v>33.295470382213402</v>
      </c>
      <c r="F18499">
        <v>46.302929999999897</v>
      </c>
      <c r="G18499">
        <v>276976.86466269899</v>
      </c>
      <c r="H18499">
        <v>19750.141285196602</v>
      </c>
      <c r="I18499">
        <v>94611.607085436597</v>
      </c>
    </row>
    <row r="18500" spans="1:9" x14ac:dyDescent="0.25">
      <c r="A18500" s="1">
        <v>44105.975694444445</v>
      </c>
      <c r="B18500" s="2">
        <f t="shared" si="301"/>
        <v>43840.975694444445</v>
      </c>
      <c r="C18500">
        <v>21.234663287870699</v>
      </c>
      <c r="D18500">
        <v>1029.31527709293</v>
      </c>
      <c r="E18500">
        <v>33.259963019419899</v>
      </c>
      <c r="F18500">
        <v>46.611049999999999</v>
      </c>
      <c r="G18500">
        <v>277342.74729515298</v>
      </c>
      <c r="H18500">
        <v>19768.757687576799</v>
      </c>
      <c r="I18500">
        <v>94464.669283540206</v>
      </c>
    </row>
    <row r="18501" spans="1:9" x14ac:dyDescent="0.25">
      <c r="A18501" s="1">
        <v>44105.976388888892</v>
      </c>
      <c r="B18501" s="2">
        <f t="shared" si="301"/>
        <v>43840.976388888892</v>
      </c>
      <c r="C18501">
        <v>21.267483375442499</v>
      </c>
      <c r="D18501">
        <v>1029.3142218263699</v>
      </c>
      <c r="E18501">
        <v>33.135565732415998</v>
      </c>
      <c r="F18501">
        <v>46.895490000000002</v>
      </c>
      <c r="G18501">
        <v>278062.70989449898</v>
      </c>
      <c r="H18501">
        <v>19787.419943164899</v>
      </c>
      <c r="I18501">
        <v>94906.563114243196</v>
      </c>
    </row>
    <row r="18502" spans="1:9" x14ac:dyDescent="0.25">
      <c r="A18502" s="1">
        <v>44105.977083333331</v>
      </c>
      <c r="B18502" s="2">
        <f t="shared" si="301"/>
        <v>43840.977083333331</v>
      </c>
      <c r="C18502">
        <v>21.446294512048699</v>
      </c>
      <c r="D18502">
        <v>1029.296157728</v>
      </c>
      <c r="E18502">
        <v>32.897757043669699</v>
      </c>
      <c r="F18502">
        <v>47.286580000000001</v>
      </c>
      <c r="G18502">
        <v>278420.68155111599</v>
      </c>
      <c r="H18502">
        <v>19824.744454340998</v>
      </c>
      <c r="I18502">
        <v>95054.583995760404</v>
      </c>
    </row>
    <row r="18503" spans="1:9" x14ac:dyDescent="0.25">
      <c r="A18503" s="1">
        <v>44105.977777777778</v>
      </c>
      <c r="B18503" s="2">
        <f t="shared" si="301"/>
        <v>43840.977777777778</v>
      </c>
      <c r="C18503">
        <v>21.2448473156823</v>
      </c>
      <c r="D18503">
        <v>1029.33070926151</v>
      </c>
      <c r="E18503">
        <v>33.219334831622703</v>
      </c>
      <c r="F18503">
        <v>46.646609999999903</v>
      </c>
      <c r="G18503">
        <v>278782.60869565199</v>
      </c>
      <c r="H18503">
        <v>19843.406709929099</v>
      </c>
      <c r="I18503">
        <v>95054.583995760404</v>
      </c>
    </row>
    <row r="18504" spans="1:9" x14ac:dyDescent="0.25">
      <c r="A18504" s="1">
        <v>44105.978472222225</v>
      </c>
      <c r="B18504" s="2">
        <f t="shared" si="301"/>
        <v>43840.978472222225</v>
      </c>
      <c r="C18504">
        <v>21.240630565213198</v>
      </c>
      <c r="D18504">
        <v>1029.3268327537301</v>
      </c>
      <c r="E18504">
        <v>33.214892816009304</v>
      </c>
      <c r="F18504">
        <v>46.646590000000003</v>
      </c>
      <c r="G18504">
        <v>278782.60869565199</v>
      </c>
      <c r="H18504">
        <v>19824.744454340998</v>
      </c>
      <c r="I18504">
        <v>95128.775834658198</v>
      </c>
    </row>
    <row r="18505" spans="1:9" x14ac:dyDescent="0.25">
      <c r="A18505" s="1">
        <v>44105.979166666664</v>
      </c>
      <c r="B18505" s="2">
        <f t="shared" si="301"/>
        <v>43840.979166666664</v>
      </c>
      <c r="C18505">
        <v>21.291051784578499</v>
      </c>
      <c r="D18505">
        <v>1029.3200702372301</v>
      </c>
      <c r="E18505">
        <v>33.0924446435113</v>
      </c>
      <c r="F18505">
        <v>45.662939999999999</v>
      </c>
      <c r="G18505">
        <v>279514.37396056001</v>
      </c>
      <c r="H18505">
        <v>19862.068965517199</v>
      </c>
      <c r="I18505">
        <v>95351.351351351303</v>
      </c>
    </row>
    <row r="18506" spans="1:9" x14ac:dyDescent="0.25">
      <c r="A18506" s="1">
        <v>44105.979861111111</v>
      </c>
      <c r="B18506" s="2">
        <f t="shared" si="301"/>
        <v>43840.979861111111</v>
      </c>
      <c r="C18506">
        <v>21.495918587596599</v>
      </c>
      <c r="D18506">
        <v>1029.3099173194501</v>
      </c>
      <c r="E18506">
        <v>32.817195176969399</v>
      </c>
      <c r="F18506">
        <v>45.556280000000001</v>
      </c>
      <c r="G18506">
        <v>279880.25659301499</v>
      </c>
      <c r="H18506">
        <v>19862.068965517199</v>
      </c>
      <c r="I18506">
        <v>95724.137931034405</v>
      </c>
    </row>
    <row r="18507" spans="1:9" x14ac:dyDescent="0.25">
      <c r="A18507" s="1">
        <v>44105.980555555558</v>
      </c>
      <c r="B18507" s="2">
        <f t="shared" si="301"/>
        <v>43840.980555555558</v>
      </c>
      <c r="C18507">
        <v>21.0194683733896</v>
      </c>
      <c r="D18507">
        <v>1029.32793335007</v>
      </c>
      <c r="E18507">
        <v>33.287012632779501</v>
      </c>
      <c r="F18507">
        <v>46.338479999999997</v>
      </c>
      <c r="G18507">
        <v>279880.25659301499</v>
      </c>
      <c r="H18507">
        <v>19862.068965517199</v>
      </c>
      <c r="I18507">
        <v>95500.465983224596</v>
      </c>
    </row>
    <row r="18508" spans="1:9" x14ac:dyDescent="0.25">
      <c r="A18508" s="1">
        <v>44105.981249999997</v>
      </c>
      <c r="B18508" s="2">
        <f t="shared" si="301"/>
        <v>43840.981249999997</v>
      </c>
      <c r="C18508">
        <v>21.016463720248201</v>
      </c>
      <c r="D18508">
        <v>1029.3051712332799</v>
      </c>
      <c r="E18508">
        <v>33.372563192356303</v>
      </c>
      <c r="F18508">
        <v>45.556279999999902</v>
      </c>
      <c r="G18508">
        <v>279880.25659301499</v>
      </c>
      <c r="H18508">
        <v>19862.068965517199</v>
      </c>
      <c r="I18508">
        <v>95351.351351351303</v>
      </c>
    </row>
    <row r="18509" spans="1:9" x14ac:dyDescent="0.25">
      <c r="A18509" s="1">
        <v>44105.981944444444</v>
      </c>
      <c r="B18509" s="2">
        <f t="shared" si="301"/>
        <v>43840.981944444444</v>
      </c>
      <c r="C18509">
        <v>21.131914188371699</v>
      </c>
      <c r="D18509">
        <v>1029.2948569391599</v>
      </c>
      <c r="E18509">
        <v>33.142253360415097</v>
      </c>
      <c r="F18509">
        <v>46.575509999999902</v>
      </c>
      <c r="G18509">
        <v>280612.02185792301</v>
      </c>
      <c r="H18509">
        <v>19899.485522343599</v>
      </c>
      <c r="I18509">
        <v>95799.063431247298</v>
      </c>
    </row>
    <row r="18510" spans="1:9" x14ac:dyDescent="0.25">
      <c r="A18510" s="1">
        <v>44105.982638888891</v>
      </c>
      <c r="B18510" s="2">
        <f t="shared" si="301"/>
        <v>43840.982638888891</v>
      </c>
      <c r="C18510">
        <v>21.0444563393933</v>
      </c>
      <c r="D18510">
        <v>1029.29235225923</v>
      </c>
      <c r="E18510">
        <v>33.212158753353997</v>
      </c>
      <c r="F18510">
        <v>45.544420000000002</v>
      </c>
      <c r="G18510">
        <v>281351.82849936897</v>
      </c>
      <c r="H18510">
        <v>19955.610357583198</v>
      </c>
      <c r="I18510">
        <v>96023.839931885901</v>
      </c>
    </row>
    <row r="18511" spans="1:9" x14ac:dyDescent="0.25">
      <c r="A18511" s="1">
        <v>44105.98333333333</v>
      </c>
      <c r="B18511" s="2">
        <f t="shared" si="301"/>
        <v>43840.98333333333</v>
      </c>
      <c r="C18511">
        <v>21.0194683690349</v>
      </c>
      <c r="D18511">
        <v>1029.3155154636399</v>
      </c>
      <c r="E18511">
        <v>33.296900391139602</v>
      </c>
      <c r="F18511">
        <v>45.236289999999997</v>
      </c>
      <c r="G18511">
        <v>280981.92517864599</v>
      </c>
      <c r="H18511">
        <v>19899.485522343599</v>
      </c>
      <c r="I18511">
        <v>95575.023299161199</v>
      </c>
    </row>
    <row r="18512" spans="1:9" x14ac:dyDescent="0.25">
      <c r="A18512" s="1">
        <v>44105.984027777777</v>
      </c>
      <c r="B18512" s="2">
        <f t="shared" si="301"/>
        <v>43840.984027777777</v>
      </c>
      <c r="C18512">
        <v>20.969543791109299</v>
      </c>
      <c r="D18512">
        <v>1029.3098750962299</v>
      </c>
      <c r="E18512">
        <v>33.360665274240901</v>
      </c>
      <c r="F18512">
        <v>46.21996</v>
      </c>
      <c r="G18512">
        <v>280981.92517864599</v>
      </c>
      <c r="H18512">
        <v>19936.902079169999</v>
      </c>
      <c r="I18512">
        <v>95873.988931460204</v>
      </c>
    </row>
    <row r="18513" spans="1:9" x14ac:dyDescent="0.25">
      <c r="A18513" s="1">
        <v>44105.984722222223</v>
      </c>
      <c r="B18513" s="2">
        <f t="shared" si="301"/>
        <v>43840.984722222223</v>
      </c>
      <c r="C18513">
        <v>21.290513382520299</v>
      </c>
      <c r="D18513">
        <v>1029.3002357989401</v>
      </c>
      <c r="E18513">
        <v>32.9354762482198</v>
      </c>
      <c r="F18513">
        <v>46.338469999999901</v>
      </c>
      <c r="G18513">
        <v>280981.92517864599</v>
      </c>
      <c r="H18513">
        <v>19918.193800756799</v>
      </c>
      <c r="I18513">
        <v>95724.137931034405</v>
      </c>
    </row>
    <row r="18514" spans="1:9" x14ac:dyDescent="0.25">
      <c r="A18514" s="1">
        <v>44105.98541666667</v>
      </c>
      <c r="B18514" s="2">
        <f t="shared" si="301"/>
        <v>43840.98541666667</v>
      </c>
      <c r="C18514">
        <v>20.962198843774299</v>
      </c>
      <c r="D18514">
        <v>1029.3360588299599</v>
      </c>
      <c r="E18514">
        <v>33.569476893992402</v>
      </c>
      <c r="F18514">
        <v>46.812519999999999</v>
      </c>
      <c r="G18514">
        <v>280981.92517864599</v>
      </c>
      <c r="H18514">
        <v>19787.419943164899</v>
      </c>
      <c r="I18514">
        <v>95351.351351351303</v>
      </c>
    </row>
    <row r="18515" spans="1:9" x14ac:dyDescent="0.25">
      <c r="A18515" s="1">
        <v>44105.986111111109</v>
      </c>
      <c r="B18515" s="2">
        <f t="shared" si="301"/>
        <v>43840.986111111109</v>
      </c>
      <c r="C18515">
        <v>21.069982702337601</v>
      </c>
      <c r="D18515">
        <v>1029.3550211825</v>
      </c>
      <c r="E18515">
        <v>33.276619881902199</v>
      </c>
      <c r="F18515">
        <v>47.452480000000001</v>
      </c>
      <c r="G18515">
        <v>280612.02185792301</v>
      </c>
      <c r="H18515">
        <v>19862.068965517199</v>
      </c>
      <c r="I18515">
        <v>95724.137931034405</v>
      </c>
    </row>
    <row r="18516" spans="1:9" x14ac:dyDescent="0.25">
      <c r="A18516" s="1">
        <v>44105.986805555556</v>
      </c>
      <c r="B18516" s="2">
        <f t="shared" si="301"/>
        <v>43840.986805555556</v>
      </c>
      <c r="C18516">
        <v>21.049978405406101</v>
      </c>
      <c r="D18516">
        <v>1029.3725459715999</v>
      </c>
      <c r="E18516">
        <v>33.396639465934598</v>
      </c>
      <c r="F18516">
        <v>47.274729999999998</v>
      </c>
      <c r="G18516">
        <v>280612.02185792301</v>
      </c>
      <c r="H18516">
        <v>19843.406709929099</v>
      </c>
      <c r="I18516">
        <v>95500.465983224596</v>
      </c>
    </row>
    <row r="18517" spans="1:9" x14ac:dyDescent="0.25">
      <c r="A18517" s="1">
        <v>44105.987500000003</v>
      </c>
      <c r="B18517" s="2">
        <f t="shared" si="301"/>
        <v>43840.987500000003</v>
      </c>
      <c r="C18517">
        <v>21.030139593374301</v>
      </c>
      <c r="D18517">
        <v>1029.3417055099701</v>
      </c>
      <c r="E18517">
        <v>33.355190128891799</v>
      </c>
      <c r="F18517">
        <v>48.080629999999999</v>
      </c>
      <c r="G18517">
        <v>280981.92517864599</v>
      </c>
      <c r="H18517">
        <v>19862.068965517199</v>
      </c>
      <c r="I18517">
        <v>95724.137931034405</v>
      </c>
    </row>
    <row r="18518" spans="1:9" x14ac:dyDescent="0.25">
      <c r="A18518" s="1">
        <v>44105.988194444442</v>
      </c>
      <c r="B18518" s="2">
        <f t="shared" si="301"/>
        <v>43840.988194444442</v>
      </c>
      <c r="C18518">
        <v>20.932383514546501</v>
      </c>
      <c r="D18518">
        <v>1029.38472340057</v>
      </c>
      <c r="E18518">
        <v>33.3448200121925</v>
      </c>
      <c r="F18518">
        <v>48.317639999999997</v>
      </c>
      <c r="G18518">
        <v>281721.73182009201</v>
      </c>
      <c r="H18518">
        <v>19918.193800756799</v>
      </c>
      <c r="I18518">
        <v>96098.765432098706</v>
      </c>
    </row>
    <row r="18519" spans="1:9" x14ac:dyDescent="0.25">
      <c r="A18519" s="1">
        <v>44105.988888888889</v>
      </c>
      <c r="B18519" s="2">
        <f t="shared" si="301"/>
        <v>43840.988888888889</v>
      </c>
      <c r="C18519">
        <v>20.812042736418501</v>
      </c>
      <c r="D18519">
        <v>1029.38476743516</v>
      </c>
      <c r="E18519">
        <v>33.5035424952464</v>
      </c>
      <c r="F18519">
        <v>47.547310000000003</v>
      </c>
      <c r="G18519">
        <v>281721.73182009201</v>
      </c>
      <c r="H18519">
        <v>19862.068965517199</v>
      </c>
      <c r="I18519">
        <v>95649.580615097802</v>
      </c>
    </row>
    <row r="18520" spans="1:9" x14ac:dyDescent="0.25">
      <c r="A18520" s="1">
        <v>44105.989583333336</v>
      </c>
      <c r="B18520" s="2">
        <f t="shared" si="301"/>
        <v>43840.989583333336</v>
      </c>
      <c r="C18520">
        <v>21.078395195059599</v>
      </c>
      <c r="D18520">
        <v>1029.41178657567</v>
      </c>
      <c r="E18520">
        <v>33.290907611391297</v>
      </c>
      <c r="F18520">
        <v>46.931039999999904</v>
      </c>
      <c r="G18520">
        <v>282461.53846153797</v>
      </c>
      <c r="H18520">
        <v>19862.068965517199</v>
      </c>
      <c r="I18520">
        <v>95948.914431672994</v>
      </c>
    </row>
    <row r="18521" spans="1:9" x14ac:dyDescent="0.25">
      <c r="A18521" s="1">
        <v>44105.990277777775</v>
      </c>
      <c r="B18521" s="2">
        <f t="shared" si="301"/>
        <v>43840.990277777775</v>
      </c>
      <c r="C18521">
        <v>21.202547169211702</v>
      </c>
      <c r="D18521">
        <v>1029.4673451549299</v>
      </c>
      <c r="E18521">
        <v>32.878971766981699</v>
      </c>
      <c r="F18521">
        <v>46.468849999999897</v>
      </c>
      <c r="G18521">
        <v>283583.510412239</v>
      </c>
      <c r="H18521">
        <v>19936.902079169999</v>
      </c>
      <c r="I18521">
        <v>96475.621204248906</v>
      </c>
    </row>
    <row r="18522" spans="1:9" x14ac:dyDescent="0.25">
      <c r="A18522" s="1">
        <v>44105.990972222222</v>
      </c>
      <c r="B18522" s="2">
        <f t="shared" si="301"/>
        <v>43840.990972222222</v>
      </c>
      <c r="C18522">
        <v>21.2011276102468</v>
      </c>
      <c r="D18522">
        <v>1029.48251938967</v>
      </c>
      <c r="E18522">
        <v>32.994174420263697</v>
      </c>
      <c r="F18522">
        <v>46.456989999999998</v>
      </c>
      <c r="G18522">
        <v>282835.52911177202</v>
      </c>
      <c r="H18522">
        <v>19955.610357583198</v>
      </c>
      <c r="I18522">
        <v>96475.2475247525</v>
      </c>
    </row>
    <row r="18523" spans="1:9" x14ac:dyDescent="0.25">
      <c r="A18523" s="1">
        <v>44105.991666666669</v>
      </c>
      <c r="B18523" s="2">
        <f t="shared" si="301"/>
        <v>43840.991666666669</v>
      </c>
      <c r="C18523">
        <v>21.2681361101573</v>
      </c>
      <c r="D18523">
        <v>1029.4998423085799</v>
      </c>
      <c r="E18523">
        <v>32.909277752422597</v>
      </c>
      <c r="F18523">
        <v>46.824390000000001</v>
      </c>
      <c r="G18523">
        <v>283961.656514142</v>
      </c>
      <c r="H18523">
        <v>19974.364829276401</v>
      </c>
      <c r="I18523">
        <v>96551.291302276106</v>
      </c>
    </row>
    <row r="18524" spans="1:9" x14ac:dyDescent="0.25">
      <c r="A18524" s="1">
        <v>44105.992361111108</v>
      </c>
      <c r="B18524" s="2">
        <f t="shared" si="301"/>
        <v>43840.992361111108</v>
      </c>
      <c r="C18524">
        <v>21.023829577740099</v>
      </c>
      <c r="D18524">
        <v>1029.48681152735</v>
      </c>
      <c r="E18524">
        <v>33.031090482029001</v>
      </c>
      <c r="F18524">
        <v>46.71772</v>
      </c>
      <c r="G18524">
        <v>283583.510412239</v>
      </c>
      <c r="H18524">
        <v>19993.1193009696</v>
      </c>
      <c r="I18524">
        <v>96626.587720806798</v>
      </c>
    </row>
    <row r="18525" spans="1:9" x14ac:dyDescent="0.25">
      <c r="A18525" s="1">
        <v>44105.993055555555</v>
      </c>
      <c r="B18525" s="2">
        <f t="shared" ref="B18525:B18588" si="302">DATE(YEAR(A18525),DAY(A18525),MONTH(A18525))+TIME(HOUR(A18525),MINUTE(A18525),SECOND(A38525))</f>
        <v>43840.993055555555</v>
      </c>
      <c r="C18525">
        <v>21.1933795291711</v>
      </c>
      <c r="D18525">
        <v>1029.48541571641</v>
      </c>
      <c r="E18525">
        <v>32.825557767393299</v>
      </c>
      <c r="F18525">
        <v>46.622920000000001</v>
      </c>
      <c r="G18525">
        <v>285844.07612031902</v>
      </c>
      <c r="H18525">
        <v>20124.586061133199</v>
      </c>
      <c r="I18525">
        <v>97157.784279594503</v>
      </c>
    </row>
    <row r="18526" spans="1:9" x14ac:dyDescent="0.25">
      <c r="A18526" s="1">
        <v>44105.993750000001</v>
      </c>
      <c r="B18526" s="2">
        <f t="shared" si="302"/>
        <v>43840.993750000001</v>
      </c>
      <c r="C18526">
        <v>21.395106366055501</v>
      </c>
      <c r="D18526">
        <v>1029.4845976838701</v>
      </c>
      <c r="E18526">
        <v>32.5477591011405</v>
      </c>
      <c r="F18526">
        <v>46.125149999999998</v>
      </c>
      <c r="G18526">
        <v>284709.63781460997</v>
      </c>
      <c r="H18526">
        <v>20030.628244356099</v>
      </c>
      <c r="I18526">
        <v>96702.257818833998</v>
      </c>
    </row>
    <row r="18527" spans="1:9" x14ac:dyDescent="0.25">
      <c r="A18527" s="1">
        <v>44105.994444444441</v>
      </c>
      <c r="B18527" s="2">
        <f t="shared" si="302"/>
        <v>43840.994444444441</v>
      </c>
      <c r="C18527">
        <v>21.089283125098799</v>
      </c>
      <c r="D18527">
        <v>1029.4856158703001</v>
      </c>
      <c r="E18527">
        <v>32.963554143245702</v>
      </c>
      <c r="F18527">
        <v>46.445129999999999</v>
      </c>
      <c r="G18527">
        <v>284331.49171270698</v>
      </c>
      <c r="H18527">
        <v>20049.382716049298</v>
      </c>
      <c r="I18527">
        <v>96777.927916861197</v>
      </c>
    </row>
    <row r="18528" spans="1:9" x14ac:dyDescent="0.25">
      <c r="A18528" s="1">
        <v>44105.995138888888</v>
      </c>
      <c r="B18528" s="2">
        <f t="shared" si="302"/>
        <v>43840.995138888888</v>
      </c>
      <c r="C18528">
        <v>21.004084028789801</v>
      </c>
      <c r="D18528">
        <v>1029.48161020067</v>
      </c>
      <c r="E18528">
        <v>33.234404411581899</v>
      </c>
      <c r="F18528">
        <v>47.215479999999999</v>
      </c>
      <c r="G18528">
        <v>284331.49171270698</v>
      </c>
      <c r="H18528">
        <v>19955.610357583198</v>
      </c>
      <c r="I18528">
        <v>96399.951106221706</v>
      </c>
    </row>
    <row r="18529" spans="1:9" x14ac:dyDescent="0.25">
      <c r="A18529" s="1">
        <v>44105.995833333334</v>
      </c>
      <c r="B18529" s="2">
        <f t="shared" si="302"/>
        <v>43840.995833333334</v>
      </c>
      <c r="C18529">
        <v>21.171519654364801</v>
      </c>
      <c r="D18529">
        <v>1029.4724241403901</v>
      </c>
      <c r="E18529">
        <v>32.9090117814563</v>
      </c>
      <c r="F18529">
        <v>46.658459999999998</v>
      </c>
      <c r="G18529">
        <v>285844.07612031902</v>
      </c>
      <c r="H18529">
        <v>19955.610357583198</v>
      </c>
      <c r="I18529">
        <v>96702.257818833998</v>
      </c>
    </row>
    <row r="18530" spans="1:9" x14ac:dyDescent="0.25">
      <c r="A18530" s="1">
        <v>44105.996527777781</v>
      </c>
      <c r="B18530" s="2">
        <f t="shared" si="302"/>
        <v>43840.996527777781</v>
      </c>
      <c r="C18530">
        <v>21.120072920322301</v>
      </c>
      <c r="D18530">
        <v>1029.4723342544501</v>
      </c>
      <c r="E18530">
        <v>32.941396348341001</v>
      </c>
      <c r="F18530">
        <v>48.021369999999997</v>
      </c>
      <c r="G18530">
        <v>284713.79326627898</v>
      </c>
      <c r="H18530">
        <v>19955.610357583198</v>
      </c>
      <c r="I18530">
        <v>96626.587720806798</v>
      </c>
    </row>
    <row r="18531" spans="1:9" x14ac:dyDescent="0.25">
      <c r="A18531" s="1">
        <v>44105.99722222222</v>
      </c>
      <c r="B18531" s="2">
        <f t="shared" si="302"/>
        <v>43840.99722222222</v>
      </c>
      <c r="C18531">
        <v>21.394898880122302</v>
      </c>
      <c r="D18531">
        <v>1029.45959114475</v>
      </c>
      <c r="E18531">
        <v>32.520199263996297</v>
      </c>
      <c r="F18531">
        <v>47.085099999999997</v>
      </c>
      <c r="G18531">
        <v>285844.07612031902</v>
      </c>
      <c r="H18531">
        <v>20049.382716049298</v>
      </c>
      <c r="I18531">
        <v>97233.830845771095</v>
      </c>
    </row>
    <row r="18532" spans="1:9" x14ac:dyDescent="0.25">
      <c r="A18532" s="1">
        <v>44105.997916666667</v>
      </c>
      <c r="B18532" s="2">
        <f t="shared" si="302"/>
        <v>43840.997916666667</v>
      </c>
      <c r="C18532">
        <v>21.284152097661501</v>
      </c>
      <c r="D18532">
        <v>1029.4473326203699</v>
      </c>
      <c r="E18532">
        <v>32.8695672454148</v>
      </c>
      <c r="F18532">
        <v>46.942899999999902</v>
      </c>
      <c r="G18532">
        <v>285465.93001841602</v>
      </c>
      <c r="H18532">
        <v>20030.628244356099</v>
      </c>
      <c r="I18532">
        <v>96853.974483037702</v>
      </c>
    </row>
    <row r="18533" spans="1:9" x14ac:dyDescent="0.25">
      <c r="A18533" s="1">
        <v>44105.998611111114</v>
      </c>
      <c r="B18533" s="2">
        <f t="shared" si="302"/>
        <v>43840.998611111114</v>
      </c>
      <c r="C18533">
        <v>21.240910287665201</v>
      </c>
      <c r="D18533">
        <v>1029.4864922258</v>
      </c>
      <c r="E18533">
        <v>32.770117790366101</v>
      </c>
      <c r="F18533">
        <v>46.421419999999998</v>
      </c>
      <c r="G18533">
        <v>286604.59342023497</v>
      </c>
      <c r="H18533">
        <v>20030.628244356099</v>
      </c>
      <c r="I18533">
        <v>97081.737713417999</v>
      </c>
    </row>
    <row r="18534" spans="1:9" x14ac:dyDescent="0.25">
      <c r="A18534" s="1">
        <v>44105.999305555553</v>
      </c>
      <c r="B18534" s="2">
        <f t="shared" si="302"/>
        <v>43840.999305555553</v>
      </c>
      <c r="C18534">
        <v>21.1286508408648</v>
      </c>
      <c r="D18534">
        <v>1029.47187831269</v>
      </c>
      <c r="E18534">
        <v>32.830442503105999</v>
      </c>
      <c r="F18534">
        <v>27.411989999999999</v>
      </c>
      <c r="G18534">
        <v>286604.59342023497</v>
      </c>
      <c r="H18534">
        <v>20049.382716049298</v>
      </c>
      <c r="I18534">
        <v>97233.830845771095</v>
      </c>
    </row>
    <row r="18535" spans="1:9" x14ac:dyDescent="0.25">
      <c r="A18535" s="1">
        <v>44136</v>
      </c>
      <c r="B18535" s="2">
        <f t="shared" si="302"/>
        <v>43841</v>
      </c>
      <c r="C18535">
        <v>21.039451675553799</v>
      </c>
      <c r="D18535">
        <v>1029.49319178521</v>
      </c>
      <c r="E18535">
        <v>33.027435385006498</v>
      </c>
      <c r="F18535">
        <v>0</v>
      </c>
      <c r="G18535">
        <v>285465.93001841602</v>
      </c>
      <c r="H18535">
        <v>20030.628244356099</v>
      </c>
      <c r="I18535">
        <v>96777.927916861197</v>
      </c>
    </row>
    <row r="18536" spans="1:9" x14ac:dyDescent="0.25">
      <c r="A18536" s="1">
        <v>44136.000694444447</v>
      </c>
      <c r="B18536" s="2">
        <f t="shared" si="302"/>
        <v>43841.000694444447</v>
      </c>
      <c r="C18536">
        <v>21.022782992539</v>
      </c>
      <c r="D18536">
        <v>1029.48535798936</v>
      </c>
      <c r="E18536">
        <v>32.976079628762498</v>
      </c>
      <c r="F18536">
        <v>0</v>
      </c>
      <c r="G18536">
        <v>284331.49171270698</v>
      </c>
      <c r="H18536">
        <v>20049.382716049298</v>
      </c>
      <c r="I18536">
        <v>96777.927916861096</v>
      </c>
    </row>
    <row r="18537" spans="1:9" x14ac:dyDescent="0.25">
      <c r="A18537" s="1">
        <v>44136.001388888886</v>
      </c>
      <c r="B18537" s="2">
        <f t="shared" si="302"/>
        <v>43841.001388888886</v>
      </c>
      <c r="C18537">
        <v>21.098742224114901</v>
      </c>
      <c r="D18537">
        <v>1029.4796022303699</v>
      </c>
      <c r="E18537">
        <v>32.960382762008798</v>
      </c>
      <c r="F18537">
        <v>0</v>
      </c>
      <c r="G18537">
        <v>286226.44731833198</v>
      </c>
      <c r="H18537">
        <v>20049.382716049298</v>
      </c>
      <c r="I18537">
        <v>97234.210130390406</v>
      </c>
    </row>
    <row r="18538" spans="1:9" x14ac:dyDescent="0.25">
      <c r="A18538" s="1">
        <v>44136.002083333333</v>
      </c>
      <c r="B18538" s="2">
        <f t="shared" si="302"/>
        <v>43841.002083333333</v>
      </c>
      <c r="C18538">
        <v>20.953082502525401</v>
      </c>
      <c r="D18538">
        <v>1029.4554663469801</v>
      </c>
      <c r="E18538">
        <v>33.172308940448197</v>
      </c>
      <c r="F18538">
        <v>0</v>
      </c>
      <c r="G18538">
        <v>285087.78391651303</v>
      </c>
      <c r="H18538">
        <v>20049.382716049298</v>
      </c>
      <c r="I18538">
        <v>97005.691147241407</v>
      </c>
    </row>
    <row r="18539" spans="1:9" x14ac:dyDescent="0.25">
      <c r="A18539" s="1">
        <v>44136.00277777778</v>
      </c>
      <c r="B18539" s="2">
        <f t="shared" si="302"/>
        <v>43841.00277777778</v>
      </c>
      <c r="C18539">
        <v>20.9389102125897</v>
      </c>
      <c r="D18539">
        <v>1029.43769702962</v>
      </c>
      <c r="E18539">
        <v>33.283304640869197</v>
      </c>
      <c r="F18539">
        <v>0</v>
      </c>
      <c r="G18539">
        <v>286222.22222222202</v>
      </c>
      <c r="H18539">
        <v>20049.382716049298</v>
      </c>
      <c r="I18539">
        <v>97310.256696566998</v>
      </c>
    </row>
    <row r="18540" spans="1:9" x14ac:dyDescent="0.25">
      <c r="A18540" s="1">
        <v>44136.003472222219</v>
      </c>
      <c r="B18540" s="2">
        <f t="shared" si="302"/>
        <v>43841.003472222219</v>
      </c>
      <c r="C18540">
        <v>20.810779455339102</v>
      </c>
      <c r="D18540">
        <v>1029.40876618533</v>
      </c>
      <c r="E18540">
        <v>33.418148689925303</v>
      </c>
      <c r="F18540">
        <v>0</v>
      </c>
      <c r="G18540">
        <v>284709.63781460997</v>
      </c>
      <c r="H18540">
        <v>19974.364829276401</v>
      </c>
      <c r="I18540">
        <v>96550.917622779598</v>
      </c>
    </row>
    <row r="18541" spans="1:9" x14ac:dyDescent="0.25">
      <c r="A18541" s="1">
        <v>44136.004166666666</v>
      </c>
      <c r="B18541" s="2">
        <f t="shared" si="302"/>
        <v>43841.004166666666</v>
      </c>
      <c r="C18541">
        <v>21.185619723801</v>
      </c>
      <c r="D18541">
        <v>1029.4233270345101</v>
      </c>
      <c r="E18541">
        <v>32.934241006546202</v>
      </c>
      <c r="F18541">
        <v>0</v>
      </c>
      <c r="G18541">
        <v>284709.63781460997</v>
      </c>
      <c r="H18541">
        <v>19955.610357583198</v>
      </c>
      <c r="I18541">
        <v>96702.257818833998</v>
      </c>
    </row>
    <row r="18542" spans="1:9" x14ac:dyDescent="0.25">
      <c r="A18542" s="1">
        <v>44136.004861111112</v>
      </c>
      <c r="B18542" s="2">
        <f t="shared" si="302"/>
        <v>43841.004861111112</v>
      </c>
      <c r="C18542">
        <v>21.1873912436719</v>
      </c>
      <c r="D18542">
        <v>1029.4259963095501</v>
      </c>
      <c r="E18542">
        <v>32.9869331296198</v>
      </c>
      <c r="F18542">
        <v>0</v>
      </c>
      <c r="G18542">
        <v>283583.510412239</v>
      </c>
      <c r="H18542">
        <v>19955.610357583198</v>
      </c>
      <c r="I18542">
        <v>96702.257818833998</v>
      </c>
    </row>
    <row r="18543" spans="1:9" x14ac:dyDescent="0.25">
      <c r="A18543" s="1">
        <v>44136.005555555559</v>
      </c>
      <c r="B18543" s="2">
        <f t="shared" si="302"/>
        <v>43841.005555555559</v>
      </c>
      <c r="C18543">
        <v>21.5102775044537</v>
      </c>
      <c r="D18543">
        <v>1029.3815839353499</v>
      </c>
      <c r="E18543">
        <v>32.574153975297499</v>
      </c>
      <c r="F18543">
        <v>0</v>
      </c>
      <c r="G18543">
        <v>282835.52911177202</v>
      </c>
      <c r="H18543">
        <v>20086.9843885913</v>
      </c>
      <c r="I18543">
        <v>97006.067615390799</v>
      </c>
    </row>
    <row r="18544" spans="1:9" x14ac:dyDescent="0.25">
      <c r="A18544" s="1">
        <v>44136.006249999999</v>
      </c>
      <c r="B18544" s="2">
        <f t="shared" si="302"/>
        <v>43841.006249999999</v>
      </c>
      <c r="C18544">
        <v>21.666546040013898</v>
      </c>
      <c r="D18544">
        <v>1029.3548528814499</v>
      </c>
      <c r="E18544">
        <v>32.345226067316901</v>
      </c>
      <c r="F18544">
        <v>0</v>
      </c>
      <c r="G18544">
        <v>285087.78391651303</v>
      </c>
      <c r="H18544">
        <v>20030.628244356099</v>
      </c>
      <c r="I18544">
        <v>96930.021049214294</v>
      </c>
    </row>
    <row r="18545" spans="1:9" x14ac:dyDescent="0.25">
      <c r="A18545" s="1">
        <v>44136.006944444445</v>
      </c>
      <c r="B18545" s="2">
        <f t="shared" si="302"/>
        <v>43841.006944444445</v>
      </c>
      <c r="C18545">
        <v>21.4082740042195</v>
      </c>
      <c r="D18545">
        <v>1029.3392777558299</v>
      </c>
      <c r="E18545">
        <v>32.581793642397599</v>
      </c>
      <c r="F18545">
        <v>0</v>
      </c>
      <c r="G18545">
        <v>284331.49171270698</v>
      </c>
      <c r="H18545">
        <v>20143.386897404202</v>
      </c>
      <c r="I18545">
        <v>97233.830845771095</v>
      </c>
    </row>
    <row r="18546" spans="1:9" x14ac:dyDescent="0.25">
      <c r="A18546" s="1">
        <v>44136.007638888892</v>
      </c>
      <c r="B18546" s="2">
        <f t="shared" si="302"/>
        <v>43841.007638888892</v>
      </c>
      <c r="C18546">
        <v>21.203521549221499</v>
      </c>
      <c r="D18546">
        <v>1029.37850038593</v>
      </c>
      <c r="E18546">
        <v>32.871491012570999</v>
      </c>
      <c r="F18546">
        <v>0</v>
      </c>
      <c r="G18546">
        <v>284709.63781460997</v>
      </c>
      <c r="H18546">
        <v>20068.183552320301</v>
      </c>
      <c r="I18546">
        <v>96929.644581064902</v>
      </c>
    </row>
    <row r="18547" spans="1:9" x14ac:dyDescent="0.25">
      <c r="A18547" s="1">
        <v>44136.008333333331</v>
      </c>
      <c r="B18547" s="2">
        <f t="shared" si="302"/>
        <v>43841.008333333331</v>
      </c>
      <c r="C18547">
        <v>21.012682976177501</v>
      </c>
      <c r="D18547">
        <v>1029.39417278172</v>
      </c>
      <c r="E18547">
        <v>33.014928605067901</v>
      </c>
      <c r="F18547">
        <v>0</v>
      </c>
      <c r="G18547">
        <v>284709.63781460997</v>
      </c>
      <c r="H18547">
        <v>20105.7852248622</v>
      </c>
      <c r="I18547">
        <v>97233.830845771095</v>
      </c>
    </row>
    <row r="18548" spans="1:9" x14ac:dyDescent="0.25">
      <c r="A18548" s="1">
        <v>44136.009027777778</v>
      </c>
      <c r="B18548" s="2">
        <f t="shared" si="302"/>
        <v>43841.009027777778</v>
      </c>
      <c r="C18548">
        <v>21.166909057420199</v>
      </c>
      <c r="D18548">
        <v>1029.3407415644299</v>
      </c>
      <c r="E18548">
        <v>32.760521827073902</v>
      </c>
      <c r="F18548">
        <v>0</v>
      </c>
      <c r="G18548">
        <v>284709.63781460997</v>
      </c>
      <c r="H18548">
        <v>20049.382716049298</v>
      </c>
      <c r="I18548">
        <v>97005.691147241407</v>
      </c>
    </row>
    <row r="18549" spans="1:9" x14ac:dyDescent="0.25">
      <c r="A18549" s="1">
        <v>44136.009722222225</v>
      </c>
      <c r="B18549" s="2">
        <f t="shared" si="302"/>
        <v>43841.009722222225</v>
      </c>
      <c r="C18549">
        <v>20.766584466871802</v>
      </c>
      <c r="D18549">
        <v>1029.31313430249</v>
      </c>
      <c r="E18549">
        <v>33.206694607044902</v>
      </c>
      <c r="F18549">
        <v>0</v>
      </c>
      <c r="G18549">
        <v>284709.63781460997</v>
      </c>
      <c r="H18549">
        <v>20143.386897404202</v>
      </c>
      <c r="I18549">
        <v>97463.108398158802</v>
      </c>
    </row>
    <row r="18550" spans="1:9" x14ac:dyDescent="0.25">
      <c r="A18550" s="1">
        <v>44136.010416666664</v>
      </c>
      <c r="B18550" s="2">
        <f t="shared" si="302"/>
        <v>43841.010416666664</v>
      </c>
      <c r="C18550">
        <v>21.1259469172414</v>
      </c>
      <c r="D18550">
        <v>1029.3116977657101</v>
      </c>
      <c r="E18550">
        <v>32.808478238924003</v>
      </c>
      <c r="F18550">
        <v>0</v>
      </c>
      <c r="G18550">
        <v>286604.59342023497</v>
      </c>
      <c r="H18550">
        <v>20143.386897404202</v>
      </c>
      <c r="I18550">
        <v>97692.768079800502</v>
      </c>
    </row>
    <row r="18551" spans="1:9" x14ac:dyDescent="0.25">
      <c r="A18551" s="1">
        <v>44136.011111111111</v>
      </c>
      <c r="B18551" s="2">
        <f t="shared" si="302"/>
        <v>43841.011111111111</v>
      </c>
      <c r="C18551">
        <v>20.714620492900099</v>
      </c>
      <c r="D18551">
        <v>1029.2888925224499</v>
      </c>
      <c r="E18551">
        <v>33.508086909600301</v>
      </c>
      <c r="F18551">
        <v>0</v>
      </c>
      <c r="G18551">
        <v>285844.07612031902</v>
      </c>
      <c r="H18551">
        <v>20143.386897404202</v>
      </c>
      <c r="I18551">
        <v>97233.830845771095</v>
      </c>
    </row>
    <row r="18552" spans="1:9" x14ac:dyDescent="0.25">
      <c r="A18552" s="1">
        <v>44136.011805555558</v>
      </c>
      <c r="B18552" s="2">
        <f t="shared" si="302"/>
        <v>43841.011805555558</v>
      </c>
      <c r="C18552">
        <v>20.607820475209799</v>
      </c>
      <c r="D18552">
        <v>1029.2626355744901</v>
      </c>
      <c r="E18552">
        <v>33.526296656005897</v>
      </c>
      <c r="F18552">
        <v>0</v>
      </c>
      <c r="G18552">
        <v>286222.22222222202</v>
      </c>
      <c r="H18552">
        <v>20143.386897404202</v>
      </c>
      <c r="I18552">
        <v>97615.960099750606</v>
      </c>
    </row>
    <row r="18553" spans="1:9" x14ac:dyDescent="0.25">
      <c r="A18553" s="1">
        <v>44136.012499999997</v>
      </c>
      <c r="B18553" s="2">
        <f t="shared" si="302"/>
        <v>43841.012499999997</v>
      </c>
      <c r="C18553">
        <v>20.583154433309399</v>
      </c>
      <c r="D18553">
        <v>1029.25758364387</v>
      </c>
      <c r="E18553">
        <v>33.549727829452202</v>
      </c>
      <c r="F18553">
        <v>0</v>
      </c>
      <c r="G18553">
        <v>286986.96461824898</v>
      </c>
      <c r="H18553">
        <v>20143.386897404202</v>
      </c>
      <c r="I18553">
        <v>97692.768079800502</v>
      </c>
    </row>
    <row r="18554" spans="1:9" x14ac:dyDescent="0.25">
      <c r="A18554" s="1">
        <v>44136.013194444444</v>
      </c>
      <c r="B18554" s="2">
        <f t="shared" si="302"/>
        <v>43841.013194444444</v>
      </c>
      <c r="C18554">
        <v>20.7213758569488</v>
      </c>
      <c r="D18554">
        <v>1029.25856848683</v>
      </c>
      <c r="E18554">
        <v>33.423673880221301</v>
      </c>
      <c r="F18554">
        <v>0</v>
      </c>
      <c r="G18554">
        <v>287751.70701427601</v>
      </c>
      <c r="H18554">
        <v>20143.386897404202</v>
      </c>
      <c r="I18554">
        <v>97769.576059850297</v>
      </c>
    </row>
    <row r="18555" spans="1:9" x14ac:dyDescent="0.25">
      <c r="A18555" s="1">
        <v>44136.013888888891</v>
      </c>
      <c r="B18555" s="2">
        <f t="shared" si="302"/>
        <v>43841.013888888891</v>
      </c>
      <c r="C18555">
        <v>20.696138267256799</v>
      </c>
      <c r="D18555">
        <v>1029.2650111560499</v>
      </c>
      <c r="E18555">
        <v>33.320527783336402</v>
      </c>
      <c r="F18555">
        <v>0</v>
      </c>
      <c r="G18555">
        <v>287369.33581626299</v>
      </c>
      <c r="H18555">
        <v>20143.386897404202</v>
      </c>
      <c r="I18555">
        <v>97616.3422290046</v>
      </c>
    </row>
    <row r="18556" spans="1:9" x14ac:dyDescent="0.25">
      <c r="A18556" s="1">
        <v>44136.01458333333</v>
      </c>
      <c r="B18556" s="2">
        <f t="shared" si="302"/>
        <v>43841.01458333333</v>
      </c>
      <c r="C18556">
        <v>20.730792846828301</v>
      </c>
      <c r="D18556">
        <v>1029.2629617432001</v>
      </c>
      <c r="E18556">
        <v>33.342466045580998</v>
      </c>
      <c r="F18556">
        <v>0</v>
      </c>
      <c r="G18556">
        <v>283209.51976200601</v>
      </c>
      <c r="H18556">
        <v>20237.623762376199</v>
      </c>
      <c r="I18556">
        <v>97923.192019950104</v>
      </c>
    </row>
    <row r="18557" spans="1:9" x14ac:dyDescent="0.25">
      <c r="A18557" s="1">
        <v>44136.015277777777</v>
      </c>
      <c r="B18557" s="2">
        <f t="shared" si="302"/>
        <v>43841.015277777777</v>
      </c>
      <c r="C18557">
        <v>20.788393149576901</v>
      </c>
      <c r="D18557">
        <v>1029.28796523968</v>
      </c>
      <c r="E18557">
        <v>33.283743648419502</v>
      </c>
      <c r="F18557">
        <v>0</v>
      </c>
      <c r="G18557">
        <v>279884.27728128299</v>
      </c>
      <c r="H18557">
        <v>20218.776389381801</v>
      </c>
      <c r="I18557">
        <v>97081.737713417999</v>
      </c>
    </row>
    <row r="18558" spans="1:9" x14ac:dyDescent="0.25">
      <c r="A18558" s="1">
        <v>44136.015972222223</v>
      </c>
      <c r="B18558" s="2">
        <f t="shared" si="302"/>
        <v>43841.015972222223</v>
      </c>
      <c r="C18558">
        <v>20.900889940398901</v>
      </c>
      <c r="D18558">
        <v>1029.3303622554599</v>
      </c>
      <c r="E18558">
        <v>33.060901701467202</v>
      </c>
      <c r="F18558">
        <v>0</v>
      </c>
      <c r="G18558">
        <v>278782.60869565199</v>
      </c>
      <c r="H18558">
        <v>20237.623762376199</v>
      </c>
      <c r="I18558">
        <v>97157.784279594503</v>
      </c>
    </row>
    <row r="18559" spans="1:9" x14ac:dyDescent="0.25">
      <c r="A18559" s="1">
        <v>44136.01666666667</v>
      </c>
      <c r="B18559" s="2">
        <f t="shared" si="302"/>
        <v>43841.01666666667</v>
      </c>
      <c r="C18559">
        <v>20.8875266518701</v>
      </c>
      <c r="D18559">
        <v>1029.3125590714899</v>
      </c>
      <c r="E18559">
        <v>33.117315575903802</v>
      </c>
      <c r="F18559">
        <v>0</v>
      </c>
      <c r="G18559">
        <v>281355.84918763803</v>
      </c>
      <c r="H18559">
        <v>20237.623762376199</v>
      </c>
      <c r="I18559">
        <v>97615.960099750606</v>
      </c>
    </row>
    <row r="18560" spans="1:9" x14ac:dyDescent="0.25">
      <c r="A18560" s="1">
        <v>44136.017361111109</v>
      </c>
      <c r="B18560" s="2">
        <f t="shared" si="302"/>
        <v>43841.017361111109</v>
      </c>
      <c r="C18560">
        <v>20.853711251927901</v>
      </c>
      <c r="D18560">
        <v>1029.3222672336999</v>
      </c>
      <c r="E18560">
        <v>33.169952581958398</v>
      </c>
      <c r="F18560">
        <v>0</v>
      </c>
      <c r="G18560">
        <v>280620.06323446101</v>
      </c>
      <c r="H18560">
        <v>20218.776389381801</v>
      </c>
      <c r="I18560">
        <v>97234.210130390406</v>
      </c>
    </row>
    <row r="18561" spans="1:9" x14ac:dyDescent="0.25">
      <c r="A18561" s="1">
        <v>44136.018055555556</v>
      </c>
      <c r="B18561" s="2">
        <f t="shared" si="302"/>
        <v>43841.018055555556</v>
      </c>
      <c r="C18561">
        <v>20.859855853598699</v>
      </c>
      <c r="D18561">
        <v>1029.34720989785</v>
      </c>
      <c r="E18561">
        <v>33.149472257015802</v>
      </c>
      <c r="F18561">
        <v>0</v>
      </c>
      <c r="G18561">
        <v>280985.94586691499</v>
      </c>
      <c r="H18561">
        <v>20237.623762376199</v>
      </c>
      <c r="I18561">
        <v>97463.108398158802</v>
      </c>
    </row>
    <row r="18562" spans="1:9" x14ac:dyDescent="0.25">
      <c r="A18562" s="1">
        <v>44136.018750000003</v>
      </c>
      <c r="B18562" s="2">
        <f t="shared" si="302"/>
        <v>43841.018750000003</v>
      </c>
      <c r="C18562">
        <v>21.112749030817199</v>
      </c>
      <c r="D18562">
        <v>1029.3051518488301</v>
      </c>
      <c r="E18562">
        <v>32.8011630730403</v>
      </c>
      <c r="F18562">
        <v>0</v>
      </c>
      <c r="G18562">
        <v>282091.63514081499</v>
      </c>
      <c r="H18562">
        <v>20294.3060105267</v>
      </c>
      <c r="I18562">
        <v>97923.192019950104</v>
      </c>
    </row>
    <row r="18563" spans="1:9" x14ac:dyDescent="0.25">
      <c r="A18563" s="1">
        <v>44136.019444444442</v>
      </c>
      <c r="B18563" s="2">
        <f t="shared" si="302"/>
        <v>43841.019444444442</v>
      </c>
      <c r="C18563">
        <v>20.847361894232701</v>
      </c>
      <c r="D18563">
        <v>1029.2685011414901</v>
      </c>
      <c r="E18563">
        <v>33.157265701470202</v>
      </c>
      <c r="F18563">
        <v>0</v>
      </c>
      <c r="G18563">
        <v>280616.04254619201</v>
      </c>
      <c r="H18563">
        <v>20256.517845093</v>
      </c>
      <c r="I18563">
        <v>97616.3422290046</v>
      </c>
    </row>
    <row r="18564" spans="1:9" x14ac:dyDescent="0.25">
      <c r="A18564" s="1">
        <v>44136.020138888889</v>
      </c>
      <c r="B18564" s="2">
        <f t="shared" si="302"/>
        <v>43841.020138888889</v>
      </c>
      <c r="C18564">
        <v>20.6703834296755</v>
      </c>
      <c r="D18564">
        <v>1029.2341709913801</v>
      </c>
      <c r="E18564">
        <v>33.227369551866801</v>
      </c>
      <c r="F18564">
        <v>0</v>
      </c>
      <c r="G18564">
        <v>282465.62579104898</v>
      </c>
      <c r="H18564">
        <v>20275.411927809801</v>
      </c>
      <c r="I18564">
        <v>97769.576059850297</v>
      </c>
    </row>
    <row r="18565" spans="1:9" x14ac:dyDescent="0.25">
      <c r="A18565" s="1">
        <v>44136.020833333336</v>
      </c>
      <c r="B18565" s="2">
        <f t="shared" si="302"/>
        <v>43841.020833333336</v>
      </c>
      <c r="C18565">
        <v>20.956108168259199</v>
      </c>
      <c r="D18565">
        <v>1029.2472090866399</v>
      </c>
      <c r="E18565">
        <v>33.002360565887798</v>
      </c>
      <c r="F18565">
        <v>0</v>
      </c>
      <c r="G18565">
        <v>282091.63514081499</v>
      </c>
      <c r="H18565">
        <v>20332.094175960301</v>
      </c>
      <c r="I18565">
        <v>98000</v>
      </c>
    </row>
    <row r="18566" spans="1:9" x14ac:dyDescent="0.25">
      <c r="A18566" s="1">
        <v>44136.021527777775</v>
      </c>
      <c r="B18566" s="2">
        <f t="shared" si="302"/>
        <v>43841.021527777775</v>
      </c>
      <c r="C18566">
        <v>20.602123906245399</v>
      </c>
      <c r="D18566">
        <v>1029.2631237368</v>
      </c>
      <c r="E18566">
        <v>33.590335565406399</v>
      </c>
      <c r="F18566">
        <v>0</v>
      </c>
      <c r="G18566">
        <v>280981.92517864599</v>
      </c>
      <c r="H18566">
        <v>20256.517845093</v>
      </c>
      <c r="I18566">
        <v>97615.960099750606</v>
      </c>
    </row>
    <row r="18567" spans="1:9" x14ac:dyDescent="0.25">
      <c r="A18567" s="1">
        <v>44136.022222222222</v>
      </c>
      <c r="B18567" s="2">
        <f t="shared" si="302"/>
        <v>43841.022222222222</v>
      </c>
      <c r="C18567">
        <v>20.886293508725799</v>
      </c>
      <c r="D18567">
        <v>1029.26657527677</v>
      </c>
      <c r="E18567">
        <v>33.151247347056</v>
      </c>
      <c r="F18567">
        <v>0</v>
      </c>
      <c r="G18567">
        <v>282465.62579104898</v>
      </c>
      <c r="H18567">
        <v>20256.517845093</v>
      </c>
      <c r="I18567">
        <v>97769.576059850398</v>
      </c>
    </row>
    <row r="18568" spans="1:9" x14ac:dyDescent="0.25">
      <c r="A18568" s="1">
        <v>44136.022916666669</v>
      </c>
      <c r="B18568" s="2">
        <f t="shared" si="302"/>
        <v>43841.022916666669</v>
      </c>
      <c r="C18568">
        <v>20.959320308601399</v>
      </c>
      <c r="D18568">
        <v>1029.28680554162</v>
      </c>
      <c r="E18568">
        <v>33.059626061847297</v>
      </c>
      <c r="F18568">
        <v>0</v>
      </c>
      <c r="G18568">
        <v>282835.52911177202</v>
      </c>
      <c r="H18568">
        <v>20256.517845093</v>
      </c>
      <c r="I18568">
        <v>97846.384039900193</v>
      </c>
    </row>
    <row r="18569" spans="1:9" x14ac:dyDescent="0.25">
      <c r="A18569" s="1">
        <v>44136.023611111108</v>
      </c>
      <c r="B18569" s="2">
        <f t="shared" si="302"/>
        <v>43841.023611111108</v>
      </c>
      <c r="C18569">
        <v>20.918346535655299</v>
      </c>
      <c r="D18569">
        <v>1029.31586699237</v>
      </c>
      <c r="E18569">
        <v>32.962087118274901</v>
      </c>
      <c r="F18569">
        <v>0</v>
      </c>
      <c r="G18569">
        <v>283957.50106247299</v>
      </c>
      <c r="H18569">
        <v>20388.9170748506</v>
      </c>
      <c r="I18569">
        <v>98696.288459842996</v>
      </c>
    </row>
    <row r="18570" spans="1:9" x14ac:dyDescent="0.25">
      <c r="A18570" s="1">
        <v>44136.024305555555</v>
      </c>
      <c r="B18570" s="2">
        <f t="shared" si="302"/>
        <v>43841.024305555555</v>
      </c>
      <c r="C18570">
        <v>21.040759608214898</v>
      </c>
      <c r="D18570">
        <v>1029.33257306716</v>
      </c>
      <c r="E18570">
        <v>32.8494577453381</v>
      </c>
      <c r="F18570">
        <v>0</v>
      </c>
      <c r="G18570">
        <v>284717.94871794799</v>
      </c>
      <c r="H18570">
        <v>20388.9170748506</v>
      </c>
      <c r="I18570">
        <v>98463.933703605697</v>
      </c>
    </row>
    <row r="18571" spans="1:9" x14ac:dyDescent="0.25">
      <c r="A18571" s="1">
        <v>44136.025000000001</v>
      </c>
      <c r="B18571" s="2">
        <f t="shared" si="302"/>
        <v>43841.025000000001</v>
      </c>
      <c r="C18571">
        <v>20.8990882600263</v>
      </c>
      <c r="D18571">
        <v>1029.3387956312699</v>
      </c>
      <c r="E18571">
        <v>33.165473813742402</v>
      </c>
      <c r="F18571">
        <v>0</v>
      </c>
      <c r="G18571">
        <v>282835.52911177202</v>
      </c>
      <c r="H18571">
        <v>20332.094175960301</v>
      </c>
      <c r="I18571">
        <v>98231.578947368398</v>
      </c>
    </row>
    <row r="18572" spans="1:9" x14ac:dyDescent="0.25">
      <c r="A18572" s="1">
        <v>44136.025694444441</v>
      </c>
      <c r="B18572" s="2">
        <f t="shared" si="302"/>
        <v>43841.025694444441</v>
      </c>
      <c r="C18572">
        <v>20.879601407323999</v>
      </c>
      <c r="D18572">
        <v>1029.3247324137101</v>
      </c>
      <c r="E18572">
        <v>33.116253260594597</v>
      </c>
      <c r="F18572">
        <v>0</v>
      </c>
      <c r="G18572">
        <v>283957.50106247299</v>
      </c>
      <c r="H18572">
        <v>20388.9170748506</v>
      </c>
      <c r="I18572">
        <v>98463.545799171305</v>
      </c>
    </row>
    <row r="18573" spans="1:9" x14ac:dyDescent="0.25">
      <c r="A18573" s="1">
        <v>44136.026388888888</v>
      </c>
      <c r="B18573" s="2">
        <f t="shared" si="302"/>
        <v>43841.026388888888</v>
      </c>
      <c r="C18573">
        <v>20.5685370678647</v>
      </c>
      <c r="D18573">
        <v>1029.3495304594301</v>
      </c>
      <c r="E18573">
        <v>33.5312750915108</v>
      </c>
      <c r="F18573">
        <v>0</v>
      </c>
      <c r="G18573">
        <v>282835.52911177202</v>
      </c>
      <c r="H18573">
        <v>20332.094175960301</v>
      </c>
      <c r="I18573">
        <v>98000</v>
      </c>
    </row>
    <row r="18574" spans="1:9" x14ac:dyDescent="0.25">
      <c r="A18574" s="1">
        <v>44136.027083333334</v>
      </c>
      <c r="B18574" s="2">
        <f t="shared" si="302"/>
        <v>43841.027083333334</v>
      </c>
      <c r="C18574">
        <v>20.680278669392301</v>
      </c>
      <c r="D18574">
        <v>1029.29720649195</v>
      </c>
      <c r="E18574">
        <v>33.370417887866502</v>
      </c>
      <c r="F18574">
        <v>0</v>
      </c>
      <c r="G18574">
        <v>285087.78391651303</v>
      </c>
      <c r="H18574">
        <v>20426.7990074441</v>
      </c>
      <c r="I18574">
        <v>98851.841069326401</v>
      </c>
    </row>
    <row r="18575" spans="1:9" x14ac:dyDescent="0.25">
      <c r="A18575" s="1">
        <v>44136.027777777781</v>
      </c>
      <c r="B18575" s="2">
        <f t="shared" si="302"/>
        <v>43841.027777777781</v>
      </c>
      <c r="C18575">
        <v>20.741328763422899</v>
      </c>
      <c r="D18575">
        <v>1029.2731807253999</v>
      </c>
      <c r="E18575">
        <v>33.267775833106697</v>
      </c>
      <c r="F18575">
        <v>0</v>
      </c>
      <c r="G18575">
        <v>284339.802616045</v>
      </c>
      <c r="H18575">
        <v>20407.858041147399</v>
      </c>
      <c r="I18575">
        <v>98541.514590496299</v>
      </c>
    </row>
    <row r="18576" spans="1:9" x14ac:dyDescent="0.25">
      <c r="A18576" s="1">
        <v>44136.02847222222</v>
      </c>
      <c r="B18576" s="2">
        <f t="shared" si="302"/>
        <v>43841.02847222222</v>
      </c>
      <c r="C18576">
        <v>20.720723085324799</v>
      </c>
      <c r="D18576">
        <v>1029.29050889157</v>
      </c>
      <c r="E18576">
        <v>33.356820574839801</v>
      </c>
      <c r="F18576">
        <v>0</v>
      </c>
      <c r="G18576">
        <v>283957.50106247299</v>
      </c>
      <c r="H18576">
        <v>20351.0351422571</v>
      </c>
      <c r="I18576">
        <v>98308.771929824594</v>
      </c>
    </row>
    <row r="18577" spans="1:9" x14ac:dyDescent="0.25">
      <c r="A18577" s="1">
        <v>44136.029166666667</v>
      </c>
      <c r="B18577" s="2">
        <f t="shared" si="302"/>
        <v>43841.029166666667</v>
      </c>
      <c r="C18577">
        <v>20.788901398855401</v>
      </c>
      <c r="D18577">
        <v>1029.2869630221701</v>
      </c>
      <c r="E18577">
        <v>33.342106803355499</v>
      </c>
      <c r="F18577">
        <v>0</v>
      </c>
      <c r="G18577">
        <v>283957.50106247299</v>
      </c>
      <c r="H18577">
        <v>20351.0351422571</v>
      </c>
      <c r="I18577">
        <v>98077.192982456094</v>
      </c>
    </row>
    <row r="18578" spans="1:9" x14ac:dyDescent="0.25">
      <c r="A18578" s="1">
        <v>44136.029861111114</v>
      </c>
      <c r="B18578" s="2">
        <f t="shared" si="302"/>
        <v>43841.029861111114</v>
      </c>
      <c r="C18578">
        <v>20.548914942493901</v>
      </c>
      <c r="D18578">
        <v>1029.2936168507499</v>
      </c>
      <c r="E18578">
        <v>33.433604511296103</v>
      </c>
      <c r="F18578">
        <v>0</v>
      </c>
      <c r="G18578">
        <v>283583.510412239</v>
      </c>
      <c r="H18578">
        <v>20332.094175960301</v>
      </c>
      <c r="I18578">
        <v>98308.771929824594</v>
      </c>
    </row>
    <row r="18579" spans="1:9" x14ac:dyDescent="0.25">
      <c r="A18579" s="1">
        <v>44136.030555555553</v>
      </c>
      <c r="B18579" s="2">
        <f t="shared" si="302"/>
        <v>43841.030555555553</v>
      </c>
      <c r="C18579">
        <v>20.640962252084702</v>
      </c>
      <c r="D18579">
        <v>1029.2827395418201</v>
      </c>
      <c r="E18579">
        <v>33.232192555111801</v>
      </c>
      <c r="F18579">
        <v>0</v>
      </c>
      <c r="G18579">
        <v>284331.49171270698</v>
      </c>
      <c r="H18579">
        <v>20332.094175960301</v>
      </c>
      <c r="I18579">
        <v>98385.964912280702</v>
      </c>
    </row>
    <row r="18580" spans="1:9" x14ac:dyDescent="0.25">
      <c r="A18580" s="1">
        <v>44136.03125</v>
      </c>
      <c r="B18580" s="2">
        <f t="shared" si="302"/>
        <v>43841.03125</v>
      </c>
      <c r="C18580">
        <v>21.073889544237201</v>
      </c>
      <c r="D18580">
        <v>1029.33492712056</v>
      </c>
      <c r="E18580">
        <v>32.827958824450498</v>
      </c>
      <c r="F18580">
        <v>0</v>
      </c>
      <c r="G18580">
        <v>284709.63781460997</v>
      </c>
      <c r="H18580">
        <v>20332.094175960301</v>
      </c>
      <c r="I18580">
        <v>98541.126686061907</v>
      </c>
    </row>
    <row r="18581" spans="1:9" x14ac:dyDescent="0.25">
      <c r="A18581" s="1">
        <v>44136.031944444447</v>
      </c>
      <c r="B18581" s="2">
        <f t="shared" si="302"/>
        <v>43841.031944444447</v>
      </c>
      <c r="C18581">
        <v>20.731674076380799</v>
      </c>
      <c r="D18581">
        <v>1029.3350378175501</v>
      </c>
      <c r="E18581">
        <v>33.193434887918002</v>
      </c>
      <c r="F18581">
        <v>0</v>
      </c>
      <c r="G18581">
        <v>286222.22222222202</v>
      </c>
      <c r="H18581">
        <v>20483.7630812385</v>
      </c>
      <c r="I18581">
        <v>99398.824517212401</v>
      </c>
    </row>
    <row r="18582" spans="1:9" x14ac:dyDescent="0.25">
      <c r="A18582" s="1">
        <v>44136.032638888886</v>
      </c>
      <c r="B18582" s="2">
        <f t="shared" si="302"/>
        <v>43841.032638888886</v>
      </c>
      <c r="C18582">
        <v>20.528973985815998</v>
      </c>
      <c r="D18582">
        <v>1029.36410741444</v>
      </c>
      <c r="E18582">
        <v>33.509938247523003</v>
      </c>
      <c r="F18582">
        <v>0</v>
      </c>
      <c r="G18582">
        <v>285087.78391651303</v>
      </c>
      <c r="H18582">
        <v>20426.7990074441</v>
      </c>
      <c r="I18582">
        <v>98773.869346733598</v>
      </c>
    </row>
    <row r="18583" spans="1:9" x14ac:dyDescent="0.25">
      <c r="A18583" s="1">
        <v>44136.033333333333</v>
      </c>
      <c r="B18583" s="2">
        <f t="shared" si="302"/>
        <v>43841.033333333333</v>
      </c>
      <c r="C18583">
        <v>20.703868000808601</v>
      </c>
      <c r="D18583">
        <v>1029.3682896062901</v>
      </c>
      <c r="E18583">
        <v>33.442653561885201</v>
      </c>
      <c r="F18583">
        <v>0</v>
      </c>
      <c r="G18583">
        <v>285465.93001841602</v>
      </c>
      <c r="H18583">
        <v>20407.858041147399</v>
      </c>
      <c r="I18583">
        <v>98773.869346733598</v>
      </c>
    </row>
    <row r="18584" spans="1:9" x14ac:dyDescent="0.25">
      <c r="A18584" s="1">
        <v>44136.03402777778</v>
      </c>
      <c r="B18584" s="2">
        <f t="shared" si="302"/>
        <v>43841.03402777778</v>
      </c>
      <c r="C18584">
        <v>20.742862682167701</v>
      </c>
      <c r="D18584">
        <v>1029.3605491288599</v>
      </c>
      <c r="E18584">
        <v>33.199926183863703</v>
      </c>
      <c r="F18584">
        <v>0</v>
      </c>
      <c r="G18584">
        <v>286986.96461824898</v>
      </c>
      <c r="H18584">
        <v>20464.775056640399</v>
      </c>
      <c r="I18584">
        <v>99163.727959697702</v>
      </c>
    </row>
    <row r="18585" spans="1:9" x14ac:dyDescent="0.25">
      <c r="A18585" s="1">
        <v>44136.034722222219</v>
      </c>
      <c r="B18585" s="2">
        <f t="shared" si="302"/>
        <v>43841.034722222219</v>
      </c>
      <c r="C18585">
        <v>20.8949345763852</v>
      </c>
      <c r="D18585">
        <v>1029.38195575344</v>
      </c>
      <c r="E18585">
        <v>33.023054280764597</v>
      </c>
      <c r="F18585">
        <v>0</v>
      </c>
      <c r="G18585">
        <v>286604.59342023497</v>
      </c>
      <c r="H18585">
        <v>20426.7990074441</v>
      </c>
      <c r="I18585">
        <v>99085.756237104899</v>
      </c>
    </row>
    <row r="18586" spans="1:9" x14ac:dyDescent="0.25">
      <c r="A18586" s="1">
        <v>44136.035416666666</v>
      </c>
      <c r="B18586" s="2">
        <f t="shared" si="302"/>
        <v>43841.035416666666</v>
      </c>
      <c r="C18586">
        <v>20.384620228199299</v>
      </c>
      <c r="D18586">
        <v>1029.36822233659</v>
      </c>
      <c r="E18586">
        <v>33.669957114933702</v>
      </c>
      <c r="F18586">
        <v>0</v>
      </c>
      <c r="G18586">
        <v>286222.22222222202</v>
      </c>
      <c r="H18586">
        <v>20407.858041147399</v>
      </c>
      <c r="I18586">
        <v>98773.869346733598</v>
      </c>
    </row>
    <row r="18587" spans="1:9" x14ac:dyDescent="0.25">
      <c r="A18587" s="1">
        <v>44136.036111111112</v>
      </c>
      <c r="B18587" s="2">
        <f t="shared" si="302"/>
        <v>43841.036111111112</v>
      </c>
      <c r="C18587">
        <v>20.520985566438501</v>
      </c>
      <c r="D18587">
        <v>1029.39205545594</v>
      </c>
      <c r="E18587">
        <v>33.5261445701829</v>
      </c>
      <c r="F18587">
        <v>0</v>
      </c>
      <c r="G18587">
        <v>286604.59342023497</v>
      </c>
      <c r="H18587">
        <v>20445.787032042201</v>
      </c>
      <c r="I18587">
        <v>99085.756237104899</v>
      </c>
    </row>
    <row r="18588" spans="1:9" x14ac:dyDescent="0.25">
      <c r="A18588" s="1">
        <v>44136.036805555559</v>
      </c>
      <c r="B18588" s="2">
        <f t="shared" si="302"/>
        <v>43841.036805555559</v>
      </c>
      <c r="C18588">
        <v>20.4688653887033</v>
      </c>
      <c r="D18588">
        <v>1029.36180088263</v>
      </c>
      <c r="E18588">
        <v>33.436642419297598</v>
      </c>
      <c r="F18588">
        <v>0</v>
      </c>
      <c r="G18588">
        <v>287369.33581626299</v>
      </c>
      <c r="H18588">
        <v>20445.787032042201</v>
      </c>
      <c r="I18588">
        <v>99242.093478869298</v>
      </c>
    </row>
    <row r="18589" spans="1:9" x14ac:dyDescent="0.25">
      <c r="A18589" s="1">
        <v>44136.037499999999</v>
      </c>
      <c r="B18589" s="2">
        <f t="shared" ref="B18589:B18652" si="303">DATE(YEAR(A18589),DAY(A18589),MONTH(A18589))+TIME(HOUR(A18589),MINUTE(A18589),SECOND(A38589))</f>
        <v>43841.037499999999</v>
      </c>
      <c r="C18589">
        <v>20.6272260970172</v>
      </c>
      <c r="D18589">
        <v>1029.36877418367</v>
      </c>
      <c r="E18589">
        <v>33.392763805342099</v>
      </c>
      <c r="F18589">
        <v>0</v>
      </c>
      <c r="G18589">
        <v>286604.59342023497</v>
      </c>
      <c r="H18589">
        <v>20464.775056640399</v>
      </c>
      <c r="I18589">
        <v>99086.150033683603</v>
      </c>
    </row>
    <row r="18590" spans="1:9" x14ac:dyDescent="0.25">
      <c r="A18590" s="1">
        <v>44136.038194444445</v>
      </c>
      <c r="B18590" s="2">
        <f t="shared" si="303"/>
        <v>43841.038194444445</v>
      </c>
      <c r="C18590">
        <v>20.818271502472498</v>
      </c>
      <c r="D18590">
        <v>1029.3300308549799</v>
      </c>
      <c r="E18590">
        <v>33.2365024398553</v>
      </c>
      <c r="F18590">
        <v>0</v>
      </c>
      <c r="G18590">
        <v>286222.22222222202</v>
      </c>
      <c r="H18590">
        <v>20332.094175960301</v>
      </c>
      <c r="I18590">
        <v>98696.288459842996</v>
      </c>
    </row>
    <row r="18591" spans="1:9" x14ac:dyDescent="0.25">
      <c r="A18591" s="1">
        <v>44136.038888888892</v>
      </c>
      <c r="B18591" s="2">
        <f t="shared" si="303"/>
        <v>43841.038888888892</v>
      </c>
      <c r="C18591">
        <v>20.652337261441101</v>
      </c>
      <c r="D18591">
        <v>1029.3180161904299</v>
      </c>
      <c r="E18591">
        <v>33.205798506173601</v>
      </c>
      <c r="F18591">
        <v>0</v>
      </c>
      <c r="G18591">
        <v>288134.07821229001</v>
      </c>
      <c r="H18591">
        <v>20407.858041147399</v>
      </c>
      <c r="I18591">
        <v>99085.756237104899</v>
      </c>
    </row>
    <row r="18592" spans="1:9" x14ac:dyDescent="0.25">
      <c r="A18592" s="1">
        <v>44136.039583333331</v>
      </c>
      <c r="B18592" s="2">
        <f t="shared" si="303"/>
        <v>43841.039583333331</v>
      </c>
      <c r="C18592">
        <v>20.4026662746179</v>
      </c>
      <c r="D18592">
        <v>1029.3479059502999</v>
      </c>
      <c r="E18592">
        <v>33.611533648204201</v>
      </c>
      <c r="F18592">
        <v>0</v>
      </c>
      <c r="G18592">
        <v>287369.33581626299</v>
      </c>
      <c r="H18592">
        <v>20426.7990074441</v>
      </c>
      <c r="I18592">
        <v>99320.458998040805</v>
      </c>
    </row>
    <row r="18593" spans="1:9" x14ac:dyDescent="0.25">
      <c r="A18593" s="1">
        <v>44136.040277777778</v>
      </c>
      <c r="B18593" s="2">
        <f t="shared" si="303"/>
        <v>43841.040277777778</v>
      </c>
      <c r="C18593">
        <v>20.5702153871473</v>
      </c>
      <c r="D18593">
        <v>1029.3176857420699</v>
      </c>
      <c r="E18593">
        <v>33.275667212505397</v>
      </c>
      <c r="F18593">
        <v>0</v>
      </c>
      <c r="G18593">
        <v>288907.41321950901</v>
      </c>
      <c r="H18593">
        <v>20559.809647415099</v>
      </c>
      <c r="I18593">
        <v>99870.604781997201</v>
      </c>
    </row>
    <row r="18594" spans="1:9" x14ac:dyDescent="0.25">
      <c r="A18594" s="1">
        <v>44136.040972222225</v>
      </c>
      <c r="B18594" s="2">
        <f t="shared" si="303"/>
        <v>43841.040972222225</v>
      </c>
      <c r="C18594">
        <v>20.426950350168301</v>
      </c>
      <c r="D18594">
        <v>1029.2791736197701</v>
      </c>
      <c r="E18594">
        <v>33.452519590585801</v>
      </c>
      <c r="F18594">
        <v>0</v>
      </c>
      <c r="G18594">
        <v>288520.74571589899</v>
      </c>
      <c r="H18594">
        <v>20502.7511058366</v>
      </c>
      <c r="I18594">
        <v>99320.458998040805</v>
      </c>
    </row>
    <row r="18595" spans="1:9" x14ac:dyDescent="0.25">
      <c r="A18595" s="1">
        <v>44136.041666666664</v>
      </c>
      <c r="B18595" s="2">
        <f t="shared" si="303"/>
        <v>43841.041666666664</v>
      </c>
      <c r="C18595">
        <v>20.5522415435079</v>
      </c>
      <c r="D18595">
        <v>1029.26369052428</v>
      </c>
      <c r="E18595">
        <v>33.049816858122902</v>
      </c>
      <c r="F18595">
        <v>43.885289999999998</v>
      </c>
      <c r="G18595">
        <v>291658.151058927</v>
      </c>
      <c r="H18595">
        <v>20617.105241660502</v>
      </c>
      <c r="I18595">
        <v>100349.618475164</v>
      </c>
    </row>
    <row r="18596" spans="1:9" x14ac:dyDescent="0.25">
      <c r="A18596" s="1">
        <v>44136.042361111111</v>
      </c>
      <c r="B18596" s="2">
        <f t="shared" si="303"/>
        <v>43841.042361111111</v>
      </c>
      <c r="C18596">
        <v>21.253551242095</v>
      </c>
      <c r="D18596">
        <v>1029.2175000591301</v>
      </c>
      <c r="E18596">
        <v>32.176616207148399</v>
      </c>
      <c r="F18596">
        <v>43.624540000000003</v>
      </c>
      <c r="G18596">
        <v>293604.51977401099</v>
      </c>
      <c r="H18596">
        <v>20903.870162297098</v>
      </c>
      <c r="I18596">
        <v>102111.133082855</v>
      </c>
    </row>
    <row r="18597" spans="1:9" x14ac:dyDescent="0.25">
      <c r="A18597" s="1">
        <v>44136.043055555558</v>
      </c>
      <c r="B18597" s="2">
        <f t="shared" si="303"/>
        <v>43841.043055555558</v>
      </c>
      <c r="C18597">
        <v>20.032761164809699</v>
      </c>
      <c r="D18597">
        <v>1029.1747906313899</v>
      </c>
      <c r="E18597">
        <v>34.119731641325103</v>
      </c>
      <c r="F18597">
        <v>44.146000000000001</v>
      </c>
      <c r="G18597">
        <v>288907.41321950901</v>
      </c>
      <c r="H18597">
        <v>20655.0807605806</v>
      </c>
      <c r="I18597">
        <v>99792.242284049702</v>
      </c>
    </row>
    <row r="18598" spans="1:9" x14ac:dyDescent="0.25">
      <c r="A18598" s="1">
        <v>44136.043749999997</v>
      </c>
      <c r="B18598" s="2">
        <f t="shared" si="303"/>
        <v>43841.043749999997</v>
      </c>
      <c r="C18598">
        <v>21.026027945203602</v>
      </c>
      <c r="D18598">
        <v>1029.1687055842799</v>
      </c>
      <c r="E18598">
        <v>32.593779534822197</v>
      </c>
      <c r="F18598">
        <v>42.972719999999903</v>
      </c>
      <c r="G18598">
        <v>288520.74571589899</v>
      </c>
      <c r="H18598">
        <v>20616.9154228855</v>
      </c>
      <c r="I18598">
        <v>99555.555555555504</v>
      </c>
    </row>
    <row r="18599" spans="1:9" x14ac:dyDescent="0.25">
      <c r="A18599" s="1">
        <v>44136.044444444444</v>
      </c>
      <c r="B18599" s="2">
        <f t="shared" si="303"/>
        <v>43841.044444444444</v>
      </c>
      <c r="C18599">
        <v>20.917756950175502</v>
      </c>
      <c r="D18599">
        <v>1029.08830693863</v>
      </c>
      <c r="E18599">
        <v>32.772522808674701</v>
      </c>
      <c r="F18599">
        <v>43.103089999999902</v>
      </c>
      <c r="G18599">
        <v>283587.665863909</v>
      </c>
      <c r="H18599">
        <v>20426.7990074441</v>
      </c>
      <c r="I18599">
        <v>98000</v>
      </c>
    </row>
    <row r="18600" spans="1:9" x14ac:dyDescent="0.25">
      <c r="A18600" s="1">
        <v>44136.045138888891</v>
      </c>
      <c r="B18600" s="2">
        <f t="shared" si="303"/>
        <v>43841.045138888891</v>
      </c>
      <c r="C18600">
        <v>20.586574175179798</v>
      </c>
      <c r="D18600">
        <v>1029.03841384982</v>
      </c>
      <c r="E18600">
        <v>32.909373751845202</v>
      </c>
      <c r="F18600">
        <v>43.221609999999998</v>
      </c>
      <c r="G18600">
        <v>283957.50106247299</v>
      </c>
      <c r="H18600">
        <v>20369.976108553801</v>
      </c>
      <c r="I18600">
        <v>97615.960099750606</v>
      </c>
    </row>
    <row r="18601" spans="1:9" x14ac:dyDescent="0.25">
      <c r="A18601" s="1">
        <v>44136.04583333333</v>
      </c>
      <c r="B18601" s="2">
        <f t="shared" si="303"/>
        <v>43841.04583333333</v>
      </c>
      <c r="C18601">
        <v>20.3225325560085</v>
      </c>
      <c r="D18601">
        <v>1028.96813889953</v>
      </c>
      <c r="E18601">
        <v>33.071393327691197</v>
      </c>
      <c r="F18601">
        <v>43.221609999999998</v>
      </c>
      <c r="G18601">
        <v>285848.30121642898</v>
      </c>
      <c r="H18601">
        <v>20426.7990074441</v>
      </c>
      <c r="I18601">
        <v>98308.771929824594</v>
      </c>
    </row>
    <row r="18602" spans="1:9" x14ac:dyDescent="0.25">
      <c r="A18602" s="1">
        <v>44136.046527777777</v>
      </c>
      <c r="B18602" s="2">
        <f t="shared" si="303"/>
        <v>43841.046527777777</v>
      </c>
      <c r="C18602">
        <v>19.742147675848901</v>
      </c>
      <c r="D18602">
        <v>1028.9608440746299</v>
      </c>
      <c r="E18602">
        <v>34.246263897840898</v>
      </c>
      <c r="F18602">
        <v>43.387529999999998</v>
      </c>
      <c r="G18602">
        <v>283209.51976200601</v>
      </c>
      <c r="H18602">
        <v>20332.094175960301</v>
      </c>
      <c r="I18602">
        <v>97539.534248954704</v>
      </c>
    </row>
    <row r="18603" spans="1:9" x14ac:dyDescent="0.25">
      <c r="A18603" s="1">
        <v>44136.047222222223</v>
      </c>
      <c r="B18603" s="2">
        <f t="shared" si="303"/>
        <v>43841.047222222223</v>
      </c>
      <c r="C18603">
        <v>20.599284683378901</v>
      </c>
      <c r="D18603">
        <v>1028.9572677446499</v>
      </c>
      <c r="E18603">
        <v>33.142598219435698</v>
      </c>
      <c r="F18603">
        <v>43.446770000000001</v>
      </c>
      <c r="G18603">
        <v>281721.73182009201</v>
      </c>
      <c r="H18603">
        <v>20237.623762376199</v>
      </c>
      <c r="I18603">
        <v>97233.830845771095</v>
      </c>
    </row>
    <row r="18604" spans="1:9" x14ac:dyDescent="0.25">
      <c r="A18604" s="1">
        <v>44136.04791666667</v>
      </c>
      <c r="B18604" s="2">
        <f t="shared" si="303"/>
        <v>43841.04791666667</v>
      </c>
      <c r="C18604">
        <v>21.037806170498801</v>
      </c>
      <c r="D18604">
        <v>1028.9962131334501</v>
      </c>
      <c r="E18604">
        <v>32.664711842608398</v>
      </c>
      <c r="F18604">
        <v>44.44229</v>
      </c>
      <c r="G18604">
        <v>269582.84600389801</v>
      </c>
      <c r="H18604">
        <v>19955.610357583198</v>
      </c>
      <c r="I18604">
        <v>94171.148563876195</v>
      </c>
    </row>
    <row r="18605" spans="1:9" x14ac:dyDescent="0.25">
      <c r="A18605" s="1">
        <v>44136.048611111109</v>
      </c>
      <c r="B18605" s="2">
        <f t="shared" si="303"/>
        <v>43841.048611111109</v>
      </c>
      <c r="C18605">
        <v>21.0656846227984</v>
      </c>
      <c r="D18605">
        <v>1029.0082806420901</v>
      </c>
      <c r="E18605">
        <v>32.598540162768501</v>
      </c>
      <c r="F18605">
        <v>44.51341</v>
      </c>
      <c r="G18605">
        <v>276618.82920788898</v>
      </c>
      <c r="H18605">
        <v>19955.610357583198</v>
      </c>
      <c r="I18605">
        <v>95202.967673555904</v>
      </c>
    </row>
    <row r="18606" spans="1:9" x14ac:dyDescent="0.25">
      <c r="A18606" s="1">
        <v>44136.049305555556</v>
      </c>
      <c r="B18606" s="2">
        <f t="shared" si="303"/>
        <v>43841.049305555556</v>
      </c>
      <c r="C18606">
        <v>20.594520560555999</v>
      </c>
      <c r="D18606">
        <v>1029.0577268910099</v>
      </c>
      <c r="E18606">
        <v>33.625553696288399</v>
      </c>
      <c r="F18606">
        <v>9.0662299999999991</v>
      </c>
      <c r="G18606">
        <v>273061.326658323</v>
      </c>
      <c r="H18606">
        <v>19880.777243930399</v>
      </c>
      <c r="I18606">
        <v>94171.148563876195</v>
      </c>
    </row>
    <row r="18607" spans="1:9" x14ac:dyDescent="0.25">
      <c r="A18607" s="1">
        <v>44136.05</v>
      </c>
      <c r="B18607" s="2">
        <f t="shared" si="303"/>
        <v>43841.05</v>
      </c>
      <c r="C18607">
        <v>21.0738897165926</v>
      </c>
      <c r="D18607">
        <v>1029.12127414264</v>
      </c>
      <c r="E18607">
        <v>33.331746354934801</v>
      </c>
      <c r="F18607">
        <v>0</v>
      </c>
      <c r="G18607">
        <v>268900.33594624797</v>
      </c>
      <c r="H18607">
        <v>19768.803540784698</v>
      </c>
      <c r="I18607">
        <v>92577.841172144705</v>
      </c>
    </row>
    <row r="18608" spans="1:9" x14ac:dyDescent="0.25">
      <c r="A18608" s="1">
        <v>44136.050694444442</v>
      </c>
      <c r="B18608" s="2">
        <f t="shared" si="303"/>
        <v>43841.050694444442</v>
      </c>
      <c r="C18608">
        <v>21.572250970912499</v>
      </c>
      <c r="D18608">
        <v>1029.11717982711</v>
      </c>
      <c r="E18608">
        <v>32.497092237051</v>
      </c>
      <c r="F18608">
        <v>0</v>
      </c>
      <c r="G18608">
        <v>268553.60623781598</v>
      </c>
      <c r="H18608">
        <v>19675.6756756756</v>
      </c>
      <c r="I18608">
        <v>92005.902969931703</v>
      </c>
    </row>
    <row r="18609" spans="1:9" x14ac:dyDescent="0.25">
      <c r="A18609" s="1">
        <v>44136.051388888889</v>
      </c>
      <c r="B18609" s="2">
        <f t="shared" si="303"/>
        <v>43841.051388888889</v>
      </c>
      <c r="C18609">
        <v>21.743955448554299</v>
      </c>
      <c r="D18609">
        <v>1029.1437066247299</v>
      </c>
      <c r="E18609">
        <v>31.9917083431598</v>
      </c>
      <c r="F18609">
        <v>1.2562199999999999</v>
      </c>
      <c r="G18609">
        <v>268214.11877570598</v>
      </c>
      <c r="H18609">
        <v>19675.6756756756</v>
      </c>
      <c r="I18609">
        <v>92076.923076923005</v>
      </c>
    </row>
    <row r="18610" spans="1:9" x14ac:dyDescent="0.25">
      <c r="A18610" s="1">
        <v>44136.052083333336</v>
      </c>
      <c r="B18610" s="2">
        <f t="shared" si="303"/>
        <v>43841.052083333336</v>
      </c>
      <c r="C18610">
        <v>21.1780371184351</v>
      </c>
      <c r="D18610">
        <v>1029.1574861233</v>
      </c>
      <c r="E18610">
        <v>32.677686577361499</v>
      </c>
      <c r="F18610">
        <v>0</v>
      </c>
      <c r="G18610">
        <v>269929.57571233</v>
      </c>
      <c r="H18610">
        <v>19750.141285196602</v>
      </c>
      <c r="I18610">
        <v>92005.902969931703</v>
      </c>
    </row>
    <row r="18611" spans="1:9" x14ac:dyDescent="0.25">
      <c r="A18611" s="1">
        <v>44136.052777777775</v>
      </c>
      <c r="B18611" s="2">
        <f t="shared" si="303"/>
        <v>43841.052777777775</v>
      </c>
      <c r="C18611">
        <v>21.280713975462401</v>
      </c>
      <c r="D18611">
        <v>1029.1099628894499</v>
      </c>
      <c r="E18611">
        <v>32.631804018716799</v>
      </c>
      <c r="F18611">
        <v>0</v>
      </c>
      <c r="G18611">
        <v>267192.06392945698</v>
      </c>
      <c r="H18611">
        <v>19638.5342397612</v>
      </c>
      <c r="I18611">
        <v>91298.078130887996</v>
      </c>
    </row>
    <row r="18612" spans="1:9" x14ac:dyDescent="0.25">
      <c r="A18612" s="1">
        <v>44136.053472222222</v>
      </c>
      <c r="B18612" s="2">
        <f t="shared" si="303"/>
        <v>43841.053472222222</v>
      </c>
      <c r="C18612">
        <v>21.061188055059699</v>
      </c>
      <c r="D18612">
        <v>1029.12298827359</v>
      </c>
      <c r="E18612">
        <v>32.827978316095397</v>
      </c>
      <c r="F18612">
        <v>0</v>
      </c>
      <c r="G18612">
        <v>267195.65638937301</v>
      </c>
      <c r="H18612">
        <v>19582.8220858895</v>
      </c>
      <c r="I18612">
        <v>90877.025499309093</v>
      </c>
    </row>
    <row r="18613" spans="1:9" x14ac:dyDescent="0.25">
      <c r="A18613" s="1">
        <v>44136.054166666669</v>
      </c>
      <c r="B18613" s="2">
        <f t="shared" si="303"/>
        <v>43841.054166666669</v>
      </c>
      <c r="C18613">
        <v>20.898207017133998</v>
      </c>
      <c r="D18613">
        <v>1029.0800649875</v>
      </c>
      <c r="E18613">
        <v>32.921639881181399</v>
      </c>
      <c r="F18613">
        <v>0</v>
      </c>
      <c r="G18613">
        <v>270973.47317675297</v>
      </c>
      <c r="H18613">
        <v>19750.141285196602</v>
      </c>
      <c r="I18613">
        <v>93008.433636289104</v>
      </c>
    </row>
    <row r="18614" spans="1:9" x14ac:dyDescent="0.25">
      <c r="A18614" s="1">
        <v>44136.054861111108</v>
      </c>
      <c r="B18614" s="2">
        <f t="shared" si="303"/>
        <v>43841.054861111108</v>
      </c>
      <c r="C18614">
        <v>20.6598685264225</v>
      </c>
      <c r="D18614">
        <v>1029.0845185271401</v>
      </c>
      <c r="E18614">
        <v>33.022401669095899</v>
      </c>
      <c r="F18614">
        <v>0</v>
      </c>
      <c r="G18614">
        <v>270623.03512919397</v>
      </c>
      <c r="H18614">
        <v>19862.068965517199</v>
      </c>
      <c r="I18614">
        <v>93732.832541988493</v>
      </c>
    </row>
    <row r="18615" spans="1:9" x14ac:dyDescent="0.25">
      <c r="A18615" s="1">
        <v>44136.055555555555</v>
      </c>
      <c r="B18615" s="2">
        <f t="shared" si="303"/>
        <v>43841.055555555555</v>
      </c>
      <c r="C18615">
        <v>20.464814015824899</v>
      </c>
      <c r="D18615">
        <v>1029.0830305184199</v>
      </c>
      <c r="E18615">
        <v>33.027395736651201</v>
      </c>
      <c r="F18615">
        <v>0</v>
      </c>
      <c r="G18615">
        <v>274478.15145275602</v>
      </c>
      <c r="H18615">
        <v>19918.193800756799</v>
      </c>
      <c r="I18615">
        <v>94759.265170675601</v>
      </c>
    </row>
    <row r="18616" spans="1:9" x14ac:dyDescent="0.25">
      <c r="A18616" s="1">
        <v>44136.056250000001</v>
      </c>
      <c r="B18616" s="2">
        <f t="shared" si="303"/>
        <v>43841.056250000001</v>
      </c>
      <c r="C18616">
        <v>20.491179379200599</v>
      </c>
      <c r="D18616">
        <v>1029.0810116804</v>
      </c>
      <c r="E18616">
        <v>32.965633827720502</v>
      </c>
      <c r="F18616">
        <v>0</v>
      </c>
      <c r="G18616">
        <v>273419.30100798002</v>
      </c>
      <c r="H18616">
        <v>19993.1193009696</v>
      </c>
      <c r="I18616">
        <v>94685.436128056099</v>
      </c>
    </row>
    <row r="18617" spans="1:9" x14ac:dyDescent="0.25">
      <c r="A18617" s="1">
        <v>44136.056944444441</v>
      </c>
      <c r="B18617" s="2">
        <f t="shared" si="303"/>
        <v>43841.056944444441</v>
      </c>
      <c r="C18617">
        <v>20.7540813908115</v>
      </c>
      <c r="D18617">
        <v>1029.1170752453299</v>
      </c>
      <c r="E18617">
        <v>32.735393656483502</v>
      </c>
      <c r="F18617">
        <v>0</v>
      </c>
      <c r="G18617">
        <v>273773.56831174099</v>
      </c>
      <c r="H18617">
        <v>20049.382716049298</v>
      </c>
      <c r="I18617">
        <v>94832.734071623796</v>
      </c>
    </row>
    <row r="18618" spans="1:9" x14ac:dyDescent="0.25">
      <c r="A18618" s="1">
        <v>44136.057638888888</v>
      </c>
      <c r="B18618" s="2">
        <f t="shared" si="303"/>
        <v>43841.057638888888</v>
      </c>
      <c r="C18618">
        <v>21.308478140713</v>
      </c>
      <c r="D18618">
        <v>1029.1065878828699</v>
      </c>
      <c r="E18618">
        <v>31.9295120506195</v>
      </c>
      <c r="F18618">
        <v>0</v>
      </c>
      <c r="G18618">
        <v>273061.326658323</v>
      </c>
      <c r="H18618">
        <v>20086.9843885913</v>
      </c>
      <c r="I18618">
        <v>94390.840240920705</v>
      </c>
    </row>
    <row r="18619" spans="1:9" x14ac:dyDescent="0.25">
      <c r="A18619" s="1">
        <v>44136.058333333334</v>
      </c>
      <c r="B18619" s="2">
        <f t="shared" si="303"/>
        <v>43841.058333333334</v>
      </c>
      <c r="C18619">
        <v>21.1196486893928</v>
      </c>
      <c r="D18619">
        <v>1029.14102162942</v>
      </c>
      <c r="E18619">
        <v>32.215811718607902</v>
      </c>
      <c r="F18619">
        <v>0</v>
      </c>
      <c r="G18619">
        <v>274127.77451034897</v>
      </c>
      <c r="H18619">
        <v>20143.386897404202</v>
      </c>
      <c r="I18619">
        <v>94464.669283540206</v>
      </c>
    </row>
    <row r="18620" spans="1:9" x14ac:dyDescent="0.25">
      <c r="A18620" s="1">
        <v>44136.059027777781</v>
      </c>
      <c r="B18620" s="2">
        <f t="shared" si="303"/>
        <v>43841.059027777781</v>
      </c>
      <c r="C18620">
        <v>21.1964983984833</v>
      </c>
      <c r="D18620">
        <v>1029.1739508476301</v>
      </c>
      <c r="E18620">
        <v>32.030633946884301</v>
      </c>
      <c r="F18620">
        <v>0</v>
      </c>
      <c r="G18620">
        <v>275182.79569892399</v>
      </c>
      <c r="H18620">
        <v>20237.623762376199</v>
      </c>
      <c r="I18620">
        <v>95500.465983224596</v>
      </c>
    </row>
    <row r="18621" spans="1:9" x14ac:dyDescent="0.25">
      <c r="A18621" s="1">
        <v>44136.05972222222</v>
      </c>
      <c r="B18621" s="2">
        <f t="shared" si="303"/>
        <v>43841.05972222222</v>
      </c>
      <c r="C18621">
        <v>21.226199557066401</v>
      </c>
      <c r="D18621">
        <v>1029.17846432229</v>
      </c>
      <c r="E18621">
        <v>31.975160387646199</v>
      </c>
      <c r="F18621">
        <v>0</v>
      </c>
      <c r="G18621">
        <v>277696.82726204401</v>
      </c>
      <c r="H18621">
        <v>20332.094175960301</v>
      </c>
      <c r="I18621">
        <v>96475.2475247525</v>
      </c>
    </row>
    <row r="18622" spans="1:9" x14ac:dyDescent="0.25">
      <c r="A18622" s="1">
        <v>44136.060416666667</v>
      </c>
      <c r="B18622" s="2">
        <f t="shared" si="303"/>
        <v>43841.060416666667</v>
      </c>
      <c r="C18622">
        <v>21.1504897111353</v>
      </c>
      <c r="D18622">
        <v>1029.1676632183801</v>
      </c>
      <c r="E18622">
        <v>31.973739333522001</v>
      </c>
      <c r="F18622">
        <v>0</v>
      </c>
      <c r="G18622">
        <v>277700.71895177098</v>
      </c>
      <c r="H18622">
        <v>20369.976108553801</v>
      </c>
      <c r="I18622">
        <v>96324.654687691</v>
      </c>
    </row>
    <row r="18623" spans="1:9" x14ac:dyDescent="0.25">
      <c r="A18623" s="1">
        <v>44136.061111111114</v>
      </c>
      <c r="B18623" s="2">
        <f t="shared" si="303"/>
        <v>43841.061111111114</v>
      </c>
      <c r="C18623">
        <v>21.527403051063001</v>
      </c>
      <c r="D18623">
        <v>1029.0875779712901</v>
      </c>
      <c r="E18623">
        <v>31.511776973228699</v>
      </c>
      <c r="F18623">
        <v>0</v>
      </c>
      <c r="G18623">
        <v>278794.54035975703</v>
      </c>
      <c r="H18623">
        <v>20426.7990074441</v>
      </c>
      <c r="I18623">
        <v>96551.291302276106</v>
      </c>
    </row>
    <row r="18624" spans="1:9" x14ac:dyDescent="0.25">
      <c r="A18624" s="1">
        <v>44136.061805555553</v>
      </c>
      <c r="B18624" s="2">
        <f t="shared" si="303"/>
        <v>43841.061805555553</v>
      </c>
      <c r="C18624">
        <v>20.887111631006601</v>
      </c>
      <c r="D18624">
        <v>1029.11571262186</v>
      </c>
      <c r="E18624">
        <v>32.0633422041766</v>
      </c>
      <c r="F18624">
        <v>0</v>
      </c>
      <c r="G18624">
        <v>277334.90011750802</v>
      </c>
      <c r="H18624">
        <v>20388.9170748506</v>
      </c>
      <c r="I18624">
        <v>96399.951106221706</v>
      </c>
    </row>
    <row r="18625" spans="1:9" x14ac:dyDescent="0.25">
      <c r="A18625" s="1">
        <v>44136.0625</v>
      </c>
      <c r="B18625" s="2">
        <f t="shared" si="303"/>
        <v>43841.0625</v>
      </c>
      <c r="C18625">
        <v>20.896477541005599</v>
      </c>
      <c r="D18625">
        <v>1029.0780844948899</v>
      </c>
      <c r="E18625">
        <v>32.205100097083303</v>
      </c>
      <c r="F18625">
        <v>0</v>
      </c>
      <c r="G18625">
        <v>278786.56418356998</v>
      </c>
      <c r="H18625">
        <v>20388.9170748506</v>
      </c>
      <c r="I18625">
        <v>96626.587720806798</v>
      </c>
    </row>
    <row r="18626" spans="1:9" x14ac:dyDescent="0.25">
      <c r="A18626" s="1">
        <v>44136.063194444447</v>
      </c>
      <c r="B18626" s="2">
        <f t="shared" si="303"/>
        <v>43841.063194444447</v>
      </c>
      <c r="C18626">
        <v>20.6040398126305</v>
      </c>
      <c r="D18626">
        <v>1029.0660815353399</v>
      </c>
      <c r="E18626">
        <v>32.532574689860802</v>
      </c>
      <c r="F18626">
        <v>0</v>
      </c>
      <c r="G18626">
        <v>279526.30562466598</v>
      </c>
      <c r="H18626">
        <v>20369.976108553801</v>
      </c>
      <c r="I18626">
        <v>96854.350951187094</v>
      </c>
    </row>
    <row r="18627" spans="1:9" x14ac:dyDescent="0.25">
      <c r="A18627" s="1">
        <v>44136.063888888886</v>
      </c>
      <c r="B18627" s="2">
        <f t="shared" si="303"/>
        <v>43841.063888888886</v>
      </c>
      <c r="C18627">
        <v>20.651125167597399</v>
      </c>
      <c r="D18627">
        <v>1029.0648612212899</v>
      </c>
      <c r="E18627">
        <v>32.408129162450102</v>
      </c>
      <c r="F18627">
        <v>0</v>
      </c>
      <c r="G18627">
        <v>280246.13922546903</v>
      </c>
      <c r="H18627">
        <v>20426.7990074441</v>
      </c>
      <c r="I18627">
        <v>97463.108398158802</v>
      </c>
    </row>
    <row r="18628" spans="1:9" x14ac:dyDescent="0.25">
      <c r="A18628" s="1">
        <v>44136.064583333333</v>
      </c>
      <c r="B18628" s="2">
        <f t="shared" si="303"/>
        <v>43841.064583333333</v>
      </c>
      <c r="C18628">
        <v>20.5389384300498</v>
      </c>
      <c r="D18628">
        <v>1029.05564211568</v>
      </c>
      <c r="E18628">
        <v>32.354241028615398</v>
      </c>
      <c r="F18628">
        <v>0</v>
      </c>
      <c r="G18628">
        <v>279518.32944847899</v>
      </c>
      <c r="H18628">
        <v>20559.809647415099</v>
      </c>
      <c r="I18628">
        <v>98231.578947368398</v>
      </c>
    </row>
    <row r="18629" spans="1:9" x14ac:dyDescent="0.25">
      <c r="A18629" s="1">
        <v>44136.06527777778</v>
      </c>
      <c r="B18629" s="2">
        <f t="shared" si="303"/>
        <v>43841.06527777778</v>
      </c>
      <c r="C18629">
        <v>20.482520296063601</v>
      </c>
      <c r="D18629">
        <v>1029.07743849393</v>
      </c>
      <c r="E18629">
        <v>32.473723149037497</v>
      </c>
      <c r="F18629">
        <v>0</v>
      </c>
      <c r="G18629">
        <v>277338.79180723499</v>
      </c>
      <c r="H18629">
        <v>20540.7743889249</v>
      </c>
      <c r="I18629">
        <v>98077.577984862393</v>
      </c>
    </row>
    <row r="18630" spans="1:9" x14ac:dyDescent="0.25">
      <c r="A18630" s="1">
        <v>44136.065972222219</v>
      </c>
      <c r="B18630" s="2">
        <f t="shared" si="303"/>
        <v>43841.065972222219</v>
      </c>
      <c r="C18630">
        <v>20.511776027636301</v>
      </c>
      <c r="D18630">
        <v>1029.04776443632</v>
      </c>
      <c r="E18630">
        <v>32.481015076508903</v>
      </c>
      <c r="F18630">
        <v>0</v>
      </c>
      <c r="G18630">
        <v>274127.77451034897</v>
      </c>
      <c r="H18630">
        <v>20521.7391304347</v>
      </c>
      <c r="I18630">
        <v>97157.784279594503</v>
      </c>
    </row>
    <row r="18631" spans="1:9" x14ac:dyDescent="0.25">
      <c r="A18631" s="1">
        <v>44136.066666666666</v>
      </c>
      <c r="B18631" s="2">
        <f t="shared" si="303"/>
        <v>43841.066666666666</v>
      </c>
      <c r="C18631">
        <v>20.446891211008399</v>
      </c>
      <c r="D18631">
        <v>1029.04098315479</v>
      </c>
      <c r="E18631">
        <v>32.4526511299701</v>
      </c>
      <c r="F18631">
        <v>0</v>
      </c>
      <c r="G18631">
        <v>275540.83115373401</v>
      </c>
      <c r="H18631">
        <v>20616.962833242898</v>
      </c>
      <c r="I18631">
        <v>98387.125723555801</v>
      </c>
    </row>
    <row r="18632" spans="1:9" x14ac:dyDescent="0.25">
      <c r="A18632" s="1">
        <v>44136.067361111112</v>
      </c>
      <c r="B18632" s="2">
        <f t="shared" si="303"/>
        <v>43841.067361111112</v>
      </c>
      <c r="C18632">
        <v>20.5595861990186</v>
      </c>
      <c r="D18632">
        <v>1029.00700232851</v>
      </c>
      <c r="E18632">
        <v>32.470570233166498</v>
      </c>
      <c r="F18632">
        <v>0</v>
      </c>
      <c r="G18632">
        <v>273415.53285693098</v>
      </c>
      <c r="H18632">
        <v>20616.9154228855</v>
      </c>
      <c r="I18632">
        <v>97692.768079800502</v>
      </c>
    </row>
    <row r="18633" spans="1:9" x14ac:dyDescent="0.25">
      <c r="A18633" s="1">
        <v>44136.068055555559</v>
      </c>
      <c r="B18633" s="2">
        <f t="shared" si="303"/>
        <v>43841.068055555559</v>
      </c>
      <c r="C18633">
        <v>20.364065671437402</v>
      </c>
      <c r="D18633">
        <v>1029.01985954016</v>
      </c>
      <c r="E18633">
        <v>32.642433192692799</v>
      </c>
      <c r="F18633">
        <v>0</v>
      </c>
      <c r="G18633">
        <v>271659.57446808502</v>
      </c>
      <c r="H18633">
        <v>20616.9154228855</v>
      </c>
      <c r="I18633">
        <v>97157.784279594503</v>
      </c>
    </row>
    <row r="18634" spans="1:9" x14ac:dyDescent="0.25">
      <c r="A18634" s="1">
        <v>44136.068749999999</v>
      </c>
      <c r="B18634" s="2">
        <f t="shared" si="303"/>
        <v>43841.068749999999</v>
      </c>
      <c r="C18634">
        <v>20.4227335437938</v>
      </c>
      <c r="D18634">
        <v>1029.01612136674</v>
      </c>
      <c r="E18634">
        <v>32.591547639321398</v>
      </c>
      <c r="F18634">
        <v>0</v>
      </c>
      <c r="G18634">
        <v>268896.68615984399</v>
      </c>
      <c r="H18634">
        <v>20521.7391304347</v>
      </c>
      <c r="I18634">
        <v>96626.587720806798</v>
      </c>
    </row>
    <row r="18635" spans="1:9" x14ac:dyDescent="0.25">
      <c r="A18635" s="1">
        <v>44136.069444444445</v>
      </c>
      <c r="B18635" s="2">
        <f t="shared" si="303"/>
        <v>43841.069444444445</v>
      </c>
      <c r="C18635">
        <v>20.3611120868533</v>
      </c>
      <c r="D18635">
        <v>1029.00123723207</v>
      </c>
      <c r="E18635">
        <v>32.560961890861101</v>
      </c>
      <c r="F18635">
        <v>0</v>
      </c>
      <c r="G18635">
        <v>270969.82339034899</v>
      </c>
      <c r="H18635">
        <v>20616.9154228855</v>
      </c>
      <c r="I18635">
        <v>97386.6825473629</v>
      </c>
    </row>
    <row r="18636" spans="1:9" x14ac:dyDescent="0.25">
      <c r="A18636" s="1">
        <v>44136.070138888892</v>
      </c>
      <c r="B18636" s="2">
        <f t="shared" si="303"/>
        <v>43841.070138888892</v>
      </c>
      <c r="C18636">
        <v>20.543134169159</v>
      </c>
      <c r="D18636">
        <v>1029.03615408578</v>
      </c>
      <c r="E18636">
        <v>32.222531572807</v>
      </c>
      <c r="F18636">
        <v>0</v>
      </c>
      <c r="G18636">
        <v>272013.72085477202</v>
      </c>
      <c r="H18636">
        <v>20712.328767123199</v>
      </c>
      <c r="I18636">
        <v>97616.3422290046</v>
      </c>
    </row>
    <row r="18637" spans="1:9" x14ac:dyDescent="0.25">
      <c r="A18637" s="1">
        <v>44136.070833333331</v>
      </c>
      <c r="B18637" s="2">
        <f t="shared" si="303"/>
        <v>43841.070833333331</v>
      </c>
      <c r="C18637">
        <v>20.8069055036508</v>
      </c>
      <c r="D18637">
        <v>1029.03399699696</v>
      </c>
      <c r="E18637">
        <v>31.914740787369901</v>
      </c>
      <c r="F18637">
        <v>0</v>
      </c>
      <c r="G18637">
        <v>273415.53285693098</v>
      </c>
      <c r="H18637">
        <v>20788.849793324898</v>
      </c>
      <c r="I18637">
        <v>98308.771929824594</v>
      </c>
    </row>
    <row r="18638" spans="1:9" x14ac:dyDescent="0.25">
      <c r="A18638" s="1">
        <v>44136.071527777778</v>
      </c>
      <c r="B18638" s="2">
        <f t="shared" si="303"/>
        <v>43841.071527777778</v>
      </c>
      <c r="C18638">
        <v>20.578306035335402</v>
      </c>
      <c r="D18638">
        <v>1029.03802902755</v>
      </c>
      <c r="E18638">
        <v>32.370428554434802</v>
      </c>
      <c r="F18638">
        <v>0</v>
      </c>
      <c r="G18638">
        <v>275190.45421132701</v>
      </c>
      <c r="H18638">
        <v>20788.849793324898</v>
      </c>
      <c r="I18638">
        <v>98774.260182435901</v>
      </c>
    </row>
    <row r="18639" spans="1:9" x14ac:dyDescent="0.25">
      <c r="A18639" s="1">
        <v>44136.072222222225</v>
      </c>
      <c r="B18639" s="2">
        <f t="shared" si="303"/>
        <v>43841.072222222225</v>
      </c>
      <c r="C18639">
        <v>20.604298466497202</v>
      </c>
      <c r="D18639">
        <v>1029.05474185191</v>
      </c>
      <c r="E18639">
        <v>32.429319682061902</v>
      </c>
      <c r="F18639">
        <v>0</v>
      </c>
      <c r="G18639">
        <v>271316.55309878098</v>
      </c>
      <c r="H18639">
        <v>20693.2460982757</v>
      </c>
      <c r="I18639">
        <v>98000.770004812497</v>
      </c>
    </row>
    <row r="18640" spans="1:9" x14ac:dyDescent="0.25">
      <c r="A18640" s="1">
        <v>44136.072916666664</v>
      </c>
      <c r="B18640" s="2">
        <f t="shared" si="303"/>
        <v>43841.072916666664</v>
      </c>
      <c r="C18640">
        <v>20.568609250984402</v>
      </c>
      <c r="D18640">
        <v>1029.01987767943</v>
      </c>
      <c r="E18640">
        <v>32.538408888905899</v>
      </c>
      <c r="F18640">
        <v>0</v>
      </c>
      <c r="G18640">
        <v>270272.65563435701</v>
      </c>
      <c r="H18640">
        <v>20693.2460982757</v>
      </c>
      <c r="I18640">
        <v>97616.724358258507</v>
      </c>
    </row>
    <row r="18641" spans="1:9" x14ac:dyDescent="0.25">
      <c r="A18641" s="1">
        <v>44136.073611111111</v>
      </c>
      <c r="B18641" s="2">
        <f t="shared" si="303"/>
        <v>43841.073611111111</v>
      </c>
      <c r="C18641">
        <v>20.6162028946706</v>
      </c>
      <c r="D18641">
        <v>1028.98502059419</v>
      </c>
      <c r="E18641">
        <v>32.077315790666802</v>
      </c>
      <c r="F18641">
        <v>0</v>
      </c>
      <c r="G18641">
        <v>274120.17710309901</v>
      </c>
      <c r="H18641">
        <v>20731.4590236736</v>
      </c>
      <c r="I18641">
        <v>97923.192019950104</v>
      </c>
    </row>
    <row r="18642" spans="1:9" x14ac:dyDescent="0.25">
      <c r="A18642" s="1">
        <v>44136.074305555558</v>
      </c>
      <c r="B18642" s="2">
        <f t="shared" si="303"/>
        <v>43841.074305555558</v>
      </c>
      <c r="C18642">
        <v>20.452684073149602</v>
      </c>
      <c r="D18642">
        <v>1028.9579796210601</v>
      </c>
      <c r="E18642">
        <v>32.301786640376498</v>
      </c>
      <c r="F18642">
        <v>0</v>
      </c>
      <c r="G18642">
        <v>274828.58950031601</v>
      </c>
      <c r="H18642">
        <v>20807.980049875299</v>
      </c>
      <c r="I18642">
        <v>98308.771929824594</v>
      </c>
    </row>
    <row r="18643" spans="1:9" x14ac:dyDescent="0.25">
      <c r="A18643" s="1">
        <v>44136.074999999997</v>
      </c>
      <c r="B18643" s="2">
        <f t="shared" si="303"/>
        <v>43841.074999999997</v>
      </c>
      <c r="C18643">
        <v>20.4648983027794</v>
      </c>
      <c r="D18643">
        <v>1028.93781538601</v>
      </c>
      <c r="E18643">
        <v>32.304943517772202</v>
      </c>
      <c r="F18643">
        <v>0</v>
      </c>
      <c r="G18643">
        <v>278432.484216679</v>
      </c>
      <c r="H18643">
        <v>21000</v>
      </c>
      <c r="I18643">
        <v>100108.09417979101</v>
      </c>
    </row>
    <row r="18644" spans="1:9" x14ac:dyDescent="0.25">
      <c r="A18644" s="1">
        <v>44136.075694444444</v>
      </c>
      <c r="B18644" s="2">
        <f t="shared" si="303"/>
        <v>43841.075694444444</v>
      </c>
      <c r="C18644">
        <v>20.300498375744802</v>
      </c>
      <c r="D18644">
        <v>1028.90598166532</v>
      </c>
      <c r="E18644">
        <v>32.279036688900298</v>
      </c>
      <c r="F18644">
        <v>0</v>
      </c>
      <c r="G18644">
        <v>280258.13608992501</v>
      </c>
      <c r="H18644">
        <v>21019.274092615698</v>
      </c>
      <c r="I18644">
        <v>100267.221079639</v>
      </c>
    </row>
    <row r="18645" spans="1:9" x14ac:dyDescent="0.25">
      <c r="A18645" s="1">
        <v>44136.076388888891</v>
      </c>
      <c r="B18645" s="2">
        <f t="shared" si="303"/>
        <v>43841.076388888891</v>
      </c>
      <c r="C18645">
        <v>20.243602052814602</v>
      </c>
      <c r="D18645">
        <v>1028.84644486109</v>
      </c>
      <c r="E18645">
        <v>32.408875299093303</v>
      </c>
      <c r="F18645">
        <v>0</v>
      </c>
      <c r="G18645">
        <v>276618.82920788898</v>
      </c>
      <c r="H18645">
        <v>20923.096129837701</v>
      </c>
      <c r="I18645">
        <v>99242.093478869298</v>
      </c>
    </row>
    <row r="18646" spans="1:9" x14ac:dyDescent="0.25">
      <c r="A18646" s="1">
        <v>44136.07708333333</v>
      </c>
      <c r="B18646" s="2">
        <f t="shared" si="303"/>
        <v>43841.07708333333</v>
      </c>
      <c r="C18646">
        <v>20.211922206102699</v>
      </c>
      <c r="D18646">
        <v>1028.8333426238701</v>
      </c>
      <c r="E18646">
        <v>32.433428416698199</v>
      </c>
      <c r="F18646">
        <v>0</v>
      </c>
      <c r="G18646">
        <v>279522.350136747</v>
      </c>
      <c r="H18646">
        <v>20961.548064918799</v>
      </c>
      <c r="I18646">
        <v>100186.853434427</v>
      </c>
    </row>
    <row r="18647" spans="1:9" x14ac:dyDescent="0.25">
      <c r="A18647" s="1">
        <v>44136.077777777777</v>
      </c>
      <c r="B18647" s="2">
        <f t="shared" si="303"/>
        <v>43841.077777777777</v>
      </c>
      <c r="C18647">
        <v>20.078664040605499</v>
      </c>
      <c r="D18647">
        <v>1028.8532745182399</v>
      </c>
      <c r="E18647">
        <v>32.455400698245903</v>
      </c>
      <c r="F18647">
        <v>0</v>
      </c>
      <c r="G18647">
        <v>280254.18060200597</v>
      </c>
      <c r="H18647">
        <v>21000</v>
      </c>
      <c r="I18647">
        <v>100583.872592707</v>
      </c>
    </row>
    <row r="18648" spans="1:9" x14ac:dyDescent="0.25">
      <c r="A18648" s="1">
        <v>44136.078472222223</v>
      </c>
      <c r="B18648" s="2">
        <f t="shared" si="303"/>
        <v>43841.078472222223</v>
      </c>
      <c r="C18648">
        <v>20.6428690493135</v>
      </c>
      <c r="D18648">
        <v>1028.85060695223</v>
      </c>
      <c r="E18648">
        <v>32.089112152292401</v>
      </c>
      <c r="F18648">
        <v>0</v>
      </c>
      <c r="G18648">
        <v>276614.937518163</v>
      </c>
      <c r="H18648">
        <v>20923.096129837701</v>
      </c>
      <c r="I18648">
        <v>99320.855785479696</v>
      </c>
    </row>
    <row r="18649" spans="1:9" x14ac:dyDescent="0.25">
      <c r="A18649" s="1">
        <v>44136.07916666667</v>
      </c>
      <c r="B18649" s="2">
        <f t="shared" si="303"/>
        <v>43841.07916666667</v>
      </c>
      <c r="C18649">
        <v>20.362522780559701</v>
      </c>
      <c r="D18649">
        <v>1028.83540062465</v>
      </c>
      <c r="E18649">
        <v>32.224790210363501</v>
      </c>
      <c r="F18649">
        <v>0</v>
      </c>
      <c r="G18649">
        <v>281729.83983787202</v>
      </c>
      <c r="H18649">
        <v>20961.548064918799</v>
      </c>
      <c r="I18649">
        <v>100266.818219001</v>
      </c>
    </row>
    <row r="18650" spans="1:9" x14ac:dyDescent="0.25">
      <c r="A18650" s="1">
        <v>44136.079861111109</v>
      </c>
      <c r="B18650" s="2">
        <f t="shared" si="303"/>
        <v>43841.079861111109</v>
      </c>
      <c r="C18650">
        <v>20.6854789797184</v>
      </c>
      <c r="D18650">
        <v>1028.8930221779301</v>
      </c>
      <c r="E18650">
        <v>32.065632155832603</v>
      </c>
      <c r="F18650">
        <v>0</v>
      </c>
      <c r="G18650">
        <v>280258.13608992501</v>
      </c>
      <c r="H18650">
        <v>21038.548185231499</v>
      </c>
      <c r="I18650">
        <v>100266.418410338</v>
      </c>
    </row>
    <row r="18651" spans="1:9" x14ac:dyDescent="0.25">
      <c r="A18651" s="1">
        <v>44136.080555555556</v>
      </c>
      <c r="B18651" s="2">
        <f t="shared" si="303"/>
        <v>43841.080555555556</v>
      </c>
      <c r="C18651">
        <v>20.2820161407742</v>
      </c>
      <c r="D18651">
        <v>1028.8760905091899</v>
      </c>
      <c r="E18651">
        <v>32.416192436080799</v>
      </c>
      <c r="F18651">
        <v>0</v>
      </c>
      <c r="G18651">
        <v>282461.53846153797</v>
      </c>
      <c r="H18651">
        <v>21096.370463078802</v>
      </c>
      <c r="I18651">
        <v>101062.886223191</v>
      </c>
    </row>
    <row r="18652" spans="1:9" x14ac:dyDescent="0.25">
      <c r="A18652" s="1">
        <v>44136.081250000003</v>
      </c>
      <c r="B18652" s="2">
        <f t="shared" si="303"/>
        <v>43841.081250000003</v>
      </c>
      <c r="C18652">
        <v>20.541561252976901</v>
      </c>
      <c r="D18652">
        <v>1028.8496116634101</v>
      </c>
      <c r="E18652">
        <v>32.396366360983698</v>
      </c>
      <c r="F18652">
        <v>0</v>
      </c>
      <c r="G18652">
        <v>282461.53846153797</v>
      </c>
      <c r="H18652">
        <v>21057.822277847299</v>
      </c>
      <c r="I18652">
        <v>100982.915303526</v>
      </c>
    </row>
    <row r="18653" spans="1:9" x14ac:dyDescent="0.25">
      <c r="A18653" s="1">
        <v>44136.081944444442</v>
      </c>
      <c r="B18653" s="2">
        <f t="shared" ref="B18653:B18716" si="304">DATE(YEAR(A18653),DAY(A18653),MONTH(A18653))+TIME(HOUR(A18653),MINUTE(A18653),SECOND(A38653))</f>
        <v>43841.081944444442</v>
      </c>
      <c r="C18653">
        <v>20.615478057127401</v>
      </c>
      <c r="D18653">
        <v>1028.83980202411</v>
      </c>
      <c r="E18653">
        <v>32.050006336793601</v>
      </c>
      <c r="F18653">
        <v>0</v>
      </c>
      <c r="G18653">
        <v>281725.81914960302</v>
      </c>
      <c r="H18653">
        <v>21096.370463078802</v>
      </c>
      <c r="I18653">
        <v>101223.64617934699</v>
      </c>
    </row>
    <row r="18654" spans="1:9" x14ac:dyDescent="0.25">
      <c r="A18654" s="1">
        <v>44136.082638888889</v>
      </c>
      <c r="B18654" s="2">
        <f t="shared" si="304"/>
        <v>43841.082638888889</v>
      </c>
      <c r="C18654">
        <v>20.169736447103801</v>
      </c>
      <c r="D18654">
        <v>1028.80751755035</v>
      </c>
      <c r="E18654">
        <v>32.330496356851</v>
      </c>
      <c r="F18654">
        <v>0</v>
      </c>
      <c r="G18654">
        <v>282107.98593977501</v>
      </c>
      <c r="H18654">
        <v>21115.692861691099</v>
      </c>
      <c r="I18654">
        <v>101303.617099013</v>
      </c>
    </row>
    <row r="18655" spans="1:9" x14ac:dyDescent="0.25">
      <c r="A18655" s="1">
        <v>44136.083333333336</v>
      </c>
      <c r="B18655" s="2">
        <f t="shared" si="304"/>
        <v>43841.083333333336</v>
      </c>
      <c r="C18655">
        <v>20.2863051150937</v>
      </c>
      <c r="D18655">
        <v>1028.78687036826</v>
      </c>
      <c r="E18655">
        <v>32.365674742397097</v>
      </c>
      <c r="F18655">
        <v>0</v>
      </c>
      <c r="G18655">
        <v>282843.70377079298</v>
      </c>
      <c r="H18655">
        <v>21057.822277847299</v>
      </c>
      <c r="I18655">
        <v>101063.29528160401</v>
      </c>
    </row>
    <row r="18656" spans="1:9" x14ac:dyDescent="0.25">
      <c r="A18656" s="1">
        <v>44136.084027777775</v>
      </c>
      <c r="B18656" s="2">
        <f t="shared" si="304"/>
        <v>43841.084027777775</v>
      </c>
      <c r="C18656">
        <v>20.424826930828701</v>
      </c>
      <c r="D18656">
        <v>1028.79312187081</v>
      </c>
      <c r="E18656">
        <v>32.257198893395397</v>
      </c>
      <c r="F18656">
        <v>0</v>
      </c>
      <c r="G18656">
        <v>283583.510412239</v>
      </c>
      <c r="H18656">
        <v>21096.370463078802</v>
      </c>
      <c r="I18656">
        <v>101464.377055169</v>
      </c>
    </row>
    <row r="18657" spans="1:9" x14ac:dyDescent="0.25">
      <c r="A18657" s="1">
        <v>44136.084722222222</v>
      </c>
      <c r="B18657" s="2">
        <f t="shared" si="304"/>
        <v>43841.084722222222</v>
      </c>
      <c r="C18657">
        <v>20.2977012150224</v>
      </c>
      <c r="D18657">
        <v>1028.7515178062599</v>
      </c>
      <c r="E18657">
        <v>32.392018053021999</v>
      </c>
      <c r="F18657">
        <v>0</v>
      </c>
      <c r="G18657">
        <v>284335.64716437599</v>
      </c>
      <c r="H18657">
        <v>21135.0152603034</v>
      </c>
      <c r="I18657">
        <v>101948.71794871701</v>
      </c>
    </row>
    <row r="18658" spans="1:9" x14ac:dyDescent="0.25">
      <c r="A18658" s="1">
        <v>44136.085416666669</v>
      </c>
      <c r="B18658" s="2">
        <f t="shared" si="304"/>
        <v>43841.085416666669</v>
      </c>
      <c r="C18658">
        <v>20.250357365697401</v>
      </c>
      <c r="D18658">
        <v>1028.7665298071299</v>
      </c>
      <c r="E18658">
        <v>32.316918747339301</v>
      </c>
      <c r="F18658">
        <v>0</v>
      </c>
      <c r="G18658">
        <v>282835.52911177202</v>
      </c>
      <c r="H18658">
        <v>21096.370463078802</v>
      </c>
      <c r="I18658">
        <v>101464.377055169</v>
      </c>
    </row>
    <row r="18659" spans="1:9" x14ac:dyDescent="0.25">
      <c r="A18659" s="1">
        <v>44136.086111111108</v>
      </c>
      <c r="B18659" s="2">
        <f t="shared" si="304"/>
        <v>43841.086111111108</v>
      </c>
      <c r="C18659">
        <v>20.246369256370102</v>
      </c>
      <c r="D18659">
        <v>1028.73261200095</v>
      </c>
      <c r="E18659">
        <v>32.4102696120449</v>
      </c>
      <c r="F18659">
        <v>0</v>
      </c>
      <c r="G18659">
        <v>282461.53846153797</v>
      </c>
      <c r="H18659">
        <v>21115.692861691099</v>
      </c>
      <c r="I18659">
        <v>101464.789260185</v>
      </c>
    </row>
    <row r="18660" spans="1:9" x14ac:dyDescent="0.25">
      <c r="A18660" s="1">
        <v>44136.086805555555</v>
      </c>
      <c r="B18660" s="2">
        <f t="shared" si="304"/>
        <v>43841.086805555555</v>
      </c>
      <c r="C18660">
        <v>21.006850952845301</v>
      </c>
      <c r="D18660">
        <v>1028.6822585162499</v>
      </c>
      <c r="E18660">
        <v>31.591150717117099</v>
      </c>
      <c r="F18660">
        <v>0</v>
      </c>
      <c r="G18660">
        <v>283209.51976200601</v>
      </c>
      <c r="H18660">
        <v>21192.9824561403</v>
      </c>
      <c r="I18660">
        <v>101544.757033248</v>
      </c>
    </row>
    <row r="18661" spans="1:9" x14ac:dyDescent="0.25">
      <c r="A18661" s="1">
        <v>44136.087500000001</v>
      </c>
      <c r="B18661" s="2">
        <f t="shared" si="304"/>
        <v>43841.087500000001</v>
      </c>
      <c r="C18661">
        <v>21.036335372728399</v>
      </c>
      <c r="D18661">
        <v>1028.7140121687301</v>
      </c>
      <c r="E18661">
        <v>31.508587128967601</v>
      </c>
      <c r="F18661">
        <v>0</v>
      </c>
      <c r="G18661">
        <v>283957.50106247299</v>
      </c>
      <c r="H18661">
        <v>21192.9824561403</v>
      </c>
      <c r="I18661">
        <v>101787.133582529</v>
      </c>
    </row>
    <row r="18662" spans="1:9" x14ac:dyDescent="0.25">
      <c r="A18662" s="1">
        <v>44136.088194444441</v>
      </c>
      <c r="B18662" s="2">
        <f t="shared" si="304"/>
        <v>43841.088194444441</v>
      </c>
      <c r="C18662">
        <v>21.0723675039063</v>
      </c>
      <c r="D18662">
        <v>1028.73838251189</v>
      </c>
      <c r="E18662">
        <v>31.4699992008719</v>
      </c>
      <c r="F18662">
        <v>0</v>
      </c>
      <c r="G18662">
        <v>284335.64716437599</v>
      </c>
      <c r="H18662">
        <v>21173.660057527999</v>
      </c>
      <c r="I18662">
        <v>101706.341399436</v>
      </c>
    </row>
    <row r="18663" spans="1:9" x14ac:dyDescent="0.25">
      <c r="A18663" s="1">
        <v>44136.088888888888</v>
      </c>
      <c r="B18663" s="2">
        <f t="shared" si="304"/>
        <v>43841.088888888888</v>
      </c>
      <c r="C18663">
        <v>20.927195058840301</v>
      </c>
      <c r="D18663">
        <v>1028.7041703965899</v>
      </c>
      <c r="E18663">
        <v>31.633038622649401</v>
      </c>
      <c r="F18663">
        <v>0</v>
      </c>
      <c r="G18663">
        <v>285465.93001841602</v>
      </c>
      <c r="H18663">
        <v>21192.9824561403</v>
      </c>
      <c r="I18663">
        <v>102111.133082855</v>
      </c>
    </row>
    <row r="18664" spans="1:9" x14ac:dyDescent="0.25">
      <c r="A18664" s="1">
        <v>44136.089583333334</v>
      </c>
      <c r="B18664" s="2">
        <f t="shared" si="304"/>
        <v>43841.089583333334</v>
      </c>
      <c r="C18664">
        <v>20.857711352046501</v>
      </c>
      <c r="D18664">
        <v>1028.6946193251299</v>
      </c>
      <c r="E18664">
        <v>31.7236921630323</v>
      </c>
      <c r="F18664">
        <v>0</v>
      </c>
      <c r="G18664">
        <v>285087.78391651303</v>
      </c>
      <c r="H18664">
        <v>21231.724229016701</v>
      </c>
      <c r="I18664">
        <v>102518.84854595301</v>
      </c>
    </row>
    <row r="18665" spans="1:9" x14ac:dyDescent="0.25">
      <c r="A18665" s="1">
        <v>44136.090277777781</v>
      </c>
      <c r="B18665" s="2">
        <f t="shared" si="304"/>
        <v>43841.090277777781</v>
      </c>
      <c r="C18665">
        <v>20.670560832560199</v>
      </c>
      <c r="D18665">
        <v>1028.66482483703</v>
      </c>
      <c r="E18665">
        <v>31.724470157795999</v>
      </c>
      <c r="F18665">
        <v>0</v>
      </c>
      <c r="G18665">
        <v>285848.30121642898</v>
      </c>
      <c r="H18665">
        <v>21192.9824561403</v>
      </c>
      <c r="I18665">
        <v>102518.008109612</v>
      </c>
    </row>
    <row r="18666" spans="1:9" x14ac:dyDescent="0.25">
      <c r="A18666" s="1">
        <v>44136.09097222222</v>
      </c>
      <c r="B18666" s="2">
        <f t="shared" si="304"/>
        <v>43841.09097222222</v>
      </c>
      <c r="C18666">
        <v>20.818903142565802</v>
      </c>
      <c r="D18666">
        <v>1028.6648002928</v>
      </c>
      <c r="E18666">
        <v>31.542822123566399</v>
      </c>
      <c r="F18666">
        <v>0</v>
      </c>
      <c r="G18666">
        <v>285848.30121642898</v>
      </c>
      <c r="H18666">
        <v>21192.9824561403</v>
      </c>
      <c r="I18666">
        <v>102029.925515786</v>
      </c>
    </row>
    <row r="18667" spans="1:9" x14ac:dyDescent="0.25">
      <c r="A18667" s="1">
        <v>44136.091666666667</v>
      </c>
      <c r="B18667" s="2">
        <f t="shared" si="304"/>
        <v>43841.091666666667</v>
      </c>
      <c r="C18667">
        <v>21.068845513873701</v>
      </c>
      <c r="D18667">
        <v>1028.6038518094299</v>
      </c>
      <c r="E18667">
        <v>32.047809005678701</v>
      </c>
      <c r="F18667">
        <v>0</v>
      </c>
      <c r="G18667">
        <v>281376.02071111498</v>
      </c>
      <c r="H18667">
        <v>21154.337658915701</v>
      </c>
      <c r="I18667">
        <v>101706.75360445101</v>
      </c>
    </row>
    <row r="18668" spans="1:9" x14ac:dyDescent="0.25">
      <c r="A18668" s="1">
        <v>44136.092361111114</v>
      </c>
      <c r="B18668" s="2">
        <f t="shared" si="304"/>
        <v>43841.092361111114</v>
      </c>
      <c r="C18668">
        <v>20.656223182464899</v>
      </c>
      <c r="D18668">
        <v>1028.5992806952199</v>
      </c>
      <c r="E18668">
        <v>32.1373930889755</v>
      </c>
      <c r="F18668">
        <v>0</v>
      </c>
      <c r="G18668">
        <v>288138.37451788603</v>
      </c>
      <c r="H18668">
        <v>21367.5151163597</v>
      </c>
      <c r="I18668">
        <v>103420.545982782</v>
      </c>
    </row>
    <row r="18669" spans="1:9" x14ac:dyDescent="0.25">
      <c r="A18669" s="1">
        <v>44136.093055555553</v>
      </c>
      <c r="B18669" s="2">
        <f t="shared" si="304"/>
        <v>43841.093055555553</v>
      </c>
      <c r="C18669">
        <v>20.708830653656801</v>
      </c>
      <c r="D18669">
        <v>1028.60654258983</v>
      </c>
      <c r="E18669">
        <v>31.701265771178299</v>
      </c>
      <c r="F18669">
        <v>0</v>
      </c>
      <c r="G18669">
        <v>286986.96461824898</v>
      </c>
      <c r="H18669">
        <v>21386.934673366799</v>
      </c>
      <c r="I18669">
        <v>102926.98260475699</v>
      </c>
    </row>
    <row r="18670" spans="1:9" x14ac:dyDescent="0.25">
      <c r="A18670" s="1">
        <v>44136.09375</v>
      </c>
      <c r="B18670" s="2">
        <f t="shared" si="304"/>
        <v>43841.09375</v>
      </c>
      <c r="C18670">
        <v>20.7968988503664</v>
      </c>
      <c r="D18670">
        <v>1028.5754467118199</v>
      </c>
      <c r="E18670">
        <v>31.414628592890001</v>
      </c>
      <c r="F18670">
        <v>0</v>
      </c>
      <c r="G18670">
        <v>287751.70701427601</v>
      </c>
      <c r="H18670">
        <v>21348.0955593525</v>
      </c>
      <c r="I18670">
        <v>102599.634272387</v>
      </c>
    </row>
    <row r="18671" spans="1:9" x14ac:dyDescent="0.25">
      <c r="A18671" s="1">
        <v>44136.094444444447</v>
      </c>
      <c r="B18671" s="2">
        <f t="shared" si="304"/>
        <v>43841.094444444447</v>
      </c>
      <c r="C18671">
        <v>20.241592990020798</v>
      </c>
      <c r="D18671">
        <v>1028.6104479497001</v>
      </c>
      <c r="E18671">
        <v>31.998973166494</v>
      </c>
      <c r="F18671">
        <v>0</v>
      </c>
      <c r="G18671">
        <v>290067.41573033697</v>
      </c>
      <c r="H18671">
        <v>21464.808318321098</v>
      </c>
      <c r="I18671">
        <v>103751.29533678701</v>
      </c>
    </row>
    <row r="18672" spans="1:9" x14ac:dyDescent="0.25">
      <c r="A18672" s="1">
        <v>44136.095138888886</v>
      </c>
      <c r="B18672" s="2">
        <f t="shared" si="304"/>
        <v>43841.095138888886</v>
      </c>
      <c r="C18672">
        <v>20.650235005845701</v>
      </c>
      <c r="D18672">
        <v>1028.6501610887999</v>
      </c>
      <c r="E18672">
        <v>31.835465866076699</v>
      </c>
      <c r="F18672">
        <v>0</v>
      </c>
      <c r="G18672">
        <v>288907.41321950901</v>
      </c>
      <c r="H18672">
        <v>21406.403084605401</v>
      </c>
      <c r="I18672">
        <v>103338.07286018301</v>
      </c>
    </row>
    <row r="18673" spans="1:9" x14ac:dyDescent="0.25">
      <c r="A18673" s="1">
        <v>44136.095833333333</v>
      </c>
      <c r="B18673" s="2">
        <f t="shared" si="304"/>
        <v>43841.095833333333</v>
      </c>
      <c r="C18673">
        <v>21.3479811160765</v>
      </c>
      <c r="D18673">
        <v>1028.6158507709399</v>
      </c>
      <c r="E18673">
        <v>30.9999420607</v>
      </c>
      <c r="F18673">
        <v>0</v>
      </c>
      <c r="G18673">
        <v>288520.74571589899</v>
      </c>
      <c r="H18673">
        <v>21348.095559352601</v>
      </c>
      <c r="I18673">
        <v>102518.008109612</v>
      </c>
    </row>
    <row r="18674" spans="1:9" x14ac:dyDescent="0.25">
      <c r="A18674" s="1">
        <v>44136.09652777778</v>
      </c>
      <c r="B18674" s="2">
        <f t="shared" si="304"/>
        <v>43841.09652777778</v>
      </c>
      <c r="C18674">
        <v>21.105777140322399</v>
      </c>
      <c r="D18674">
        <v>1028.6295862284601</v>
      </c>
      <c r="E18674">
        <v>31.202327840550701</v>
      </c>
      <c r="F18674">
        <v>0</v>
      </c>
      <c r="G18674">
        <v>287751.70701427601</v>
      </c>
      <c r="H18674">
        <v>21289.8368883312</v>
      </c>
      <c r="I18674">
        <v>102599.634272387</v>
      </c>
    </row>
    <row r="18675" spans="1:9" x14ac:dyDescent="0.25">
      <c r="A18675" s="1">
        <v>44136.097222222219</v>
      </c>
      <c r="B18675" s="2">
        <f t="shared" si="304"/>
        <v>43841.097222222219</v>
      </c>
      <c r="C18675">
        <v>20.813164430338801</v>
      </c>
      <c r="D18675">
        <v>1028.64078528148</v>
      </c>
      <c r="E18675">
        <v>31.367490173929301</v>
      </c>
      <c r="F18675">
        <v>0</v>
      </c>
      <c r="G18675">
        <v>292031.486066146</v>
      </c>
      <c r="H18675">
        <v>21445.3399070825</v>
      </c>
      <c r="I18675">
        <v>103917.53022452501</v>
      </c>
    </row>
    <row r="18676" spans="1:9" x14ac:dyDescent="0.25">
      <c r="A18676" s="1">
        <v>44136.097916666666</v>
      </c>
      <c r="B18676" s="2">
        <f t="shared" si="304"/>
        <v>43841.097916666666</v>
      </c>
      <c r="C18676">
        <v>21.0553981181578</v>
      </c>
      <c r="D18676">
        <v>1028.6233277095901</v>
      </c>
      <c r="E18676">
        <v>31.313149284149599</v>
      </c>
      <c r="F18676">
        <v>0</v>
      </c>
      <c r="G18676">
        <v>288134.07821229001</v>
      </c>
      <c r="H18676">
        <v>21328.676002345401</v>
      </c>
      <c r="I18676">
        <v>102926.98260475699</v>
      </c>
    </row>
    <row r="18677" spans="1:9" x14ac:dyDescent="0.25">
      <c r="A18677" s="1">
        <v>44136.098611111112</v>
      </c>
      <c r="B18677" s="2">
        <f t="shared" si="304"/>
        <v>43841.098611111112</v>
      </c>
      <c r="C18677">
        <v>20.396160669102699</v>
      </c>
      <c r="D18677">
        <v>1028.6226495498199</v>
      </c>
      <c r="E18677">
        <v>31.958876077330299</v>
      </c>
      <c r="F18677">
        <v>0</v>
      </c>
      <c r="G18677">
        <v>291240.52561416797</v>
      </c>
      <c r="H18677">
        <v>21386.934673366799</v>
      </c>
      <c r="I18677">
        <v>103585.492227979</v>
      </c>
    </row>
    <row r="18678" spans="1:9" x14ac:dyDescent="0.25">
      <c r="A18678" s="1">
        <v>44136.099305555559</v>
      </c>
      <c r="B18678" s="2">
        <f t="shared" si="304"/>
        <v>43841.099305555559</v>
      </c>
      <c r="C18678">
        <v>20.5976184022031</v>
      </c>
      <c r="D18678">
        <v>1028.6327055376601</v>
      </c>
      <c r="E18678">
        <v>31.722342544399801</v>
      </c>
      <c r="F18678">
        <v>0</v>
      </c>
      <c r="G18678">
        <v>290458.45235828101</v>
      </c>
      <c r="H18678">
        <v>21386.934673366799</v>
      </c>
      <c r="I18678">
        <v>103668.39378238301</v>
      </c>
    </row>
    <row r="18679" spans="1:9" x14ac:dyDescent="0.25">
      <c r="A18679" s="1">
        <v>44136.1</v>
      </c>
      <c r="B18679" s="2">
        <f t="shared" si="304"/>
        <v>43841.1</v>
      </c>
      <c r="C18679">
        <v>20.657931566819599</v>
      </c>
      <c r="D18679">
        <v>1028.6013737805099</v>
      </c>
      <c r="E18679">
        <v>31.491659893149301</v>
      </c>
      <c r="F18679">
        <v>0</v>
      </c>
      <c r="G18679">
        <v>286633.963247012</v>
      </c>
      <c r="H18679">
        <v>21386.934673366799</v>
      </c>
      <c r="I18679">
        <v>103503.01910537999</v>
      </c>
    </row>
    <row r="18680" spans="1:9" x14ac:dyDescent="0.25">
      <c r="A18680" s="1">
        <v>44136.100694444445</v>
      </c>
      <c r="B18680" s="2">
        <f t="shared" si="304"/>
        <v>43841.100694444445</v>
      </c>
      <c r="C18680">
        <v>20.714797942880502</v>
      </c>
      <c r="D18680">
        <v>1028.56133427896</v>
      </c>
      <c r="E18680">
        <v>31.494834812383299</v>
      </c>
      <c r="F18680">
        <v>0</v>
      </c>
      <c r="G18680">
        <v>254184.03145333999</v>
      </c>
      <c r="H18680">
        <v>21154.5793716357</v>
      </c>
      <c r="I18680">
        <v>98397.5740722841</v>
      </c>
    </row>
    <row r="18681" spans="1:9" x14ac:dyDescent="0.25">
      <c r="A18681" s="1">
        <v>44136.101388888892</v>
      </c>
      <c r="B18681" s="2">
        <f t="shared" si="304"/>
        <v>43841.101388888892</v>
      </c>
      <c r="C18681">
        <v>21.133769877139098</v>
      </c>
      <c r="D18681">
        <v>1028.56314510227</v>
      </c>
      <c r="E18681">
        <v>31.140590993772399</v>
      </c>
      <c r="F18681">
        <v>0</v>
      </c>
      <c r="G18681">
        <v>262629.64946824103</v>
      </c>
      <c r="H18681">
        <v>21289.8855589001</v>
      </c>
      <c r="I18681">
        <v>99951.778179626301</v>
      </c>
    </row>
    <row r="18682" spans="1:9" x14ac:dyDescent="0.25">
      <c r="A18682" s="1">
        <v>44136.102083333331</v>
      </c>
      <c r="B18682" s="2">
        <f t="shared" si="304"/>
        <v>43841.102083333331</v>
      </c>
      <c r="C18682">
        <v>20.522519557193299</v>
      </c>
      <c r="D18682">
        <v>1028.54180612353</v>
      </c>
      <c r="E18682">
        <v>31.620846040012399</v>
      </c>
      <c r="F18682">
        <v>0</v>
      </c>
      <c r="G18682">
        <v>270977.18151588098</v>
      </c>
      <c r="H18682">
        <v>21386.934673366799</v>
      </c>
      <c r="I18682">
        <v>101706.75360445101</v>
      </c>
    </row>
    <row r="18683" spans="1:9" x14ac:dyDescent="0.25">
      <c r="A18683" s="1">
        <v>44136.102777777778</v>
      </c>
      <c r="B18683" s="2">
        <f t="shared" si="304"/>
        <v>43841.102777777778</v>
      </c>
      <c r="C18683">
        <v>20.926449203092101</v>
      </c>
      <c r="D18683">
        <v>1028.55646556329</v>
      </c>
      <c r="E18683">
        <v>31.707647101204</v>
      </c>
      <c r="F18683">
        <v>0</v>
      </c>
      <c r="G18683">
        <v>271331.15347063402</v>
      </c>
      <c r="H18683">
        <v>21289.8368883312</v>
      </c>
      <c r="I18683">
        <v>101383.997077091</v>
      </c>
    </row>
    <row r="18684" spans="1:9" x14ac:dyDescent="0.25">
      <c r="A18684" s="1">
        <v>44136.103472222225</v>
      </c>
      <c r="B18684" s="2">
        <f t="shared" si="304"/>
        <v>43841.103472222225</v>
      </c>
      <c r="C18684">
        <v>20.792724169324298</v>
      </c>
      <c r="D18684">
        <v>1028.5033783737699</v>
      </c>
      <c r="E18684">
        <v>31.4016262972711</v>
      </c>
      <c r="F18684">
        <v>0</v>
      </c>
      <c r="G18684">
        <v>275186.62495512498</v>
      </c>
      <c r="H18684">
        <v>21348.0955593525</v>
      </c>
      <c r="I18684">
        <v>102518.42670531799</v>
      </c>
    </row>
    <row r="18685" spans="1:9" x14ac:dyDescent="0.25">
      <c r="A18685" s="1">
        <v>44136.104166666664</v>
      </c>
      <c r="B18685" s="2">
        <f t="shared" si="304"/>
        <v>43841.104166666664</v>
      </c>
      <c r="C18685">
        <v>20.5233677262745</v>
      </c>
      <c r="D18685">
        <v>1028.48663498822</v>
      </c>
      <c r="E18685">
        <v>31.748725410668602</v>
      </c>
      <c r="F18685">
        <v>0</v>
      </c>
      <c r="G18685">
        <v>276256.90206335299</v>
      </c>
      <c r="H18685">
        <v>21386.934673366799</v>
      </c>
      <c r="I18685">
        <v>102926.98260475699</v>
      </c>
    </row>
    <row r="18686" spans="1:9" x14ac:dyDescent="0.25">
      <c r="A18686" s="1">
        <v>44136.104861111111</v>
      </c>
      <c r="B18686" s="2">
        <f t="shared" si="304"/>
        <v>43841.104861111111</v>
      </c>
      <c r="C18686">
        <v>20.054701900990999</v>
      </c>
      <c r="D18686">
        <v>1028.5099514891599</v>
      </c>
      <c r="E18686">
        <v>32.102599826441299</v>
      </c>
      <c r="F18686">
        <v>0</v>
      </c>
      <c r="G18686">
        <v>278058.75440658</v>
      </c>
      <c r="H18686">
        <v>21484.2767295597</v>
      </c>
      <c r="I18686">
        <v>103751.29533678701</v>
      </c>
    </row>
    <row r="18687" spans="1:9" x14ac:dyDescent="0.25">
      <c r="A18687" s="1">
        <v>44136.105555555558</v>
      </c>
      <c r="B18687" s="2">
        <f t="shared" si="304"/>
        <v>43841.105555555558</v>
      </c>
      <c r="C18687">
        <v>20.436108763459501</v>
      </c>
      <c r="D18687">
        <v>1028.51908340923</v>
      </c>
      <c r="E18687">
        <v>31.683322471708099</v>
      </c>
      <c r="F18687">
        <v>0</v>
      </c>
      <c r="G18687">
        <v>278420.68155111599</v>
      </c>
      <c r="H18687">
        <v>21425.871495844</v>
      </c>
      <c r="I18687">
        <v>103173.12661498701</v>
      </c>
    </row>
    <row r="18688" spans="1:9" x14ac:dyDescent="0.25">
      <c r="A18688" s="1">
        <v>44136.106249999997</v>
      </c>
      <c r="B18688" s="2">
        <f t="shared" si="304"/>
        <v>43841.106249999997</v>
      </c>
      <c r="C18688">
        <v>20.280587577343901</v>
      </c>
      <c r="D18688">
        <v>1028.47970262128</v>
      </c>
      <c r="E18688">
        <v>31.935080642193899</v>
      </c>
      <c r="F18688">
        <v>0</v>
      </c>
      <c r="G18688">
        <v>278420.68155111599</v>
      </c>
      <c r="H18688">
        <v>21386.934673366799</v>
      </c>
      <c r="I18688">
        <v>103173.12661498701</v>
      </c>
    </row>
    <row r="18689" spans="1:9" x14ac:dyDescent="0.25">
      <c r="A18689" s="1">
        <v>44136.106944444444</v>
      </c>
      <c r="B18689" s="2">
        <f t="shared" si="304"/>
        <v>43841.106944444444</v>
      </c>
      <c r="C18689">
        <v>20.293836360681698</v>
      </c>
      <c r="D18689">
        <v>1028.43203012457</v>
      </c>
      <c r="E18689">
        <v>31.912542137169901</v>
      </c>
      <c r="F18689">
        <v>0</v>
      </c>
      <c r="G18689">
        <v>281737.94785565097</v>
      </c>
      <c r="H18689">
        <v>21484.2767295597</v>
      </c>
      <c r="I18689">
        <v>103834.62867012</v>
      </c>
    </row>
    <row r="18690" spans="1:9" x14ac:dyDescent="0.25">
      <c r="A18690" s="1">
        <v>44136.107638888891</v>
      </c>
      <c r="B18690" s="2">
        <f t="shared" si="304"/>
        <v>43841.107638888891</v>
      </c>
      <c r="C18690">
        <v>20.279591999387002</v>
      </c>
      <c r="D18690">
        <v>1028.4447888351001</v>
      </c>
      <c r="E18690">
        <v>32.202369110745003</v>
      </c>
      <c r="F18690">
        <v>0</v>
      </c>
      <c r="G18690">
        <v>282473.73380882799</v>
      </c>
      <c r="H18690">
        <v>21542.829079733201</v>
      </c>
      <c r="I18690">
        <v>104333.768494342</v>
      </c>
    </row>
    <row r="18691" spans="1:9" x14ac:dyDescent="0.25">
      <c r="A18691" s="1">
        <v>44136.10833333333</v>
      </c>
      <c r="B18691" s="2">
        <f t="shared" si="304"/>
        <v>43841.10833333333</v>
      </c>
      <c r="C18691">
        <v>20.5148739495773</v>
      </c>
      <c r="D18691">
        <v>1028.43941986146</v>
      </c>
      <c r="E18691">
        <v>31.695538309383</v>
      </c>
      <c r="F18691">
        <v>0</v>
      </c>
      <c r="G18691">
        <v>283583.510412239</v>
      </c>
      <c r="H18691">
        <v>21581.8639798488</v>
      </c>
      <c r="I18691">
        <v>104919.71621122801</v>
      </c>
    </row>
    <row r="18692" spans="1:9" x14ac:dyDescent="0.25">
      <c r="A18692" s="1">
        <v>44136.109027777777</v>
      </c>
      <c r="B18692" s="2">
        <f t="shared" si="304"/>
        <v>43841.109027777777</v>
      </c>
      <c r="C18692">
        <v>20.364739501258502</v>
      </c>
      <c r="D18692">
        <v>1028.42450671081</v>
      </c>
      <c r="E18692">
        <v>31.865933133670801</v>
      </c>
      <c r="F18692">
        <v>0</v>
      </c>
      <c r="G18692">
        <v>281737.816014059</v>
      </c>
      <c r="H18692">
        <v>21464.808318321098</v>
      </c>
      <c r="I18692">
        <v>104334.63543428099</v>
      </c>
    </row>
    <row r="18693" spans="1:9" x14ac:dyDescent="0.25">
      <c r="A18693" s="1">
        <v>44136.109722222223</v>
      </c>
      <c r="B18693" s="2">
        <f t="shared" si="304"/>
        <v>43841.109722222223</v>
      </c>
      <c r="C18693">
        <v>20.1466134250111</v>
      </c>
      <c r="D18693">
        <v>1028.39986747635</v>
      </c>
      <c r="E18693">
        <v>32.062083230440798</v>
      </c>
      <c r="F18693">
        <v>0</v>
      </c>
      <c r="G18693">
        <v>281351.82849936897</v>
      </c>
      <c r="H18693">
        <v>21484.2767295597</v>
      </c>
      <c r="I18693">
        <v>104166.666666666</v>
      </c>
    </row>
    <row r="18694" spans="1:9" x14ac:dyDescent="0.25">
      <c r="A18694" s="1">
        <v>44136.11041666667</v>
      </c>
      <c r="B18694" s="2">
        <f t="shared" si="304"/>
        <v>43841.11041666667</v>
      </c>
      <c r="C18694">
        <v>20.1390822404251</v>
      </c>
      <c r="D18694">
        <v>1028.3517772753501</v>
      </c>
      <c r="E18694">
        <v>32.065571671126001</v>
      </c>
      <c r="F18694">
        <v>0</v>
      </c>
      <c r="G18694">
        <v>282835.52911177202</v>
      </c>
      <c r="H18694">
        <v>21386.934673366799</v>
      </c>
      <c r="I18694">
        <v>104166.666666666</v>
      </c>
    </row>
    <row r="18695" spans="1:9" x14ac:dyDescent="0.25">
      <c r="A18695" s="1">
        <v>44136.111111111109</v>
      </c>
      <c r="B18695" s="2">
        <f t="shared" si="304"/>
        <v>43841.111111111109</v>
      </c>
      <c r="C18695">
        <v>20.225068771344599</v>
      </c>
      <c r="D18695">
        <v>1028.31011307521</v>
      </c>
      <c r="E18695">
        <v>31.9518598246765</v>
      </c>
      <c r="F18695">
        <v>0</v>
      </c>
      <c r="G18695">
        <v>282835.52911177202</v>
      </c>
      <c r="H18695">
        <v>21386.934673366799</v>
      </c>
      <c r="I18695">
        <v>104000</v>
      </c>
    </row>
    <row r="18696" spans="1:9" x14ac:dyDescent="0.25">
      <c r="A18696" s="1">
        <v>44136.111805555556</v>
      </c>
      <c r="B18696" s="2">
        <f t="shared" si="304"/>
        <v>43841.111805555556</v>
      </c>
      <c r="C18696">
        <v>20.345066177595001</v>
      </c>
      <c r="D18696">
        <v>1028.2613565306699</v>
      </c>
      <c r="E18696">
        <v>31.826671153560898</v>
      </c>
      <c r="F18696">
        <v>0</v>
      </c>
      <c r="G18696">
        <v>284339.802616045</v>
      </c>
      <c r="H18696">
        <v>21425.871495844</v>
      </c>
      <c r="I18696">
        <v>104333.768494342</v>
      </c>
    </row>
    <row r="18697" spans="1:9" x14ac:dyDescent="0.25">
      <c r="A18697" s="1">
        <v>44136.112500000003</v>
      </c>
      <c r="B18697" s="2">
        <f t="shared" si="304"/>
        <v>43841.112500000003</v>
      </c>
      <c r="C18697">
        <v>20.060275068313601</v>
      </c>
      <c r="D18697">
        <v>1028.27375140339</v>
      </c>
      <c r="E18697">
        <v>31.992791972173301</v>
      </c>
      <c r="F18697">
        <v>0</v>
      </c>
      <c r="G18697">
        <v>284335.64716437599</v>
      </c>
      <c r="H18697">
        <v>21484.2767295597</v>
      </c>
      <c r="I18697">
        <v>104416.666666666</v>
      </c>
    </row>
    <row r="18698" spans="1:9" x14ac:dyDescent="0.25">
      <c r="A18698" s="1">
        <v>44136.113194444442</v>
      </c>
      <c r="B18698" s="2">
        <f t="shared" si="304"/>
        <v>43841.113194444442</v>
      </c>
      <c r="C18698">
        <v>20.1752796717916</v>
      </c>
      <c r="D18698">
        <v>1028.2771514849901</v>
      </c>
      <c r="E18698">
        <v>31.911792104975699</v>
      </c>
      <c r="F18698">
        <v>0</v>
      </c>
      <c r="G18698">
        <v>283961.656514142</v>
      </c>
      <c r="H18698">
        <v>21425.871495844</v>
      </c>
      <c r="I18698">
        <v>104166.666666666</v>
      </c>
    </row>
    <row r="18699" spans="1:9" x14ac:dyDescent="0.25">
      <c r="A18699" s="1">
        <v>44136.113888888889</v>
      </c>
      <c r="B18699" s="2">
        <f t="shared" si="304"/>
        <v>43841.113888888889</v>
      </c>
      <c r="C18699">
        <v>20.049522776880799</v>
      </c>
      <c r="D18699">
        <v>1028.2892917597001</v>
      </c>
      <c r="E18699">
        <v>32.237743248816301</v>
      </c>
      <c r="F18699">
        <v>0</v>
      </c>
      <c r="G18699">
        <v>288520.74571589899</v>
      </c>
      <c r="H18699">
        <v>21581.8639798488</v>
      </c>
      <c r="I18699">
        <v>105764.884652576</v>
      </c>
    </row>
    <row r="18700" spans="1:9" x14ac:dyDescent="0.25">
      <c r="A18700" s="1">
        <v>44136.114583333336</v>
      </c>
      <c r="B18700" s="2">
        <f t="shared" si="304"/>
        <v>43841.114583333336</v>
      </c>
      <c r="C18700">
        <v>20.108945279344901</v>
      </c>
      <c r="D18700">
        <v>1028.2721648756001</v>
      </c>
      <c r="E18700">
        <v>31.849727498613301</v>
      </c>
      <c r="F18700">
        <v>0</v>
      </c>
      <c r="G18700">
        <v>286986.96461824898</v>
      </c>
      <c r="H18700">
        <v>21503.7941796175</v>
      </c>
      <c r="I18700">
        <v>105003.923284075</v>
      </c>
    </row>
    <row r="18701" spans="1:9" x14ac:dyDescent="0.25">
      <c r="A18701" s="1">
        <v>44136.115277777775</v>
      </c>
      <c r="B18701" s="2">
        <f t="shared" si="304"/>
        <v>43841.115277777775</v>
      </c>
      <c r="C18701">
        <v>20.193418911188999</v>
      </c>
      <c r="D18701">
        <v>1028.27994850045</v>
      </c>
      <c r="E18701">
        <v>31.807171017090099</v>
      </c>
      <c r="F18701">
        <v>0</v>
      </c>
      <c r="G18701">
        <v>286604.59342023497</v>
      </c>
      <c r="H18701">
        <v>21523.3116296753</v>
      </c>
      <c r="I18701">
        <v>104919.71621122801</v>
      </c>
    </row>
    <row r="18702" spans="1:9" x14ac:dyDescent="0.25">
      <c r="A18702" s="1">
        <v>44136.115972222222</v>
      </c>
      <c r="B18702" s="2">
        <f t="shared" si="304"/>
        <v>43841.115972222222</v>
      </c>
      <c r="C18702">
        <v>20.113742639386</v>
      </c>
      <c r="D18702">
        <v>1028.29218125743</v>
      </c>
      <c r="E18702">
        <v>31.835663311243799</v>
      </c>
      <c r="F18702">
        <v>0</v>
      </c>
      <c r="G18702">
        <v>288134.07821229001</v>
      </c>
      <c r="H18702">
        <v>21581.8639798488</v>
      </c>
      <c r="I18702">
        <v>105256.54450261701</v>
      </c>
    </row>
    <row r="18703" spans="1:9" x14ac:dyDescent="0.25">
      <c r="A18703" s="1">
        <v>44136.116666666669</v>
      </c>
      <c r="B18703" s="2">
        <f t="shared" si="304"/>
        <v>43841.116666666669</v>
      </c>
      <c r="C18703">
        <v>20.174046483773001</v>
      </c>
      <c r="D18703">
        <v>1028.23191286619</v>
      </c>
      <c r="E18703">
        <v>31.868914968647999</v>
      </c>
      <c r="F18703">
        <v>0</v>
      </c>
      <c r="G18703">
        <v>285844.07612031902</v>
      </c>
      <c r="H18703">
        <v>21542.829079733201</v>
      </c>
      <c r="I18703">
        <v>104835.947716885</v>
      </c>
    </row>
    <row r="18704" spans="1:9" x14ac:dyDescent="0.25">
      <c r="A18704" s="1">
        <v>44136.117361111108</v>
      </c>
      <c r="B18704" s="2">
        <f t="shared" si="304"/>
        <v>43841.117361111108</v>
      </c>
      <c r="C18704">
        <v>19.989757297900699</v>
      </c>
      <c r="D18704">
        <v>1028.202780868</v>
      </c>
      <c r="E18704">
        <v>32.037712313592799</v>
      </c>
      <c r="F18704">
        <v>0</v>
      </c>
      <c r="G18704">
        <v>287369.33581626299</v>
      </c>
      <c r="H18704">
        <v>21581.8639798488</v>
      </c>
      <c r="I18704">
        <v>105510.49181679499</v>
      </c>
    </row>
    <row r="18705" spans="1:9" x14ac:dyDescent="0.25">
      <c r="A18705" s="1">
        <v>44136.118055555555</v>
      </c>
      <c r="B18705" s="2">
        <f t="shared" si="304"/>
        <v>43841.118055555555</v>
      </c>
      <c r="C18705">
        <v>19.913136917309799</v>
      </c>
      <c r="D18705">
        <v>1028.16669445717</v>
      </c>
      <c r="E18705">
        <v>32.152602770174703</v>
      </c>
      <c r="F18705">
        <v>0</v>
      </c>
      <c r="G18705">
        <v>288907.41321950901</v>
      </c>
      <c r="H18705">
        <v>21503.7941796175</v>
      </c>
      <c r="I18705">
        <v>105341.193607343</v>
      </c>
    </row>
    <row r="18706" spans="1:9" x14ac:dyDescent="0.25">
      <c r="A18706" s="1">
        <v>44136.118750000001</v>
      </c>
      <c r="B18706" s="2">
        <f t="shared" si="304"/>
        <v>43841.118750000001</v>
      </c>
      <c r="C18706">
        <v>19.886958235716801</v>
      </c>
      <c r="D18706">
        <v>1028.13984413155</v>
      </c>
      <c r="E18706">
        <v>32.1595526652563</v>
      </c>
      <c r="F18706">
        <v>0</v>
      </c>
      <c r="G18706">
        <v>290071.78485467099</v>
      </c>
      <c r="H18706">
        <v>21542.829079733201</v>
      </c>
      <c r="I18706">
        <v>105595.14092152</v>
      </c>
    </row>
    <row r="18707" spans="1:9" x14ac:dyDescent="0.25">
      <c r="A18707" s="1">
        <v>44136.119444444441</v>
      </c>
      <c r="B18707" s="2">
        <f t="shared" si="304"/>
        <v>43841.119444444441</v>
      </c>
      <c r="C18707">
        <v>20.079431051429101</v>
      </c>
      <c r="D18707">
        <v>1028.1061710495001</v>
      </c>
      <c r="E18707">
        <v>31.922648741849802</v>
      </c>
      <c r="F18707">
        <v>0</v>
      </c>
      <c r="G18707">
        <v>288907.41321950901</v>
      </c>
      <c r="H18707">
        <v>21581.8639798488</v>
      </c>
      <c r="I18707">
        <v>105425.842712069</v>
      </c>
    </row>
    <row r="18708" spans="1:9" x14ac:dyDescent="0.25">
      <c r="A18708" s="1">
        <v>44136.120138888888</v>
      </c>
      <c r="B18708" s="2">
        <f t="shared" si="304"/>
        <v>43841.120138888888</v>
      </c>
      <c r="C18708">
        <v>20.063694939115202</v>
      </c>
      <c r="D18708">
        <v>1028.0856796734499</v>
      </c>
      <c r="E18708">
        <v>31.993091714446201</v>
      </c>
      <c r="F18708">
        <v>0</v>
      </c>
      <c r="G18708">
        <v>290462.82148261502</v>
      </c>
      <c r="H18708">
        <v>21660.130677432498</v>
      </c>
      <c r="I18708">
        <v>106533.886754411</v>
      </c>
    </row>
    <row r="18709" spans="1:9" x14ac:dyDescent="0.25">
      <c r="A18709" s="1">
        <v>44136.120833333334</v>
      </c>
      <c r="B18709" s="2">
        <f t="shared" si="304"/>
        <v>43841.120833333334</v>
      </c>
      <c r="C18709">
        <v>20.032015166742202</v>
      </c>
      <c r="D18709">
        <v>1028.0632690232001</v>
      </c>
      <c r="E18709">
        <v>32.007819667147203</v>
      </c>
      <c r="F18709">
        <v>0</v>
      </c>
      <c r="G18709">
        <v>290071.78485467099</v>
      </c>
      <c r="H18709">
        <v>21581.8639798488</v>
      </c>
      <c r="I18709">
        <v>105595.14092152</v>
      </c>
    </row>
    <row r="18710" spans="1:9" x14ac:dyDescent="0.25">
      <c r="A18710" s="1">
        <v>44136.121527777781</v>
      </c>
      <c r="B18710" s="2">
        <f t="shared" si="304"/>
        <v>43841.121527777781</v>
      </c>
      <c r="C18710">
        <v>19.833863712387501</v>
      </c>
      <c r="D18710">
        <v>1028.05377805279</v>
      </c>
      <c r="E18710">
        <v>31.984467208735801</v>
      </c>
      <c r="F18710">
        <v>0</v>
      </c>
      <c r="G18710">
        <v>290458.45235828101</v>
      </c>
      <c r="H18710">
        <v>21581.8639798488</v>
      </c>
      <c r="I18710">
        <v>105679.790026246</v>
      </c>
    </row>
    <row r="18711" spans="1:9" x14ac:dyDescent="0.25">
      <c r="A18711" s="1">
        <v>44136.12222222222</v>
      </c>
      <c r="B18711" s="2">
        <f t="shared" si="304"/>
        <v>43841.12222222222</v>
      </c>
      <c r="C18711">
        <v>19.921155376804101</v>
      </c>
      <c r="D18711">
        <v>1028.0533543085701</v>
      </c>
      <c r="E18711">
        <v>31.953009111204299</v>
      </c>
      <c r="F18711">
        <v>0</v>
      </c>
      <c r="G18711">
        <v>290849.48898622498</v>
      </c>
      <c r="H18711">
        <v>21620.9973286407</v>
      </c>
      <c r="I18711">
        <v>106190.806832384</v>
      </c>
    </row>
    <row r="18712" spans="1:9" x14ac:dyDescent="0.25">
      <c r="A18712" s="1">
        <v>44136.122916666667</v>
      </c>
      <c r="B18712" s="2">
        <f t="shared" si="304"/>
        <v>43841.122916666667</v>
      </c>
      <c r="C18712">
        <v>20.0890767803944</v>
      </c>
      <c r="D18712">
        <v>1028.02698154993</v>
      </c>
      <c r="E18712">
        <v>31.853716897777499</v>
      </c>
      <c r="F18712">
        <v>0</v>
      </c>
      <c r="G18712">
        <v>293609.03954802197</v>
      </c>
      <c r="H18712">
        <v>21640.564003036601</v>
      </c>
      <c r="I18712">
        <v>106619.430428901</v>
      </c>
    </row>
    <row r="18713" spans="1:9" x14ac:dyDescent="0.25">
      <c r="A18713" s="1">
        <v>44136.123611111114</v>
      </c>
      <c r="B18713" s="2">
        <f t="shared" si="304"/>
        <v>43841.123611111114</v>
      </c>
      <c r="C18713">
        <v>19.989291107667398</v>
      </c>
      <c r="D18713">
        <v>1028.04349759355</v>
      </c>
      <c r="E18713">
        <v>31.931376757895801</v>
      </c>
      <c r="F18713">
        <v>0</v>
      </c>
      <c r="G18713">
        <v>291636.00584015698</v>
      </c>
      <c r="H18713">
        <v>21660.130677432498</v>
      </c>
      <c r="I18713">
        <v>106618.977816866</v>
      </c>
    </row>
    <row r="18714" spans="1:9" x14ac:dyDescent="0.25">
      <c r="A18714" s="1">
        <v>44136.124305555553</v>
      </c>
      <c r="B18714" s="2">
        <f t="shared" si="304"/>
        <v>43841.124305555553</v>
      </c>
      <c r="C18714">
        <v>20.555847681720699</v>
      </c>
      <c r="D18714">
        <v>1027.9710152006801</v>
      </c>
      <c r="E18714">
        <v>31.666819467282998</v>
      </c>
      <c r="F18714">
        <v>0</v>
      </c>
      <c r="G18714">
        <v>290458.45235828101</v>
      </c>
      <c r="H18714">
        <v>21620.9973286407</v>
      </c>
      <c r="I18714">
        <v>106020.617579725</v>
      </c>
    </row>
    <row r="18715" spans="1:9" x14ac:dyDescent="0.25">
      <c r="A18715" s="1">
        <v>44136.125</v>
      </c>
      <c r="B18715" s="2">
        <f t="shared" si="304"/>
        <v>43841.125</v>
      </c>
      <c r="C18715">
        <v>20.472345314524102</v>
      </c>
      <c r="D18715">
        <v>1027.9141172356999</v>
      </c>
      <c r="E18715">
        <v>31.335392933728802</v>
      </c>
      <c r="F18715">
        <v>0</v>
      </c>
      <c r="G18715">
        <v>292818.079096045</v>
      </c>
      <c r="H18715">
        <v>21699.3134370183</v>
      </c>
      <c r="I18715">
        <v>106533.886754411</v>
      </c>
    </row>
    <row r="18716" spans="1:9" x14ac:dyDescent="0.25">
      <c r="A18716" s="1">
        <v>44136.125694444447</v>
      </c>
      <c r="B18716" s="2">
        <f t="shared" si="304"/>
        <v>43841.125694444447</v>
      </c>
      <c r="C18716">
        <v>20.361509329495401</v>
      </c>
      <c r="D18716">
        <v>1027.92241501545</v>
      </c>
      <c r="E18716">
        <v>31.624314001816199</v>
      </c>
      <c r="F18716">
        <v>0</v>
      </c>
      <c r="G18716">
        <v>295600</v>
      </c>
      <c r="H18716">
        <v>21935.252604458299</v>
      </c>
      <c r="I18716">
        <v>107742.87488007201</v>
      </c>
    </row>
    <row r="18717" spans="1:9" x14ac:dyDescent="0.25">
      <c r="A18717" s="1">
        <v>44136.126388888886</v>
      </c>
      <c r="B18717" s="2">
        <f t="shared" ref="B18717:B18780" si="305">DATE(YEAR(A18717),DAY(A18717),MONTH(A18717))+TIME(HOUR(A18717),MINUTE(A18717),SECOND(A38717))</f>
        <v>43841.126388888886</v>
      </c>
      <c r="C18717">
        <v>19.832363233070399</v>
      </c>
      <c r="D18717">
        <v>1027.96071302465</v>
      </c>
      <c r="E18717">
        <v>32.140567555969298</v>
      </c>
      <c r="F18717">
        <v>0</v>
      </c>
      <c r="G18717">
        <v>298436.94106703799</v>
      </c>
      <c r="H18717">
        <v>21974.6835443038</v>
      </c>
      <c r="I18717">
        <v>108354.977054651</v>
      </c>
    </row>
    <row r="18718" spans="1:9" x14ac:dyDescent="0.25">
      <c r="A18718" s="1">
        <v>44136.127083333333</v>
      </c>
      <c r="B18718" s="2">
        <f t="shared" si="305"/>
        <v>43841.127083333333</v>
      </c>
      <c r="C18718">
        <v>19.788003144389101</v>
      </c>
      <c r="D18718">
        <v>1027.98539534523</v>
      </c>
      <c r="E18718">
        <v>32.055698361145701</v>
      </c>
      <c r="F18718">
        <v>0</v>
      </c>
      <c r="G18718">
        <v>295600</v>
      </c>
      <c r="H18718">
        <v>21777.777777777701</v>
      </c>
      <c r="I18718">
        <v>106876.96667643799</v>
      </c>
    </row>
    <row r="18719" spans="1:9" x14ac:dyDescent="0.25">
      <c r="A18719" s="1">
        <v>44136.12777777778</v>
      </c>
      <c r="B18719" s="2">
        <f t="shared" si="305"/>
        <v>43841.12777777778</v>
      </c>
      <c r="C18719">
        <v>19.7028771826749</v>
      </c>
      <c r="D18719">
        <v>1027.9743538140101</v>
      </c>
      <c r="E18719">
        <v>32.135426678719902</v>
      </c>
      <c r="F18719">
        <v>0</v>
      </c>
      <c r="G18719">
        <v>297623.068234668</v>
      </c>
      <c r="H18719">
        <v>21817.109144542701</v>
      </c>
      <c r="I18719">
        <v>107569.050172131</v>
      </c>
    </row>
    <row r="18720" spans="1:9" x14ac:dyDescent="0.25">
      <c r="A18720" s="1">
        <v>44136.128472222219</v>
      </c>
      <c r="B18720" s="2">
        <f t="shared" si="305"/>
        <v>43841.128472222219</v>
      </c>
      <c r="C18720">
        <v>19.8295237687149</v>
      </c>
      <c r="D18720">
        <v>1027.95422263351</v>
      </c>
      <c r="E18720">
        <v>31.8390011282318</v>
      </c>
      <c r="F18720">
        <v>0</v>
      </c>
      <c r="G18720">
        <v>298441.70008019201</v>
      </c>
      <c r="H18720">
        <v>21876.106194690201</v>
      </c>
      <c r="I18720">
        <v>107830.250766597</v>
      </c>
    </row>
    <row r="18721" spans="1:9" x14ac:dyDescent="0.25">
      <c r="A18721" s="1">
        <v>44136.129166666666</v>
      </c>
      <c r="B18721" s="2">
        <f t="shared" si="305"/>
        <v>43841.129166666666</v>
      </c>
      <c r="C18721">
        <v>19.836444502201701</v>
      </c>
      <c r="D18721">
        <v>1027.95291495532</v>
      </c>
      <c r="E18721">
        <v>31.924543256955801</v>
      </c>
      <c r="F18721">
        <v>0</v>
      </c>
      <c r="G18721">
        <v>299255.572912562</v>
      </c>
      <c r="H18721">
        <v>21876.106194690201</v>
      </c>
      <c r="I18721">
        <v>108179.758030871</v>
      </c>
    </row>
    <row r="18722" spans="1:9" x14ac:dyDescent="0.25">
      <c r="A18722" s="1">
        <v>44136.129861111112</v>
      </c>
      <c r="B18722" s="2">
        <f t="shared" si="305"/>
        <v>43841.129861111112</v>
      </c>
      <c r="C18722">
        <v>19.890946324763998</v>
      </c>
      <c r="D18722">
        <v>1027.9111678458</v>
      </c>
      <c r="E18722">
        <v>31.9916993477039</v>
      </c>
      <c r="F18722">
        <v>0</v>
      </c>
      <c r="G18722">
        <v>298841.53876818798</v>
      </c>
      <c r="H18722">
        <v>21876.106194690201</v>
      </c>
      <c r="I18722">
        <v>108179.290780141</v>
      </c>
    </row>
    <row r="18723" spans="1:9" x14ac:dyDescent="0.25">
      <c r="A18723" s="1">
        <v>44136.130555555559</v>
      </c>
      <c r="B18723" s="2">
        <f t="shared" si="305"/>
        <v>43841.130555555559</v>
      </c>
      <c r="C18723">
        <v>19.947232069117099</v>
      </c>
      <c r="D18723">
        <v>1027.8582178194299</v>
      </c>
      <c r="E18723">
        <v>31.804043783908401</v>
      </c>
      <c r="F18723">
        <v>0</v>
      </c>
      <c r="G18723">
        <v>300074.12317500298</v>
      </c>
      <c r="H18723">
        <v>21895.8216646129</v>
      </c>
      <c r="I18723">
        <v>108794.19649897399</v>
      </c>
    </row>
    <row r="18724" spans="1:9" x14ac:dyDescent="0.25">
      <c r="A18724" s="1">
        <v>44136.131249999999</v>
      </c>
      <c r="B18724" s="2">
        <f t="shared" si="305"/>
        <v>43841.131249999999</v>
      </c>
      <c r="C18724">
        <v>19.8327149802215</v>
      </c>
      <c r="D18724">
        <v>1027.85845154001</v>
      </c>
      <c r="E18724">
        <v>31.811692325848</v>
      </c>
      <c r="F18724">
        <v>0</v>
      </c>
      <c r="G18724">
        <v>300069.36416184902</v>
      </c>
      <c r="H18724">
        <v>21974.6835443038</v>
      </c>
      <c r="I18724">
        <v>109059.138937076</v>
      </c>
    </row>
    <row r="18725" spans="1:9" x14ac:dyDescent="0.25">
      <c r="A18725" s="1">
        <v>44136.131944444445</v>
      </c>
      <c r="B18725" s="2">
        <f t="shared" si="305"/>
        <v>43841.131944444445</v>
      </c>
      <c r="C18725">
        <v>20.049543891705898</v>
      </c>
      <c r="D18725">
        <v>1027.8100646769501</v>
      </c>
      <c r="E18725">
        <v>31.589881460596899</v>
      </c>
      <c r="F18725">
        <v>0</v>
      </c>
      <c r="G18725">
        <v>300497.75883714401</v>
      </c>
      <c r="H18725">
        <v>21974.6835443038</v>
      </c>
      <c r="I18725">
        <v>108706.824370498</v>
      </c>
    </row>
    <row r="18726" spans="1:9" x14ac:dyDescent="0.25">
      <c r="A18726" s="1">
        <v>44136.132638888892</v>
      </c>
      <c r="B18726" s="2">
        <f t="shared" si="305"/>
        <v>43841.132638888892</v>
      </c>
      <c r="C18726">
        <v>19.970685779497501</v>
      </c>
      <c r="D18726">
        <v>1027.92039145642</v>
      </c>
      <c r="E18726">
        <v>31.641292367597799</v>
      </c>
      <c r="F18726">
        <v>0</v>
      </c>
      <c r="G18726">
        <v>301730.34324395901</v>
      </c>
      <c r="H18726">
        <v>21954.968074380999</v>
      </c>
      <c r="I18726">
        <v>108794.19649897399</v>
      </c>
    </row>
    <row r="18727" spans="1:9" x14ac:dyDescent="0.25">
      <c r="A18727" s="1">
        <v>44136.133333333331</v>
      </c>
      <c r="B18727" s="2">
        <f t="shared" si="305"/>
        <v>43841.133333333331</v>
      </c>
      <c r="C18727">
        <v>19.846471918093101</v>
      </c>
      <c r="D18727">
        <v>1027.9039079271099</v>
      </c>
      <c r="E18727">
        <v>31.779512443300799</v>
      </c>
      <c r="F18727">
        <v>0</v>
      </c>
      <c r="G18727">
        <v>302563.25403731997</v>
      </c>
      <c r="H18727">
        <v>21974.6835443038</v>
      </c>
      <c r="I18727">
        <v>109236.24203638</v>
      </c>
    </row>
    <row r="18728" spans="1:9" x14ac:dyDescent="0.25">
      <c r="A18728" s="1">
        <v>44136.134027777778</v>
      </c>
      <c r="B18728" s="2">
        <f t="shared" si="305"/>
        <v>43841.134027777778</v>
      </c>
      <c r="C18728">
        <v>19.916285888940202</v>
      </c>
      <c r="D18728">
        <v>1027.94239319899</v>
      </c>
      <c r="E18728">
        <v>31.774270155958</v>
      </c>
      <c r="F18728">
        <v>0</v>
      </c>
      <c r="G18728">
        <v>300483.39830622397</v>
      </c>
      <c r="H18728">
        <v>21876.106194690201</v>
      </c>
      <c r="I18728">
        <v>108618.039215686</v>
      </c>
    </row>
    <row r="18729" spans="1:9" x14ac:dyDescent="0.25">
      <c r="A18729" s="1">
        <v>44136.134722222225</v>
      </c>
      <c r="B18729" s="2">
        <f t="shared" si="305"/>
        <v>43841.134722222225</v>
      </c>
      <c r="C18729">
        <v>19.855371758612499</v>
      </c>
      <c r="D18729">
        <v>1027.94403600536</v>
      </c>
      <c r="E18729">
        <v>31.894749243310098</v>
      </c>
      <c r="F18729">
        <v>0</v>
      </c>
      <c r="G18729">
        <v>301725.50073934603</v>
      </c>
      <c r="H18729">
        <v>21876.106194690201</v>
      </c>
      <c r="I18729">
        <v>108970.824791042</v>
      </c>
    </row>
    <row r="18730" spans="1:9" x14ac:dyDescent="0.25">
      <c r="A18730" s="1">
        <v>44136.135416666664</v>
      </c>
      <c r="B18730" s="2">
        <f t="shared" si="305"/>
        <v>43841.135416666664</v>
      </c>
      <c r="C18730">
        <v>19.888522146371699</v>
      </c>
      <c r="D18730">
        <v>1027.9970797036599</v>
      </c>
      <c r="E18730">
        <v>31.870052984219502</v>
      </c>
      <c r="F18730">
        <v>0</v>
      </c>
      <c r="G18730">
        <v>303396.16483068099</v>
      </c>
      <c r="H18730">
        <v>21974.6835443038</v>
      </c>
      <c r="I18730">
        <v>109591.397849462</v>
      </c>
    </row>
    <row r="18731" spans="1:9" x14ac:dyDescent="0.25">
      <c r="A18731" s="1">
        <v>44136.136111111111</v>
      </c>
      <c r="B18731" s="2">
        <f t="shared" si="305"/>
        <v>43841.136111111111</v>
      </c>
      <c r="C18731">
        <v>20.0257172100414</v>
      </c>
      <c r="D18731">
        <v>1027.95728511423</v>
      </c>
      <c r="E18731">
        <v>31.526802550714802</v>
      </c>
      <c r="F18731">
        <v>0</v>
      </c>
      <c r="G18731">
        <v>303401.09279125702</v>
      </c>
      <c r="H18731">
        <v>21915.5371345356</v>
      </c>
      <c r="I18731">
        <v>108971.299598279</v>
      </c>
    </row>
    <row r="18732" spans="1:9" x14ac:dyDescent="0.25">
      <c r="A18732" s="1">
        <v>44136.136805555558</v>
      </c>
      <c r="B18732" s="2">
        <f t="shared" si="305"/>
        <v>43841.136805555558</v>
      </c>
      <c r="C18732">
        <v>19.795915949761898</v>
      </c>
      <c r="D18732">
        <v>1027.95343926178</v>
      </c>
      <c r="E18732">
        <v>31.8829359978937</v>
      </c>
      <c r="F18732">
        <v>0</v>
      </c>
      <c r="G18732">
        <v>302558.41153270699</v>
      </c>
      <c r="H18732">
        <v>21935.252604458299</v>
      </c>
      <c r="I18732">
        <v>109059.138937076</v>
      </c>
    </row>
    <row r="18733" spans="1:9" x14ac:dyDescent="0.25">
      <c r="A18733" s="1">
        <v>44136.137499999997</v>
      </c>
      <c r="B18733" s="2">
        <f t="shared" si="305"/>
        <v>43841.137499999997</v>
      </c>
      <c r="C18733">
        <v>19.806587290814701</v>
      </c>
      <c r="D18733">
        <v>1027.9154498518601</v>
      </c>
      <c r="E18733">
        <v>31.781152408742098</v>
      </c>
      <c r="F18733">
        <v>0</v>
      </c>
      <c r="G18733">
        <v>305929.13656690699</v>
      </c>
      <c r="H18733">
        <v>22014.214435834499</v>
      </c>
      <c r="I18733">
        <v>110217.23610402799</v>
      </c>
    </row>
    <row r="18734" spans="1:9" x14ac:dyDescent="0.25">
      <c r="A18734" s="1">
        <v>44136.138194444444</v>
      </c>
      <c r="B18734" s="2">
        <f t="shared" si="305"/>
        <v>43841.138194444444</v>
      </c>
      <c r="C18734">
        <v>19.8119018413486</v>
      </c>
      <c r="D18734">
        <v>1027.9255654741701</v>
      </c>
      <c r="E18734">
        <v>31.8052093527048</v>
      </c>
      <c r="F18734">
        <v>0</v>
      </c>
      <c r="G18734">
        <v>307644.41676182498</v>
      </c>
      <c r="H18734">
        <v>22073.5107731305</v>
      </c>
      <c r="I18734">
        <v>110666.959642569</v>
      </c>
    </row>
    <row r="18735" spans="1:9" x14ac:dyDescent="0.25">
      <c r="A18735" s="1">
        <v>44136.138888888891</v>
      </c>
      <c r="B18735" s="2">
        <f t="shared" si="305"/>
        <v>43841.138888888891</v>
      </c>
      <c r="C18735">
        <v>19.737705775234101</v>
      </c>
      <c r="D18735">
        <v>1027.90774058749</v>
      </c>
      <c r="E18735">
        <v>31.891581534916199</v>
      </c>
      <c r="F18735">
        <v>0</v>
      </c>
      <c r="G18735">
        <v>308068.22137138899</v>
      </c>
      <c r="H18735">
        <v>22172.588832487301</v>
      </c>
      <c r="I18735">
        <v>111028.39637092</v>
      </c>
    </row>
    <row r="18736" spans="1:9" x14ac:dyDescent="0.25">
      <c r="A18736" s="1">
        <v>44136.13958333333</v>
      </c>
      <c r="B18736" s="2">
        <f t="shared" si="305"/>
        <v>43841.13958333333</v>
      </c>
      <c r="C18736">
        <v>19.801925405864601</v>
      </c>
      <c r="D18736">
        <v>1027.9453824437301</v>
      </c>
      <c r="E18736">
        <v>31.8513394638852</v>
      </c>
      <c r="F18736">
        <v>0</v>
      </c>
      <c r="G18736">
        <v>306781.76122520003</v>
      </c>
      <c r="H18736">
        <v>22073.5107731305</v>
      </c>
      <c r="I18736">
        <v>110217.23610402799</v>
      </c>
    </row>
    <row r="18737" spans="1:9" x14ac:dyDescent="0.25">
      <c r="A18737" s="1">
        <v>44136.140277777777</v>
      </c>
      <c r="B18737" s="2">
        <f t="shared" si="305"/>
        <v>43841.140277777777</v>
      </c>
      <c r="C18737">
        <v>19.765770324196499</v>
      </c>
      <c r="D18737">
        <v>1027.9408306002099</v>
      </c>
      <c r="E18737">
        <v>31.8923915007971</v>
      </c>
      <c r="F18737">
        <v>0</v>
      </c>
      <c r="G18737">
        <v>306357.956615637</v>
      </c>
      <c r="H18737">
        <v>22014.214435834499</v>
      </c>
      <c r="I18737">
        <v>110038.218376623</v>
      </c>
    </row>
    <row r="18738" spans="1:9" x14ac:dyDescent="0.25">
      <c r="A18738" s="1">
        <v>44136.140972222223</v>
      </c>
      <c r="B18738" s="2">
        <f t="shared" si="305"/>
        <v>43841.140972222223</v>
      </c>
      <c r="C18738">
        <v>19.650952506685499</v>
      </c>
      <c r="D18738">
        <v>1027.92660600459</v>
      </c>
      <c r="E18738">
        <v>32.125607522253901</v>
      </c>
      <c r="F18738">
        <v>0</v>
      </c>
      <c r="G18738">
        <v>306357.956615637</v>
      </c>
      <c r="H18738">
        <v>22033.9798815998</v>
      </c>
      <c r="I18738">
        <v>110306.98623151401</v>
      </c>
    </row>
    <row r="18739" spans="1:9" x14ac:dyDescent="0.25">
      <c r="A18739" s="1">
        <v>44136.14166666667</v>
      </c>
      <c r="B18739" s="2">
        <f t="shared" si="305"/>
        <v>43841.14166666667</v>
      </c>
      <c r="C18739">
        <v>19.874816192686399</v>
      </c>
      <c r="D18739">
        <v>1027.9319941917499</v>
      </c>
      <c r="E18739">
        <v>31.657540524264899</v>
      </c>
      <c r="F18739">
        <v>0</v>
      </c>
      <c r="G18739">
        <v>305081.527347781</v>
      </c>
      <c r="H18739">
        <v>21974.6835443038</v>
      </c>
      <c r="I18739">
        <v>109680.66544938101</v>
      </c>
    </row>
    <row r="18740" spans="1:9" x14ac:dyDescent="0.25">
      <c r="A18740" s="1">
        <v>44136.142361111109</v>
      </c>
      <c r="B18740" s="2">
        <f t="shared" si="305"/>
        <v>43841.142361111109</v>
      </c>
      <c r="C18740">
        <v>19.840038511555498</v>
      </c>
      <c r="D18740">
        <v>1027.9035423661501</v>
      </c>
      <c r="E18740">
        <v>31.903429603181099</v>
      </c>
      <c r="F18740">
        <v>0</v>
      </c>
      <c r="G18740">
        <v>306781.76122520003</v>
      </c>
      <c r="H18740">
        <v>21974.6835443038</v>
      </c>
      <c r="I18740">
        <v>109680.66544938101</v>
      </c>
    </row>
    <row r="18741" spans="1:9" x14ac:dyDescent="0.25">
      <c r="A18741" s="1">
        <v>44136.143055555556</v>
      </c>
      <c r="B18741" s="2">
        <f t="shared" si="305"/>
        <v>43841.143055555556</v>
      </c>
      <c r="C18741">
        <v>19.945905648034199</v>
      </c>
      <c r="D18741">
        <v>1027.9234463718799</v>
      </c>
      <c r="E18741">
        <v>31.745828324354601</v>
      </c>
      <c r="F18741">
        <v>0</v>
      </c>
      <c r="G18741">
        <v>305505.33195734402</v>
      </c>
      <c r="H18741">
        <v>21974.6835443038</v>
      </c>
      <c r="I18741">
        <v>109769.9330493</v>
      </c>
    </row>
    <row r="18742" spans="1:9" x14ac:dyDescent="0.25">
      <c r="A18742" s="1">
        <v>44136.143750000003</v>
      </c>
      <c r="B18742" s="2">
        <f t="shared" si="305"/>
        <v>43841.143750000003</v>
      </c>
      <c r="C18742">
        <v>19.733633155187999</v>
      </c>
      <c r="D18742">
        <v>1027.91589750607</v>
      </c>
      <c r="E18742">
        <v>31.9701573280974</v>
      </c>
      <c r="F18742">
        <v>0</v>
      </c>
      <c r="G18742">
        <v>309364.89151873701</v>
      </c>
      <c r="H18742">
        <v>22073.5107731305</v>
      </c>
      <c r="I18742">
        <v>111028.39637092</v>
      </c>
    </row>
    <row r="18743" spans="1:9" x14ac:dyDescent="0.25">
      <c r="A18743" s="1">
        <v>44136.144444444442</v>
      </c>
      <c r="B18743" s="2">
        <f t="shared" si="305"/>
        <v>43841.144444444442</v>
      </c>
      <c r="C18743">
        <v>19.890480144173701</v>
      </c>
      <c r="D18743">
        <v>1027.8613961093599</v>
      </c>
      <c r="E18743">
        <v>31.7527421414215</v>
      </c>
      <c r="F18743">
        <v>0</v>
      </c>
      <c r="G18743">
        <v>308502.14642069797</v>
      </c>
      <c r="H18743">
        <v>22073.5107731305</v>
      </c>
      <c r="I18743">
        <v>110306.98623151401</v>
      </c>
    </row>
    <row r="18744" spans="1:9" x14ac:dyDescent="0.25">
      <c r="A18744" s="1">
        <v>44136.145138888889</v>
      </c>
      <c r="B18744" s="2">
        <f t="shared" si="305"/>
        <v>43841.145138888889</v>
      </c>
      <c r="C18744">
        <v>19.898167875322599</v>
      </c>
      <c r="D18744">
        <v>1027.8654692434</v>
      </c>
      <c r="E18744">
        <v>31.7890858443136</v>
      </c>
      <c r="F18744">
        <v>0</v>
      </c>
      <c r="G18744">
        <v>307639.40132265899</v>
      </c>
      <c r="H18744">
        <v>22053.745327365101</v>
      </c>
      <c r="I18744">
        <v>109948.468249137</v>
      </c>
    </row>
    <row r="18745" spans="1:9" x14ac:dyDescent="0.25">
      <c r="A18745" s="1">
        <v>44136.145833333336</v>
      </c>
      <c r="B18745" s="2">
        <f t="shared" si="305"/>
        <v>43841.145833333336</v>
      </c>
      <c r="C18745">
        <v>19.892293904931002</v>
      </c>
      <c r="D18745">
        <v>1027.8724508851201</v>
      </c>
      <c r="E18745">
        <v>31.8647759934105</v>
      </c>
      <c r="F18745">
        <v>0</v>
      </c>
      <c r="G18745">
        <v>306791.88166494598</v>
      </c>
      <c r="H18745">
        <v>21974.6835443038</v>
      </c>
      <c r="I18745">
        <v>109769.9330493</v>
      </c>
    </row>
    <row r="18746" spans="1:9" x14ac:dyDescent="0.25">
      <c r="A18746" s="1">
        <v>44136.146527777775</v>
      </c>
      <c r="B18746" s="2">
        <f t="shared" si="305"/>
        <v>43841.146527777775</v>
      </c>
      <c r="C18746">
        <v>19.7804384925034</v>
      </c>
      <c r="D18746">
        <v>1027.85309736575</v>
      </c>
      <c r="E18746">
        <v>31.9148715772603</v>
      </c>
      <c r="F18746">
        <v>0</v>
      </c>
      <c r="G18746">
        <v>309798.81656804698</v>
      </c>
      <c r="H18746">
        <v>21994.448990069101</v>
      </c>
      <c r="I18746">
        <v>110487.459387597</v>
      </c>
    </row>
    <row r="18747" spans="1:9" x14ac:dyDescent="0.25">
      <c r="A18747" s="1">
        <v>44136.147222222222</v>
      </c>
      <c r="B18747" s="2">
        <f t="shared" si="305"/>
        <v>43841.147222222222</v>
      </c>
      <c r="C18747">
        <v>19.683327093083701</v>
      </c>
      <c r="D18747">
        <v>1027.8456952858</v>
      </c>
      <c r="E18747">
        <v>32.032270485736802</v>
      </c>
      <c r="F18747">
        <v>0</v>
      </c>
      <c r="G18747">
        <v>307639.40132265899</v>
      </c>
      <c r="H18747">
        <v>21974.6835443038</v>
      </c>
      <c r="I18747">
        <v>110307.47268207</v>
      </c>
    </row>
    <row r="18748" spans="1:9" x14ac:dyDescent="0.25">
      <c r="A18748" s="1">
        <v>44136.147916666669</v>
      </c>
      <c r="B18748" s="2">
        <f t="shared" si="305"/>
        <v>43841.147916666669</v>
      </c>
      <c r="C18748">
        <v>19.839148383971501</v>
      </c>
      <c r="D18748">
        <v>1027.84429048109</v>
      </c>
      <c r="E18748">
        <v>31.7929922135908</v>
      </c>
      <c r="F18748">
        <v>0</v>
      </c>
      <c r="G18748">
        <v>309798.81656804698</v>
      </c>
      <c r="H18748">
        <v>21974.6835443038</v>
      </c>
      <c r="I18748">
        <v>110306.98623151401</v>
      </c>
    </row>
    <row r="18749" spans="1:9" x14ac:dyDescent="0.25">
      <c r="A18749" s="1">
        <v>44136.148611111108</v>
      </c>
      <c r="B18749" s="2">
        <f t="shared" si="305"/>
        <v>43841.148611111108</v>
      </c>
      <c r="C18749">
        <v>19.915603343489099</v>
      </c>
      <c r="D18749">
        <v>1027.85600204552</v>
      </c>
      <c r="E18749">
        <v>31.851384353663001</v>
      </c>
      <c r="F18749">
        <v>0</v>
      </c>
      <c r="G18749">
        <v>307210.58127392898</v>
      </c>
      <c r="H18749">
        <v>21876.106194690201</v>
      </c>
      <c r="I18749">
        <v>109325.03098965</v>
      </c>
    </row>
    <row r="18750" spans="1:9" x14ac:dyDescent="0.25">
      <c r="A18750" s="1">
        <v>44136.149305555555</v>
      </c>
      <c r="B18750" s="2">
        <f t="shared" si="305"/>
        <v>43841.149305555555</v>
      </c>
      <c r="C18750">
        <v>19.878888781824401</v>
      </c>
      <c r="D18750">
        <v>1027.8143558517199</v>
      </c>
      <c r="E18750">
        <v>31.886965450983901</v>
      </c>
      <c r="F18750">
        <v>0</v>
      </c>
      <c r="G18750">
        <v>308497.04142011801</v>
      </c>
      <c r="H18750">
        <v>21994.448990069101</v>
      </c>
      <c r="I18750">
        <v>110306.98623151401</v>
      </c>
    </row>
    <row r="18751" spans="1:9" x14ac:dyDescent="0.25">
      <c r="A18751" s="1">
        <v>44136.15</v>
      </c>
      <c r="B18751" s="2">
        <f t="shared" si="305"/>
        <v>43841.15</v>
      </c>
      <c r="C18751">
        <v>19.8480780793825</v>
      </c>
      <c r="D18751">
        <v>1027.81276674541</v>
      </c>
      <c r="E18751">
        <v>31.9133400820212</v>
      </c>
      <c r="F18751">
        <v>0</v>
      </c>
      <c r="G18751">
        <v>309364.89151873701</v>
      </c>
      <c r="H18751">
        <v>21974.6835443038</v>
      </c>
      <c r="I18751">
        <v>110306.98623151401</v>
      </c>
    </row>
    <row r="18752" spans="1:9" x14ac:dyDescent="0.25">
      <c r="A18752" s="1">
        <v>44136.150694444441</v>
      </c>
      <c r="B18752" s="2">
        <f t="shared" si="305"/>
        <v>43841.150694444441</v>
      </c>
      <c r="C18752">
        <v>19.756705129345502</v>
      </c>
      <c r="D18752">
        <v>1027.8366713928899</v>
      </c>
      <c r="E18752">
        <v>31.966878855557699</v>
      </c>
      <c r="F18752">
        <v>0</v>
      </c>
      <c r="G18752">
        <v>309364.89151873701</v>
      </c>
      <c r="H18752">
        <v>21935.252604458299</v>
      </c>
      <c r="I18752">
        <v>109948.468249137</v>
      </c>
    </row>
    <row r="18753" spans="1:9" x14ac:dyDescent="0.25">
      <c r="A18753" s="1">
        <v>44136.151388888888</v>
      </c>
      <c r="B18753" s="2">
        <f t="shared" si="305"/>
        <v>43841.151388888888</v>
      </c>
      <c r="C18753">
        <v>19.862945134869499</v>
      </c>
      <c r="D18753">
        <v>1027.8793219659301</v>
      </c>
      <c r="E18753">
        <v>31.9967329715003</v>
      </c>
      <c r="F18753">
        <v>0</v>
      </c>
      <c r="G18753">
        <v>309798.81656804698</v>
      </c>
      <c r="H18753">
        <v>21915.5371345356</v>
      </c>
      <c r="I18753">
        <v>109769.9330493</v>
      </c>
    </row>
    <row r="18754" spans="1:9" x14ac:dyDescent="0.25">
      <c r="A18754" s="1">
        <v>44136.152083333334</v>
      </c>
      <c r="B18754" s="2">
        <f t="shared" si="305"/>
        <v>43841.152083333334</v>
      </c>
      <c r="C18754">
        <v>19.746707559059001</v>
      </c>
      <c r="D18754">
        <v>1027.88049155106</v>
      </c>
      <c r="E18754">
        <v>31.927405936828301</v>
      </c>
      <c r="F18754">
        <v>0</v>
      </c>
      <c r="G18754">
        <v>309364.89151873701</v>
      </c>
      <c r="H18754">
        <v>21954.968074380999</v>
      </c>
      <c r="I18754">
        <v>110217.71863159499</v>
      </c>
    </row>
    <row r="18755" spans="1:9" x14ac:dyDescent="0.25">
      <c r="A18755" s="1">
        <v>44136.152777777781</v>
      </c>
      <c r="B18755" s="2">
        <f t="shared" si="305"/>
        <v>43841.152777777781</v>
      </c>
      <c r="C18755">
        <v>19.917633459324701</v>
      </c>
      <c r="D18755">
        <v>1027.88135251992</v>
      </c>
      <c r="E18755">
        <v>31.8227341090297</v>
      </c>
      <c r="F18755">
        <v>0</v>
      </c>
      <c r="G18755">
        <v>310666.66666666599</v>
      </c>
      <c r="H18755">
        <v>21954.968074380999</v>
      </c>
      <c r="I18755">
        <v>109948.468249137</v>
      </c>
    </row>
    <row r="18756" spans="1:9" x14ac:dyDescent="0.25">
      <c r="A18756" s="1">
        <v>44136.15347222222</v>
      </c>
      <c r="B18756" s="2">
        <f t="shared" si="305"/>
        <v>43841.15347222222</v>
      </c>
      <c r="C18756">
        <v>19.826374816198701</v>
      </c>
      <c r="D18756">
        <v>1027.8617313517</v>
      </c>
      <c r="E18756">
        <v>31.976156494963799</v>
      </c>
      <c r="F18756">
        <v>0</v>
      </c>
      <c r="G18756">
        <v>308073.32637196901</v>
      </c>
      <c r="H18756">
        <v>21915.5371345356</v>
      </c>
      <c r="I18756">
        <v>109859.683176786</v>
      </c>
    </row>
    <row r="18757" spans="1:9" x14ac:dyDescent="0.25">
      <c r="A18757" s="1">
        <v>44136.154166666667</v>
      </c>
      <c r="B18757" s="2">
        <f t="shared" si="305"/>
        <v>43841.154166666667</v>
      </c>
      <c r="C18757">
        <v>19.805137746540101</v>
      </c>
      <c r="D18757">
        <v>1027.8307785152899</v>
      </c>
      <c r="E18757">
        <v>31.9370410154946</v>
      </c>
      <c r="F18757">
        <v>0</v>
      </c>
      <c r="G18757">
        <v>310232.74161735701</v>
      </c>
      <c r="H18757">
        <v>21915.5371345356</v>
      </c>
      <c r="I18757">
        <v>110038.218376623</v>
      </c>
    </row>
    <row r="18758" spans="1:9" x14ac:dyDescent="0.25">
      <c r="A18758" s="1">
        <v>44136.154861111114</v>
      </c>
      <c r="B18758" s="2">
        <f t="shared" si="305"/>
        <v>43841.154861111114</v>
      </c>
      <c r="C18758">
        <v>19.742325390539499</v>
      </c>
      <c r="D18758">
        <v>1027.8336432405599</v>
      </c>
      <c r="E18758">
        <v>32.0425182612246</v>
      </c>
      <c r="F18758">
        <v>0</v>
      </c>
      <c r="G18758">
        <v>311110.98513033101</v>
      </c>
      <c r="H18758">
        <v>21954.968074380999</v>
      </c>
      <c r="I18758">
        <v>110306.98623151401</v>
      </c>
    </row>
    <row r="18759" spans="1:9" x14ac:dyDescent="0.25">
      <c r="A18759" s="1">
        <v>44136.155555555553</v>
      </c>
      <c r="B18759" s="2">
        <f t="shared" si="305"/>
        <v>43841.155555555553</v>
      </c>
      <c r="C18759">
        <v>19.582702589054001</v>
      </c>
      <c r="D18759">
        <v>1027.8339344237399</v>
      </c>
      <c r="E18759">
        <v>32.119710157469903</v>
      </c>
      <c r="F18759">
        <v>0</v>
      </c>
      <c r="G18759">
        <v>313751.10020922002</v>
      </c>
      <c r="H18759">
        <v>22033.9798815998</v>
      </c>
      <c r="I18759">
        <v>111119.12336514601</v>
      </c>
    </row>
    <row r="18760" spans="1:9" x14ac:dyDescent="0.25">
      <c r="A18760" s="1">
        <v>44136.15625</v>
      </c>
      <c r="B18760" s="2">
        <f t="shared" si="305"/>
        <v>43841.15625</v>
      </c>
      <c r="C18760">
        <v>19.584495249244899</v>
      </c>
      <c r="D18760">
        <v>1027.78588017368</v>
      </c>
      <c r="E18760">
        <v>32.145010095168203</v>
      </c>
      <c r="F18760">
        <v>0</v>
      </c>
      <c r="G18760">
        <v>313311.97845273302</v>
      </c>
      <c r="H18760">
        <v>22073.5107731305</v>
      </c>
      <c r="I18760">
        <v>111028.886787105</v>
      </c>
    </row>
    <row r="18761" spans="1:9" x14ac:dyDescent="0.25">
      <c r="A18761" s="1">
        <v>44136.156944444447</v>
      </c>
      <c r="B18761" s="2">
        <f t="shared" si="305"/>
        <v>43841.156944444447</v>
      </c>
      <c r="C18761">
        <v>19.7460548990476</v>
      </c>
      <c r="D18761">
        <v>1027.7810705363099</v>
      </c>
      <c r="E18761">
        <v>32.040288536943102</v>
      </c>
      <c r="F18761">
        <v>0</v>
      </c>
      <c r="G18761">
        <v>309798.81656804698</v>
      </c>
      <c r="H18761">
        <v>21954.968074380999</v>
      </c>
      <c r="I18761">
        <v>109859.20064921799</v>
      </c>
    </row>
    <row r="18762" spans="1:9" x14ac:dyDescent="0.25">
      <c r="A18762" s="1">
        <v>44136.157638888886</v>
      </c>
      <c r="B18762" s="2">
        <f t="shared" si="305"/>
        <v>43841.157638888886</v>
      </c>
      <c r="C18762">
        <v>19.745910693222001</v>
      </c>
      <c r="D18762">
        <v>1027.7538216256</v>
      </c>
      <c r="E18762">
        <v>31.990130033781298</v>
      </c>
      <c r="F18762">
        <v>0</v>
      </c>
      <c r="G18762">
        <v>311544.91017963999</v>
      </c>
      <c r="H18762">
        <v>21876.106194690201</v>
      </c>
      <c r="I18762">
        <v>109503.08754284</v>
      </c>
    </row>
    <row r="18763" spans="1:9" x14ac:dyDescent="0.25">
      <c r="A18763" s="1">
        <v>44136.158333333333</v>
      </c>
      <c r="B18763" s="2">
        <f t="shared" si="305"/>
        <v>43841.158333333333</v>
      </c>
      <c r="C18763">
        <v>19.6904554378517</v>
      </c>
      <c r="D18763">
        <v>1027.74817533584</v>
      </c>
      <c r="E18763">
        <v>32.021485735894402</v>
      </c>
      <c r="F18763">
        <v>0</v>
      </c>
      <c r="G18763">
        <v>311984.03193612699</v>
      </c>
      <c r="H18763">
        <v>22014.214435834499</v>
      </c>
      <c r="I18763">
        <v>110666.959642569</v>
      </c>
    </row>
    <row r="18764" spans="1:9" x14ac:dyDescent="0.25">
      <c r="A18764" s="1">
        <v>44136.15902777778</v>
      </c>
      <c r="B18764" s="2">
        <f t="shared" si="305"/>
        <v>43841.15902777778</v>
      </c>
      <c r="C18764">
        <v>19.752623804220001</v>
      </c>
      <c r="D18764">
        <v>1027.77221212519</v>
      </c>
      <c r="E18764">
        <v>32.032791343233903</v>
      </c>
      <c r="F18764">
        <v>0</v>
      </c>
      <c r="G18764">
        <v>309798.81656804698</v>
      </c>
      <c r="H18764">
        <v>21994.448990069101</v>
      </c>
      <c r="I18764">
        <v>110218.20508215101</v>
      </c>
    </row>
    <row r="18765" spans="1:9" x14ac:dyDescent="0.25">
      <c r="A18765" s="1">
        <v>44136.159722222219</v>
      </c>
      <c r="B18765" s="2">
        <f t="shared" si="305"/>
        <v>43841.159722222219</v>
      </c>
      <c r="C18765">
        <v>19.957124079915101</v>
      </c>
      <c r="D18765">
        <v>1027.72555756515</v>
      </c>
      <c r="E18765">
        <v>31.728876787103498</v>
      </c>
      <c r="F18765">
        <v>0</v>
      </c>
      <c r="G18765">
        <v>312423.153692614</v>
      </c>
      <c r="H18765">
        <v>21974.6835443038</v>
      </c>
      <c r="I18765">
        <v>110217.23610402799</v>
      </c>
    </row>
    <row r="18766" spans="1:9" x14ac:dyDescent="0.25">
      <c r="A18766" s="1">
        <v>44136.160416666666</v>
      </c>
      <c r="B18766" s="2">
        <f t="shared" si="305"/>
        <v>43841.160416666666</v>
      </c>
      <c r="C18766">
        <v>19.789079732448901</v>
      </c>
      <c r="D18766">
        <v>1027.7578719231101</v>
      </c>
      <c r="E18766">
        <v>32.010508882551498</v>
      </c>
      <c r="F18766">
        <v>0</v>
      </c>
      <c r="G18766">
        <v>313306.687829161</v>
      </c>
      <c r="H18766">
        <v>21974.6835443038</v>
      </c>
      <c r="I18766">
        <v>110217.722554584</v>
      </c>
    </row>
    <row r="18767" spans="1:9" x14ac:dyDescent="0.25">
      <c r="A18767" s="1">
        <v>44136.161111111112</v>
      </c>
      <c r="B18767" s="2">
        <f t="shared" si="305"/>
        <v>43841.161111111112</v>
      </c>
      <c r="C18767">
        <v>19.627820921045799</v>
      </c>
      <c r="D18767">
        <v>1027.75656208019</v>
      </c>
      <c r="E18767">
        <v>32.161367201122502</v>
      </c>
      <c r="F18767">
        <v>0</v>
      </c>
      <c r="G18767">
        <v>313306.687829161</v>
      </c>
      <c r="H18767">
        <v>21974.6835443038</v>
      </c>
      <c r="I18767">
        <v>110576.723064527</v>
      </c>
    </row>
    <row r="18768" spans="1:9" x14ac:dyDescent="0.25">
      <c r="A18768" s="1">
        <v>44136.161805555559</v>
      </c>
      <c r="B18768" s="2">
        <f t="shared" si="305"/>
        <v>43841.161805555559</v>
      </c>
      <c r="C18768">
        <v>19.521653153209101</v>
      </c>
      <c r="D18768">
        <v>1027.7161838143199</v>
      </c>
      <c r="E18768">
        <v>32.190541071503603</v>
      </c>
      <c r="F18768">
        <v>0</v>
      </c>
      <c r="G18768">
        <v>313306.687829161</v>
      </c>
      <c r="H18768">
        <v>21974.6835443038</v>
      </c>
      <c r="I18768">
        <v>110757.19622061</v>
      </c>
    </row>
    <row r="18769" spans="1:9" x14ac:dyDescent="0.25">
      <c r="A18769" s="1">
        <v>44136.162499999999</v>
      </c>
      <c r="B18769" s="2">
        <f t="shared" si="305"/>
        <v>43841.162499999999</v>
      </c>
      <c r="C18769">
        <v>19.679224646525899</v>
      </c>
      <c r="D18769">
        <v>1027.7008774214501</v>
      </c>
      <c r="E18769">
        <v>32.083809135713899</v>
      </c>
      <c r="F18769">
        <v>0</v>
      </c>
      <c r="G18769">
        <v>314195.51258927898</v>
      </c>
      <c r="H18769">
        <v>21994.448990069101</v>
      </c>
      <c r="I18769">
        <v>110938.159792878</v>
      </c>
    </row>
    <row r="18770" spans="1:9" x14ac:dyDescent="0.25">
      <c r="A18770" s="1">
        <v>44136.163194444445</v>
      </c>
      <c r="B18770" s="2">
        <f t="shared" si="305"/>
        <v>43841.163194444445</v>
      </c>
      <c r="C18770">
        <v>19.7441391779751</v>
      </c>
      <c r="D18770">
        <v>1027.6838448044</v>
      </c>
      <c r="E18770">
        <v>32.066833937694099</v>
      </c>
      <c r="F18770">
        <v>0</v>
      </c>
      <c r="G18770">
        <v>311984.03193612699</v>
      </c>
      <c r="H18770">
        <v>21935.252604458299</v>
      </c>
      <c r="I18770">
        <v>110307.47268207</v>
      </c>
    </row>
    <row r="18771" spans="1:9" x14ac:dyDescent="0.25">
      <c r="A18771" s="1">
        <v>44136.163888888892</v>
      </c>
      <c r="B18771" s="2">
        <f t="shared" si="305"/>
        <v>43841.163888888892</v>
      </c>
      <c r="C18771">
        <v>19.556473068772501</v>
      </c>
      <c r="D18771">
        <v>1027.6850045143401</v>
      </c>
      <c r="E18771">
        <v>32.359124483283502</v>
      </c>
      <c r="F18771">
        <v>0</v>
      </c>
      <c r="G18771">
        <v>312867.566072674</v>
      </c>
      <c r="H18771">
        <v>21954.968074380999</v>
      </c>
      <c r="I18771">
        <v>110397.222809556</v>
      </c>
    </row>
    <row r="18772" spans="1:9" x14ac:dyDescent="0.25">
      <c r="A18772" s="1">
        <v>44136.164583333331</v>
      </c>
      <c r="B18772" s="2">
        <f t="shared" si="305"/>
        <v>43841.164583333331</v>
      </c>
      <c r="C18772">
        <v>20.1856924195313</v>
      </c>
      <c r="D18772">
        <v>1027.6351279425601</v>
      </c>
      <c r="E18772">
        <v>31.7321900029538</v>
      </c>
      <c r="F18772">
        <v>0</v>
      </c>
      <c r="G18772">
        <v>311105.78842315299</v>
      </c>
      <c r="H18772">
        <v>21836.774827925201</v>
      </c>
      <c r="I18772">
        <v>109147.45308310899</v>
      </c>
    </row>
    <row r="18773" spans="1:9" x14ac:dyDescent="0.25">
      <c r="A18773" s="1">
        <v>44136.165277777778</v>
      </c>
      <c r="B18773" s="2">
        <f t="shared" si="305"/>
        <v>43841.165277777778</v>
      </c>
      <c r="C18773">
        <v>19.857910293657</v>
      </c>
      <c r="D18773">
        <v>1027.6597562972399</v>
      </c>
      <c r="E18773">
        <v>32.046094853239502</v>
      </c>
      <c r="F18773">
        <v>0</v>
      </c>
      <c r="G18773">
        <v>314195.51258927898</v>
      </c>
      <c r="H18773">
        <v>21974.6835443038</v>
      </c>
      <c r="I18773">
        <v>110396.736359</v>
      </c>
    </row>
    <row r="18774" spans="1:9" x14ac:dyDescent="0.25">
      <c r="A18774" s="1">
        <v>44136.165972222225</v>
      </c>
      <c r="B18774" s="2">
        <f t="shared" si="305"/>
        <v>43841.165972222225</v>
      </c>
      <c r="C18774">
        <v>19.8802662247328</v>
      </c>
      <c r="D18774">
        <v>1027.7149686954799</v>
      </c>
      <c r="E18774">
        <v>31.858328842837</v>
      </c>
      <c r="F18774">
        <v>0</v>
      </c>
      <c r="G18774">
        <v>312423.153692614</v>
      </c>
      <c r="H18774">
        <v>21974.6835443038</v>
      </c>
      <c r="I18774">
        <v>110217.23610402799</v>
      </c>
    </row>
    <row r="18775" spans="1:9" x14ac:dyDescent="0.25">
      <c r="A18775" s="1">
        <v>44136.166666666664</v>
      </c>
      <c r="B18775" s="2">
        <f t="shared" si="305"/>
        <v>43841.166666666664</v>
      </c>
      <c r="C18775">
        <v>19.6888492530843</v>
      </c>
      <c r="D18775">
        <v>1027.72346064723</v>
      </c>
      <c r="E18775">
        <v>32.123280459445702</v>
      </c>
      <c r="F18775">
        <v>0</v>
      </c>
      <c r="G18775">
        <v>312423.153692614</v>
      </c>
      <c r="H18775">
        <v>21876.106194690201</v>
      </c>
      <c r="I18775">
        <v>109591.397849462</v>
      </c>
    </row>
    <row r="18776" spans="1:9" x14ac:dyDescent="0.25">
      <c r="A18776" s="1">
        <v>44136.167361111111</v>
      </c>
      <c r="B18776" s="2">
        <f t="shared" si="305"/>
        <v>43841.167361111111</v>
      </c>
      <c r="C18776">
        <v>19.662068919221699</v>
      </c>
      <c r="D18776">
        <v>1027.70781257407</v>
      </c>
      <c r="E18776">
        <v>32.150818035080299</v>
      </c>
      <c r="F18776">
        <v>0</v>
      </c>
      <c r="G18776">
        <v>312423.153692614</v>
      </c>
      <c r="H18776">
        <v>21777.777777777701</v>
      </c>
      <c r="I18776">
        <v>109325.03098965</v>
      </c>
    </row>
    <row r="18777" spans="1:9" x14ac:dyDescent="0.25">
      <c r="A18777" s="1">
        <v>44136.168055555558</v>
      </c>
      <c r="B18777" s="2">
        <f t="shared" si="305"/>
        <v>43841.168055555558</v>
      </c>
      <c r="C18777">
        <v>19.521788700205299</v>
      </c>
      <c r="D18777">
        <v>1027.7051459987399</v>
      </c>
      <c r="E18777">
        <v>32.334254214129601</v>
      </c>
      <c r="F18777">
        <v>0</v>
      </c>
      <c r="G18777">
        <v>314639.924969338</v>
      </c>
      <c r="H18777">
        <v>21876.106194690201</v>
      </c>
      <c r="I18777">
        <v>110396.736359</v>
      </c>
    </row>
    <row r="18778" spans="1:9" x14ac:dyDescent="0.25">
      <c r="A18778" s="1">
        <v>44136.168749999997</v>
      </c>
      <c r="B18778" s="2">
        <f t="shared" si="305"/>
        <v>43841.168749999997</v>
      </c>
      <c r="C18778">
        <v>19.623510861875602</v>
      </c>
      <c r="D18778">
        <v>1027.7377175429301</v>
      </c>
      <c r="E18778">
        <v>32.093358726443</v>
      </c>
      <c r="F18778">
        <v>0</v>
      </c>
      <c r="G18778">
        <v>313751.10020922002</v>
      </c>
      <c r="H18778">
        <v>21895.8216646129</v>
      </c>
      <c r="I18778">
        <v>110217.23610402799</v>
      </c>
    </row>
    <row r="18779" spans="1:9" x14ac:dyDescent="0.25">
      <c r="A18779" s="1">
        <v>44136.169444444444</v>
      </c>
      <c r="B18779" s="2">
        <f t="shared" si="305"/>
        <v>43841.169444444444</v>
      </c>
      <c r="C18779">
        <v>19.6239559070697</v>
      </c>
      <c r="D18779">
        <v>1027.7138499089499</v>
      </c>
      <c r="E18779">
        <v>32.130479863350402</v>
      </c>
      <c r="F18779">
        <v>0</v>
      </c>
      <c r="G18779">
        <v>315089.724166125</v>
      </c>
      <c r="H18779">
        <v>21954.968074380999</v>
      </c>
      <c r="I18779">
        <v>110486.486486486</v>
      </c>
    </row>
    <row r="18780" spans="1:9" x14ac:dyDescent="0.25">
      <c r="A18780" s="1">
        <v>44136.170138888891</v>
      </c>
      <c r="B18780" s="2">
        <f t="shared" si="305"/>
        <v>43841.170138888891</v>
      </c>
      <c r="C18780">
        <v>19.713040082268801</v>
      </c>
      <c r="D18780">
        <v>1027.7191626903</v>
      </c>
      <c r="E18780">
        <v>31.996176467154001</v>
      </c>
      <c r="F18780">
        <v>0</v>
      </c>
      <c r="G18780">
        <v>316433.73493975902</v>
      </c>
      <c r="H18780">
        <v>21935.252604458299</v>
      </c>
      <c r="I18780">
        <v>110577.209515083</v>
      </c>
    </row>
    <row r="18781" spans="1:9" x14ac:dyDescent="0.25">
      <c r="A18781" s="1">
        <v>44136.17083333333</v>
      </c>
      <c r="B18781" s="2">
        <f t="shared" ref="B18781:B18844" si="306">DATE(YEAR(A18781),DAY(A18781),MONTH(A18781))+TIME(HOUR(A18781),MINUTE(A18781),SECOND(A38781))</f>
        <v>43841.17083333333</v>
      </c>
      <c r="C18781">
        <v>19.883622788521699</v>
      </c>
      <c r="D18781">
        <v>1027.7232765408701</v>
      </c>
      <c r="E18781">
        <v>31.890081440802302</v>
      </c>
      <c r="F18781">
        <v>0</v>
      </c>
      <c r="G18781">
        <v>315534.13654618402</v>
      </c>
      <c r="H18781">
        <v>21974.6835443038</v>
      </c>
      <c r="I18781">
        <v>110576.723064527</v>
      </c>
    </row>
    <row r="18782" spans="1:9" x14ac:dyDescent="0.25">
      <c r="A18782" s="1">
        <v>44136.171527777777</v>
      </c>
      <c r="B18782" s="2">
        <f t="shared" si="306"/>
        <v>43841.171527777777</v>
      </c>
      <c r="C18782">
        <v>19.716189021653399</v>
      </c>
      <c r="D18782">
        <v>1027.7071317652001</v>
      </c>
      <c r="E18782">
        <v>32.193242796154102</v>
      </c>
      <c r="F18782">
        <v>0</v>
      </c>
      <c r="G18782">
        <v>315983.93574297201</v>
      </c>
      <c r="H18782">
        <v>21994.448990069101</v>
      </c>
      <c r="I18782">
        <v>111028.886787105</v>
      </c>
    </row>
    <row r="18783" spans="1:9" x14ac:dyDescent="0.25">
      <c r="A18783" s="1">
        <v>44136.172222222223</v>
      </c>
      <c r="B18783" s="2">
        <f t="shared" si="306"/>
        <v>43841.172222222223</v>
      </c>
      <c r="C18783">
        <v>19.726796972630499</v>
      </c>
      <c r="D18783">
        <v>1027.67782169318</v>
      </c>
      <c r="E18783">
        <v>31.999085659550801</v>
      </c>
      <c r="F18783">
        <v>0</v>
      </c>
      <c r="G18783">
        <v>316889.01949260401</v>
      </c>
      <c r="H18783">
        <v>21954.968074380999</v>
      </c>
      <c r="I18783">
        <v>110577.209515083</v>
      </c>
    </row>
    <row r="18784" spans="1:9" x14ac:dyDescent="0.25">
      <c r="A18784" s="1">
        <v>44136.17291666667</v>
      </c>
      <c r="B18784" s="2">
        <f t="shared" si="306"/>
        <v>43841.17291666667</v>
      </c>
      <c r="C18784">
        <v>19.6628571127277</v>
      </c>
      <c r="D18784">
        <v>1027.6922179708999</v>
      </c>
      <c r="E18784">
        <v>32.248542241543703</v>
      </c>
      <c r="F18784">
        <v>0</v>
      </c>
      <c r="G18784">
        <v>318249.387795082</v>
      </c>
      <c r="H18784">
        <v>22073.5107731305</v>
      </c>
      <c r="I18784">
        <v>111573.747186352</v>
      </c>
    </row>
    <row r="18785" spans="1:9" x14ac:dyDescent="0.25">
      <c r="A18785" s="1">
        <v>44136.173611111109</v>
      </c>
      <c r="B18785" s="2">
        <f t="shared" si="306"/>
        <v>43841.173611111109</v>
      </c>
      <c r="C18785">
        <v>19.7318529437627</v>
      </c>
      <c r="D18785">
        <v>1027.6670204895399</v>
      </c>
      <c r="E18785">
        <v>32.152558995057397</v>
      </c>
      <c r="F18785">
        <v>0</v>
      </c>
      <c r="G18785">
        <v>318243.90243902401</v>
      </c>
      <c r="H18785">
        <v>22073.5107731305</v>
      </c>
      <c r="I18785">
        <v>111573.747186352</v>
      </c>
    </row>
    <row r="18786" spans="1:9" x14ac:dyDescent="0.25">
      <c r="A18786" s="1">
        <v>44136.174305555556</v>
      </c>
      <c r="B18786" s="2">
        <f t="shared" si="306"/>
        <v>43841.174305555556</v>
      </c>
      <c r="C18786">
        <v>19.691222480872401</v>
      </c>
      <c r="D18786">
        <v>1027.6621453437299</v>
      </c>
      <c r="E18786">
        <v>32.151971645934097</v>
      </c>
      <c r="F18786">
        <v>0</v>
      </c>
      <c r="G18786">
        <v>317338.81868939102</v>
      </c>
      <c r="H18786">
        <v>22033.9798815998</v>
      </c>
      <c r="I18786">
        <v>111028.39637092</v>
      </c>
    </row>
    <row r="18787" spans="1:9" x14ac:dyDescent="0.25">
      <c r="A18787" s="1">
        <v>44136.175000000003</v>
      </c>
      <c r="B18787" s="2">
        <f t="shared" si="306"/>
        <v>43841.175000000003</v>
      </c>
      <c r="C18787">
        <v>19.654092778689201</v>
      </c>
      <c r="D18787">
        <v>1027.6616482542599</v>
      </c>
      <c r="E18787">
        <v>32.079915076806003</v>
      </c>
      <c r="F18787">
        <v>0</v>
      </c>
      <c r="G18787">
        <v>316889.01949260401</v>
      </c>
      <c r="H18787">
        <v>21974.6835443038</v>
      </c>
      <c r="I18787">
        <v>110488.43625433699</v>
      </c>
    </row>
    <row r="18788" spans="1:9" x14ac:dyDescent="0.25">
      <c r="A18788" s="1">
        <v>44136.175694444442</v>
      </c>
      <c r="B18788" s="2">
        <f t="shared" si="306"/>
        <v>43841.175694444442</v>
      </c>
      <c r="C18788">
        <v>19.489642929679899</v>
      </c>
      <c r="D18788">
        <v>1027.6469542765301</v>
      </c>
      <c r="E18788">
        <v>32.265683360001098</v>
      </c>
      <c r="F18788">
        <v>0</v>
      </c>
      <c r="G18788">
        <v>318243.90243902401</v>
      </c>
      <c r="H18788">
        <v>22073.5107731305</v>
      </c>
      <c r="I18788">
        <v>111209.850359373</v>
      </c>
    </row>
    <row r="18789" spans="1:9" x14ac:dyDescent="0.25">
      <c r="A18789" s="1">
        <v>44136.176388888889</v>
      </c>
      <c r="B18789" s="2">
        <f t="shared" si="306"/>
        <v>43841.176388888889</v>
      </c>
      <c r="C18789">
        <v>19.4493643524705</v>
      </c>
      <c r="D18789">
        <v>1027.59719833088</v>
      </c>
      <c r="E18789">
        <v>32.398588179368303</v>
      </c>
      <c r="F18789">
        <v>0</v>
      </c>
      <c r="G18789">
        <v>317788.61788617901</v>
      </c>
      <c r="H18789">
        <v>21974.6835443038</v>
      </c>
      <c r="I18789">
        <v>110576.723064527</v>
      </c>
    </row>
    <row r="18790" spans="1:9" x14ac:dyDescent="0.25">
      <c r="A18790" s="1">
        <v>44136.177083333336</v>
      </c>
      <c r="B18790" s="2">
        <f t="shared" si="306"/>
        <v>43841.177083333336</v>
      </c>
      <c r="C18790">
        <v>19.501670565687899</v>
      </c>
      <c r="D18790">
        <v>1027.5468865129301</v>
      </c>
      <c r="E18790">
        <v>32.312667190080099</v>
      </c>
      <c r="F18790">
        <v>0</v>
      </c>
      <c r="G18790">
        <v>317333.33333333302</v>
      </c>
      <c r="H18790">
        <v>21974.6835443038</v>
      </c>
      <c r="I18790">
        <v>110757.19622061</v>
      </c>
    </row>
    <row r="18791" spans="1:9" x14ac:dyDescent="0.25">
      <c r="A18791" s="1">
        <v>44136.177777777775</v>
      </c>
      <c r="B18791" s="2">
        <f t="shared" si="306"/>
        <v>43841.177777777775</v>
      </c>
      <c r="C18791">
        <v>19.367273094791901</v>
      </c>
      <c r="D18791">
        <v>1027.49865231794</v>
      </c>
      <c r="E18791">
        <v>32.464839820754598</v>
      </c>
      <c r="F18791">
        <v>0</v>
      </c>
      <c r="G18791">
        <v>318243.90243902401</v>
      </c>
      <c r="H18791">
        <v>21974.6835443038</v>
      </c>
      <c r="I18791">
        <v>111210.344784409</v>
      </c>
    </row>
    <row r="18792" spans="1:9" x14ac:dyDescent="0.25">
      <c r="A18792" s="1">
        <v>44136.178472222222</v>
      </c>
      <c r="B18792" s="2">
        <f t="shared" si="306"/>
        <v>43841.178472222222</v>
      </c>
      <c r="C18792">
        <v>19.3769909550515</v>
      </c>
      <c r="D18792">
        <v>1027.4512073492299</v>
      </c>
      <c r="E18792">
        <v>32.468145666851299</v>
      </c>
      <c r="F18792">
        <v>0</v>
      </c>
      <c r="G18792">
        <v>318243.90243902401</v>
      </c>
      <c r="H18792">
        <v>21974.6835443038</v>
      </c>
      <c r="I18792">
        <v>111119.61779018299</v>
      </c>
    </row>
    <row r="18793" spans="1:9" x14ac:dyDescent="0.25">
      <c r="A18793" s="1">
        <v>44136.179166666669</v>
      </c>
      <c r="B18793" s="2">
        <f t="shared" si="306"/>
        <v>43841.179166666669</v>
      </c>
      <c r="C18793">
        <v>19.676439990185902</v>
      </c>
      <c r="D18793">
        <v>1027.46926027718</v>
      </c>
      <c r="E18793">
        <v>32.269586649278303</v>
      </c>
      <c r="F18793">
        <v>0</v>
      </c>
      <c r="G18793">
        <v>317333.33333333302</v>
      </c>
      <c r="H18793">
        <v>21994.448990069101</v>
      </c>
      <c r="I18793">
        <v>110937.669376693</v>
      </c>
    </row>
    <row r="18794" spans="1:9" x14ac:dyDescent="0.25">
      <c r="A18794" s="1">
        <v>44136.179861111108</v>
      </c>
      <c r="B18794" s="2">
        <f t="shared" si="306"/>
        <v>43841.179861111108</v>
      </c>
      <c r="C18794">
        <v>19.5054933086391</v>
      </c>
      <c r="D18794">
        <v>1027.4600777405899</v>
      </c>
      <c r="E18794">
        <v>32.2764705920832</v>
      </c>
      <c r="F18794">
        <v>0</v>
      </c>
      <c r="G18794">
        <v>319154.47154471499</v>
      </c>
      <c r="H18794">
        <v>21974.6835443038</v>
      </c>
      <c r="I18794">
        <v>110847.43279865199</v>
      </c>
    </row>
    <row r="18795" spans="1:9" x14ac:dyDescent="0.25">
      <c r="A18795" s="1">
        <v>44136.180555555555</v>
      </c>
      <c r="B18795" s="2">
        <f t="shared" si="306"/>
        <v>43841.180555555555</v>
      </c>
      <c r="C18795">
        <v>19.743622025730701</v>
      </c>
      <c r="D18795">
        <v>1027.45814698402</v>
      </c>
      <c r="E18795">
        <v>32.117492460189901</v>
      </c>
      <c r="F18795">
        <v>0</v>
      </c>
      <c r="G18795">
        <v>319609.75609756098</v>
      </c>
      <c r="H18795">
        <v>22014.214435834499</v>
      </c>
      <c r="I18795">
        <v>111391.79877286201</v>
      </c>
    </row>
    <row r="18796" spans="1:9" x14ac:dyDescent="0.25">
      <c r="A18796" s="1">
        <v>44136.181250000001</v>
      </c>
      <c r="B18796" s="2">
        <f t="shared" si="306"/>
        <v>43841.181250000001</v>
      </c>
      <c r="C18796">
        <v>19.509180482851001</v>
      </c>
      <c r="D18796">
        <v>1027.5110696874899</v>
      </c>
      <c r="E18796">
        <v>32.230213130996603</v>
      </c>
      <c r="F18796">
        <v>0</v>
      </c>
      <c r="G18796">
        <v>318699.18699187</v>
      </c>
      <c r="H18796">
        <v>22053.745327365101</v>
      </c>
      <c r="I18796">
        <v>111391.30434782599</v>
      </c>
    </row>
    <row r="18797" spans="1:9" x14ac:dyDescent="0.25">
      <c r="A18797" s="1">
        <v>44136.181944444441</v>
      </c>
      <c r="B18797" s="2">
        <f t="shared" si="306"/>
        <v>43841.181944444441</v>
      </c>
      <c r="C18797">
        <v>19.398083774150599</v>
      </c>
      <c r="D18797">
        <v>1027.4740378404299</v>
      </c>
      <c r="E18797">
        <v>32.2873749980673</v>
      </c>
      <c r="F18797">
        <v>0</v>
      </c>
      <c r="G18797">
        <v>320070.626963938</v>
      </c>
      <c r="H18797">
        <v>21994.448990069101</v>
      </c>
      <c r="I18797">
        <v>111028.39637092</v>
      </c>
    </row>
    <row r="18798" spans="1:9" x14ac:dyDescent="0.25">
      <c r="A18798" s="1">
        <v>44136.182638888888</v>
      </c>
      <c r="B18798" s="2">
        <f t="shared" si="306"/>
        <v>43841.182638888888</v>
      </c>
      <c r="C18798">
        <v>19.307177342822801</v>
      </c>
      <c r="D18798">
        <v>1027.44987524466</v>
      </c>
      <c r="E18798">
        <v>32.341897339194603</v>
      </c>
      <c r="F18798">
        <v>0</v>
      </c>
      <c r="G18798">
        <v>323313.79231992702</v>
      </c>
      <c r="H18798">
        <v>22152.773220615902</v>
      </c>
      <c r="I18798">
        <v>112306.513503739</v>
      </c>
    </row>
    <row r="18799" spans="1:9" x14ac:dyDescent="0.25">
      <c r="A18799" s="1">
        <v>44136.183333333334</v>
      </c>
      <c r="B18799" s="2">
        <f t="shared" si="306"/>
        <v>43841.183333333334</v>
      </c>
      <c r="C18799">
        <v>19.417943340239699</v>
      </c>
      <c r="D18799">
        <v>1027.4212235893301</v>
      </c>
      <c r="E18799">
        <v>32.416403918484001</v>
      </c>
      <c r="F18799">
        <v>0</v>
      </c>
      <c r="G18799">
        <v>321919.80019322998</v>
      </c>
      <c r="H18799">
        <v>22113.141996873201</v>
      </c>
      <c r="I18799">
        <v>112122.57113503299</v>
      </c>
    </row>
    <row r="18800" spans="1:9" x14ac:dyDescent="0.25">
      <c r="A18800" s="1">
        <v>44136.184027777781</v>
      </c>
      <c r="B18800" s="2">
        <f t="shared" si="306"/>
        <v>43841.184027777781</v>
      </c>
      <c r="C18800">
        <v>19.492885081835201</v>
      </c>
      <c r="D18800">
        <v>1027.4101286929999</v>
      </c>
      <c r="E18800">
        <v>32.2753942368265</v>
      </c>
      <c r="F18800">
        <v>0</v>
      </c>
      <c r="G18800">
        <v>320542.77390763001</v>
      </c>
      <c r="H18800">
        <v>22033.9798815998</v>
      </c>
      <c r="I18800">
        <v>111301.071778636</v>
      </c>
    </row>
    <row r="18801" spans="1:9" x14ac:dyDescent="0.25">
      <c r="A18801" s="1">
        <v>44136.18472222222</v>
      </c>
      <c r="B18801" s="2">
        <f t="shared" si="306"/>
        <v>43841.18472222222</v>
      </c>
      <c r="C18801">
        <v>19.363098587656399</v>
      </c>
      <c r="D18801">
        <v>1027.4001129368601</v>
      </c>
      <c r="E18801">
        <v>32.380670561595601</v>
      </c>
      <c r="F18801">
        <v>0</v>
      </c>
      <c r="G18801">
        <v>321458.92932685203</v>
      </c>
      <c r="H18801">
        <v>22073.5107731305</v>
      </c>
      <c r="I18801">
        <v>111665.46708331601</v>
      </c>
    </row>
    <row r="18802" spans="1:9" x14ac:dyDescent="0.25">
      <c r="A18802" s="1">
        <v>44136.185416666667</v>
      </c>
      <c r="B18802" s="2">
        <f t="shared" si="306"/>
        <v>43841.185416666667</v>
      </c>
      <c r="C18802">
        <v>19.355711658576698</v>
      </c>
      <c r="D18802">
        <v>1027.3736359367399</v>
      </c>
      <c r="E18802">
        <v>32.4211463648899</v>
      </c>
      <c r="F18802">
        <v>0</v>
      </c>
      <c r="G18802">
        <v>323313.79231992702</v>
      </c>
      <c r="H18802">
        <v>22073.5107731305</v>
      </c>
      <c r="I18802">
        <v>112030.85123806899</v>
      </c>
    </row>
    <row r="18803" spans="1:9" x14ac:dyDescent="0.25">
      <c r="A18803" s="1">
        <v>44136.186111111114</v>
      </c>
      <c r="B18803" s="2">
        <f t="shared" si="306"/>
        <v>43841.186111111114</v>
      </c>
      <c r="C18803">
        <v>19.3540969005638</v>
      </c>
      <c r="D18803">
        <v>1027.35495058475</v>
      </c>
      <c r="E18803">
        <v>32.394123736542497</v>
      </c>
      <c r="F18803">
        <v>0</v>
      </c>
      <c r="G18803">
        <v>321453.23956307</v>
      </c>
      <c r="H18803">
        <v>22053.745327365101</v>
      </c>
      <c r="I18803">
        <v>111482.525767089</v>
      </c>
    </row>
    <row r="18804" spans="1:9" x14ac:dyDescent="0.25">
      <c r="A18804" s="1">
        <v>44136.186805555553</v>
      </c>
      <c r="B18804" s="2">
        <f t="shared" si="306"/>
        <v>43841.186805555553</v>
      </c>
      <c r="C18804">
        <v>19.500458494424301</v>
      </c>
      <c r="D18804">
        <v>1027.3815605949801</v>
      </c>
      <c r="E18804">
        <v>32.233816577432201</v>
      </c>
      <c r="F18804">
        <v>0</v>
      </c>
      <c r="G18804">
        <v>321919.80019322998</v>
      </c>
      <c r="H18804">
        <v>22073.5107731305</v>
      </c>
      <c r="I18804">
        <v>111847.909921842</v>
      </c>
    </row>
    <row r="18805" spans="1:9" x14ac:dyDescent="0.25">
      <c r="A18805" s="1">
        <v>44136.1875</v>
      </c>
      <c r="B18805" s="2">
        <f t="shared" si="306"/>
        <v>43841.1875</v>
      </c>
      <c r="C18805">
        <v>19.475636150328398</v>
      </c>
      <c r="D18805">
        <v>1027.36843424483</v>
      </c>
      <c r="E18805">
        <v>32.345655789112001</v>
      </c>
      <c r="F18805">
        <v>0</v>
      </c>
      <c r="G18805">
        <v>322847.23168976698</v>
      </c>
      <c r="H18805">
        <v>22073.5107731305</v>
      </c>
      <c r="I18805">
        <v>112214.291031997</v>
      </c>
    </row>
    <row r="18806" spans="1:9" x14ac:dyDescent="0.25">
      <c r="A18806" s="1">
        <v>44136.188194444447</v>
      </c>
      <c r="B18806" s="2">
        <f t="shared" si="306"/>
        <v>43841.188194444447</v>
      </c>
      <c r="C18806">
        <v>19.3334491169731</v>
      </c>
      <c r="D18806">
        <v>1027.3472127944001</v>
      </c>
      <c r="E18806">
        <v>32.357946373774602</v>
      </c>
      <c r="F18806">
        <v>0</v>
      </c>
      <c r="G18806">
        <v>326620.50456253299</v>
      </c>
      <c r="H18806">
        <v>22172.639189823702</v>
      </c>
      <c r="I18806">
        <v>112955.626199562</v>
      </c>
    </row>
    <row r="18807" spans="1:9" x14ac:dyDescent="0.25">
      <c r="A18807" s="1">
        <v>44136.188888888886</v>
      </c>
      <c r="B18807" s="2">
        <f t="shared" si="306"/>
        <v>43841.188888888886</v>
      </c>
      <c r="C18807">
        <v>19.4027965507426</v>
      </c>
      <c r="D18807">
        <v>1027.3349163282301</v>
      </c>
      <c r="E18807">
        <v>32.384563460705699</v>
      </c>
      <c r="F18807">
        <v>0</v>
      </c>
      <c r="G18807">
        <v>322386.36082339002</v>
      </c>
      <c r="H18807">
        <v>22093.326385001899</v>
      </c>
      <c r="I18807">
        <v>112122.57113503299</v>
      </c>
    </row>
    <row r="18808" spans="1:9" x14ac:dyDescent="0.25">
      <c r="A18808" s="1">
        <v>44136.189583333333</v>
      </c>
      <c r="B18808" s="2">
        <f t="shared" si="306"/>
        <v>43841.189583333333</v>
      </c>
      <c r="C18808">
        <v>19.448173435564001</v>
      </c>
      <c r="D18808">
        <v>1027.35142739809</v>
      </c>
      <c r="E18808">
        <v>32.3943217632212</v>
      </c>
      <c r="F18808">
        <v>0</v>
      </c>
      <c r="G18808">
        <v>321914.11042944703</v>
      </c>
      <c r="H18808">
        <v>22093.326385001899</v>
      </c>
      <c r="I18808">
        <v>112030.85123806899</v>
      </c>
    </row>
    <row r="18809" spans="1:9" x14ac:dyDescent="0.25">
      <c r="A18809" s="1">
        <v>44136.19027777778</v>
      </c>
      <c r="B18809" s="2">
        <f t="shared" si="306"/>
        <v>43841.19027777778</v>
      </c>
      <c r="C18809">
        <v>19.559600835011999</v>
      </c>
      <c r="D18809">
        <v>1027.31067794861</v>
      </c>
      <c r="E18809">
        <v>32.261365252052997</v>
      </c>
      <c r="F18809">
        <v>0</v>
      </c>
      <c r="G18809">
        <v>324252.70936447202</v>
      </c>
      <c r="H18809">
        <v>22172.588832487301</v>
      </c>
      <c r="I18809">
        <v>112122.57113503299</v>
      </c>
    </row>
    <row r="18810" spans="1:9" x14ac:dyDescent="0.25">
      <c r="A18810" s="1">
        <v>44136.190972222219</v>
      </c>
      <c r="B18810" s="2">
        <f t="shared" si="306"/>
        <v>43841.190972222219</v>
      </c>
      <c r="C18810">
        <v>19.393142196166199</v>
      </c>
      <c r="D18810">
        <v>1027.2748708296499</v>
      </c>
      <c r="E18810">
        <v>32.4166351535386</v>
      </c>
      <c r="F18810">
        <v>0</v>
      </c>
      <c r="G18810">
        <v>324246.91358024703</v>
      </c>
      <c r="H18810">
        <v>22172.588832487301</v>
      </c>
      <c r="I18810">
        <v>112490.95844722301</v>
      </c>
    </row>
    <row r="18811" spans="1:9" x14ac:dyDescent="0.25">
      <c r="A18811" s="1">
        <v>44136.191666666666</v>
      </c>
      <c r="B18811" s="2">
        <f t="shared" si="306"/>
        <v>43841.191666666666</v>
      </c>
      <c r="C18811">
        <v>19.477522062222299</v>
      </c>
      <c r="D18811">
        <v>1027.27515826545</v>
      </c>
      <c r="E18811">
        <v>32.411462172029402</v>
      </c>
      <c r="F18811">
        <v>0</v>
      </c>
      <c r="G18811">
        <v>325203.32664842298</v>
      </c>
      <c r="H18811">
        <v>22212.320770902799</v>
      </c>
      <c r="I18811">
        <v>112860.359193168</v>
      </c>
    </row>
    <row r="18812" spans="1:9" x14ac:dyDescent="0.25">
      <c r="A18812" s="1">
        <v>44136.192361111112</v>
      </c>
      <c r="B18812" s="2">
        <f t="shared" si="306"/>
        <v>43841.192361111112</v>
      </c>
      <c r="C18812">
        <v>19.451695293586699</v>
      </c>
      <c r="D18812">
        <v>1027.29271091276</v>
      </c>
      <c r="E18812">
        <v>32.455512652760397</v>
      </c>
      <c r="F18812">
        <v>0</v>
      </c>
      <c r="G18812">
        <v>324719.26999463199</v>
      </c>
      <c r="H18812">
        <v>22152.773220615902</v>
      </c>
      <c r="I18812">
        <v>112306.010928961</v>
      </c>
    </row>
    <row r="18813" spans="1:9" x14ac:dyDescent="0.25">
      <c r="A18813" s="1">
        <v>44136.193055555559</v>
      </c>
      <c r="B18813" s="2">
        <f t="shared" si="306"/>
        <v>43841.193055555559</v>
      </c>
      <c r="C18813">
        <v>19.462604089731698</v>
      </c>
      <c r="D18813">
        <v>1027.26967767889</v>
      </c>
      <c r="E18813">
        <v>32.530977699765003</v>
      </c>
      <c r="F18813">
        <v>0</v>
      </c>
      <c r="G18813">
        <v>323780.35295008699</v>
      </c>
      <c r="H18813">
        <v>22073.5107731305</v>
      </c>
      <c r="I18813">
        <v>111847.909921842</v>
      </c>
    </row>
    <row r="18814" spans="1:9" x14ac:dyDescent="0.25">
      <c r="A18814" s="1">
        <v>44136.193749999999</v>
      </c>
      <c r="B18814" s="2">
        <f t="shared" si="306"/>
        <v>43841.193749999999</v>
      </c>
      <c r="C18814">
        <v>19.643277210955301</v>
      </c>
      <c r="D18814">
        <v>1027.22286021234</v>
      </c>
      <c r="E18814">
        <v>32.197251291622102</v>
      </c>
      <c r="F18814">
        <v>0</v>
      </c>
      <c r="G18814">
        <v>322847.23168976698</v>
      </c>
      <c r="H18814">
        <v>21974.6835443038</v>
      </c>
      <c r="I18814">
        <v>110847.43279865199</v>
      </c>
    </row>
    <row r="18815" spans="1:9" x14ac:dyDescent="0.25">
      <c r="A18815" s="1">
        <v>44136.194444444445</v>
      </c>
      <c r="B18815" s="2">
        <f t="shared" si="306"/>
        <v>43841.194444444445</v>
      </c>
      <c r="C18815">
        <v>19.5861226366487</v>
      </c>
      <c r="D18815">
        <v>1027.2147178108501</v>
      </c>
      <c r="E18815">
        <v>32.244897078544597</v>
      </c>
      <c r="F18815">
        <v>0</v>
      </c>
      <c r="G18815">
        <v>323786.14873431198</v>
      </c>
      <c r="H18815">
        <v>22073.5107731305</v>
      </c>
      <c r="I18815">
        <v>111573.747186352</v>
      </c>
    </row>
    <row r="18816" spans="1:9" x14ac:dyDescent="0.25">
      <c r="A18816" s="1">
        <v>44136.195138888892</v>
      </c>
      <c r="B18816" s="2">
        <f t="shared" si="306"/>
        <v>43841.195138888892</v>
      </c>
      <c r="C18816">
        <v>19.555561869558101</v>
      </c>
      <c r="D18816">
        <v>1027.17916755481</v>
      </c>
      <c r="E18816">
        <v>32.337323211136102</v>
      </c>
      <c r="F18816">
        <v>0</v>
      </c>
      <c r="G18816">
        <v>324719.26999463199</v>
      </c>
      <c r="H18816">
        <v>22093.326385001801</v>
      </c>
      <c r="I18816">
        <v>111939.13134110501</v>
      </c>
    </row>
    <row r="18817" spans="1:9" x14ac:dyDescent="0.25">
      <c r="A18817" s="1">
        <v>44136.195833333331</v>
      </c>
      <c r="B18817" s="2">
        <f t="shared" si="306"/>
        <v>43841.195833333331</v>
      </c>
      <c r="C18817">
        <v>19.654228306112</v>
      </c>
      <c r="D18817">
        <v>1027.19191699713</v>
      </c>
      <c r="E18817">
        <v>32.2368154812958</v>
      </c>
      <c r="F18817">
        <v>0</v>
      </c>
      <c r="G18817">
        <v>325663.98282340303</v>
      </c>
      <c r="H18817">
        <v>22113.141996873201</v>
      </c>
      <c r="I18817">
        <v>112122.57113503299</v>
      </c>
    </row>
    <row r="18818" spans="1:9" x14ac:dyDescent="0.25">
      <c r="A18818" s="1">
        <v>44136.196527777778</v>
      </c>
      <c r="B18818" s="2">
        <f t="shared" si="306"/>
        <v>43841.196527777778</v>
      </c>
      <c r="C18818">
        <v>19.628380351846701</v>
      </c>
      <c r="D18818">
        <v>1027.16597046162</v>
      </c>
      <c r="E18818">
        <v>32.252288139593396</v>
      </c>
      <c r="F18818">
        <v>0</v>
      </c>
      <c r="G18818">
        <v>324719.26999463199</v>
      </c>
      <c r="H18818">
        <v>22073.5107731305</v>
      </c>
      <c r="I18818">
        <v>111482.525767089</v>
      </c>
    </row>
    <row r="18819" spans="1:9" x14ac:dyDescent="0.25">
      <c r="A18819" s="1">
        <v>44136.197222222225</v>
      </c>
      <c r="B18819" s="2">
        <f t="shared" si="306"/>
        <v>43841.197222222225</v>
      </c>
      <c r="C18819">
        <v>19.384750826485401</v>
      </c>
      <c r="D18819">
        <v>1027.19833014511</v>
      </c>
      <c r="E18819">
        <v>32.388246359284601</v>
      </c>
      <c r="F18819">
        <v>0</v>
      </c>
      <c r="G18819">
        <v>326136.33923778799</v>
      </c>
      <c r="H18819">
        <v>22073.5107731305</v>
      </c>
      <c r="I18819">
        <v>111847.909921842</v>
      </c>
    </row>
    <row r="18820" spans="1:9" x14ac:dyDescent="0.25">
      <c r="A18820" s="1">
        <v>44136.197916666664</v>
      </c>
      <c r="B18820" s="2">
        <f t="shared" si="306"/>
        <v>43841.197916666664</v>
      </c>
      <c r="C18820">
        <v>19.368620766528402</v>
      </c>
      <c r="D18820">
        <v>1027.18761932811</v>
      </c>
      <c r="E18820">
        <v>32.450801676135903</v>
      </c>
      <c r="F18820">
        <v>0</v>
      </c>
      <c r="G18820">
        <v>327565.21739130397</v>
      </c>
      <c r="H18820">
        <v>22172.588832487301</v>
      </c>
      <c r="I18820">
        <v>113231.79104000999</v>
      </c>
    </row>
    <row r="18821" spans="1:9" x14ac:dyDescent="0.25">
      <c r="A18821" s="1">
        <v>44136.198611111111</v>
      </c>
      <c r="B18821" s="2">
        <f t="shared" si="306"/>
        <v>43841.198611111111</v>
      </c>
      <c r="C18821">
        <v>19.403190665521102</v>
      </c>
      <c r="D18821">
        <v>1027.1804132990301</v>
      </c>
      <c r="E18821">
        <v>32.466796317150497</v>
      </c>
      <c r="F18821">
        <v>0</v>
      </c>
      <c r="G18821">
        <v>324246.91358024703</v>
      </c>
      <c r="H18821">
        <v>22053.745327365101</v>
      </c>
      <c r="I18821">
        <v>111300.577353599</v>
      </c>
    </row>
    <row r="18822" spans="1:9" x14ac:dyDescent="0.25">
      <c r="A18822" s="1">
        <v>44136.199305555558</v>
      </c>
      <c r="B18822" s="2">
        <f t="shared" si="306"/>
        <v>43841.199305555558</v>
      </c>
      <c r="C18822">
        <v>19.447872554224301</v>
      </c>
      <c r="D18822">
        <v>1027.1808314802399</v>
      </c>
      <c r="E18822">
        <v>32.501544216348897</v>
      </c>
      <c r="F18822">
        <v>0</v>
      </c>
      <c r="G18822">
        <v>324246.91358024703</v>
      </c>
      <c r="H18822">
        <v>22053.745327365101</v>
      </c>
      <c r="I18822">
        <v>111391.79877286201</v>
      </c>
    </row>
    <row r="18823" spans="1:9" x14ac:dyDescent="0.25">
      <c r="A18823" s="1">
        <v>44136.2</v>
      </c>
      <c r="B18823" s="2">
        <f t="shared" si="306"/>
        <v>43841.2</v>
      </c>
      <c r="C18823">
        <v>19.317619929336502</v>
      </c>
      <c r="D18823">
        <v>1027.2124569298201</v>
      </c>
      <c r="E18823">
        <v>32.566253680954603</v>
      </c>
      <c r="F18823">
        <v>0</v>
      </c>
      <c r="G18823">
        <v>327565.21739130397</v>
      </c>
      <c r="H18823">
        <v>22073.5107731305</v>
      </c>
      <c r="I18823">
        <v>112306.513503739</v>
      </c>
    </row>
    <row r="18824" spans="1:9" x14ac:dyDescent="0.25">
      <c r="A18824" s="1">
        <v>44136.200694444444</v>
      </c>
      <c r="B18824" s="2">
        <f t="shared" si="306"/>
        <v>43841.200694444444</v>
      </c>
      <c r="C18824">
        <v>19.354914866878801</v>
      </c>
      <c r="D18824">
        <v>1027.19445879824</v>
      </c>
      <c r="E18824">
        <v>32.570289385438997</v>
      </c>
      <c r="F18824">
        <v>0</v>
      </c>
      <c r="G18824">
        <v>324246.91358024703</v>
      </c>
      <c r="H18824">
        <v>21974.6835443038</v>
      </c>
      <c r="I18824">
        <v>111028.39637092</v>
      </c>
    </row>
    <row r="18825" spans="1:9" x14ac:dyDescent="0.25">
      <c r="A18825" s="1">
        <v>44136.201388888891</v>
      </c>
      <c r="B18825" s="2">
        <f t="shared" si="306"/>
        <v>43841.201388888891</v>
      </c>
      <c r="C18825">
        <v>19.4526064991454</v>
      </c>
      <c r="D18825">
        <v>1027.1531977919601</v>
      </c>
      <c r="E18825">
        <v>32.5046743605741</v>
      </c>
      <c r="F18825">
        <v>0</v>
      </c>
      <c r="G18825">
        <v>324719.26999463199</v>
      </c>
      <c r="H18825">
        <v>21974.6835443038</v>
      </c>
      <c r="I18825">
        <v>111391.79877286201</v>
      </c>
    </row>
    <row r="18826" spans="1:9" x14ac:dyDescent="0.25">
      <c r="A18826" s="1">
        <v>44136.20208333333</v>
      </c>
      <c r="B18826" s="2">
        <f t="shared" si="306"/>
        <v>43841.20208333333</v>
      </c>
      <c r="C18826">
        <v>19.471461624953601</v>
      </c>
      <c r="D18826">
        <v>1027.1540784566901</v>
      </c>
      <c r="E18826">
        <v>32.481612891926503</v>
      </c>
      <c r="F18826">
        <v>0</v>
      </c>
      <c r="G18826">
        <v>325191.62640901702</v>
      </c>
      <c r="H18826">
        <v>21974.6835443038</v>
      </c>
      <c r="I18826">
        <v>111847.41144414101</v>
      </c>
    </row>
    <row r="18827" spans="1:9" x14ac:dyDescent="0.25">
      <c r="A18827" s="1">
        <v>44136.202777777777</v>
      </c>
      <c r="B18827" s="2">
        <f t="shared" si="306"/>
        <v>43841.202777777777</v>
      </c>
      <c r="C18827">
        <v>19.511087548211002</v>
      </c>
      <c r="D18827">
        <v>1027.0624838763499</v>
      </c>
      <c r="E18827">
        <v>32.448383478193499</v>
      </c>
      <c r="F18827">
        <v>0</v>
      </c>
      <c r="G18827">
        <v>326614.60010735301</v>
      </c>
      <c r="H18827">
        <v>22073.5107731305</v>
      </c>
      <c r="I18827">
        <v>112306.010928961</v>
      </c>
    </row>
    <row r="18828" spans="1:9" x14ac:dyDescent="0.25">
      <c r="A18828" s="1">
        <v>44136.203472222223</v>
      </c>
      <c r="B18828" s="2">
        <f t="shared" si="306"/>
        <v>43841.203472222223</v>
      </c>
      <c r="C18828">
        <v>19.580714814737899</v>
      </c>
      <c r="D18828">
        <v>1027.0855027372199</v>
      </c>
      <c r="E18828">
        <v>32.305218634273601</v>
      </c>
      <c r="F18828">
        <v>0</v>
      </c>
      <c r="G18828">
        <v>327086.95652173902</v>
      </c>
      <c r="H18828">
        <v>22073.5107731305</v>
      </c>
      <c r="I18828">
        <v>112030.85123806899</v>
      </c>
    </row>
    <row r="18829" spans="1:9" x14ac:dyDescent="0.25">
      <c r="A18829" s="1">
        <v>44136.20416666667</v>
      </c>
      <c r="B18829" s="2">
        <f t="shared" si="306"/>
        <v>43841.20416666667</v>
      </c>
      <c r="C18829">
        <v>19.554815950938401</v>
      </c>
      <c r="D18829">
        <v>1027.06748847225</v>
      </c>
      <c r="E18829">
        <v>32.305583398893198</v>
      </c>
      <c r="F18829">
        <v>0</v>
      </c>
      <c r="G18829">
        <v>328049.49412086402</v>
      </c>
      <c r="H18829">
        <v>22093.326385001801</v>
      </c>
      <c r="I18829">
        <v>112214.793606775</v>
      </c>
    </row>
    <row r="18830" spans="1:9" x14ac:dyDescent="0.25">
      <c r="A18830" s="1">
        <v>44136.204861111109</v>
      </c>
      <c r="B18830" s="2">
        <f t="shared" si="306"/>
        <v>43841.204861111109</v>
      </c>
      <c r="C18830">
        <v>19.465659744776101</v>
      </c>
      <c r="D18830">
        <v>1027.0967595232501</v>
      </c>
      <c r="E18830">
        <v>32.426793758533599</v>
      </c>
      <c r="F18830">
        <v>0</v>
      </c>
      <c r="G18830">
        <v>327086.95652173902</v>
      </c>
      <c r="H18830">
        <v>22073.5107731305</v>
      </c>
      <c r="I18830">
        <v>112398.233400703</v>
      </c>
    </row>
    <row r="18831" spans="1:9" x14ac:dyDescent="0.25">
      <c r="A18831" s="1">
        <v>44136.205555555556</v>
      </c>
      <c r="B18831" s="2">
        <f t="shared" si="306"/>
        <v>43841.205555555556</v>
      </c>
      <c r="C18831">
        <v>19.517614175077199</v>
      </c>
      <c r="D18831">
        <v>1027.1220984305701</v>
      </c>
      <c r="E18831">
        <v>32.342084531474498</v>
      </c>
      <c r="F18831">
        <v>0</v>
      </c>
      <c r="G18831">
        <v>325663.98282340303</v>
      </c>
      <c r="H18831">
        <v>22033.9798815998</v>
      </c>
      <c r="I18831">
        <v>111573.747186352</v>
      </c>
    </row>
    <row r="18832" spans="1:9" x14ac:dyDescent="0.25">
      <c r="A18832" s="1">
        <v>44136.206250000003</v>
      </c>
      <c r="B18832" s="2">
        <f t="shared" si="306"/>
        <v>43841.206250000003</v>
      </c>
      <c r="C18832">
        <v>19.851311585710601</v>
      </c>
      <c r="D18832">
        <v>1027.1265873494399</v>
      </c>
      <c r="E18832">
        <v>32.201887274694201</v>
      </c>
      <c r="F18832">
        <v>0</v>
      </c>
      <c r="G18832">
        <v>326142.24369296798</v>
      </c>
      <c r="H18832">
        <v>21994.448990069101</v>
      </c>
      <c r="I18832">
        <v>111391.30434782599</v>
      </c>
    </row>
    <row r="18833" spans="1:9" x14ac:dyDescent="0.25">
      <c r="A18833" s="1">
        <v>44136.206944444442</v>
      </c>
      <c r="B18833" s="2">
        <f t="shared" si="306"/>
        <v>43841.206944444442</v>
      </c>
      <c r="C18833">
        <v>19.8674205497123</v>
      </c>
      <c r="D18833">
        <v>1027.08383933543</v>
      </c>
      <c r="E18833">
        <v>32.082164283728197</v>
      </c>
      <c r="F18833">
        <v>0</v>
      </c>
      <c r="G18833">
        <v>328049.49412086402</v>
      </c>
      <c r="H18833">
        <v>22073.5107731305</v>
      </c>
      <c r="I18833">
        <v>111665.46708331601</v>
      </c>
    </row>
    <row r="18834" spans="1:9" x14ac:dyDescent="0.25">
      <c r="A18834" s="1">
        <v>44136.207638888889</v>
      </c>
      <c r="B18834" s="2">
        <f t="shared" si="306"/>
        <v>43841.207638888889</v>
      </c>
      <c r="C18834">
        <v>19.555934783826299</v>
      </c>
      <c r="D18834">
        <v>1027.08856178263</v>
      </c>
      <c r="E18834">
        <v>32.180696151412803</v>
      </c>
      <c r="F18834">
        <v>0</v>
      </c>
      <c r="G18834">
        <v>330452.83018867898</v>
      </c>
      <c r="H18834">
        <v>22132.9576087446</v>
      </c>
      <c r="I18834">
        <v>112768.136721426</v>
      </c>
    </row>
    <row r="18835" spans="1:9" x14ac:dyDescent="0.25">
      <c r="A18835" s="1">
        <v>44136.208333333336</v>
      </c>
      <c r="B18835" s="2">
        <f t="shared" si="306"/>
        <v>43841.208333333336</v>
      </c>
      <c r="C18835">
        <v>19.453538873927901</v>
      </c>
      <c r="D18835">
        <v>1027.10783083144</v>
      </c>
      <c r="E18835">
        <v>32.544091079280001</v>
      </c>
      <c r="F18835">
        <v>0</v>
      </c>
      <c r="G18835">
        <v>327086.95652173902</v>
      </c>
      <c r="H18835">
        <v>22073.5107731305</v>
      </c>
      <c r="I18835">
        <v>111573.747186352</v>
      </c>
    </row>
    <row r="18836" spans="1:9" x14ac:dyDescent="0.25">
      <c r="A18836" s="1">
        <v>44136.209027777775</v>
      </c>
      <c r="B18836" s="2">
        <f t="shared" si="306"/>
        <v>43841.209027777775</v>
      </c>
      <c r="C18836">
        <v>19.478174729608899</v>
      </c>
      <c r="D18836">
        <v>1027.0832094316399</v>
      </c>
      <c r="E18836">
        <v>32.520989270975903</v>
      </c>
      <c r="F18836">
        <v>0</v>
      </c>
      <c r="G18836">
        <v>326608.69565217401</v>
      </c>
      <c r="H18836">
        <v>21974.6835443038</v>
      </c>
      <c r="I18836">
        <v>111482.525767089</v>
      </c>
    </row>
    <row r="18837" spans="1:9" x14ac:dyDescent="0.25">
      <c r="A18837" s="1">
        <v>44136.209722222222</v>
      </c>
      <c r="B18837" s="2">
        <f t="shared" si="306"/>
        <v>43841.209722222222</v>
      </c>
      <c r="C18837">
        <v>19.660360869244101</v>
      </c>
      <c r="D18837">
        <v>1027.0818503867299</v>
      </c>
      <c r="E18837">
        <v>32.282628060699999</v>
      </c>
      <c r="F18837">
        <v>0</v>
      </c>
      <c r="G18837">
        <v>326608.69565217401</v>
      </c>
      <c r="H18837">
        <v>21974.6835443038</v>
      </c>
      <c r="I18837">
        <v>111300.577353599</v>
      </c>
    </row>
    <row r="18838" spans="1:9" x14ac:dyDescent="0.25">
      <c r="A18838" s="1">
        <v>44136.210416666669</v>
      </c>
      <c r="B18838" s="2">
        <f t="shared" si="306"/>
        <v>43841.210416666669</v>
      </c>
      <c r="C18838">
        <v>19.5029759004087</v>
      </c>
      <c r="D18838">
        <v>1027.0368890795401</v>
      </c>
      <c r="E18838">
        <v>32.553605146726298</v>
      </c>
      <c r="F18838">
        <v>0</v>
      </c>
      <c r="G18838">
        <v>328521.739130434</v>
      </c>
      <c r="H18838">
        <v>22014.214435834499</v>
      </c>
      <c r="I18838">
        <v>111756.190024878</v>
      </c>
    </row>
    <row r="18839" spans="1:9" x14ac:dyDescent="0.25">
      <c r="A18839" s="1">
        <v>44136.211111111108</v>
      </c>
      <c r="B18839" s="2">
        <f t="shared" si="306"/>
        <v>43841.211111111108</v>
      </c>
      <c r="C18839">
        <v>19.654041849000699</v>
      </c>
      <c r="D18839">
        <v>1027.0305318534699</v>
      </c>
      <c r="E18839">
        <v>32.413202084340298</v>
      </c>
      <c r="F18839">
        <v>0</v>
      </c>
      <c r="G18839">
        <v>327086.95652173902</v>
      </c>
      <c r="H18839">
        <v>22014.214435834401</v>
      </c>
      <c r="I18839">
        <v>111573.747186352</v>
      </c>
    </row>
    <row r="18840" spans="1:9" x14ac:dyDescent="0.25">
      <c r="A18840" s="1">
        <v>44136.211805555555</v>
      </c>
      <c r="B18840" s="2">
        <f t="shared" si="306"/>
        <v>43841.211805555555</v>
      </c>
      <c r="C18840">
        <v>19.414752110604201</v>
      </c>
      <c r="D18840">
        <v>1027.0211382350899</v>
      </c>
      <c r="E18840">
        <v>32.673664842975803</v>
      </c>
      <c r="F18840">
        <v>0</v>
      </c>
      <c r="G18840">
        <v>327086.95652173902</v>
      </c>
      <c r="H18840">
        <v>21974.6835443038</v>
      </c>
      <c r="I18840">
        <v>111391.30434782599</v>
      </c>
    </row>
    <row r="18841" spans="1:9" x14ac:dyDescent="0.25">
      <c r="A18841" s="1">
        <v>44136.212500000001</v>
      </c>
      <c r="B18841" s="2">
        <f t="shared" si="306"/>
        <v>43841.212500000001</v>
      </c>
      <c r="C18841">
        <v>19.3830725547494</v>
      </c>
      <c r="D18841">
        <v>1026.9900194807699</v>
      </c>
      <c r="E18841">
        <v>32.866762668863402</v>
      </c>
      <c r="F18841">
        <v>0</v>
      </c>
      <c r="G18841">
        <v>327565.21739130397</v>
      </c>
      <c r="H18841">
        <v>21974.6835443038</v>
      </c>
      <c r="I18841">
        <v>111573.747186352</v>
      </c>
    </row>
    <row r="18842" spans="1:9" x14ac:dyDescent="0.25">
      <c r="A18842" s="1">
        <v>44136.213194444441</v>
      </c>
      <c r="B18842" s="2">
        <f t="shared" si="306"/>
        <v>43841.213194444441</v>
      </c>
      <c r="C18842">
        <v>19.4528141371351</v>
      </c>
      <c r="D18842">
        <v>1026.9890156358199</v>
      </c>
      <c r="E18842">
        <v>32.554062228998099</v>
      </c>
      <c r="F18842">
        <v>0</v>
      </c>
      <c r="G18842">
        <v>327086.95652173902</v>
      </c>
      <c r="H18842">
        <v>21974.6835443038</v>
      </c>
      <c r="I18842">
        <v>111664.96860561499</v>
      </c>
    </row>
    <row r="18843" spans="1:9" x14ac:dyDescent="0.25">
      <c r="A18843" s="1">
        <v>44136.213888888888</v>
      </c>
      <c r="B18843" s="2">
        <f t="shared" si="306"/>
        <v>43841.213888888888</v>
      </c>
      <c r="C18843">
        <v>19.376639173878399</v>
      </c>
      <c r="D18843">
        <v>1027.00629835211</v>
      </c>
      <c r="E18843">
        <v>32.614987009436902</v>
      </c>
      <c r="F18843">
        <v>0</v>
      </c>
      <c r="G18843">
        <v>327565.21739130397</v>
      </c>
      <c r="H18843">
        <v>21974.6835443038</v>
      </c>
      <c r="I18843">
        <v>111756.190024878</v>
      </c>
    </row>
    <row r="18844" spans="1:9" x14ac:dyDescent="0.25">
      <c r="A18844" s="1">
        <v>44136.214583333334</v>
      </c>
      <c r="B18844" s="2">
        <f t="shared" si="306"/>
        <v>43841.214583333334</v>
      </c>
      <c r="C18844">
        <v>19.369294591787298</v>
      </c>
      <c r="D18844">
        <v>1027.0168852737099</v>
      </c>
      <c r="E18844">
        <v>32.7454548863426</v>
      </c>
      <c r="F18844">
        <v>0</v>
      </c>
      <c r="G18844">
        <v>326608.69565217401</v>
      </c>
      <c r="H18844">
        <v>21974.6835443038</v>
      </c>
      <c r="I18844">
        <v>111482.525767089</v>
      </c>
    </row>
    <row r="18845" spans="1:9" x14ac:dyDescent="0.25">
      <c r="A18845" s="1">
        <v>44136.215277777781</v>
      </c>
      <c r="B18845" s="2">
        <f t="shared" ref="B18845:B18908" si="307">DATE(YEAR(A18845),DAY(A18845),MONTH(A18845))+TIME(HOUR(A18845),MINUTE(A18845),SECOND(A38845))</f>
        <v>43841.215277777781</v>
      </c>
      <c r="C18845">
        <v>19.422139025635701</v>
      </c>
      <c r="D18845">
        <v>1027.00158222748</v>
      </c>
      <c r="E18845">
        <v>32.760209708223101</v>
      </c>
      <c r="F18845">
        <v>0</v>
      </c>
      <c r="G18845">
        <v>326608.69565217401</v>
      </c>
      <c r="H18845">
        <v>21974.6835443038</v>
      </c>
      <c r="I18845">
        <v>111482.525767089</v>
      </c>
    </row>
    <row r="18846" spans="1:9" x14ac:dyDescent="0.25">
      <c r="A18846" s="1">
        <v>44136.21597222222</v>
      </c>
      <c r="B18846" s="2">
        <f t="shared" si="307"/>
        <v>43841.21597222222</v>
      </c>
      <c r="C18846">
        <v>19.6474008351687</v>
      </c>
      <c r="D18846">
        <v>1027.01584587875</v>
      </c>
      <c r="E18846">
        <v>32.543496710608402</v>
      </c>
      <c r="F18846">
        <v>0</v>
      </c>
      <c r="G18846">
        <v>326136.33923778799</v>
      </c>
      <c r="H18846">
        <v>21974.6835443038</v>
      </c>
      <c r="I18846">
        <v>111391.30434782599</v>
      </c>
    </row>
    <row r="18847" spans="1:9" x14ac:dyDescent="0.25">
      <c r="A18847" s="1">
        <v>44136.216666666667</v>
      </c>
      <c r="B18847" s="2">
        <f t="shared" si="307"/>
        <v>43841.216666666667</v>
      </c>
      <c r="C18847">
        <v>19.409365500904801</v>
      </c>
      <c r="D18847">
        <v>1026.9977672443899</v>
      </c>
      <c r="E18847">
        <v>32.637680284008297</v>
      </c>
      <c r="F18847">
        <v>0</v>
      </c>
      <c r="G18847">
        <v>329000</v>
      </c>
      <c r="H18847">
        <v>22073.5107731305</v>
      </c>
      <c r="I18847">
        <v>112306.010928961</v>
      </c>
    </row>
    <row r="18848" spans="1:9" x14ac:dyDescent="0.25">
      <c r="A18848" s="1">
        <v>44136.217361111114</v>
      </c>
      <c r="B18848" s="2">
        <f t="shared" si="307"/>
        <v>43841.217361111114</v>
      </c>
      <c r="C18848">
        <v>19.292352605817701</v>
      </c>
      <c r="D18848">
        <v>1027.0128497738699</v>
      </c>
      <c r="E18848">
        <v>32.746034006887697</v>
      </c>
      <c r="F18848">
        <v>0</v>
      </c>
      <c r="G18848">
        <v>330937.10691823898</v>
      </c>
      <c r="H18848">
        <v>22093.326385001801</v>
      </c>
      <c r="I18848">
        <v>112675.407532807</v>
      </c>
    </row>
    <row r="18849" spans="1:9" x14ac:dyDescent="0.25">
      <c r="A18849" s="1">
        <v>44136.218055555553</v>
      </c>
      <c r="B18849" s="2">
        <f t="shared" si="307"/>
        <v>43841.218055555553</v>
      </c>
      <c r="C18849">
        <v>19.3247059602032</v>
      </c>
      <c r="D18849">
        <v>1026.96637850604</v>
      </c>
      <c r="E18849">
        <v>32.741364939467999</v>
      </c>
      <c r="F18849">
        <v>0</v>
      </c>
      <c r="G18849">
        <v>329484.276729559</v>
      </c>
      <c r="H18849">
        <v>22073.5107731305</v>
      </c>
      <c r="I18849">
        <v>112398.233400703</v>
      </c>
    </row>
    <row r="18850" spans="1:9" x14ac:dyDescent="0.25">
      <c r="A18850" s="1">
        <v>44136.21875</v>
      </c>
      <c r="B18850" s="2">
        <f t="shared" si="307"/>
        <v>43841.21875</v>
      </c>
      <c r="C18850">
        <v>19.296175342107301</v>
      </c>
      <c r="D18850">
        <v>1026.9037521590301</v>
      </c>
      <c r="E18850">
        <v>32.753660434230198</v>
      </c>
      <c r="F18850">
        <v>0</v>
      </c>
      <c r="G18850">
        <v>329006.01585999399</v>
      </c>
      <c r="H18850">
        <v>22073.5107731305</v>
      </c>
      <c r="I18850">
        <v>112030.85123806899</v>
      </c>
    </row>
    <row r="18851" spans="1:9" x14ac:dyDescent="0.25">
      <c r="A18851" s="1">
        <v>44136.219444444447</v>
      </c>
      <c r="B18851" s="2">
        <f t="shared" si="307"/>
        <v>43841.219444444447</v>
      </c>
      <c r="C18851">
        <v>19.295543853271401</v>
      </c>
      <c r="D18851">
        <v>1026.91005709367</v>
      </c>
      <c r="E18851">
        <v>32.6738544078543</v>
      </c>
      <c r="F18851">
        <v>0</v>
      </c>
      <c r="G18851">
        <v>329484.276729559</v>
      </c>
      <c r="H18851">
        <v>22073.5107731305</v>
      </c>
      <c r="I18851">
        <v>112306.010928961</v>
      </c>
    </row>
    <row r="18852" spans="1:9" x14ac:dyDescent="0.25">
      <c r="A18852" s="1">
        <v>44136.220138888886</v>
      </c>
      <c r="B18852" s="2">
        <f t="shared" si="307"/>
        <v>43841.220138888886</v>
      </c>
      <c r="C18852">
        <v>19.277434635824701</v>
      </c>
      <c r="D18852">
        <v>1026.9170803939701</v>
      </c>
      <c r="E18852">
        <v>32.852355875181502</v>
      </c>
      <c r="F18852">
        <v>0</v>
      </c>
      <c r="G18852">
        <v>328527.75499042898</v>
      </c>
      <c r="H18852">
        <v>22053.745327365101</v>
      </c>
      <c r="I18852">
        <v>112306.010928961</v>
      </c>
    </row>
    <row r="18853" spans="1:9" x14ac:dyDescent="0.25">
      <c r="A18853" s="1">
        <v>44136.220833333333</v>
      </c>
      <c r="B18853" s="2">
        <f t="shared" si="307"/>
        <v>43841.220833333333</v>
      </c>
      <c r="C18853">
        <v>19.458243073370099</v>
      </c>
      <c r="D18853">
        <v>1026.86140576004</v>
      </c>
      <c r="E18853">
        <v>32.523460029432002</v>
      </c>
      <c r="F18853">
        <v>0</v>
      </c>
      <c r="G18853">
        <v>329000</v>
      </c>
      <c r="H18853">
        <v>21974.6835443038</v>
      </c>
      <c r="I18853">
        <v>111847.909921842</v>
      </c>
    </row>
    <row r="18854" spans="1:9" x14ac:dyDescent="0.25">
      <c r="A18854" s="1">
        <v>44136.22152777778</v>
      </c>
      <c r="B18854" s="2">
        <f t="shared" si="307"/>
        <v>43841.22152777778</v>
      </c>
      <c r="C18854">
        <v>19.374660019156</v>
      </c>
      <c r="D18854">
        <v>1026.80269602772</v>
      </c>
      <c r="E18854">
        <v>32.5283902696493</v>
      </c>
      <c r="F18854">
        <v>0</v>
      </c>
      <c r="G18854">
        <v>329490.29258955398</v>
      </c>
      <c r="H18854">
        <v>22033.9798815998</v>
      </c>
      <c r="I18854">
        <v>112123.073709811</v>
      </c>
    </row>
    <row r="18855" spans="1:9" x14ac:dyDescent="0.25">
      <c r="A18855" s="1">
        <v>44136.222222222219</v>
      </c>
      <c r="B18855" s="2">
        <f t="shared" si="307"/>
        <v>43841.222222222219</v>
      </c>
      <c r="C18855">
        <v>19.632482873447898</v>
      </c>
      <c r="D18855">
        <v>1026.8353768767599</v>
      </c>
      <c r="E18855">
        <v>32.507510556027299</v>
      </c>
      <c r="F18855">
        <v>0</v>
      </c>
      <c r="G18855">
        <v>328521.739130434</v>
      </c>
      <c r="H18855">
        <v>22053.745327365101</v>
      </c>
      <c r="I18855">
        <v>111847.909921842</v>
      </c>
    </row>
    <row r="18856" spans="1:9" x14ac:dyDescent="0.25">
      <c r="A18856" s="1">
        <v>44136.222916666666</v>
      </c>
      <c r="B18856" s="2">
        <f t="shared" si="307"/>
        <v>43841.222916666666</v>
      </c>
      <c r="C18856">
        <v>19.650197974950501</v>
      </c>
      <c r="D18856">
        <v>1026.84251749187</v>
      </c>
      <c r="E18856">
        <v>32.291507389609698</v>
      </c>
      <c r="F18856">
        <v>0</v>
      </c>
      <c r="G18856">
        <v>329484.276729559</v>
      </c>
      <c r="H18856">
        <v>22073.5107731305</v>
      </c>
      <c r="I18856">
        <v>111482.525767089</v>
      </c>
    </row>
    <row r="18857" spans="1:9" x14ac:dyDescent="0.25">
      <c r="A18857" s="1">
        <v>44136.223611111112</v>
      </c>
      <c r="B18857" s="2">
        <f t="shared" si="307"/>
        <v>43841.223611111112</v>
      </c>
      <c r="C18857">
        <v>19.242470647770901</v>
      </c>
      <c r="D18857">
        <v>1026.90457604328</v>
      </c>
      <c r="E18857">
        <v>32.8001104248087</v>
      </c>
      <c r="F18857">
        <v>0</v>
      </c>
      <c r="G18857">
        <v>331911.79046254198</v>
      </c>
      <c r="H18857">
        <v>22172.588832487301</v>
      </c>
      <c r="I18857">
        <v>112767.123287671</v>
      </c>
    </row>
    <row r="18858" spans="1:9" x14ac:dyDescent="0.25">
      <c r="A18858" s="1">
        <v>44136.224305555559</v>
      </c>
      <c r="B18858" s="2">
        <f t="shared" si="307"/>
        <v>43841.224305555559</v>
      </c>
      <c r="C18858">
        <v>19.317992873428398</v>
      </c>
      <c r="D18858">
        <v>1026.88461237054</v>
      </c>
      <c r="E18858">
        <v>32.679021338219798</v>
      </c>
      <c r="F18858">
        <v>0</v>
      </c>
      <c r="G18858">
        <v>329000</v>
      </c>
      <c r="H18858">
        <v>22113.141996873201</v>
      </c>
      <c r="I18858">
        <v>112030.85123806899</v>
      </c>
    </row>
    <row r="18859" spans="1:9" x14ac:dyDescent="0.25">
      <c r="A18859" s="1">
        <v>44136.224999999999</v>
      </c>
      <c r="B18859" s="2">
        <f t="shared" si="307"/>
        <v>43841.224999999999</v>
      </c>
      <c r="C18859">
        <v>19.309042088950701</v>
      </c>
      <c r="D18859">
        <v>1026.8287091663799</v>
      </c>
      <c r="E18859">
        <v>32.609032407293199</v>
      </c>
      <c r="F18859">
        <v>0</v>
      </c>
      <c r="G18859">
        <v>330943.23700342298</v>
      </c>
      <c r="H18859">
        <v>22152.773220615902</v>
      </c>
      <c r="I18859">
        <v>112582.67834418701</v>
      </c>
    </row>
    <row r="18860" spans="1:9" x14ac:dyDescent="0.25">
      <c r="A18860" s="1">
        <v>44136.225694444445</v>
      </c>
      <c r="B18860" s="2">
        <f t="shared" si="307"/>
        <v>43841.225694444445</v>
      </c>
      <c r="C18860">
        <v>19.249556693143202</v>
      </c>
      <c r="D18860">
        <v>1026.8392370307699</v>
      </c>
      <c r="E18860">
        <v>32.840541571294501</v>
      </c>
      <c r="F18860">
        <v>0</v>
      </c>
      <c r="G18860">
        <v>331421.38364779798</v>
      </c>
      <c r="H18860">
        <v>22172.588832487301</v>
      </c>
      <c r="I18860">
        <v>112767.123287671</v>
      </c>
    </row>
    <row r="18861" spans="1:9" x14ac:dyDescent="0.25">
      <c r="A18861" s="1">
        <v>44136.226388888892</v>
      </c>
      <c r="B18861" s="2">
        <f t="shared" si="307"/>
        <v>43841.226388888892</v>
      </c>
      <c r="C18861">
        <v>19.218623089076999</v>
      </c>
      <c r="D18861">
        <v>1026.85214098345</v>
      </c>
      <c r="E18861">
        <v>32.782905202723398</v>
      </c>
      <c r="F18861">
        <v>0</v>
      </c>
      <c r="G18861">
        <v>331421.38364779798</v>
      </c>
      <c r="H18861">
        <v>22172.588832487301</v>
      </c>
      <c r="I18861">
        <v>112767.123287671</v>
      </c>
    </row>
    <row r="18862" spans="1:9" x14ac:dyDescent="0.25">
      <c r="A18862" s="1">
        <v>44136.227083333331</v>
      </c>
      <c r="B18862" s="2">
        <f t="shared" si="307"/>
        <v>43841.227083333331</v>
      </c>
      <c r="C18862">
        <v>19.221513445578999</v>
      </c>
      <c r="D18862">
        <v>1026.7643338190901</v>
      </c>
      <c r="E18862">
        <v>32.843094189046703</v>
      </c>
      <c r="F18862">
        <v>0</v>
      </c>
      <c r="G18862">
        <v>331911.79046254198</v>
      </c>
      <c r="H18862">
        <v>22192.454801694999</v>
      </c>
      <c r="I18862">
        <v>113045.31085353</v>
      </c>
    </row>
    <row r="18863" spans="1:9" x14ac:dyDescent="0.25">
      <c r="A18863" s="1">
        <v>44136.227777777778</v>
      </c>
      <c r="B18863" s="2">
        <f t="shared" si="307"/>
        <v>43841.227777777778</v>
      </c>
      <c r="C18863">
        <v>19.272493071457699</v>
      </c>
      <c r="D18863">
        <v>1026.7505171907901</v>
      </c>
      <c r="E18863">
        <v>32.749486812193403</v>
      </c>
      <c r="F18863">
        <v>0</v>
      </c>
      <c r="G18863">
        <v>332892.60409203102</v>
      </c>
      <c r="H18863">
        <v>22172.588832487301</v>
      </c>
      <c r="I18863">
        <v>112675.407532807</v>
      </c>
    </row>
    <row r="18864" spans="1:9" x14ac:dyDescent="0.25">
      <c r="A18864" s="1">
        <v>44136.228472222225</v>
      </c>
      <c r="B18864" s="2">
        <f t="shared" si="307"/>
        <v>43841.228472222225</v>
      </c>
      <c r="C18864">
        <v>19.173890401415399</v>
      </c>
      <c r="D18864">
        <v>1026.79104318293</v>
      </c>
      <c r="E18864">
        <v>32.916942660055099</v>
      </c>
      <c r="F18864">
        <v>0</v>
      </c>
      <c r="G18864">
        <v>334866.72579214699</v>
      </c>
      <c r="H18864">
        <v>22311.751716021401</v>
      </c>
      <c r="I18864">
        <v>113697.484835606</v>
      </c>
    </row>
    <row r="18865" spans="1:9" x14ac:dyDescent="0.25">
      <c r="A18865" s="1">
        <v>44136.229166666664</v>
      </c>
      <c r="B18865" s="2">
        <f t="shared" si="307"/>
        <v>43841.229166666664</v>
      </c>
      <c r="C18865">
        <v>19.160981283448901</v>
      </c>
      <c r="D18865">
        <v>1026.7982187621701</v>
      </c>
      <c r="E18865">
        <v>32.853366142185799</v>
      </c>
      <c r="F18865">
        <v>0</v>
      </c>
      <c r="G18865">
        <v>332892.60409203102</v>
      </c>
      <c r="H18865">
        <v>22271.918678525999</v>
      </c>
      <c r="I18865">
        <v>113324.520228629</v>
      </c>
    </row>
    <row r="18866" spans="1:9" x14ac:dyDescent="0.25">
      <c r="A18866" s="1">
        <v>44136.229861111111</v>
      </c>
      <c r="B18866" s="2">
        <f t="shared" si="307"/>
        <v>43841.229861111111</v>
      </c>
      <c r="C18866">
        <v>19.154454678322701</v>
      </c>
      <c r="D18866">
        <v>1026.7835864814199</v>
      </c>
      <c r="E18866">
        <v>32.728647078708903</v>
      </c>
      <c r="F18866">
        <v>0</v>
      </c>
      <c r="G18866">
        <v>332402.19727728597</v>
      </c>
      <c r="H18866">
        <v>22271.918678525999</v>
      </c>
      <c r="I18866">
        <v>113045.31085353</v>
      </c>
    </row>
    <row r="18867" spans="1:9" x14ac:dyDescent="0.25">
      <c r="A18867" s="1">
        <v>44136.230555555558</v>
      </c>
      <c r="B18867" s="2">
        <f t="shared" si="307"/>
        <v>43841.230555555558</v>
      </c>
      <c r="C18867">
        <v>19.331563179996401</v>
      </c>
      <c r="D18867">
        <v>1026.7563205024701</v>
      </c>
      <c r="E18867">
        <v>32.581233311631699</v>
      </c>
      <c r="F18867">
        <v>0</v>
      </c>
      <c r="G18867">
        <v>334370.071756833</v>
      </c>
      <c r="H18867">
        <v>22331.6682347692</v>
      </c>
      <c r="I18867">
        <v>113884.480160723</v>
      </c>
    </row>
    <row r="18868" spans="1:9" x14ac:dyDescent="0.25">
      <c r="A18868" s="1">
        <v>44136.231249999997</v>
      </c>
      <c r="B18868" s="2">
        <f t="shared" si="307"/>
        <v>43841.231249999997</v>
      </c>
      <c r="C18868">
        <v>19.380254268719099</v>
      </c>
      <c r="D18868">
        <v>1026.7844276154999</v>
      </c>
      <c r="E18868">
        <v>32.495486858522</v>
      </c>
      <c r="F18868">
        <v>0</v>
      </c>
      <c r="G18868">
        <v>333389.25812734501</v>
      </c>
      <c r="H18868">
        <v>22311.751716021401</v>
      </c>
      <c r="I18868">
        <v>113604.24474236601</v>
      </c>
    </row>
    <row r="18869" spans="1:9" x14ac:dyDescent="0.25">
      <c r="A18869" s="1">
        <v>44136.231944444444</v>
      </c>
      <c r="B18869" s="2">
        <f t="shared" si="307"/>
        <v>43841.231944444444</v>
      </c>
      <c r="C18869">
        <v>19.2434030205673</v>
      </c>
      <c r="D18869">
        <v>1026.8228984377099</v>
      </c>
      <c r="E18869">
        <v>32.686258109300297</v>
      </c>
      <c r="F18869">
        <v>0</v>
      </c>
      <c r="G18869">
        <v>331911.79046254198</v>
      </c>
      <c r="H18869">
        <v>22252.052709318301</v>
      </c>
      <c r="I18869">
        <v>113045.31085353</v>
      </c>
    </row>
    <row r="18870" spans="1:9" x14ac:dyDescent="0.25">
      <c r="A18870" s="1">
        <v>44136.232638888891</v>
      </c>
      <c r="B18870" s="2">
        <f t="shared" si="307"/>
        <v>43841.232638888891</v>
      </c>
      <c r="C18870">
        <v>19.346264995327701</v>
      </c>
      <c r="D18870">
        <v>1026.7690961533201</v>
      </c>
      <c r="E18870">
        <v>32.6317644557001</v>
      </c>
      <c r="F18870">
        <v>0</v>
      </c>
      <c r="G18870">
        <v>334866.72579214699</v>
      </c>
      <c r="H18870">
        <v>22271.918678525999</v>
      </c>
      <c r="I18870">
        <v>113696.969696969</v>
      </c>
    </row>
    <row r="18871" spans="1:9" x14ac:dyDescent="0.25">
      <c r="A18871" s="1">
        <v>44136.23333333333</v>
      </c>
      <c r="B18871" s="2">
        <f t="shared" si="307"/>
        <v>43841.23333333333</v>
      </c>
      <c r="C18871">
        <v>19.4407567864606</v>
      </c>
      <c r="D18871">
        <v>1026.75732505055</v>
      </c>
      <c r="E18871">
        <v>32.490981346567999</v>
      </c>
      <c r="F18871">
        <v>0</v>
      </c>
      <c r="G18871">
        <v>333873.41772151901</v>
      </c>
      <c r="H18871">
        <v>22291.8351972737</v>
      </c>
      <c r="I18871">
        <v>113417.249417249</v>
      </c>
    </row>
    <row r="18872" spans="1:9" x14ac:dyDescent="0.25">
      <c r="A18872" s="1">
        <v>44136.234027777777</v>
      </c>
      <c r="B18872" s="2">
        <f t="shared" si="307"/>
        <v>43841.234027777777</v>
      </c>
      <c r="C18872">
        <v>19.177090174155499</v>
      </c>
      <c r="D18872">
        <v>1026.78241977484</v>
      </c>
      <c r="E18872">
        <v>32.744737638155598</v>
      </c>
      <c r="F18872">
        <v>0</v>
      </c>
      <c r="G18872">
        <v>333389.25812734501</v>
      </c>
      <c r="H18872">
        <v>22331.6682347692</v>
      </c>
      <c r="I18872">
        <v>113511.51555374599</v>
      </c>
    </row>
    <row r="18873" spans="1:9" x14ac:dyDescent="0.25">
      <c r="A18873" s="1">
        <v>44136.234722222223</v>
      </c>
      <c r="B18873" s="2">
        <f t="shared" si="307"/>
        <v>43841.234722222223</v>
      </c>
      <c r="C18873">
        <v>19.299438647495201</v>
      </c>
      <c r="D18873">
        <v>1026.7841256337099</v>
      </c>
      <c r="E18873">
        <v>32.631000167478398</v>
      </c>
      <c r="F18873">
        <v>0</v>
      </c>
      <c r="G18873">
        <v>331911.79046254198</v>
      </c>
      <c r="H18873">
        <v>22212.320770902799</v>
      </c>
      <c r="I18873">
        <v>112767.123287671</v>
      </c>
    </row>
    <row r="18874" spans="1:9" x14ac:dyDescent="0.25">
      <c r="A18874" s="1">
        <v>44136.23541666667</v>
      </c>
      <c r="B18874" s="2">
        <f t="shared" si="307"/>
        <v>43841.23541666667</v>
      </c>
      <c r="C18874">
        <v>19.180395822753699</v>
      </c>
      <c r="D18874">
        <v>1026.76360259992</v>
      </c>
      <c r="E18874">
        <v>32.695682539054602</v>
      </c>
      <c r="F18874">
        <v>0</v>
      </c>
      <c r="G18874">
        <v>336859.70929283003</v>
      </c>
      <c r="H18874">
        <v>22351.584753516901</v>
      </c>
      <c r="I18874">
        <v>114071.99062447601</v>
      </c>
    </row>
    <row r="18875" spans="1:9" x14ac:dyDescent="0.25">
      <c r="A18875" s="1">
        <v>44136.236111111109</v>
      </c>
      <c r="B18875" s="2">
        <f t="shared" si="307"/>
        <v>43841.236111111109</v>
      </c>
      <c r="C18875">
        <v>19.097321465803098</v>
      </c>
      <c r="D18875">
        <v>1026.7385541577901</v>
      </c>
      <c r="E18875">
        <v>32.823380829270697</v>
      </c>
      <c r="F18875">
        <v>0</v>
      </c>
      <c r="G18875">
        <v>335866.401222202</v>
      </c>
      <c r="H18875">
        <v>22371.501272264599</v>
      </c>
      <c r="I18875">
        <v>114354.295159241</v>
      </c>
    </row>
    <row r="18876" spans="1:9" x14ac:dyDescent="0.25">
      <c r="A18876" s="1">
        <v>44136.236805555556</v>
      </c>
      <c r="B18876" s="2">
        <f t="shared" si="307"/>
        <v>43841.236805555556</v>
      </c>
      <c r="C18876">
        <v>19.081678818461299</v>
      </c>
      <c r="D18876">
        <v>1026.7541415066801</v>
      </c>
      <c r="E18876">
        <v>32.809393646773202</v>
      </c>
      <c r="F18876">
        <v>0</v>
      </c>
      <c r="G18876">
        <v>334866.72579214699</v>
      </c>
      <c r="H18876">
        <v>22351.584753516901</v>
      </c>
      <c r="I18876">
        <v>113696.969696969</v>
      </c>
    </row>
    <row r="18877" spans="1:9" x14ac:dyDescent="0.25">
      <c r="A18877" s="1">
        <v>44136.237500000003</v>
      </c>
      <c r="B18877" s="2">
        <f t="shared" si="307"/>
        <v>43841.237500000003</v>
      </c>
      <c r="C18877">
        <v>19.328621968134001</v>
      </c>
      <c r="D18877">
        <v>1026.6856276438</v>
      </c>
      <c r="E18877">
        <v>32.512493359104099</v>
      </c>
      <c r="F18877">
        <v>0</v>
      </c>
      <c r="G18877">
        <v>335363.37982746097</v>
      </c>
      <c r="H18877">
        <v>22351.584753516901</v>
      </c>
      <c r="I18877">
        <v>113510.489510489</v>
      </c>
    </row>
    <row r="18878" spans="1:9" x14ac:dyDescent="0.25">
      <c r="A18878" s="1">
        <v>44136.238194444442</v>
      </c>
      <c r="B18878" s="2">
        <f t="shared" si="307"/>
        <v>43841.238194444442</v>
      </c>
      <c r="C18878">
        <v>19.1127056075828</v>
      </c>
      <c r="D18878">
        <v>1026.7505608115</v>
      </c>
      <c r="E18878">
        <v>32.827620595774697</v>
      </c>
      <c r="F18878">
        <v>0</v>
      </c>
      <c r="G18878">
        <v>335866.401222202</v>
      </c>
      <c r="H18878">
        <v>22351.584753516901</v>
      </c>
      <c r="I18878">
        <v>114072.510044044</v>
      </c>
    </row>
    <row r="18879" spans="1:9" x14ac:dyDescent="0.25">
      <c r="A18879" s="1">
        <v>44136.238888888889</v>
      </c>
      <c r="B18879" s="2">
        <f t="shared" si="307"/>
        <v>43841.238888888889</v>
      </c>
      <c r="C18879">
        <v>19.235706697040399</v>
      </c>
      <c r="D18879">
        <v>1026.7537003006701</v>
      </c>
      <c r="E18879">
        <v>32.771917948160798</v>
      </c>
      <c r="F18879">
        <v>0</v>
      </c>
      <c r="G18879">
        <v>336363.05525751598</v>
      </c>
      <c r="H18879">
        <v>22371.501272264599</v>
      </c>
      <c r="I18879">
        <v>114166.26527592</v>
      </c>
    </row>
    <row r="18880" spans="1:9" x14ac:dyDescent="0.25">
      <c r="A18880" s="1">
        <v>44136.239583333336</v>
      </c>
      <c r="B18880" s="2">
        <f t="shared" si="307"/>
        <v>43841.239583333336</v>
      </c>
      <c r="C18880">
        <v>19.251908805256999</v>
      </c>
      <c r="D18880">
        <v>1026.75288023955</v>
      </c>
      <c r="E18880">
        <v>32.660007196931197</v>
      </c>
      <c r="F18880">
        <v>0</v>
      </c>
      <c r="G18880">
        <v>335363.37982746097</v>
      </c>
      <c r="H18880">
        <v>22331.6682347692</v>
      </c>
      <c r="I18880">
        <v>113696.969696969</v>
      </c>
    </row>
    <row r="18881" spans="1:9" x14ac:dyDescent="0.25">
      <c r="A18881" s="1">
        <v>44136.240277777775</v>
      </c>
      <c r="B18881" s="2">
        <f t="shared" si="307"/>
        <v>43841.240277777775</v>
      </c>
      <c r="C18881">
        <v>19.2461280848526</v>
      </c>
      <c r="D18881">
        <v>1026.7600772779001</v>
      </c>
      <c r="E18881">
        <v>32.5922151293626</v>
      </c>
      <c r="F18881">
        <v>0</v>
      </c>
      <c r="G18881">
        <v>335860.03386277502</v>
      </c>
      <c r="H18881">
        <v>22351.584753516901</v>
      </c>
      <c r="I18881">
        <v>113603.72960372901</v>
      </c>
    </row>
    <row r="18882" spans="1:9" x14ac:dyDescent="0.25">
      <c r="A18882" s="1">
        <v>44136.240972222222</v>
      </c>
      <c r="B18882" s="2">
        <f t="shared" si="307"/>
        <v>43841.240972222222</v>
      </c>
      <c r="C18882">
        <v>19.137621130849201</v>
      </c>
      <c r="D18882">
        <v>1026.7882190479099</v>
      </c>
      <c r="E18882">
        <v>32.701646823601301</v>
      </c>
      <c r="F18882">
        <v>0</v>
      </c>
      <c r="G18882">
        <v>336356.687898089</v>
      </c>
      <c r="H18882">
        <v>22391.468533735198</v>
      </c>
      <c r="I18882">
        <v>114166.26527592</v>
      </c>
    </row>
    <row r="18883" spans="1:9" x14ac:dyDescent="0.25">
      <c r="A18883" s="1">
        <v>44136.241666666669</v>
      </c>
      <c r="B18883" s="2">
        <f t="shared" si="307"/>
        <v>43841.241666666669</v>
      </c>
      <c r="C18883">
        <v>19.051054632013301</v>
      </c>
      <c r="D18883">
        <v>1026.76585448073</v>
      </c>
      <c r="E18883">
        <v>32.744885679305199</v>
      </c>
      <c r="F18883">
        <v>0</v>
      </c>
      <c r="G18883">
        <v>334370.071756833</v>
      </c>
      <c r="H18883">
        <v>22271.918678525999</v>
      </c>
      <c r="I18883">
        <v>113230.769230769</v>
      </c>
    </row>
    <row r="18884" spans="1:9" x14ac:dyDescent="0.25">
      <c r="A18884" s="1">
        <v>44136.242361111108</v>
      </c>
      <c r="B18884" s="2">
        <f t="shared" si="307"/>
        <v>43841.242361111108</v>
      </c>
      <c r="C18884">
        <v>19.045740116032299</v>
      </c>
      <c r="D18884">
        <v>1026.7858353471399</v>
      </c>
      <c r="E18884">
        <v>32.8259136415925</v>
      </c>
      <c r="F18884">
        <v>0</v>
      </c>
      <c r="G18884">
        <v>335363.37982746097</v>
      </c>
      <c r="H18884">
        <v>22291.8351972737</v>
      </c>
      <c r="I18884">
        <v>113884.480160723</v>
      </c>
    </row>
    <row r="18885" spans="1:9" x14ac:dyDescent="0.25">
      <c r="A18885" s="1">
        <v>44136.243055555555</v>
      </c>
      <c r="B18885" s="2">
        <f t="shared" si="307"/>
        <v>43841.243055555555</v>
      </c>
      <c r="C18885">
        <v>19.056203876440701</v>
      </c>
      <c r="D18885">
        <v>1026.7948102566399</v>
      </c>
      <c r="E18885">
        <v>32.813889442183502</v>
      </c>
      <c r="F18885">
        <v>0</v>
      </c>
      <c r="G18885">
        <v>335363.37982746097</v>
      </c>
      <c r="H18885">
        <v>22291.8351972737</v>
      </c>
      <c r="I18885">
        <v>113884.480160723</v>
      </c>
    </row>
    <row r="18886" spans="1:9" x14ac:dyDescent="0.25">
      <c r="A18886" s="1">
        <v>44136.243750000001</v>
      </c>
      <c r="B18886" s="2">
        <f t="shared" si="307"/>
        <v>43841.243750000001</v>
      </c>
      <c r="C18886">
        <v>19.144944483418101</v>
      </c>
      <c r="D18886">
        <v>1026.79646542819</v>
      </c>
      <c r="E18886">
        <v>32.7801752776722</v>
      </c>
      <c r="F18886">
        <v>0</v>
      </c>
      <c r="G18886">
        <v>336356.687898089</v>
      </c>
      <c r="H18886">
        <v>22331.6682347692</v>
      </c>
      <c r="I18886">
        <v>113884.480160723</v>
      </c>
    </row>
    <row r="18887" spans="1:9" x14ac:dyDescent="0.25">
      <c r="A18887" s="1">
        <v>44136.244444444441</v>
      </c>
      <c r="B18887" s="2">
        <f t="shared" si="307"/>
        <v>43841.244444444441</v>
      </c>
      <c r="C18887">
        <v>19.152962881495601</v>
      </c>
      <c r="D18887">
        <v>1026.8501352482001</v>
      </c>
      <c r="E18887">
        <v>32.725370770075003</v>
      </c>
      <c r="F18887">
        <v>0</v>
      </c>
      <c r="G18887">
        <v>338871.794871794</v>
      </c>
      <c r="H18887">
        <v>22431.4030566765</v>
      </c>
      <c r="I18887">
        <v>114731.91751308</v>
      </c>
    </row>
    <row r="18888" spans="1:9" x14ac:dyDescent="0.25">
      <c r="A18888" s="1">
        <v>44136.245138888888</v>
      </c>
      <c r="B18888" s="2">
        <f t="shared" si="307"/>
        <v>43841.245138888888</v>
      </c>
      <c r="C18888">
        <v>19.267458259576799</v>
      </c>
      <c r="D18888">
        <v>1026.8102073866401</v>
      </c>
      <c r="E18888">
        <v>32.573275973653303</v>
      </c>
      <c r="F18888">
        <v>0</v>
      </c>
      <c r="G18888">
        <v>337362.73068757099</v>
      </c>
      <c r="H18888">
        <v>22371.501272264599</v>
      </c>
      <c r="I18888">
        <v>114165.74585635299</v>
      </c>
    </row>
    <row r="18889" spans="1:9" x14ac:dyDescent="0.25">
      <c r="A18889" s="1">
        <v>44136.245833333334</v>
      </c>
      <c r="B18889" s="2">
        <f t="shared" si="307"/>
        <v>43841.245833333334</v>
      </c>
      <c r="C18889">
        <v>19.068095835297299</v>
      </c>
      <c r="D18889">
        <v>1026.8512884148299</v>
      </c>
      <c r="E18889">
        <v>32.798254784533398</v>
      </c>
      <c r="F18889">
        <v>0</v>
      </c>
      <c r="G18889">
        <v>337865.75208231201</v>
      </c>
      <c r="H18889">
        <v>22471.337579617801</v>
      </c>
      <c r="I18889">
        <v>114542.844462129</v>
      </c>
    </row>
    <row r="18890" spans="1:9" x14ac:dyDescent="0.25">
      <c r="A18890" s="1">
        <v>44136.246527777781</v>
      </c>
      <c r="B18890" s="2">
        <f t="shared" si="307"/>
        <v>43841.246527777781</v>
      </c>
      <c r="C18890">
        <v>19.2313033622803</v>
      </c>
      <c r="D18890">
        <v>1026.8268207636499</v>
      </c>
      <c r="E18890">
        <v>32.625170133658401</v>
      </c>
      <c r="F18890">
        <v>0</v>
      </c>
      <c r="G18890">
        <v>337362.73068757099</v>
      </c>
      <c r="H18890">
        <v>22371.501272264599</v>
      </c>
      <c r="I18890">
        <v>114071.99062447601</v>
      </c>
    </row>
    <row r="18891" spans="1:9" x14ac:dyDescent="0.25">
      <c r="A18891" s="1">
        <v>44136.24722222222</v>
      </c>
      <c r="B18891" s="2">
        <f t="shared" si="307"/>
        <v>43841.24722222222</v>
      </c>
      <c r="C18891">
        <v>19.231447464647601</v>
      </c>
      <c r="D18891">
        <v>1026.83600000201</v>
      </c>
      <c r="E18891">
        <v>32.555985022268899</v>
      </c>
      <c r="F18891">
        <v>0</v>
      </c>
      <c r="G18891">
        <v>335363.37982746097</v>
      </c>
      <c r="H18891">
        <v>22271.918678525999</v>
      </c>
      <c r="I18891">
        <v>113510.489510489</v>
      </c>
    </row>
    <row r="18892" spans="1:9" x14ac:dyDescent="0.25">
      <c r="A18892" s="1">
        <v>44136.247916666667</v>
      </c>
      <c r="B18892" s="2">
        <f t="shared" si="307"/>
        <v>43841.247916666667</v>
      </c>
      <c r="C18892">
        <v>19.293865582751899</v>
      </c>
      <c r="D18892">
        <v>1026.87421308833</v>
      </c>
      <c r="E18892">
        <v>32.6486897353074</v>
      </c>
      <c r="F18892">
        <v>0</v>
      </c>
      <c r="G18892">
        <v>337362.73068757099</v>
      </c>
      <c r="H18892">
        <v>22371.501272264599</v>
      </c>
      <c r="I18892">
        <v>113884.480160723</v>
      </c>
    </row>
    <row r="18893" spans="1:9" x14ac:dyDescent="0.25">
      <c r="A18893" s="1">
        <v>44136.248611111114</v>
      </c>
      <c r="B18893" s="2">
        <f t="shared" si="307"/>
        <v>43841.248611111114</v>
      </c>
      <c r="C18893">
        <v>19.060844536604499</v>
      </c>
      <c r="D18893">
        <v>1026.89382675506</v>
      </c>
      <c r="E18893">
        <v>32.736041709896597</v>
      </c>
      <c r="F18893">
        <v>0</v>
      </c>
      <c r="G18893">
        <v>338368.77347705298</v>
      </c>
      <c r="H18893">
        <v>22311.751716021401</v>
      </c>
      <c r="I18893">
        <v>113978.754812167</v>
      </c>
    </row>
    <row r="18894" spans="1:9" x14ac:dyDescent="0.25">
      <c r="A18894" s="1">
        <v>44136.249305555553</v>
      </c>
      <c r="B18894" s="2">
        <f t="shared" si="307"/>
        <v>43841.249305555553</v>
      </c>
      <c r="C18894">
        <v>19.102148602952699</v>
      </c>
      <c r="D18894">
        <v>1026.9177878682999</v>
      </c>
      <c r="E18894">
        <v>32.825422321074697</v>
      </c>
      <c r="F18894">
        <v>0</v>
      </c>
      <c r="G18894">
        <v>339381.306865177</v>
      </c>
      <c r="H18894">
        <v>22431.4030566765</v>
      </c>
      <c r="I18894">
        <v>114921.514312096</v>
      </c>
    </row>
    <row r="18895" spans="1:9" x14ac:dyDescent="0.25">
      <c r="A18895" s="1">
        <v>44136.25</v>
      </c>
      <c r="B18895" s="2">
        <f t="shared" si="307"/>
        <v>43841.25</v>
      </c>
      <c r="C18895">
        <v>19.263470225786101</v>
      </c>
      <c r="D18895">
        <v>1026.85379517722</v>
      </c>
      <c r="E18895">
        <v>32.635826437231003</v>
      </c>
      <c r="F18895">
        <v>0</v>
      </c>
      <c r="G18895">
        <v>336859.70929283003</v>
      </c>
      <c r="H18895">
        <v>22371.501272264599</v>
      </c>
      <c r="I18895">
        <v>113790.724928846</v>
      </c>
    </row>
    <row r="18896" spans="1:9" x14ac:dyDescent="0.25">
      <c r="A18896" s="1">
        <v>44136.250694444447</v>
      </c>
      <c r="B18896" s="2">
        <f t="shared" si="307"/>
        <v>43841.250694444447</v>
      </c>
      <c r="C18896">
        <v>19.191075724687799</v>
      </c>
      <c r="D18896">
        <v>1026.87362301963</v>
      </c>
      <c r="E18896">
        <v>32.696470229585003</v>
      </c>
      <c r="F18896">
        <v>0</v>
      </c>
      <c r="G18896">
        <v>337865.75208231201</v>
      </c>
      <c r="H18896">
        <v>22371.501272264599</v>
      </c>
      <c r="I18896">
        <v>114165.74585635299</v>
      </c>
    </row>
    <row r="18897" spans="1:9" x14ac:dyDescent="0.25">
      <c r="A18897" s="1">
        <v>44136.251388888886</v>
      </c>
      <c r="B18897" s="2">
        <f t="shared" si="307"/>
        <v>43841.251388888886</v>
      </c>
      <c r="C18897">
        <v>19.2886442973751</v>
      </c>
      <c r="D18897">
        <v>1026.8645595170001</v>
      </c>
      <c r="E18897">
        <v>32.610414965887202</v>
      </c>
      <c r="F18897">
        <v>0</v>
      </c>
      <c r="G18897">
        <v>337362.73068757099</v>
      </c>
      <c r="H18897">
        <v>22371.501272264599</v>
      </c>
      <c r="I18897">
        <v>113978.23539260001</v>
      </c>
    </row>
    <row r="18898" spans="1:9" x14ac:dyDescent="0.25">
      <c r="A18898" s="1">
        <v>44136.252083333333</v>
      </c>
      <c r="B18898" s="2">
        <f t="shared" si="307"/>
        <v>43841.252083333333</v>
      </c>
      <c r="C18898">
        <v>19.084992963240801</v>
      </c>
      <c r="D18898">
        <v>1026.8464715477101</v>
      </c>
      <c r="E18898">
        <v>32.664691756806</v>
      </c>
      <c r="F18898">
        <v>0</v>
      </c>
      <c r="G18898">
        <v>339890.81885856</v>
      </c>
      <c r="H18898">
        <v>22451.370318147099</v>
      </c>
      <c r="I18898">
        <v>114638.1666097</v>
      </c>
    </row>
    <row r="18899" spans="1:9" x14ac:dyDescent="0.25">
      <c r="A18899" s="1">
        <v>44136.25277777778</v>
      </c>
      <c r="B18899" s="2">
        <f t="shared" si="307"/>
        <v>43841.25277777778</v>
      </c>
      <c r="C18899">
        <v>18.9864413054034</v>
      </c>
      <c r="D18899">
        <v>1026.8553039825499</v>
      </c>
      <c r="E18899">
        <v>32.8406506294588</v>
      </c>
      <c r="F18899">
        <v>0</v>
      </c>
      <c r="G18899">
        <v>340909.842845326</v>
      </c>
      <c r="H18899">
        <v>22471.337579617801</v>
      </c>
      <c r="I18899">
        <v>115111.11111111099</v>
      </c>
    </row>
    <row r="18900" spans="1:9" x14ac:dyDescent="0.25">
      <c r="A18900" s="1">
        <v>44136.253472222219</v>
      </c>
      <c r="B18900" s="2">
        <f t="shared" si="307"/>
        <v>43841.253472222219</v>
      </c>
      <c r="C18900">
        <v>18.9709215356235</v>
      </c>
      <c r="D18900">
        <v>1026.8503994305299</v>
      </c>
      <c r="E18900">
        <v>32.844961831959601</v>
      </c>
      <c r="F18900">
        <v>0</v>
      </c>
      <c r="G18900">
        <v>340909.842845326</v>
      </c>
      <c r="H18900">
        <v>22571.4285714285</v>
      </c>
      <c r="I18900">
        <v>115779.994432427</v>
      </c>
    </row>
    <row r="18901" spans="1:9" x14ac:dyDescent="0.25">
      <c r="A18901" s="1">
        <v>44136.254166666666</v>
      </c>
      <c r="B18901" s="2">
        <f t="shared" si="307"/>
        <v>43841.254166666666</v>
      </c>
      <c r="C18901">
        <v>19.1080437504115</v>
      </c>
      <c r="D18901">
        <v>1026.7450655574801</v>
      </c>
      <c r="E18901">
        <v>32.764187344177898</v>
      </c>
      <c r="F18901">
        <v>0</v>
      </c>
      <c r="G18901">
        <v>338368.77347705298</v>
      </c>
      <c r="H18901">
        <v>22471.337579617801</v>
      </c>
      <c r="I18901">
        <v>114448.569810685</v>
      </c>
    </row>
    <row r="18902" spans="1:9" x14ac:dyDescent="0.25">
      <c r="A18902" s="1">
        <v>44136.254861111112</v>
      </c>
      <c r="B18902" s="2">
        <f t="shared" si="307"/>
        <v>43841.254861111112</v>
      </c>
      <c r="C18902">
        <v>19.1201433816173</v>
      </c>
      <c r="D18902">
        <v>1026.7138885464899</v>
      </c>
      <c r="E18902">
        <v>32.722383325883499</v>
      </c>
      <c r="F18902">
        <v>0</v>
      </c>
      <c r="G18902">
        <v>338368.77347705298</v>
      </c>
      <c r="H18902">
        <v>22471.337579617801</v>
      </c>
      <c r="I18902">
        <v>114354.295159241</v>
      </c>
    </row>
    <row r="18903" spans="1:9" x14ac:dyDescent="0.25">
      <c r="A18903" s="1">
        <v>44136.255555555559</v>
      </c>
      <c r="B18903" s="2">
        <f t="shared" si="307"/>
        <v>43841.255555555559</v>
      </c>
      <c r="C18903">
        <v>19.103920109742301</v>
      </c>
      <c r="D18903">
        <v>1026.68962649643</v>
      </c>
      <c r="E18903">
        <v>32.8801279380369</v>
      </c>
      <c r="F18903">
        <v>0</v>
      </c>
      <c r="G18903">
        <v>339381.306865177</v>
      </c>
      <c r="H18903">
        <v>22471.337579617801</v>
      </c>
      <c r="I18903">
        <v>114731.91751308</v>
      </c>
    </row>
    <row r="18904" spans="1:9" x14ac:dyDescent="0.25">
      <c r="A18904" s="1">
        <v>44136.256249999999</v>
      </c>
      <c r="B18904" s="2">
        <f t="shared" si="307"/>
        <v>43841.256249999999</v>
      </c>
      <c r="C18904">
        <v>19.098554749499801</v>
      </c>
      <c r="D18904">
        <v>1026.6870802558799</v>
      </c>
      <c r="E18904">
        <v>32.816908697807598</v>
      </c>
      <c r="F18904">
        <v>0</v>
      </c>
      <c r="G18904">
        <v>338368.77347705298</v>
      </c>
      <c r="H18904">
        <v>22471.337579617801</v>
      </c>
      <c r="I18904">
        <v>114542.844462129</v>
      </c>
    </row>
    <row r="18905" spans="1:9" x14ac:dyDescent="0.25">
      <c r="A18905" s="1">
        <v>44136.256944444445</v>
      </c>
      <c r="B18905" s="2">
        <f t="shared" si="307"/>
        <v>43841.256944444445</v>
      </c>
      <c r="C18905">
        <v>19.062264310636699</v>
      </c>
      <c r="D18905">
        <v>1026.6740483578401</v>
      </c>
      <c r="E18905">
        <v>32.907928482707703</v>
      </c>
      <c r="F18905">
        <v>0</v>
      </c>
      <c r="G18905">
        <v>338368.77347705298</v>
      </c>
      <c r="H18905">
        <v>22451.370318147099</v>
      </c>
      <c r="I18905">
        <v>114165.74585635299</v>
      </c>
    </row>
    <row r="18906" spans="1:9" x14ac:dyDescent="0.25">
      <c r="A18906" s="1">
        <v>44136.257638888892</v>
      </c>
      <c r="B18906" s="2">
        <f t="shared" si="307"/>
        <v>43841.257638888892</v>
      </c>
      <c r="C18906">
        <v>19.1247332001785</v>
      </c>
      <c r="D18906">
        <v>1026.6335446841699</v>
      </c>
      <c r="E18906">
        <v>32.831895944327897</v>
      </c>
      <c r="F18906">
        <v>0</v>
      </c>
      <c r="G18906">
        <v>337865.75208231201</v>
      </c>
      <c r="H18906">
        <v>22451.370318147099</v>
      </c>
      <c r="I18906">
        <v>114260.53992736401</v>
      </c>
    </row>
    <row r="18907" spans="1:9" x14ac:dyDescent="0.25">
      <c r="A18907" s="1">
        <v>44136.258333333331</v>
      </c>
      <c r="B18907" s="2">
        <f t="shared" si="307"/>
        <v>43841.258333333331</v>
      </c>
      <c r="C18907">
        <v>19.006436463776101</v>
      </c>
      <c r="D18907">
        <v>1026.6463847278801</v>
      </c>
      <c r="E18907">
        <v>32.889929487056499</v>
      </c>
      <c r="F18907">
        <v>0</v>
      </c>
      <c r="G18907">
        <v>340909.842845326</v>
      </c>
      <c r="H18907">
        <v>22451.370318147099</v>
      </c>
      <c r="I18907">
        <v>114542.844462129</v>
      </c>
    </row>
    <row r="18908" spans="1:9" x14ac:dyDescent="0.25">
      <c r="A18908" s="1">
        <v>44136.259027777778</v>
      </c>
      <c r="B18908" s="2">
        <f t="shared" si="307"/>
        <v>43841.259027777778</v>
      </c>
      <c r="C18908">
        <v>19.064946969181499</v>
      </c>
      <c r="D18908">
        <v>1026.60983533083</v>
      </c>
      <c r="E18908">
        <v>32.896880010714099</v>
      </c>
      <c r="F18908">
        <v>0</v>
      </c>
      <c r="G18908">
        <v>340406.947890818</v>
      </c>
      <c r="H18908">
        <v>22471.337579617801</v>
      </c>
      <c r="I18908">
        <v>114637.642861637</v>
      </c>
    </row>
    <row r="18909" spans="1:9" x14ac:dyDescent="0.25">
      <c r="A18909" s="1">
        <v>44136.259722222225</v>
      </c>
      <c r="B18909" s="2">
        <f t="shared" ref="B18909:B18972" si="308">DATE(YEAR(A18909),DAY(A18909),MONTH(A18909))+TIME(HOUR(A18909),MINUTE(A18909),SECOND(A38909))</f>
        <v>43841.259722222225</v>
      </c>
      <c r="C18909">
        <v>19.162142510394101</v>
      </c>
      <c r="D18909">
        <v>1026.56000293431</v>
      </c>
      <c r="E18909">
        <v>32.709089192635098</v>
      </c>
      <c r="F18909">
        <v>0</v>
      </c>
      <c r="G18909">
        <v>338871.794871794</v>
      </c>
      <c r="H18909">
        <v>22431.4030566765</v>
      </c>
      <c r="I18909">
        <v>114165.74585635299</v>
      </c>
    </row>
    <row r="18910" spans="1:9" x14ac:dyDescent="0.25">
      <c r="A18910" s="1">
        <v>44136.260416666664</v>
      </c>
      <c r="B18910" s="2">
        <f t="shared" si="308"/>
        <v>43841.260416666664</v>
      </c>
      <c r="C18910">
        <v>19.112167375065301</v>
      </c>
      <c r="D18910">
        <v>1026.5852203674001</v>
      </c>
      <c r="E18910">
        <v>32.720474627609498</v>
      </c>
      <c r="F18910">
        <v>0</v>
      </c>
      <c r="G18910">
        <v>342451.612903225</v>
      </c>
      <c r="H18910">
        <v>22531.3921747042</v>
      </c>
      <c r="I18910">
        <v>115111.639235899</v>
      </c>
    </row>
    <row r="18911" spans="1:9" x14ac:dyDescent="0.25">
      <c r="A18911" s="1">
        <v>44136.261111111111</v>
      </c>
      <c r="B18911" s="2">
        <f t="shared" si="308"/>
        <v>43841.261111111111</v>
      </c>
      <c r="C18911">
        <v>19.1651981489116</v>
      </c>
      <c r="D18911">
        <v>1026.5999194180199</v>
      </c>
      <c r="E18911">
        <v>32.770249019846197</v>
      </c>
      <c r="F18911">
        <v>0</v>
      </c>
      <c r="G18911">
        <v>339890.81885856</v>
      </c>
      <c r="H18911">
        <v>22451.370318147099</v>
      </c>
      <c r="I18911">
        <v>114448.569810685</v>
      </c>
    </row>
    <row r="18912" spans="1:9" x14ac:dyDescent="0.25">
      <c r="A18912" s="1">
        <v>44136.261805555558</v>
      </c>
      <c r="B18912" s="2">
        <f t="shared" si="308"/>
        <v>43841.261805555558</v>
      </c>
      <c r="C18912">
        <v>19.063849324638401</v>
      </c>
      <c r="D18912">
        <v>1026.60500006607</v>
      </c>
      <c r="E18912">
        <v>32.898085316549199</v>
      </c>
      <c r="F18912">
        <v>0</v>
      </c>
      <c r="G18912">
        <v>339381.306865177</v>
      </c>
      <c r="H18912">
        <v>22431.4030566765</v>
      </c>
      <c r="I18912">
        <v>114354.295159241</v>
      </c>
    </row>
    <row r="18913" spans="1:9" x14ac:dyDescent="0.25">
      <c r="A18913" s="1">
        <v>44136.262499999997</v>
      </c>
      <c r="B18913" s="2">
        <f t="shared" si="308"/>
        <v>43841.262499999997</v>
      </c>
      <c r="C18913">
        <v>19.157158556922401</v>
      </c>
      <c r="D18913">
        <v>1026.61981460061</v>
      </c>
      <c r="E18913">
        <v>32.778968887484098</v>
      </c>
      <c r="F18913">
        <v>0</v>
      </c>
      <c r="G18913">
        <v>339381.306865177</v>
      </c>
      <c r="H18913">
        <v>22391.468533735198</v>
      </c>
      <c r="I18913">
        <v>114260.020507797</v>
      </c>
    </row>
    <row r="18914" spans="1:9" x14ac:dyDescent="0.25">
      <c r="A18914" s="1">
        <v>44136.263194444444</v>
      </c>
      <c r="B18914" s="2">
        <f t="shared" si="308"/>
        <v>43841.263194444444</v>
      </c>
      <c r="C18914">
        <v>19.199250929414099</v>
      </c>
      <c r="D18914">
        <v>1026.59808242911</v>
      </c>
      <c r="E18914">
        <v>33.009754581667202</v>
      </c>
      <c r="F18914">
        <v>0</v>
      </c>
      <c r="G18914">
        <v>337872.24268095399</v>
      </c>
      <c r="H18914">
        <v>22351.584753516901</v>
      </c>
      <c r="I18914">
        <v>113510.489510489</v>
      </c>
    </row>
    <row r="18915" spans="1:9" x14ac:dyDescent="0.25">
      <c r="A18915" s="1">
        <v>44136.263888888891</v>
      </c>
      <c r="B18915" s="2">
        <f t="shared" si="308"/>
        <v>43841.263888888891</v>
      </c>
      <c r="C18915">
        <v>19.250789952903698</v>
      </c>
      <c r="D18915">
        <v>1026.60222877249</v>
      </c>
      <c r="E18915">
        <v>32.822044169832502</v>
      </c>
      <c r="F18915">
        <v>0</v>
      </c>
      <c r="G18915">
        <v>340909.842845326</v>
      </c>
      <c r="H18915">
        <v>22511.3739763421</v>
      </c>
      <c r="I18915">
        <v>114921.514312096</v>
      </c>
    </row>
    <row r="18916" spans="1:9" x14ac:dyDescent="0.25">
      <c r="A18916" s="1">
        <v>44136.26458333333</v>
      </c>
      <c r="B18916" s="2">
        <f t="shared" si="308"/>
        <v>43841.26458333333</v>
      </c>
      <c r="C18916">
        <v>19.203662761134201</v>
      </c>
      <c r="D18916">
        <v>1026.55043293733</v>
      </c>
      <c r="E18916">
        <v>32.872589783161096</v>
      </c>
      <c r="F18916">
        <v>0</v>
      </c>
      <c r="G18916">
        <v>338871.794871794</v>
      </c>
      <c r="H18916">
        <v>22371.501272264599</v>
      </c>
      <c r="I18916">
        <v>113790.724928846</v>
      </c>
    </row>
    <row r="18917" spans="1:9" x14ac:dyDescent="0.25">
      <c r="A18917" s="1">
        <v>44136.265277777777</v>
      </c>
      <c r="B18917" s="2">
        <f t="shared" si="308"/>
        <v>43841.265277777777</v>
      </c>
      <c r="C18917">
        <v>19.078839308871299</v>
      </c>
      <c r="D18917">
        <v>1026.5178874605199</v>
      </c>
      <c r="E18917">
        <v>32.930684657823001</v>
      </c>
      <c r="F18917">
        <v>0</v>
      </c>
      <c r="G18917">
        <v>338368.77347705298</v>
      </c>
      <c r="H18917">
        <v>22371.501272264599</v>
      </c>
      <c r="I18917">
        <v>113510.489510489</v>
      </c>
    </row>
    <row r="18918" spans="1:9" x14ac:dyDescent="0.25">
      <c r="A18918" s="1">
        <v>44136.265972222223</v>
      </c>
      <c r="B18918" s="2">
        <f t="shared" si="308"/>
        <v>43841.265972222223</v>
      </c>
      <c r="C18918">
        <v>19.1736615670387</v>
      </c>
      <c r="D18918">
        <v>1026.54347459934</v>
      </c>
      <c r="E18918">
        <v>32.7032979708532</v>
      </c>
      <c r="F18918">
        <v>0</v>
      </c>
      <c r="G18918">
        <v>339400.65542188799</v>
      </c>
      <c r="H18918">
        <v>22391.468533735198</v>
      </c>
      <c r="I18918">
        <v>114166.784695487</v>
      </c>
    </row>
    <row r="18919" spans="1:9" x14ac:dyDescent="0.25">
      <c r="A18919" s="1">
        <v>44136.26666666667</v>
      </c>
      <c r="B18919" s="2">
        <f t="shared" si="308"/>
        <v>43841.26666666667</v>
      </c>
      <c r="C18919">
        <v>19.1323998428715</v>
      </c>
      <c r="D18919">
        <v>1026.53292143976</v>
      </c>
      <c r="E18919">
        <v>32.905262419909199</v>
      </c>
      <c r="F18919">
        <v>0</v>
      </c>
      <c r="G18919">
        <v>339381.306865177</v>
      </c>
      <c r="H18919">
        <v>22371.501272264599</v>
      </c>
      <c r="I18919">
        <v>114165.74585635299</v>
      </c>
    </row>
    <row r="18920" spans="1:9" x14ac:dyDescent="0.25">
      <c r="A18920" s="1">
        <v>44136.267361111109</v>
      </c>
      <c r="B18920" s="2">
        <f t="shared" si="308"/>
        <v>43841.267361111109</v>
      </c>
      <c r="C18920">
        <v>19.079564012029099</v>
      </c>
      <c r="D18920">
        <v>1026.52195455693</v>
      </c>
      <c r="E18920">
        <v>33.069558067613599</v>
      </c>
      <c r="F18920">
        <v>0</v>
      </c>
      <c r="G18920">
        <v>339381.306865177</v>
      </c>
      <c r="H18920">
        <v>22431.4030566765</v>
      </c>
      <c r="I18920">
        <v>114448.569810685</v>
      </c>
    </row>
    <row r="18921" spans="1:9" x14ac:dyDescent="0.25">
      <c r="A18921" s="1">
        <v>44136.268055555556</v>
      </c>
      <c r="B18921" s="2">
        <f t="shared" si="308"/>
        <v>43841.268055555556</v>
      </c>
      <c r="C18921">
        <v>19.175992482218501</v>
      </c>
      <c r="D18921">
        <v>1026.54286061941</v>
      </c>
      <c r="E18921">
        <v>32.9035877510576</v>
      </c>
      <c r="F18921">
        <v>0</v>
      </c>
      <c r="G18921">
        <v>340400.330851943</v>
      </c>
      <c r="H18921">
        <v>22451.370318147099</v>
      </c>
      <c r="I18921">
        <v>114449.09355874899</v>
      </c>
    </row>
    <row r="18922" spans="1:9" x14ac:dyDescent="0.25">
      <c r="A18922" s="1">
        <v>44136.268750000003</v>
      </c>
      <c r="B18922" s="2">
        <f t="shared" si="308"/>
        <v>43841.268750000003</v>
      </c>
      <c r="C18922">
        <v>19.1530561290344</v>
      </c>
      <c r="D18922">
        <v>1026.57432319501</v>
      </c>
      <c r="E18922">
        <v>32.9705503687602</v>
      </c>
      <c r="F18922">
        <v>0</v>
      </c>
      <c r="G18922">
        <v>340909.842845326</v>
      </c>
      <c r="H18922">
        <v>22531.3921747042</v>
      </c>
      <c r="I18922">
        <v>115016.31271160299</v>
      </c>
    </row>
    <row r="18923" spans="1:9" x14ac:dyDescent="0.25">
      <c r="A18923" s="1">
        <v>44136.269444444442</v>
      </c>
      <c r="B18923" s="2">
        <f t="shared" si="308"/>
        <v>43841.269444444442</v>
      </c>
      <c r="C18923">
        <v>18.971336891145899</v>
      </c>
      <c r="D18923">
        <v>1026.57698073036</v>
      </c>
      <c r="E18923">
        <v>33.234664828014303</v>
      </c>
      <c r="F18923">
        <v>0</v>
      </c>
      <c r="G18923">
        <v>340400.330851943</v>
      </c>
      <c r="H18923">
        <v>22471.337579617801</v>
      </c>
      <c r="I18923">
        <v>114637.642861637</v>
      </c>
    </row>
    <row r="18924" spans="1:9" x14ac:dyDescent="0.25">
      <c r="A18924" s="1">
        <v>44136.270138888889</v>
      </c>
      <c r="B18924" s="2">
        <f t="shared" si="308"/>
        <v>43841.270138888889</v>
      </c>
      <c r="C18924">
        <v>18.9341352942109</v>
      </c>
      <c r="D18924">
        <v>1026.5916105061799</v>
      </c>
      <c r="E18924">
        <v>33.005223603430103</v>
      </c>
      <c r="F18924">
        <v>0</v>
      </c>
      <c r="G18924">
        <v>340909.842845326</v>
      </c>
      <c r="H18924">
        <v>22471.337579617801</v>
      </c>
      <c r="I18924">
        <v>114731.91751308</v>
      </c>
    </row>
    <row r="18925" spans="1:9" x14ac:dyDescent="0.25">
      <c r="A18925" s="1">
        <v>44136.270833333336</v>
      </c>
      <c r="B18925" s="2">
        <f t="shared" si="308"/>
        <v>43841.270833333336</v>
      </c>
      <c r="C18925">
        <v>19.454958664261301</v>
      </c>
      <c r="D18925">
        <v>1026.5433543696799</v>
      </c>
      <c r="E18925">
        <v>32.353616677612301</v>
      </c>
      <c r="F18925">
        <v>0</v>
      </c>
      <c r="G18925">
        <v>344543.24933142401</v>
      </c>
      <c r="H18925">
        <v>22651.7058930852</v>
      </c>
      <c r="I18925">
        <v>115683.60280730099</v>
      </c>
    </row>
    <row r="18926" spans="1:9" x14ac:dyDescent="0.25">
      <c r="A18926" s="1">
        <v>44136.271527777775</v>
      </c>
      <c r="B18926" s="2">
        <f t="shared" si="308"/>
        <v>43841.271527777775</v>
      </c>
      <c r="C18926">
        <v>19.594297709853802</v>
      </c>
      <c r="D18926">
        <v>1026.5253797063899</v>
      </c>
      <c r="E18926">
        <v>32.397444688541398</v>
      </c>
      <c r="F18926">
        <v>0</v>
      </c>
      <c r="G18926">
        <v>340909.842845326</v>
      </c>
      <c r="H18926">
        <v>22631.636562670999</v>
      </c>
      <c r="I18926">
        <v>115016.840836391</v>
      </c>
    </row>
    <row r="18927" spans="1:9" x14ac:dyDescent="0.25">
      <c r="A18927" s="1">
        <v>44136.272222222222</v>
      </c>
      <c r="B18927" s="2">
        <f t="shared" si="308"/>
        <v>43841.272222222222</v>
      </c>
      <c r="C18927">
        <v>19.024948241235698</v>
      </c>
      <c r="D18927">
        <v>1026.4531603078699</v>
      </c>
      <c r="E18927">
        <v>32.812956862641599</v>
      </c>
      <c r="F18927">
        <v>0</v>
      </c>
      <c r="G18927">
        <v>341419.354838709</v>
      </c>
      <c r="H18927">
        <v>22611.567232256799</v>
      </c>
      <c r="I18927">
        <v>115016.31271160299</v>
      </c>
    </row>
    <row r="18928" spans="1:9" x14ac:dyDescent="0.25">
      <c r="A18928" s="1">
        <v>44136.272916666669</v>
      </c>
      <c r="B18928" s="2">
        <f t="shared" si="308"/>
        <v>43841.272916666669</v>
      </c>
      <c r="C18928">
        <v>19.092846082364598</v>
      </c>
      <c r="D18928">
        <v>1026.5008608739799</v>
      </c>
      <c r="E18928">
        <v>33.011656156955098</v>
      </c>
      <c r="F18928">
        <v>0</v>
      </c>
      <c r="G18928">
        <v>340406.947890818</v>
      </c>
      <c r="H18928">
        <v>22611.567232256799</v>
      </c>
      <c r="I18928">
        <v>114732.965009208</v>
      </c>
    </row>
    <row r="18929" spans="1:9" x14ac:dyDescent="0.25">
      <c r="A18929" s="1">
        <v>44136.273611111108</v>
      </c>
      <c r="B18929" s="2">
        <f t="shared" si="308"/>
        <v>43841.273611111108</v>
      </c>
      <c r="C18929">
        <v>18.994502110120902</v>
      </c>
      <c r="D18929">
        <v>1026.4976541574499</v>
      </c>
      <c r="E18929">
        <v>32.9130053072859</v>
      </c>
      <c r="F18929">
        <v>0</v>
      </c>
      <c r="G18929">
        <v>339890.81885856</v>
      </c>
      <c r="H18929">
        <v>22471.337579617801</v>
      </c>
      <c r="I18929">
        <v>113884.480160723</v>
      </c>
    </row>
    <row r="18930" spans="1:9" x14ac:dyDescent="0.25">
      <c r="A18930" s="1">
        <v>44136.274305555555</v>
      </c>
      <c r="B18930" s="2">
        <f t="shared" si="308"/>
        <v>43841.274305555555</v>
      </c>
      <c r="C18930">
        <v>19.002779009221602</v>
      </c>
      <c r="D18930">
        <v>1026.5178379819899</v>
      </c>
      <c r="E18930">
        <v>33.041937899705196</v>
      </c>
      <c r="F18930">
        <v>0</v>
      </c>
      <c r="G18930">
        <v>341942.100909842</v>
      </c>
      <c r="H18930">
        <v>22551.410373066399</v>
      </c>
      <c r="I18930">
        <v>114637.642861637</v>
      </c>
    </row>
    <row r="18931" spans="1:9" x14ac:dyDescent="0.25">
      <c r="A18931" s="1">
        <v>44136.275000000001</v>
      </c>
      <c r="B18931" s="2">
        <f t="shared" si="308"/>
        <v>43841.275000000001</v>
      </c>
      <c r="C18931">
        <v>19.017811380839099</v>
      </c>
      <c r="D18931">
        <v>1026.4851271191101</v>
      </c>
      <c r="E18931">
        <v>33.018946811236702</v>
      </c>
      <c r="F18931">
        <v>0</v>
      </c>
      <c r="G18931">
        <v>341419.354838709</v>
      </c>
      <c r="H18931">
        <v>22511.3739763421</v>
      </c>
      <c r="I18931">
        <v>114165.74585635299</v>
      </c>
    </row>
    <row r="18932" spans="1:9" x14ac:dyDescent="0.25">
      <c r="A18932" s="1">
        <v>44136.275694444441</v>
      </c>
      <c r="B18932" s="2">
        <f t="shared" si="308"/>
        <v>43841.275694444441</v>
      </c>
      <c r="C18932">
        <v>18.976062375298898</v>
      </c>
      <c r="D18932">
        <v>1026.4701590280499</v>
      </c>
      <c r="E18932">
        <v>32.976726945871803</v>
      </c>
      <c r="F18932">
        <v>0</v>
      </c>
      <c r="G18932">
        <v>341935.483870967</v>
      </c>
      <c r="H18932">
        <v>22571.4285714285</v>
      </c>
      <c r="I18932">
        <v>114354.295159241</v>
      </c>
    </row>
    <row r="18933" spans="1:9" x14ac:dyDescent="0.25">
      <c r="A18933" s="1">
        <v>44136.276388888888</v>
      </c>
      <c r="B18933" s="2">
        <f t="shared" si="308"/>
        <v>43841.276388888888</v>
      </c>
      <c r="C18933">
        <v>18.8371179976562</v>
      </c>
      <c r="D18933">
        <v>1026.38676844221</v>
      </c>
      <c r="E18933">
        <v>33.195477390933803</v>
      </c>
      <c r="F18933">
        <v>0</v>
      </c>
      <c r="G18933">
        <v>341935.483870967</v>
      </c>
      <c r="H18933">
        <v>22611.567232256799</v>
      </c>
      <c r="I18933">
        <v>115111.639235899</v>
      </c>
    </row>
    <row r="18934" spans="1:9" x14ac:dyDescent="0.25">
      <c r="A18934" s="1">
        <v>44136.277083333334</v>
      </c>
      <c r="B18934" s="2">
        <f t="shared" si="308"/>
        <v>43841.277083333334</v>
      </c>
      <c r="C18934">
        <v>18.8599398251616</v>
      </c>
      <c r="D18934">
        <v>1026.3529186953299</v>
      </c>
      <c r="E18934">
        <v>33.045327907976301</v>
      </c>
      <c r="F18934">
        <v>0</v>
      </c>
      <c r="G18934">
        <v>343483.870967742</v>
      </c>
      <c r="H18934">
        <v>22571.4285714285</v>
      </c>
      <c r="I18934">
        <v>114731.91751308</v>
      </c>
    </row>
    <row r="18935" spans="1:9" x14ac:dyDescent="0.25">
      <c r="A18935" s="1">
        <v>44136.277777777781</v>
      </c>
      <c r="B18935" s="2">
        <f t="shared" si="308"/>
        <v>43841.277777777781</v>
      </c>
      <c r="C18935">
        <v>18.8377706407673</v>
      </c>
      <c r="D18935">
        <v>1026.3046773113999</v>
      </c>
      <c r="E18935">
        <v>33.069679573440197</v>
      </c>
      <c r="F18935">
        <v>0</v>
      </c>
      <c r="G18935">
        <v>341935.483870967</v>
      </c>
      <c r="H18935">
        <v>22571.4285714285</v>
      </c>
      <c r="I18935">
        <v>114542.844462129</v>
      </c>
    </row>
    <row r="18936" spans="1:9" x14ac:dyDescent="0.25">
      <c r="A18936" s="1">
        <v>44136.27847222222</v>
      </c>
      <c r="B18936" s="2">
        <f t="shared" si="308"/>
        <v>43841.27847222222</v>
      </c>
      <c r="C18936">
        <v>19.0255500714463</v>
      </c>
      <c r="D18936">
        <v>1026.3148967388399</v>
      </c>
      <c r="E18936">
        <v>32.919303779759197</v>
      </c>
      <c r="F18936">
        <v>0</v>
      </c>
      <c r="G18936">
        <v>344013.493569471</v>
      </c>
      <c r="H18936">
        <v>22732.137199374101</v>
      </c>
      <c r="I18936">
        <v>115588.80883342</v>
      </c>
    </row>
    <row r="18937" spans="1:9" x14ac:dyDescent="0.25">
      <c r="A18937" s="1">
        <v>44136.279166666667</v>
      </c>
      <c r="B18937" s="2">
        <f t="shared" si="308"/>
        <v>43841.279166666667</v>
      </c>
      <c r="C18937">
        <v>19.6008964262811</v>
      </c>
      <c r="D18937">
        <v>1026.3219693036001</v>
      </c>
      <c r="E18937">
        <v>32.379735587577599</v>
      </c>
      <c r="F18937">
        <v>0</v>
      </c>
      <c r="G18937">
        <v>339381.306865177</v>
      </c>
      <c r="H18937">
        <v>22551.410373066399</v>
      </c>
      <c r="I18937">
        <v>113697.484835606</v>
      </c>
    </row>
    <row r="18938" spans="1:9" x14ac:dyDescent="0.25">
      <c r="A18938" s="1">
        <v>44136.279861111114</v>
      </c>
      <c r="B18938" s="2">
        <f t="shared" si="308"/>
        <v>43841.279861111114</v>
      </c>
      <c r="C18938">
        <v>19.6205397614278</v>
      </c>
      <c r="D18938">
        <v>1026.3009067737801</v>
      </c>
      <c r="E18938">
        <v>32.479573851259502</v>
      </c>
      <c r="F18938">
        <v>0</v>
      </c>
      <c r="G18938">
        <v>340909.842845326</v>
      </c>
      <c r="H18938">
        <v>22491.355777979901</v>
      </c>
      <c r="I18938">
        <v>113603.72960372901</v>
      </c>
    </row>
    <row r="18939" spans="1:9" x14ac:dyDescent="0.25">
      <c r="A18939" s="1">
        <v>44136.280555555553</v>
      </c>
      <c r="B18939" s="2">
        <f t="shared" si="308"/>
        <v>43841.280555555553</v>
      </c>
      <c r="C18939">
        <v>19.6693962277322</v>
      </c>
      <c r="D18939">
        <v>1026.2952323346999</v>
      </c>
      <c r="E18939">
        <v>32.187721701892997</v>
      </c>
      <c r="F18939">
        <v>0</v>
      </c>
      <c r="G18939">
        <v>343490.617752477</v>
      </c>
      <c r="H18939">
        <v>22631.636562670999</v>
      </c>
      <c r="I18939">
        <v>114448.569810685</v>
      </c>
    </row>
    <row r="18940" spans="1:9" x14ac:dyDescent="0.25">
      <c r="A18940" s="1">
        <v>44136.28125</v>
      </c>
      <c r="B18940" s="2">
        <f t="shared" si="308"/>
        <v>43841.28125</v>
      </c>
      <c r="C18940">
        <v>19.513503129330299</v>
      </c>
      <c r="D18940">
        <v>1026.26513427033</v>
      </c>
      <c r="E18940">
        <v>32.507949854647798</v>
      </c>
      <c r="F18940">
        <v>0</v>
      </c>
      <c r="G18940">
        <v>342967.74193548399</v>
      </c>
      <c r="H18940">
        <v>22651.7058930852</v>
      </c>
      <c r="I18940">
        <v>114826.715912588</v>
      </c>
    </row>
    <row r="18941" spans="1:9" x14ac:dyDescent="0.25">
      <c r="A18941" s="1">
        <v>44136.281944444447</v>
      </c>
      <c r="B18941" s="2">
        <f t="shared" si="308"/>
        <v>43841.281944444447</v>
      </c>
      <c r="C18941">
        <v>19.574883190349301</v>
      </c>
      <c r="D18941">
        <v>1026.2670875638501</v>
      </c>
      <c r="E18941">
        <v>32.413907821896402</v>
      </c>
      <c r="F18941">
        <v>0</v>
      </c>
      <c r="G18941">
        <v>341948.847694578</v>
      </c>
      <c r="H18941">
        <v>22571.479703480501</v>
      </c>
      <c r="I18941">
        <v>113978.754812167</v>
      </c>
    </row>
    <row r="18942" spans="1:9" x14ac:dyDescent="0.25">
      <c r="A18942" s="1">
        <v>44136.282638888886</v>
      </c>
      <c r="B18942" s="2">
        <f t="shared" si="308"/>
        <v>43841.282638888886</v>
      </c>
      <c r="C18942">
        <v>19.615949969011801</v>
      </c>
      <c r="D18942">
        <v>1026.29662551347</v>
      </c>
      <c r="E18942">
        <v>32.5156467737174</v>
      </c>
      <c r="F18942">
        <v>0</v>
      </c>
      <c r="G18942">
        <v>341935.483870967</v>
      </c>
      <c r="H18942">
        <v>22591.4979018427</v>
      </c>
      <c r="I18942">
        <v>114165.74585635299</v>
      </c>
    </row>
    <row r="18943" spans="1:9" x14ac:dyDescent="0.25">
      <c r="A18943" s="1">
        <v>44136.283333333333</v>
      </c>
      <c r="B18943" s="2">
        <f t="shared" si="308"/>
        <v>43841.283333333333</v>
      </c>
      <c r="C18943">
        <v>19.348731496270499</v>
      </c>
      <c r="D18943">
        <v>1026.24794825654</v>
      </c>
      <c r="E18943">
        <v>32.685623682933297</v>
      </c>
      <c r="F18943">
        <v>0</v>
      </c>
      <c r="G18943">
        <v>342451.612903225</v>
      </c>
      <c r="H18943">
        <v>22551.410373066399</v>
      </c>
      <c r="I18943">
        <v>114071.99062447601</v>
      </c>
    </row>
    <row r="18944" spans="1:9" x14ac:dyDescent="0.25">
      <c r="A18944" s="1">
        <v>44136.28402777778</v>
      </c>
      <c r="B18944" s="2">
        <f t="shared" si="308"/>
        <v>43841.28402777778</v>
      </c>
      <c r="C18944">
        <v>19.4891767463787</v>
      </c>
      <c r="D18944">
        <v>1026.26729588476</v>
      </c>
      <c r="E18944">
        <v>32.403684071916203</v>
      </c>
      <c r="F18944">
        <v>0</v>
      </c>
      <c r="G18944">
        <v>342967.74193548399</v>
      </c>
      <c r="H18944">
        <v>22631.636562670999</v>
      </c>
      <c r="I18944">
        <v>114543.368210193</v>
      </c>
    </row>
    <row r="18945" spans="1:9" x14ac:dyDescent="0.25">
      <c r="A18945" s="1">
        <v>44136.284722222219</v>
      </c>
      <c r="B18945" s="2">
        <f t="shared" si="308"/>
        <v>43841.284722222219</v>
      </c>
      <c r="C18945">
        <v>19.4883799479028</v>
      </c>
      <c r="D18945">
        <v>1026.2538783923401</v>
      </c>
      <c r="E18945">
        <v>32.520010002567702</v>
      </c>
      <c r="F18945">
        <v>0</v>
      </c>
      <c r="G18945">
        <v>343497.36453721201</v>
      </c>
      <c r="H18945">
        <v>22691.8958821243</v>
      </c>
      <c r="I18945">
        <v>115112.167360687</v>
      </c>
    </row>
    <row r="18946" spans="1:9" x14ac:dyDescent="0.25">
      <c r="A18946" s="1">
        <v>44136.285416666666</v>
      </c>
      <c r="B18946" s="2">
        <f t="shared" si="308"/>
        <v>43841.285416666666</v>
      </c>
      <c r="C18946">
        <v>19.395981652757602</v>
      </c>
      <c r="D18946">
        <v>1026.2179383596999</v>
      </c>
      <c r="E18946">
        <v>32.505526234307503</v>
      </c>
      <c r="F18946">
        <v>0</v>
      </c>
      <c r="G18946">
        <v>341935.483870967</v>
      </c>
      <c r="H18946">
        <v>22571.4285714285</v>
      </c>
      <c r="I18946">
        <v>114260.020507797</v>
      </c>
    </row>
    <row r="18947" spans="1:9" x14ac:dyDescent="0.25">
      <c r="A18947" s="1">
        <v>44136.286111111112</v>
      </c>
      <c r="B18947" s="2">
        <f t="shared" si="308"/>
        <v>43841.286111111112</v>
      </c>
      <c r="C18947">
        <v>19.4319712936313</v>
      </c>
      <c r="D18947">
        <v>1026.2186405237401</v>
      </c>
      <c r="E18947">
        <v>32.554469918590897</v>
      </c>
      <c r="F18947">
        <v>0</v>
      </c>
      <c r="G18947">
        <v>342451.612903225</v>
      </c>
      <c r="H18947">
        <v>22591.4979018427</v>
      </c>
      <c r="I18947">
        <v>114637.119113573</v>
      </c>
    </row>
    <row r="18948" spans="1:9" x14ac:dyDescent="0.25">
      <c r="A18948" s="1">
        <v>44136.286805555559</v>
      </c>
      <c r="B18948" s="2">
        <f t="shared" si="308"/>
        <v>43841.286805555559</v>
      </c>
      <c r="C18948">
        <v>19.381351946997</v>
      </c>
      <c r="D18948">
        <v>1026.2396394882601</v>
      </c>
      <c r="E18948">
        <v>32.556681513715397</v>
      </c>
      <c r="F18948">
        <v>0</v>
      </c>
      <c r="G18948">
        <v>341425.971877584</v>
      </c>
      <c r="H18948">
        <v>22491.355777979901</v>
      </c>
      <c r="I18948">
        <v>113884.480160723</v>
      </c>
    </row>
    <row r="18949" spans="1:9" x14ac:dyDescent="0.25">
      <c r="A18949" s="1">
        <v>44136.287499999999</v>
      </c>
      <c r="B18949" s="2">
        <f t="shared" si="308"/>
        <v>43841.287499999999</v>
      </c>
      <c r="C18949">
        <v>19.343001657334401</v>
      </c>
      <c r="D18949">
        <v>1026.17167019764</v>
      </c>
      <c r="E18949">
        <v>32.519045381536401</v>
      </c>
      <c r="F18949">
        <v>0</v>
      </c>
      <c r="G18949">
        <v>341419.354838709</v>
      </c>
      <c r="H18949">
        <v>22531.3921747042</v>
      </c>
      <c r="I18949">
        <v>114165.74585635299</v>
      </c>
    </row>
    <row r="18950" spans="1:9" x14ac:dyDescent="0.25">
      <c r="A18950" s="1">
        <v>44136.288194444445</v>
      </c>
      <c r="B18950" s="2">
        <f t="shared" si="308"/>
        <v>43841.288194444445</v>
      </c>
      <c r="C18950">
        <v>19.4213210744369</v>
      </c>
      <c r="D18950">
        <v>1026.1977654152599</v>
      </c>
      <c r="E18950">
        <v>32.490947010670901</v>
      </c>
      <c r="F18950">
        <v>0</v>
      </c>
      <c r="G18950">
        <v>345045.75163398701</v>
      </c>
      <c r="H18950">
        <v>22671.775223499299</v>
      </c>
      <c r="I18950">
        <v>115397.090683998</v>
      </c>
    </row>
    <row r="18951" spans="1:9" x14ac:dyDescent="0.25">
      <c r="A18951" s="1">
        <v>44136.288888888892</v>
      </c>
      <c r="B18951" s="2">
        <f t="shared" si="308"/>
        <v>43841.288888888892</v>
      </c>
      <c r="C18951">
        <v>19.433183378378502</v>
      </c>
      <c r="D18951">
        <v>1026.16118974298</v>
      </c>
      <c r="E18951">
        <v>32.407724471180302</v>
      </c>
      <c r="F18951">
        <v>0</v>
      </c>
      <c r="G18951">
        <v>342967.74193548399</v>
      </c>
      <c r="H18951">
        <v>22631.636562670999</v>
      </c>
      <c r="I18951">
        <v>114637.119113573</v>
      </c>
    </row>
    <row r="18952" spans="1:9" x14ac:dyDescent="0.25">
      <c r="A18952" s="1">
        <v>44136.289583333331</v>
      </c>
      <c r="B18952" s="2">
        <f t="shared" si="308"/>
        <v>43841.289583333331</v>
      </c>
      <c r="C18952">
        <v>19.266814108027202</v>
      </c>
      <c r="D18952">
        <v>1026.1606691223601</v>
      </c>
      <c r="E18952">
        <v>32.468833761461603</v>
      </c>
      <c r="F18952">
        <v>0</v>
      </c>
      <c r="G18952">
        <v>340909.842845326</v>
      </c>
      <c r="H18952">
        <v>22551.410373066399</v>
      </c>
      <c r="I18952">
        <v>114071.99062447601</v>
      </c>
    </row>
    <row r="18953" spans="1:9" x14ac:dyDescent="0.25">
      <c r="A18953" s="1">
        <v>44136.290277777778</v>
      </c>
      <c r="B18953" s="2">
        <f t="shared" si="308"/>
        <v>43841.290277777778</v>
      </c>
      <c r="C18953">
        <v>19.409831700454699</v>
      </c>
      <c r="D18953">
        <v>1026.1320565644701</v>
      </c>
      <c r="E18953">
        <v>32.517220395085602</v>
      </c>
      <c r="F18953">
        <v>0</v>
      </c>
      <c r="G18953">
        <v>342451.612903225</v>
      </c>
      <c r="H18953">
        <v>22591.4979018427</v>
      </c>
      <c r="I18953">
        <v>114260.53992736401</v>
      </c>
    </row>
    <row r="18954" spans="1:9" x14ac:dyDescent="0.25">
      <c r="A18954" s="1">
        <v>44136.290972222225</v>
      </c>
      <c r="B18954" s="2">
        <f t="shared" si="308"/>
        <v>43841.290972222225</v>
      </c>
      <c r="C18954">
        <v>19.2852665723581</v>
      </c>
      <c r="D18954">
        <v>1026.1491969435201</v>
      </c>
      <c r="E18954">
        <v>32.604867958694797</v>
      </c>
      <c r="F18954">
        <v>0</v>
      </c>
      <c r="G18954">
        <v>341942.10090984299</v>
      </c>
      <c r="H18954">
        <v>22591.4979018427</v>
      </c>
      <c r="I18954">
        <v>114166.26527592</v>
      </c>
    </row>
    <row r="18955" spans="1:9" x14ac:dyDescent="0.25">
      <c r="A18955" s="1">
        <v>44136.291666666664</v>
      </c>
      <c r="B18955" s="2">
        <f t="shared" si="308"/>
        <v>43841.291666666664</v>
      </c>
      <c r="C18955">
        <v>19.513045535378101</v>
      </c>
      <c r="D18955">
        <v>1026.1802616436701</v>
      </c>
      <c r="E18955">
        <v>32.284071231833401</v>
      </c>
      <c r="F18955">
        <v>0</v>
      </c>
      <c r="G18955">
        <v>340909.842845326</v>
      </c>
      <c r="H18955">
        <v>22571.4285714285</v>
      </c>
      <c r="I18955">
        <v>113978.23539260001</v>
      </c>
    </row>
    <row r="18956" spans="1:9" x14ac:dyDescent="0.25">
      <c r="A18956" s="1">
        <v>44136.292361111111</v>
      </c>
      <c r="B18956" s="2">
        <f t="shared" si="308"/>
        <v>43841.292361111111</v>
      </c>
      <c r="C18956">
        <v>19.442858896450499</v>
      </c>
      <c r="D18956">
        <v>1026.18077601502</v>
      </c>
      <c r="E18956">
        <v>32.303484967468599</v>
      </c>
      <c r="F18956">
        <v>0</v>
      </c>
      <c r="G18956">
        <v>343490.617752477</v>
      </c>
      <c r="H18956">
        <v>22631.636562670999</v>
      </c>
      <c r="I18956">
        <v>114827.23966065201</v>
      </c>
    </row>
    <row r="18957" spans="1:9" x14ac:dyDescent="0.25">
      <c r="A18957" s="1">
        <v>44136.293055555558</v>
      </c>
      <c r="B18957" s="2">
        <f t="shared" si="308"/>
        <v>43841.293055555558</v>
      </c>
      <c r="C18957">
        <v>19.440735605586202</v>
      </c>
      <c r="D18957">
        <v>1026.1535762711601</v>
      </c>
      <c r="E18957">
        <v>32.378087714129002</v>
      </c>
      <c r="F18957">
        <v>0</v>
      </c>
      <c r="G18957">
        <v>342451.612903225</v>
      </c>
      <c r="H18957">
        <v>22651.7058930852</v>
      </c>
      <c r="I18957">
        <v>114731.91751308</v>
      </c>
    </row>
    <row r="18958" spans="1:9" x14ac:dyDescent="0.25">
      <c r="A18958" s="1">
        <v>44136.293749999997</v>
      </c>
      <c r="B18958" s="2">
        <f t="shared" si="308"/>
        <v>43841.293749999997</v>
      </c>
      <c r="C18958">
        <v>19.3733038342078</v>
      </c>
      <c r="D18958">
        <v>1026.1809726827801</v>
      </c>
      <c r="E18958">
        <v>32.489190849062702</v>
      </c>
      <c r="F18958">
        <v>0</v>
      </c>
      <c r="G18958">
        <v>341935.483870967</v>
      </c>
      <c r="H18958">
        <v>22571.4285714285</v>
      </c>
      <c r="I18958">
        <v>114448.569810685</v>
      </c>
    </row>
    <row r="18959" spans="1:9" x14ac:dyDescent="0.25">
      <c r="A18959" s="1">
        <v>44136.294444444444</v>
      </c>
      <c r="B18959" s="2">
        <f t="shared" si="308"/>
        <v>43841.294444444444</v>
      </c>
      <c r="C18959">
        <v>19.2780152402404</v>
      </c>
      <c r="D18959">
        <v>1026.13440542683</v>
      </c>
      <c r="E18959">
        <v>32.5086991445243</v>
      </c>
      <c r="F18959">
        <v>0</v>
      </c>
      <c r="G18959">
        <v>345045.75163398701</v>
      </c>
      <c r="H18959">
        <v>22651.7058930852</v>
      </c>
      <c r="I18959">
        <v>115301.764159702</v>
      </c>
    </row>
    <row r="18960" spans="1:9" x14ac:dyDescent="0.25">
      <c r="A18960" s="1">
        <v>44136.295138888891</v>
      </c>
      <c r="B18960" s="2">
        <f t="shared" si="308"/>
        <v>43841.295138888891</v>
      </c>
      <c r="C18960">
        <v>19.366569539089902</v>
      </c>
      <c r="D18960">
        <v>1026.0875806624199</v>
      </c>
      <c r="E18960">
        <v>32.3380449843091</v>
      </c>
      <c r="F18960">
        <v>0</v>
      </c>
      <c r="G18960">
        <v>344522.87581699301</v>
      </c>
      <c r="H18960">
        <v>22651.7058930852</v>
      </c>
      <c r="I18960">
        <v>115016.31271160299</v>
      </c>
    </row>
    <row r="18961" spans="1:9" x14ac:dyDescent="0.25">
      <c r="A18961" s="1">
        <v>44136.29583333333</v>
      </c>
      <c r="B18961" s="2">
        <f t="shared" si="308"/>
        <v>43841.29583333333</v>
      </c>
      <c r="C18961">
        <v>19.3391577553251</v>
      </c>
      <c r="D18961">
        <v>1026.0591485560001</v>
      </c>
      <c r="E18961">
        <v>32.503647685067001</v>
      </c>
      <c r="F18961">
        <v>0</v>
      </c>
      <c r="G18961">
        <v>346614.37908496702</v>
      </c>
      <c r="H18961">
        <v>22732.137199374101</v>
      </c>
      <c r="I18961">
        <v>115875.32095672299</v>
      </c>
    </row>
    <row r="18962" spans="1:9" x14ac:dyDescent="0.25">
      <c r="A18962" s="1">
        <v>44136.296527777777</v>
      </c>
      <c r="B18962" s="2">
        <f t="shared" si="308"/>
        <v>43841.296527777777</v>
      </c>
      <c r="C18962">
        <v>19.489778489309401</v>
      </c>
      <c r="D18962">
        <v>1026.0468270727699</v>
      </c>
      <c r="E18962">
        <v>32.263723177520497</v>
      </c>
      <c r="F18962">
        <v>0</v>
      </c>
      <c r="G18962">
        <v>346091.50326797401</v>
      </c>
      <c r="H18962">
        <v>22752.257857999099</v>
      </c>
      <c r="I18962">
        <v>115779.46188201199</v>
      </c>
    </row>
    <row r="18963" spans="1:9" x14ac:dyDescent="0.25">
      <c r="A18963" s="1">
        <v>44136.297222222223</v>
      </c>
      <c r="B18963" s="2">
        <f t="shared" si="308"/>
        <v>43841.297222222223</v>
      </c>
      <c r="C18963">
        <v>19.552154356829199</v>
      </c>
      <c r="D18963">
        <v>1026.0376256541799</v>
      </c>
      <c r="E18963">
        <v>32.224781120721602</v>
      </c>
      <c r="F18963">
        <v>0</v>
      </c>
      <c r="G18963">
        <v>344522.87581699301</v>
      </c>
      <c r="H18963">
        <v>22772.378516624001</v>
      </c>
      <c r="I18963">
        <v>115587.74373259</v>
      </c>
    </row>
    <row r="18964" spans="1:9" x14ac:dyDescent="0.25">
      <c r="A18964" s="1">
        <v>44136.29791666667</v>
      </c>
      <c r="B18964" s="2">
        <f t="shared" si="308"/>
        <v>43841.29791666667</v>
      </c>
      <c r="C18964">
        <v>19.536189588444199</v>
      </c>
      <c r="D18964">
        <v>1026.06650208049</v>
      </c>
      <c r="E18964">
        <v>32.170053861306599</v>
      </c>
      <c r="F18964">
        <v>0</v>
      </c>
      <c r="G18964">
        <v>342451.612903225</v>
      </c>
      <c r="H18964">
        <v>22571.4285714285</v>
      </c>
      <c r="I18964">
        <v>114354.295159241</v>
      </c>
    </row>
    <row r="18965" spans="1:9" x14ac:dyDescent="0.25">
      <c r="A18965" s="1">
        <v>44136.298611111109</v>
      </c>
      <c r="B18965" s="2">
        <f t="shared" si="308"/>
        <v>43841.298611111109</v>
      </c>
      <c r="C18965">
        <v>19.760002039268699</v>
      </c>
      <c r="D18965">
        <v>1026.0610634208899</v>
      </c>
      <c r="E18965">
        <v>32.019072952987699</v>
      </c>
      <c r="F18965">
        <v>0</v>
      </c>
      <c r="G18965">
        <v>342974.488720219</v>
      </c>
      <c r="H18965">
        <v>22591.4979018427</v>
      </c>
      <c r="I18965">
        <v>114637.642861637</v>
      </c>
    </row>
    <row r="18966" spans="1:9" x14ac:dyDescent="0.25">
      <c r="A18966" s="1">
        <v>44136.299305555556</v>
      </c>
      <c r="B18966" s="2">
        <f t="shared" si="308"/>
        <v>43841.299305555556</v>
      </c>
      <c r="C18966">
        <v>19.567373227777299</v>
      </c>
      <c r="D18966">
        <v>1026.0326163560101</v>
      </c>
      <c r="E18966">
        <v>32.187508925385103</v>
      </c>
      <c r="F18966">
        <v>0</v>
      </c>
      <c r="G18966">
        <v>345568.62745098001</v>
      </c>
      <c r="H18966">
        <v>22691.8958821243</v>
      </c>
      <c r="I18966">
        <v>115397.090683998</v>
      </c>
    </row>
    <row r="18967" spans="1:9" x14ac:dyDescent="0.25">
      <c r="A18967" s="1">
        <v>44136.3</v>
      </c>
      <c r="B18967" s="2">
        <f t="shared" si="308"/>
        <v>43841.3</v>
      </c>
      <c r="C18967">
        <v>19.504281233956199</v>
      </c>
      <c r="D18967">
        <v>1026.0664740925399</v>
      </c>
      <c r="E18967">
        <v>32.263336837815501</v>
      </c>
      <c r="F18967">
        <v>0</v>
      </c>
      <c r="G18967">
        <v>345045.75163398701</v>
      </c>
      <c r="H18967">
        <v>22671.775223499299</v>
      </c>
      <c r="I18967">
        <v>115301.764159702</v>
      </c>
    </row>
    <row r="18968" spans="1:9" x14ac:dyDescent="0.25">
      <c r="A18968" s="1">
        <v>44136.300694444442</v>
      </c>
      <c r="B18968" s="2">
        <f t="shared" si="308"/>
        <v>43841.300694444442</v>
      </c>
      <c r="C18968">
        <v>19.638356774441501</v>
      </c>
      <c r="D18968">
        <v>1026.0873736696001</v>
      </c>
      <c r="E18968">
        <v>32.231376842978001</v>
      </c>
      <c r="F18968">
        <v>0</v>
      </c>
      <c r="G18968">
        <v>345045.75163398701</v>
      </c>
      <c r="H18968">
        <v>22671.775223499299</v>
      </c>
      <c r="I18968">
        <v>115206.437635407</v>
      </c>
    </row>
    <row r="18969" spans="1:9" x14ac:dyDescent="0.25">
      <c r="A18969" s="1">
        <v>44136.301388888889</v>
      </c>
      <c r="B18969" s="2">
        <f t="shared" si="308"/>
        <v>43841.301388888889</v>
      </c>
      <c r="C18969">
        <v>19.593530655691101</v>
      </c>
      <c r="D18969">
        <v>1026.1009807962701</v>
      </c>
      <c r="E18969">
        <v>32.233027528827101</v>
      </c>
      <c r="F18969">
        <v>0</v>
      </c>
      <c r="G18969">
        <v>342451.612903225</v>
      </c>
      <c r="H18969">
        <v>22611.567232256799</v>
      </c>
      <c r="I18969">
        <v>114826.715912588</v>
      </c>
    </row>
    <row r="18970" spans="1:9" x14ac:dyDescent="0.25">
      <c r="A18970" s="1">
        <v>44136.302083333336</v>
      </c>
      <c r="B18970" s="2">
        <f t="shared" si="308"/>
        <v>43841.302083333336</v>
      </c>
      <c r="C18970">
        <v>19.629499205940601</v>
      </c>
      <c r="D18970">
        <v>1026.0889524751001</v>
      </c>
      <c r="E18970">
        <v>32.072607136241302</v>
      </c>
      <c r="F18970">
        <v>0</v>
      </c>
      <c r="G18970">
        <v>341419.354838709</v>
      </c>
      <c r="H18970">
        <v>22591.4979018427</v>
      </c>
      <c r="I18970">
        <v>114637.642861637</v>
      </c>
    </row>
    <row r="18971" spans="1:9" x14ac:dyDescent="0.25">
      <c r="A18971" s="1">
        <v>44136.302777777775</v>
      </c>
      <c r="B18971" s="2">
        <f t="shared" si="308"/>
        <v>43841.302777777775</v>
      </c>
      <c r="C18971">
        <v>19.431835742138201</v>
      </c>
      <c r="D18971">
        <v>1026.0893661201601</v>
      </c>
      <c r="E18971">
        <v>32.418454700822501</v>
      </c>
      <c r="F18971">
        <v>0</v>
      </c>
      <c r="G18971">
        <v>342967.74193548399</v>
      </c>
      <c r="H18971">
        <v>22551.410373066399</v>
      </c>
      <c r="I18971">
        <v>114637.642861637</v>
      </c>
    </row>
    <row r="18972" spans="1:9" x14ac:dyDescent="0.25">
      <c r="A18972" s="1">
        <v>44136.303472222222</v>
      </c>
      <c r="B18972" s="2">
        <f t="shared" si="308"/>
        <v>43841.303472222222</v>
      </c>
      <c r="C18972">
        <v>19.4411594743679</v>
      </c>
      <c r="D18972">
        <v>1026.04713422388</v>
      </c>
      <c r="E18972">
        <v>32.233281783618303</v>
      </c>
      <c r="F18972">
        <v>0</v>
      </c>
      <c r="G18972">
        <v>342451.612903225</v>
      </c>
      <c r="H18972">
        <v>22571.4285714285</v>
      </c>
      <c r="I18972">
        <v>114542.844462129</v>
      </c>
    </row>
    <row r="18973" spans="1:9" x14ac:dyDescent="0.25">
      <c r="A18973" s="1">
        <v>44136.304166666669</v>
      </c>
      <c r="B18973" s="2">
        <f t="shared" ref="B18973:B19036" si="309">DATE(YEAR(A18973),DAY(A18973),MONTH(A18973))+TIME(HOUR(A18973),MINUTE(A18973),SECOND(A38973))</f>
        <v>43841.304166666669</v>
      </c>
      <c r="C18973">
        <v>19.491622081016502</v>
      </c>
      <c r="D18973">
        <v>1026.05175741124</v>
      </c>
      <c r="E18973">
        <v>32.288779464810901</v>
      </c>
      <c r="F18973">
        <v>0</v>
      </c>
      <c r="G18973">
        <v>343483.870967742</v>
      </c>
      <c r="H18973">
        <v>22571.4285714285</v>
      </c>
      <c r="I18973">
        <v>114543.368210193</v>
      </c>
    </row>
    <row r="18974" spans="1:9" x14ac:dyDescent="0.25">
      <c r="A18974" s="1">
        <v>44136.304861111108</v>
      </c>
      <c r="B18974" s="2">
        <f t="shared" si="309"/>
        <v>43841.304861111108</v>
      </c>
      <c r="C18974">
        <v>19.2612325257466</v>
      </c>
      <c r="D18974">
        <v>1026.04793162332</v>
      </c>
      <c r="E18974">
        <v>32.616140108796003</v>
      </c>
      <c r="F18974">
        <v>0</v>
      </c>
      <c r="G18974">
        <v>346091.50326797401</v>
      </c>
      <c r="H18974">
        <v>22691.8958821243</v>
      </c>
      <c r="I18974">
        <v>115779.46188201199</v>
      </c>
    </row>
    <row r="18975" spans="1:9" x14ac:dyDescent="0.25">
      <c r="A18975" s="1">
        <v>44136.305555555555</v>
      </c>
      <c r="B18975" s="2">
        <f t="shared" si="309"/>
        <v>43841.305555555555</v>
      </c>
      <c r="C18975">
        <v>19.207994043361499</v>
      </c>
      <c r="D18975">
        <v>1026.03671377561</v>
      </c>
      <c r="E18975">
        <v>32.615527223123699</v>
      </c>
      <c r="F18975">
        <v>0</v>
      </c>
      <c r="G18975">
        <v>341419.354838709</v>
      </c>
      <c r="H18975">
        <v>22571.4285714285</v>
      </c>
      <c r="I18975">
        <v>114260.020507797</v>
      </c>
    </row>
    <row r="18976" spans="1:9" x14ac:dyDescent="0.25">
      <c r="A18976" s="1">
        <v>44136.306250000001</v>
      </c>
      <c r="B18976" s="2">
        <f t="shared" si="309"/>
        <v>43841.306250000001</v>
      </c>
      <c r="C18976">
        <v>19.229044479204099</v>
      </c>
      <c r="D18976">
        <v>1026.03823623976</v>
      </c>
      <c r="E18976">
        <v>32.582390023286997</v>
      </c>
      <c r="F18976">
        <v>0</v>
      </c>
      <c r="G18976">
        <v>341935.483870967</v>
      </c>
      <c r="H18976">
        <v>22511.3739763421</v>
      </c>
      <c r="I18976">
        <v>114165.74585635299</v>
      </c>
    </row>
    <row r="18977" spans="1:9" x14ac:dyDescent="0.25">
      <c r="A18977" s="1">
        <v>44136.306944444441</v>
      </c>
      <c r="B18977" s="2">
        <f t="shared" si="309"/>
        <v>43841.306944444441</v>
      </c>
      <c r="C18977">
        <v>19.170584720164801</v>
      </c>
      <c r="D18977">
        <v>1026.01751748172</v>
      </c>
      <c r="E18977">
        <v>32.658448256247702</v>
      </c>
      <c r="F18977">
        <v>0</v>
      </c>
      <c r="G18977">
        <v>344000</v>
      </c>
      <c r="H18977">
        <v>22651.7058930852</v>
      </c>
      <c r="I18977">
        <v>115397.090683998</v>
      </c>
    </row>
    <row r="18978" spans="1:9" x14ac:dyDescent="0.25">
      <c r="A18978" s="1">
        <v>44136.307638888888</v>
      </c>
      <c r="B18978" s="2">
        <f t="shared" si="309"/>
        <v>43841.307638888888</v>
      </c>
      <c r="C18978">
        <v>19.158879215838699</v>
      </c>
      <c r="D18978">
        <v>1026.00907084496</v>
      </c>
      <c r="E18978">
        <v>32.496770276828997</v>
      </c>
      <c r="F18978">
        <v>0</v>
      </c>
      <c r="G18978">
        <v>345045.75163398701</v>
      </c>
      <c r="H18978">
        <v>22732.137199374101</v>
      </c>
      <c r="I18978">
        <v>115587.74373259</v>
      </c>
    </row>
    <row r="18979" spans="1:9" x14ac:dyDescent="0.25">
      <c r="A18979" s="1">
        <v>44136.308333333334</v>
      </c>
      <c r="B18979" s="2">
        <f t="shared" si="309"/>
        <v>43841.308333333334</v>
      </c>
      <c r="C18979">
        <v>18.990306445314101</v>
      </c>
      <c r="D18979">
        <v>1026.0395968498201</v>
      </c>
      <c r="E18979">
        <v>32.765315603235599</v>
      </c>
      <c r="F18979">
        <v>0</v>
      </c>
      <c r="G18979">
        <v>347144.13484692102</v>
      </c>
      <c r="H18979">
        <v>22772.378516624001</v>
      </c>
      <c r="I18979">
        <v>116163.972232113</v>
      </c>
    </row>
    <row r="18980" spans="1:9" x14ac:dyDescent="0.25">
      <c r="A18980" s="1">
        <v>44136.309027777781</v>
      </c>
      <c r="B18980" s="2">
        <f t="shared" si="309"/>
        <v>43841.309027777781</v>
      </c>
      <c r="C18980">
        <v>19.223399403967498</v>
      </c>
      <c r="D18980">
        <v>1026.0277616636999</v>
      </c>
      <c r="E18980">
        <v>32.545419610311399</v>
      </c>
      <c r="F18980">
        <v>0</v>
      </c>
      <c r="G18980">
        <v>344000</v>
      </c>
      <c r="H18980">
        <v>22732.137199374101</v>
      </c>
      <c r="I18980">
        <v>115492.41720829401</v>
      </c>
    </row>
    <row r="18981" spans="1:9" x14ac:dyDescent="0.25">
      <c r="A18981" s="1">
        <v>44136.30972222222</v>
      </c>
      <c r="B18981" s="2">
        <f t="shared" si="309"/>
        <v>43841.30972222222</v>
      </c>
      <c r="C18981">
        <v>19.108459086887098</v>
      </c>
      <c r="D18981">
        <v>1026.01539093734</v>
      </c>
      <c r="E18981">
        <v>32.754544607295202</v>
      </c>
      <c r="F18981">
        <v>0</v>
      </c>
      <c r="G18981">
        <v>344000</v>
      </c>
      <c r="H18981">
        <v>22671.775223499299</v>
      </c>
      <c r="I18981">
        <v>114826.715912588</v>
      </c>
    </row>
    <row r="18982" spans="1:9" x14ac:dyDescent="0.25">
      <c r="A18982" s="1">
        <v>44136.310416666667</v>
      </c>
      <c r="B18982" s="2">
        <f t="shared" si="309"/>
        <v>43841.310416666667</v>
      </c>
      <c r="C18982">
        <v>18.963360922534299</v>
      </c>
      <c r="D18982">
        <v>1026.02618420164</v>
      </c>
      <c r="E18982">
        <v>32.877170395981601</v>
      </c>
      <c r="F18982">
        <v>0</v>
      </c>
      <c r="G18982">
        <v>345575.50739594002</v>
      </c>
      <c r="H18982">
        <v>22772.378516624001</v>
      </c>
      <c r="I18982">
        <v>115875.857982352</v>
      </c>
    </row>
    <row r="18983" spans="1:9" x14ac:dyDescent="0.25">
      <c r="A18983" s="1">
        <v>44136.311111111114</v>
      </c>
      <c r="B18983" s="2">
        <f t="shared" si="309"/>
        <v>43841.311111111114</v>
      </c>
      <c r="C18983">
        <v>18.9436666914314</v>
      </c>
      <c r="D18983">
        <v>1026.0102225913699</v>
      </c>
      <c r="E18983">
        <v>32.87176499788</v>
      </c>
      <c r="F18983">
        <v>0</v>
      </c>
      <c r="G18983">
        <v>345568.62745098001</v>
      </c>
      <c r="H18983">
        <v>22792.550700623098</v>
      </c>
      <c r="I18983">
        <v>116259.83130682399</v>
      </c>
    </row>
    <row r="18984" spans="1:9" x14ac:dyDescent="0.25">
      <c r="A18984" s="1">
        <v>44136.311805555553</v>
      </c>
      <c r="B18984" s="2">
        <f t="shared" si="309"/>
        <v>43841.311805555553</v>
      </c>
      <c r="C18984">
        <v>18.938725123816798</v>
      </c>
      <c r="D18984">
        <v>1025.9948663053401</v>
      </c>
      <c r="E18984">
        <v>32.900253425420097</v>
      </c>
      <c r="F18984">
        <v>0</v>
      </c>
      <c r="G18984">
        <v>344000</v>
      </c>
      <c r="H18984">
        <v>22671.775223499299</v>
      </c>
      <c r="I18984">
        <v>115301.764159702</v>
      </c>
    </row>
    <row r="18985" spans="1:9" x14ac:dyDescent="0.25">
      <c r="A18985" s="1">
        <v>44136.3125</v>
      </c>
      <c r="B18985" s="2">
        <f t="shared" si="309"/>
        <v>43841.3125</v>
      </c>
      <c r="C18985">
        <v>18.879146651532899</v>
      </c>
      <c r="D18985">
        <v>1025.9946843328901</v>
      </c>
      <c r="E18985">
        <v>32.919362542600098</v>
      </c>
      <c r="F18985">
        <v>0</v>
      </c>
      <c r="G18985">
        <v>345045.75163398701</v>
      </c>
      <c r="H18985">
        <v>22671.775223499299</v>
      </c>
      <c r="I18985">
        <v>115397.090683998</v>
      </c>
    </row>
    <row r="18986" spans="1:9" x14ac:dyDescent="0.25">
      <c r="A18986" s="1">
        <v>44136.313194444447</v>
      </c>
      <c r="B18986" s="2">
        <f t="shared" si="309"/>
        <v>43841.313194444447</v>
      </c>
      <c r="C18986">
        <v>18.9881407775102</v>
      </c>
      <c r="D18986">
        <v>1025.9852576232799</v>
      </c>
      <c r="E18986">
        <v>32.8232373453367</v>
      </c>
      <c r="F18986">
        <v>0</v>
      </c>
      <c r="G18986">
        <v>345045.75163398701</v>
      </c>
      <c r="H18986">
        <v>22691.8958821243</v>
      </c>
      <c r="I18986">
        <v>115492.41720829401</v>
      </c>
    </row>
    <row r="18987" spans="1:9" x14ac:dyDescent="0.25">
      <c r="A18987" s="1">
        <v>44136.313888888886</v>
      </c>
      <c r="B18987" s="2">
        <f t="shared" si="309"/>
        <v>43841.313888888886</v>
      </c>
      <c r="C18987">
        <v>18.917695976353201</v>
      </c>
      <c r="D18987">
        <v>1025.9694071797901</v>
      </c>
      <c r="E18987">
        <v>32.908296803155203</v>
      </c>
      <c r="F18987">
        <v>0</v>
      </c>
      <c r="G18987">
        <v>345045.75163398701</v>
      </c>
      <c r="H18987">
        <v>22671.775223499299</v>
      </c>
      <c r="I18987">
        <v>115397.623234413</v>
      </c>
    </row>
    <row r="18988" spans="1:9" x14ac:dyDescent="0.25">
      <c r="A18988" s="1">
        <v>44136.314583333333</v>
      </c>
      <c r="B18988" s="2">
        <f t="shared" si="309"/>
        <v>43841.314583333333</v>
      </c>
      <c r="C18988">
        <v>18.863855779336198</v>
      </c>
      <c r="D18988">
        <v>1025.99340424912</v>
      </c>
      <c r="E18988">
        <v>32.935902667838597</v>
      </c>
      <c r="F18988">
        <v>0</v>
      </c>
      <c r="G18988">
        <v>344000</v>
      </c>
      <c r="H18988">
        <v>22671.775223499299</v>
      </c>
      <c r="I18988">
        <v>115206.437635407</v>
      </c>
    </row>
    <row r="18989" spans="1:9" x14ac:dyDescent="0.25">
      <c r="A18989" s="1">
        <v>44136.31527777778</v>
      </c>
      <c r="B18989" s="2">
        <f t="shared" si="309"/>
        <v>43841.31527777778</v>
      </c>
      <c r="C18989">
        <v>18.8741755060705</v>
      </c>
      <c r="D18989">
        <v>1025.9585243413201</v>
      </c>
      <c r="E18989">
        <v>32.995191962389697</v>
      </c>
      <c r="F18989">
        <v>0</v>
      </c>
      <c r="G18989">
        <v>344522.87581699301</v>
      </c>
      <c r="H18989">
        <v>22671.775223499299</v>
      </c>
      <c r="I18989">
        <v>115683.60280730099</v>
      </c>
    </row>
    <row r="18990" spans="1:9" x14ac:dyDescent="0.25">
      <c r="A18990" s="1">
        <v>44136.315972222219</v>
      </c>
      <c r="B18990" s="2">
        <f t="shared" si="309"/>
        <v>43841.315972222219</v>
      </c>
      <c r="C18990">
        <v>18.7541370892286</v>
      </c>
      <c r="D18990">
        <v>1025.9406975382301</v>
      </c>
      <c r="E18990">
        <v>33.125056360962901</v>
      </c>
      <c r="F18990">
        <v>0</v>
      </c>
      <c r="G18990">
        <v>345568.62745098001</v>
      </c>
      <c r="H18990">
        <v>22772.378516624001</v>
      </c>
      <c r="I18990">
        <v>116067.03910614501</v>
      </c>
    </row>
    <row r="18991" spans="1:9" x14ac:dyDescent="0.25">
      <c r="A18991" s="1">
        <v>44136.316666666666</v>
      </c>
      <c r="B18991" s="2">
        <f t="shared" si="309"/>
        <v>43841.316666666666</v>
      </c>
      <c r="C18991">
        <v>19.231417793155099</v>
      </c>
      <c r="D18991">
        <v>1025.9880966492301</v>
      </c>
      <c r="E18991">
        <v>32.687656578240201</v>
      </c>
      <c r="F18991">
        <v>0</v>
      </c>
      <c r="G18991">
        <v>339890.81885856</v>
      </c>
      <c r="H18991">
        <v>22772.378516624001</v>
      </c>
      <c r="I18991">
        <v>115492.41720829401</v>
      </c>
    </row>
    <row r="18992" spans="1:9" x14ac:dyDescent="0.25">
      <c r="A18992" s="1">
        <v>44136.317361111112</v>
      </c>
      <c r="B18992" s="2">
        <f t="shared" si="309"/>
        <v>43841.317361111112</v>
      </c>
      <c r="C18992">
        <v>19.357194917795798</v>
      </c>
      <c r="D18992">
        <v>1025.9967261946299</v>
      </c>
      <c r="E18992">
        <v>32.356977938855302</v>
      </c>
      <c r="F18992">
        <v>0</v>
      </c>
      <c r="G18992">
        <v>329980.69940429798</v>
      </c>
      <c r="H18992">
        <v>22671.775223499299</v>
      </c>
      <c r="I18992">
        <v>113978.23539260001</v>
      </c>
    </row>
    <row r="18993" spans="1:9" x14ac:dyDescent="0.25">
      <c r="A18993" s="1">
        <v>44136.318055555559</v>
      </c>
      <c r="B18993" s="2">
        <f t="shared" si="309"/>
        <v>43841.318055555559</v>
      </c>
      <c r="C18993">
        <v>19.146894004137899</v>
      </c>
      <c r="D18993">
        <v>1026.00173284826</v>
      </c>
      <c r="E18993">
        <v>32.702867124676402</v>
      </c>
      <c r="F18993">
        <v>0</v>
      </c>
      <c r="G18993">
        <v>328527.75499042898</v>
      </c>
      <c r="H18993">
        <v>22691.8958821243</v>
      </c>
      <c r="I18993">
        <v>114166.26527592</v>
      </c>
    </row>
    <row r="18994" spans="1:9" x14ac:dyDescent="0.25">
      <c r="A18994" s="1">
        <v>44136.318749999999</v>
      </c>
      <c r="B18994" s="2">
        <f t="shared" si="309"/>
        <v>43841.318749999999</v>
      </c>
      <c r="C18994">
        <v>19.017315596041598</v>
      </c>
      <c r="D18994">
        <v>1025.9990389504601</v>
      </c>
      <c r="E18994">
        <v>32.817920005386</v>
      </c>
      <c r="F18994">
        <v>0</v>
      </c>
      <c r="G18994">
        <v>328563.52149018802</v>
      </c>
      <c r="H18994">
        <v>22732.137199374101</v>
      </c>
      <c r="I18994">
        <v>114355.33832687201</v>
      </c>
    </row>
    <row r="18995" spans="1:9" x14ac:dyDescent="0.25">
      <c r="A18995" s="1">
        <v>44136.319444444445</v>
      </c>
      <c r="B18995" s="2">
        <f t="shared" si="309"/>
        <v>43841.319444444445</v>
      </c>
      <c r="C18995">
        <v>19.371884071257799</v>
      </c>
      <c r="D18995">
        <v>1026.0084470033501</v>
      </c>
      <c r="E18995">
        <v>32.272289284236301</v>
      </c>
      <c r="F18995">
        <v>0</v>
      </c>
      <c r="G18995">
        <v>321470.20540416701</v>
      </c>
      <c r="H18995">
        <v>22631.636562670999</v>
      </c>
      <c r="I18995">
        <v>112675.407532807</v>
      </c>
    </row>
    <row r="18996" spans="1:9" x14ac:dyDescent="0.25">
      <c r="A18996" s="1">
        <v>44136.320138888892</v>
      </c>
      <c r="B18996" s="2">
        <f t="shared" si="309"/>
        <v>43841.320138888892</v>
      </c>
      <c r="C18996">
        <v>19.4192698493842</v>
      </c>
      <c r="D18996">
        <v>1025.99754279373</v>
      </c>
      <c r="E18996">
        <v>32.362829654571499</v>
      </c>
      <c r="F18996">
        <v>0</v>
      </c>
      <c r="G18996">
        <v>320537.08414384699</v>
      </c>
      <c r="H18996">
        <v>22631.636562670999</v>
      </c>
      <c r="I18996">
        <v>112582.67834418701</v>
      </c>
    </row>
    <row r="18997" spans="1:9" x14ac:dyDescent="0.25">
      <c r="A18997" s="1">
        <v>44136.320833333331</v>
      </c>
      <c r="B18997" s="2">
        <f t="shared" si="309"/>
        <v>43841.320833333331</v>
      </c>
      <c r="C18997">
        <v>19.3454384814425</v>
      </c>
      <c r="D18997">
        <v>1026.0082791607999</v>
      </c>
      <c r="E18997">
        <v>32.3652054093481</v>
      </c>
      <c r="F18997">
        <v>0</v>
      </c>
      <c r="G18997">
        <v>320992.36869669298</v>
      </c>
      <c r="H18997">
        <v>22671.775223499299</v>
      </c>
      <c r="I18997">
        <v>112859.85247629001</v>
      </c>
    </row>
    <row r="18998" spans="1:9" x14ac:dyDescent="0.25">
      <c r="A18998" s="1">
        <v>44136.321527777778</v>
      </c>
      <c r="B18998" s="2">
        <f t="shared" si="309"/>
        <v>43841.321527777778</v>
      </c>
      <c r="C18998">
        <v>19.1233261923777</v>
      </c>
      <c r="D18998">
        <v>1025.9976361402701</v>
      </c>
      <c r="E18998">
        <v>32.671449014121798</v>
      </c>
      <c r="F18998">
        <v>0</v>
      </c>
      <c r="G18998">
        <v>320070.626963938</v>
      </c>
      <c r="H18998">
        <v>22712.016540749199</v>
      </c>
      <c r="I18998">
        <v>113324.00932400901</v>
      </c>
    </row>
    <row r="18999" spans="1:9" x14ac:dyDescent="0.25">
      <c r="A18999" s="1">
        <v>44136.322222222225</v>
      </c>
      <c r="B18999" s="2">
        <f t="shared" si="309"/>
        <v>43841.322222222225</v>
      </c>
      <c r="C18999">
        <v>18.867420003800898</v>
      </c>
      <c r="D18999">
        <v>1025.9894649984899</v>
      </c>
      <c r="E18999">
        <v>32.8944048027574</v>
      </c>
      <c r="F18999">
        <v>0</v>
      </c>
      <c r="G18999">
        <v>322847.23168976698</v>
      </c>
      <c r="H18999">
        <v>22752.257857999099</v>
      </c>
      <c r="I18999">
        <v>113791.240067483</v>
      </c>
    </row>
    <row r="19000" spans="1:9" x14ac:dyDescent="0.25">
      <c r="A19000" s="1">
        <v>44136.322916666664</v>
      </c>
      <c r="B19000" s="2">
        <f t="shared" si="309"/>
        <v>43841.322916666664</v>
      </c>
      <c r="C19000">
        <v>18.835087992620601</v>
      </c>
      <c r="D19000">
        <v>1025.99550801653</v>
      </c>
      <c r="E19000">
        <v>32.964792128637797</v>
      </c>
      <c r="F19000">
        <v>0</v>
      </c>
      <c r="G19000">
        <v>323780.35295008699</v>
      </c>
      <c r="H19000">
        <v>22812.722884622301</v>
      </c>
      <c r="I19000">
        <v>114260.020507797</v>
      </c>
    </row>
    <row r="19001" spans="1:9" x14ac:dyDescent="0.25">
      <c r="A19001" s="1">
        <v>44136.323611111111</v>
      </c>
      <c r="B19001" s="2">
        <f t="shared" si="309"/>
        <v>43841.323611111111</v>
      </c>
      <c r="C19001">
        <v>19.164931418889001</v>
      </c>
      <c r="D19001">
        <v>1025.99590311266</v>
      </c>
      <c r="E19001">
        <v>32.840778313298003</v>
      </c>
      <c r="F19001">
        <v>0</v>
      </c>
      <c r="G19001">
        <v>321931.07627054403</v>
      </c>
      <c r="H19001">
        <v>22772.378516624001</v>
      </c>
      <c r="I19001">
        <v>113604.24474236601</v>
      </c>
    </row>
    <row r="19002" spans="1:9" x14ac:dyDescent="0.25">
      <c r="A19002" s="1">
        <v>44136.324305555558</v>
      </c>
      <c r="B19002" s="2">
        <f t="shared" si="309"/>
        <v>43841.324305555558</v>
      </c>
      <c r="C19002">
        <v>18.9376275032904</v>
      </c>
      <c r="D19002">
        <v>1026.03038346673</v>
      </c>
      <c r="E19002">
        <v>33.038211615552697</v>
      </c>
      <c r="F19002">
        <v>0</v>
      </c>
      <c r="G19002">
        <v>321453.23956307</v>
      </c>
      <c r="H19002">
        <v>22671.775223499299</v>
      </c>
      <c r="I19002">
        <v>113045.31085353</v>
      </c>
    </row>
    <row r="19003" spans="1:9" x14ac:dyDescent="0.25">
      <c r="A19003" s="1">
        <v>44136.324999999997</v>
      </c>
      <c r="B19003" s="2">
        <f t="shared" si="309"/>
        <v>43841.324999999997</v>
      </c>
      <c r="C19003">
        <v>19.120995333684</v>
      </c>
      <c r="D19003">
        <v>1026.0470879521199</v>
      </c>
      <c r="E19003">
        <v>32.780879606456701</v>
      </c>
      <c r="F19003">
        <v>0</v>
      </c>
      <c r="G19003">
        <v>324725.06577885803</v>
      </c>
      <c r="H19003">
        <v>22772.378516624001</v>
      </c>
      <c r="I19003">
        <v>113603.72960372901</v>
      </c>
    </row>
    <row r="19004" spans="1:9" x14ac:dyDescent="0.25">
      <c r="A19004" s="1">
        <v>44136.325694444444</v>
      </c>
      <c r="B19004" s="2">
        <f t="shared" si="309"/>
        <v>43841.325694444444</v>
      </c>
      <c r="C19004">
        <v>18.993154373672098</v>
      </c>
      <c r="D19004">
        <v>1026.04324999648</v>
      </c>
      <c r="E19004">
        <v>32.871233947204402</v>
      </c>
      <c r="F19004">
        <v>0</v>
      </c>
      <c r="G19004">
        <v>326142.24369296798</v>
      </c>
      <c r="H19004">
        <v>22832.895068621401</v>
      </c>
      <c r="I19004">
        <v>114354.295159241</v>
      </c>
    </row>
    <row r="19005" spans="1:9" x14ac:dyDescent="0.25">
      <c r="A19005" s="1">
        <v>44136.326388888891</v>
      </c>
      <c r="B19005" s="2">
        <f t="shared" si="309"/>
        <v>43841.326388888891</v>
      </c>
      <c r="C19005">
        <v>18.7677496853679</v>
      </c>
      <c r="D19005">
        <v>1025.9741013150301</v>
      </c>
      <c r="E19005">
        <v>32.9991625920403</v>
      </c>
      <c r="F19005">
        <v>0</v>
      </c>
      <c r="G19005">
        <v>326142.24369296798</v>
      </c>
      <c r="H19005">
        <v>22772.378516624001</v>
      </c>
      <c r="I19005">
        <v>114260.53992736401</v>
      </c>
    </row>
    <row r="19006" spans="1:9" x14ac:dyDescent="0.25">
      <c r="A19006" s="1">
        <v>44136.32708333333</v>
      </c>
      <c r="B19006" s="2">
        <f t="shared" si="309"/>
        <v>43841.32708333333</v>
      </c>
      <c r="C19006">
        <v>19.155035322400401</v>
      </c>
      <c r="D19006">
        <v>1025.9925117001701</v>
      </c>
      <c r="E19006">
        <v>32.468200861980499</v>
      </c>
      <c r="F19006">
        <v>0</v>
      </c>
      <c r="G19006">
        <v>328061.414436038</v>
      </c>
      <c r="H19006">
        <v>22832.9467921701</v>
      </c>
      <c r="I19006">
        <v>114073.55321167401</v>
      </c>
    </row>
    <row r="19007" spans="1:9" x14ac:dyDescent="0.25">
      <c r="A19007" s="1">
        <v>44136.327777777777</v>
      </c>
      <c r="B19007" s="2">
        <f t="shared" si="309"/>
        <v>43841.327777777777</v>
      </c>
      <c r="C19007">
        <v>18.9699299987881</v>
      </c>
      <c r="D19007">
        <v>1025.9631661471201</v>
      </c>
      <c r="E19007">
        <v>32.783205630669499</v>
      </c>
      <c r="F19007">
        <v>0</v>
      </c>
      <c r="G19007">
        <v>326608.69565217401</v>
      </c>
      <c r="H19007">
        <v>22873.2394366197</v>
      </c>
      <c r="I19007">
        <v>114542.844462129</v>
      </c>
    </row>
    <row r="19008" spans="1:9" x14ac:dyDescent="0.25">
      <c r="A19008" s="1">
        <v>44136.328472222223</v>
      </c>
      <c r="B19008" s="2">
        <f t="shared" si="309"/>
        <v>43841.328472222223</v>
      </c>
      <c r="C19008">
        <v>19.047503215268701</v>
      </c>
      <c r="D19008">
        <v>1026.0012337913099</v>
      </c>
      <c r="E19008">
        <v>32.464086422668103</v>
      </c>
      <c r="F19008">
        <v>0</v>
      </c>
      <c r="G19008">
        <v>327086.95652173902</v>
      </c>
      <c r="H19008">
        <v>22873.2394366197</v>
      </c>
      <c r="I19008">
        <v>114165.74585635299</v>
      </c>
    </row>
    <row r="19009" spans="1:9" x14ac:dyDescent="0.25">
      <c r="A19009" s="1">
        <v>44136.32916666667</v>
      </c>
      <c r="B19009" s="2">
        <f t="shared" si="309"/>
        <v>43841.32916666667</v>
      </c>
      <c r="C19009">
        <v>18.978372099152399</v>
      </c>
      <c r="D19009">
        <v>1025.9790123775699</v>
      </c>
      <c r="E19009">
        <v>32.734791308338202</v>
      </c>
      <c r="F19009">
        <v>0</v>
      </c>
      <c r="G19009">
        <v>328527.75499042898</v>
      </c>
      <c r="H19009">
        <v>22954.135066811101</v>
      </c>
      <c r="I19009">
        <v>115111.639235899</v>
      </c>
    </row>
    <row r="19010" spans="1:9" x14ac:dyDescent="0.25">
      <c r="A19010" s="1">
        <v>44136.329861111109</v>
      </c>
      <c r="B19010" s="2">
        <f t="shared" si="309"/>
        <v>43841.329861111109</v>
      </c>
      <c r="C19010">
        <v>19.0009566836844</v>
      </c>
      <c r="D19010">
        <v>1026.0353263120701</v>
      </c>
      <c r="E19010">
        <v>32.688741422937802</v>
      </c>
      <c r="F19010">
        <v>0</v>
      </c>
      <c r="G19010">
        <v>330458.96027386299</v>
      </c>
      <c r="H19010">
        <v>22974.3589743589</v>
      </c>
      <c r="I19010">
        <v>115397.090683998</v>
      </c>
    </row>
    <row r="19011" spans="1:9" x14ac:dyDescent="0.25">
      <c r="A19011" s="1">
        <v>44136.330555555556</v>
      </c>
      <c r="B19011" s="2">
        <f t="shared" si="309"/>
        <v>43841.330555555556</v>
      </c>
      <c r="C19011">
        <v>19.061310729298299</v>
      </c>
      <c r="D19011">
        <v>1025.9944603179099</v>
      </c>
      <c r="E19011">
        <v>32.544511311561401</v>
      </c>
      <c r="F19011">
        <v>0</v>
      </c>
      <c r="G19011">
        <v>329000</v>
      </c>
      <c r="H19011">
        <v>22873.2394366197</v>
      </c>
      <c r="I19011">
        <v>114637.119113573</v>
      </c>
    </row>
    <row r="19012" spans="1:9" x14ac:dyDescent="0.25">
      <c r="A19012" s="1">
        <v>44136.331250000003</v>
      </c>
      <c r="B19012" s="2">
        <f t="shared" si="309"/>
        <v>43841.331250000003</v>
      </c>
      <c r="C19012">
        <v>18.875099531785299</v>
      </c>
      <c r="D19012">
        <v>1025.9577974261499</v>
      </c>
      <c r="E19012">
        <v>32.812909214643597</v>
      </c>
      <c r="F19012">
        <v>0</v>
      </c>
      <c r="G19012">
        <v>329000</v>
      </c>
      <c r="H19012">
        <v>22853.067252620502</v>
      </c>
      <c r="I19012">
        <v>114637.119113573</v>
      </c>
    </row>
    <row r="19013" spans="1:9" x14ac:dyDescent="0.25">
      <c r="A19013" s="1">
        <v>44136.331944444442</v>
      </c>
      <c r="B19013" s="2">
        <f t="shared" si="309"/>
        <v>43841.331944444442</v>
      </c>
      <c r="C19013">
        <v>18.790406259434601</v>
      </c>
      <c r="D19013">
        <v>1025.95873148391</v>
      </c>
      <c r="E19013">
        <v>32.817396147726797</v>
      </c>
      <c r="F19013">
        <v>0</v>
      </c>
      <c r="G19013">
        <v>328521.739130434</v>
      </c>
      <c r="H19013">
        <v>22772.378516624001</v>
      </c>
      <c r="I19013">
        <v>114448.569810685</v>
      </c>
    </row>
    <row r="19014" spans="1:9" x14ac:dyDescent="0.25">
      <c r="A19014" s="1">
        <v>44136.332638888889</v>
      </c>
      <c r="B19014" s="2">
        <f t="shared" si="309"/>
        <v>43841.332638888889</v>
      </c>
      <c r="C19014">
        <v>18.815020816734101</v>
      </c>
      <c r="D19014">
        <v>1025.9264060908899</v>
      </c>
      <c r="E19014">
        <v>32.979078944936397</v>
      </c>
      <c r="F19014">
        <v>0</v>
      </c>
      <c r="G19014">
        <v>328043.47826086899</v>
      </c>
      <c r="H19014">
        <v>22772.378516624001</v>
      </c>
      <c r="I19014">
        <v>114165.74585635299</v>
      </c>
    </row>
    <row r="19015" spans="1:9" x14ac:dyDescent="0.25">
      <c r="A19015" s="1">
        <v>44136.333333333336</v>
      </c>
      <c r="B19015" s="2">
        <f t="shared" si="309"/>
        <v>43841.333333333336</v>
      </c>
      <c r="C19015">
        <v>19.063590820180099</v>
      </c>
      <c r="D19015">
        <v>1025.9461992694</v>
      </c>
      <c r="E19015">
        <v>32.8478450886169</v>
      </c>
      <c r="F19015">
        <v>0</v>
      </c>
      <c r="G19015">
        <v>326608.69565217401</v>
      </c>
      <c r="H19015">
        <v>22671.775223499299</v>
      </c>
      <c r="I19015">
        <v>113884.480160723</v>
      </c>
    </row>
    <row r="19016" spans="1:9" x14ac:dyDescent="0.25">
      <c r="A19016" s="1">
        <v>44136.334027777775</v>
      </c>
      <c r="B19016" s="2">
        <f t="shared" si="309"/>
        <v>43841.334027777775</v>
      </c>
      <c r="C19016">
        <v>19.011047496872902</v>
      </c>
      <c r="D19016">
        <v>1025.97568962527</v>
      </c>
      <c r="E19016">
        <v>32.8441596330576</v>
      </c>
      <c r="F19016">
        <v>0</v>
      </c>
      <c r="G19016">
        <v>329484.276729559</v>
      </c>
      <c r="H19016">
        <v>22772.378516624001</v>
      </c>
      <c r="I19016">
        <v>114448.569810685</v>
      </c>
    </row>
    <row r="19017" spans="1:9" x14ac:dyDescent="0.25">
      <c r="A19017" s="1">
        <v>44136.334722222222</v>
      </c>
      <c r="B19017" s="2">
        <f t="shared" si="309"/>
        <v>43841.334722222222</v>
      </c>
      <c r="C19017">
        <v>18.993383264179901</v>
      </c>
      <c r="D19017">
        <v>1025.9318449554301</v>
      </c>
      <c r="E19017">
        <v>32.821104922000302</v>
      </c>
      <c r="F19017">
        <v>0</v>
      </c>
      <c r="G19017">
        <v>328521.739130434</v>
      </c>
      <c r="H19017">
        <v>22712.016540749199</v>
      </c>
      <c r="I19017">
        <v>114071.99062447601</v>
      </c>
    </row>
    <row r="19018" spans="1:9" x14ac:dyDescent="0.25">
      <c r="A19018" s="1">
        <v>44136.335416666669</v>
      </c>
      <c r="B19018" s="2">
        <f t="shared" si="309"/>
        <v>43841.335416666669</v>
      </c>
      <c r="C19018">
        <v>18.833947921627601</v>
      </c>
      <c r="D19018">
        <v>1025.9044779354499</v>
      </c>
      <c r="E19018">
        <v>32.891416364879902</v>
      </c>
      <c r="F19018">
        <v>0</v>
      </c>
      <c r="G19018">
        <v>329484.276729559</v>
      </c>
      <c r="H19018">
        <v>22772.378516624001</v>
      </c>
      <c r="I19018">
        <v>114165.74585635299</v>
      </c>
    </row>
    <row r="19019" spans="1:9" x14ac:dyDescent="0.25">
      <c r="A19019" s="1">
        <v>44136.336111111108</v>
      </c>
      <c r="B19019" s="2">
        <f t="shared" si="309"/>
        <v>43841.336111111108</v>
      </c>
      <c r="C19019">
        <v>18.919560715710599</v>
      </c>
      <c r="D19019">
        <v>1025.8323673232701</v>
      </c>
      <c r="E19019">
        <v>32.803251924799802</v>
      </c>
      <c r="F19019">
        <v>0</v>
      </c>
      <c r="G19019">
        <v>329484.276729559</v>
      </c>
      <c r="H19019">
        <v>22772.378516624001</v>
      </c>
      <c r="I19019">
        <v>114260.020507797</v>
      </c>
    </row>
    <row r="19020" spans="1:9" x14ac:dyDescent="0.25">
      <c r="A19020" s="1">
        <v>44136.336805555555</v>
      </c>
      <c r="B19020" s="2">
        <f t="shared" si="309"/>
        <v>43841.336805555555</v>
      </c>
      <c r="C19020">
        <v>18.890377558217399</v>
      </c>
      <c r="D19020">
        <v>1025.81506743764</v>
      </c>
      <c r="E19020">
        <v>32.9697834928864</v>
      </c>
      <c r="F19020">
        <v>0</v>
      </c>
      <c r="G19020">
        <v>331421.38364779798</v>
      </c>
      <c r="H19020">
        <v>22853.067252620502</v>
      </c>
      <c r="I19020">
        <v>115111.11111111099</v>
      </c>
    </row>
    <row r="19021" spans="1:9" x14ac:dyDescent="0.25">
      <c r="A19021" s="1">
        <v>44136.337500000001</v>
      </c>
      <c r="B19021" s="2">
        <f t="shared" si="309"/>
        <v>43841.337500000001</v>
      </c>
      <c r="C19021">
        <v>18.768610051717602</v>
      </c>
      <c r="D19021">
        <v>1025.7987341974399</v>
      </c>
      <c r="E19021">
        <v>33.028794887910998</v>
      </c>
      <c r="F19021">
        <v>0</v>
      </c>
      <c r="G19021">
        <v>331917.92054772697</v>
      </c>
      <c r="H19021">
        <v>22792.550700623098</v>
      </c>
      <c r="I19021">
        <v>114826.715912588</v>
      </c>
    </row>
    <row r="19022" spans="1:9" x14ac:dyDescent="0.25">
      <c r="A19022" s="1">
        <v>44136.338194444441</v>
      </c>
      <c r="B19022" s="2">
        <f t="shared" si="309"/>
        <v>43841.338194444441</v>
      </c>
      <c r="C19022">
        <v>19.1223302315633</v>
      </c>
      <c r="D19022">
        <v>1025.78577418081</v>
      </c>
      <c r="E19022">
        <v>32.732422249248202</v>
      </c>
      <c r="F19022">
        <v>0</v>
      </c>
      <c r="G19022">
        <v>331427.51373298297</v>
      </c>
      <c r="H19022">
        <v>22853.067252620502</v>
      </c>
      <c r="I19022">
        <v>114921.514312096</v>
      </c>
    </row>
    <row r="19023" spans="1:9" x14ac:dyDescent="0.25">
      <c r="A19023" s="1">
        <v>44136.338888888888</v>
      </c>
      <c r="B19023" s="2">
        <f t="shared" si="309"/>
        <v>43841.338888888888</v>
      </c>
      <c r="C19023">
        <v>19.0838656797998</v>
      </c>
      <c r="D19023">
        <v>1025.7205962759899</v>
      </c>
      <c r="E19023">
        <v>32.962778512202902</v>
      </c>
      <c r="F19023">
        <v>0</v>
      </c>
      <c r="G19023">
        <v>329484.276729559</v>
      </c>
      <c r="H19023">
        <v>22772.378516624001</v>
      </c>
      <c r="I19023">
        <v>114448.569810685</v>
      </c>
    </row>
    <row r="19024" spans="1:9" x14ac:dyDescent="0.25">
      <c r="A19024" s="1">
        <v>44136.339583333334</v>
      </c>
      <c r="B19024" s="2">
        <f t="shared" si="309"/>
        <v>43841.339583333334</v>
      </c>
      <c r="C19024">
        <v>18.9852420548164</v>
      </c>
      <c r="D19024">
        <v>1025.7615865841501</v>
      </c>
      <c r="E19024">
        <v>32.774423463198701</v>
      </c>
      <c r="F19024">
        <v>0</v>
      </c>
      <c r="G19024">
        <v>330937.10691823898</v>
      </c>
      <c r="H19024">
        <v>22772.378516624001</v>
      </c>
      <c r="I19024">
        <v>114354.295159241</v>
      </c>
    </row>
    <row r="19025" spans="1:9" x14ac:dyDescent="0.25">
      <c r="A19025" s="1">
        <v>44136.340277777781</v>
      </c>
      <c r="B19025" s="2">
        <f t="shared" si="309"/>
        <v>43841.340277777781</v>
      </c>
      <c r="C19025">
        <v>19.051376754400099</v>
      </c>
      <c r="D19025">
        <v>1025.71999457167</v>
      </c>
      <c r="E19025">
        <v>32.777916879835999</v>
      </c>
      <c r="F19025">
        <v>0</v>
      </c>
      <c r="G19025">
        <v>330452.83018867898</v>
      </c>
      <c r="H19025">
        <v>22772.378516624001</v>
      </c>
      <c r="I19025">
        <v>114165.74585635299</v>
      </c>
    </row>
    <row r="19026" spans="1:9" x14ac:dyDescent="0.25">
      <c r="A19026" s="1">
        <v>44136.34097222222</v>
      </c>
      <c r="B19026" s="2">
        <f t="shared" si="309"/>
        <v>43841.34097222222</v>
      </c>
      <c r="C19026">
        <v>18.834041158726698</v>
      </c>
      <c r="D19026">
        <v>1025.72794913341</v>
      </c>
      <c r="E19026">
        <v>32.893595474926997</v>
      </c>
      <c r="F19026">
        <v>0</v>
      </c>
      <c r="G19026">
        <v>332402.19727728597</v>
      </c>
      <c r="H19026">
        <v>22873.2394366197</v>
      </c>
      <c r="I19026">
        <v>115301.764159702</v>
      </c>
    </row>
    <row r="19027" spans="1:9" x14ac:dyDescent="0.25">
      <c r="A19027" s="1">
        <v>44136.341666666667</v>
      </c>
      <c r="B19027" s="2">
        <f t="shared" si="309"/>
        <v>43841.341666666667</v>
      </c>
      <c r="C19027">
        <v>18.8058115838021</v>
      </c>
      <c r="D19027">
        <v>1025.75940123909</v>
      </c>
      <c r="E19027">
        <v>32.966130439455</v>
      </c>
      <c r="F19027">
        <v>0</v>
      </c>
      <c r="G19027">
        <v>332892.60409203102</v>
      </c>
      <c r="H19027">
        <v>22913.687251715401</v>
      </c>
      <c r="I19027">
        <v>115111.11111111099</v>
      </c>
    </row>
    <row r="19028" spans="1:9" x14ac:dyDescent="0.25">
      <c r="A19028" s="1">
        <v>44136.342361111114</v>
      </c>
      <c r="B19028" s="2">
        <f t="shared" si="309"/>
        <v>43841.342361111114</v>
      </c>
      <c r="C19028">
        <v>18.943594660412899</v>
      </c>
      <c r="D19028">
        <v>1025.74779085664</v>
      </c>
      <c r="E19028">
        <v>32.657417558788303</v>
      </c>
      <c r="F19028">
        <v>0</v>
      </c>
      <c r="G19028">
        <v>333873.41772151901</v>
      </c>
      <c r="H19028">
        <v>22974.3589743589</v>
      </c>
      <c r="I19028">
        <v>115684.135357716</v>
      </c>
    </row>
    <row r="19029" spans="1:9" x14ac:dyDescent="0.25">
      <c r="A19029" s="1">
        <v>44136.343055555553</v>
      </c>
      <c r="B19029" s="2">
        <f t="shared" si="309"/>
        <v>43841.343055555553</v>
      </c>
      <c r="C19029">
        <v>18.855070285056499</v>
      </c>
      <c r="D19029">
        <v>1025.75446212459</v>
      </c>
      <c r="E19029">
        <v>32.757549253742901</v>
      </c>
      <c r="F19029">
        <v>0</v>
      </c>
      <c r="G19029">
        <v>332402.19727728597</v>
      </c>
      <c r="H19029">
        <v>22933.9111592632</v>
      </c>
      <c r="I19029">
        <v>115301.764159702</v>
      </c>
    </row>
    <row r="19030" spans="1:9" x14ac:dyDescent="0.25">
      <c r="A19030" s="1">
        <v>44136.34375</v>
      </c>
      <c r="B19030" s="2">
        <f t="shared" si="309"/>
        <v>43841.34375</v>
      </c>
      <c r="C19030">
        <v>19.0947744246177</v>
      </c>
      <c r="D19030">
        <v>1025.7517295722</v>
      </c>
      <c r="E19030">
        <v>32.639858162398902</v>
      </c>
      <c r="F19030">
        <v>0</v>
      </c>
      <c r="G19030">
        <v>334370.071756833</v>
      </c>
      <c r="H19030">
        <v>22974.3589743589</v>
      </c>
      <c r="I19030">
        <v>115301.764159702</v>
      </c>
    </row>
    <row r="19031" spans="1:9" x14ac:dyDescent="0.25">
      <c r="A19031" s="1">
        <v>44136.344444444447</v>
      </c>
      <c r="B19031" s="2">
        <f t="shared" si="309"/>
        <v>43841.344444444447</v>
      </c>
      <c r="C19031">
        <v>18.8333589733578</v>
      </c>
      <c r="D19031">
        <v>1025.7135002453399</v>
      </c>
      <c r="E19031">
        <v>32.853411681430401</v>
      </c>
      <c r="F19031">
        <v>0</v>
      </c>
      <c r="G19031">
        <v>335363.37982746097</v>
      </c>
      <c r="H19031">
        <v>22974.3589743589</v>
      </c>
      <c r="I19031">
        <v>115587.74373259</v>
      </c>
    </row>
    <row r="19032" spans="1:9" x14ac:dyDescent="0.25">
      <c r="A19032" s="1">
        <v>44136.345138888886</v>
      </c>
      <c r="B19032" s="2">
        <f t="shared" si="309"/>
        <v>43841.345138888886</v>
      </c>
      <c r="C19032">
        <v>18.773551599601799</v>
      </c>
      <c r="D19032">
        <v>1025.7227922741299</v>
      </c>
      <c r="E19032">
        <v>32.892025693540504</v>
      </c>
      <c r="F19032">
        <v>0</v>
      </c>
      <c r="G19032">
        <v>334370.071756833</v>
      </c>
      <c r="H19032">
        <v>22974.3589743589</v>
      </c>
      <c r="I19032">
        <v>115301.764159702</v>
      </c>
    </row>
    <row r="19033" spans="1:9" x14ac:dyDescent="0.25">
      <c r="A19033" s="1">
        <v>44136.345833333333</v>
      </c>
      <c r="B19033" s="2">
        <f t="shared" si="309"/>
        <v>43841.345833333333</v>
      </c>
      <c r="C19033">
        <v>18.710968401582999</v>
      </c>
      <c r="D19033">
        <v>1025.7158357507301</v>
      </c>
      <c r="E19033">
        <v>32.9351115248433</v>
      </c>
      <c r="F19033">
        <v>0</v>
      </c>
      <c r="G19033">
        <v>335363.37982746097</v>
      </c>
      <c r="H19033">
        <v>22974.3589743589</v>
      </c>
      <c r="I19033">
        <v>115683.60280730099</v>
      </c>
    </row>
    <row r="19034" spans="1:9" x14ac:dyDescent="0.25">
      <c r="A19034" s="1">
        <v>44136.34652777778</v>
      </c>
      <c r="B19034" s="2">
        <f t="shared" si="309"/>
        <v>43841.34652777778</v>
      </c>
      <c r="C19034">
        <v>18.725928789390501</v>
      </c>
      <c r="D19034">
        <v>1025.74382984881</v>
      </c>
      <c r="E19034">
        <v>32.989872665404</v>
      </c>
      <c r="F19034">
        <v>0</v>
      </c>
      <c r="G19034">
        <v>334370.071756833</v>
      </c>
      <c r="H19034">
        <v>22954.135066811101</v>
      </c>
      <c r="I19034">
        <v>115206.437635407</v>
      </c>
    </row>
    <row r="19035" spans="1:9" x14ac:dyDescent="0.25">
      <c r="A19035" s="1">
        <v>44136.347222222219</v>
      </c>
      <c r="B19035" s="2">
        <f t="shared" si="309"/>
        <v>43841.347222222219</v>
      </c>
      <c r="C19035">
        <v>18.6995639654203</v>
      </c>
      <c r="D19035">
        <v>1025.77591267447</v>
      </c>
      <c r="E19035">
        <v>32.960668569489002</v>
      </c>
      <c r="F19035">
        <v>0</v>
      </c>
      <c r="G19035">
        <v>336363.05525751598</v>
      </c>
      <c r="H19035">
        <v>22933.9111592632</v>
      </c>
      <c r="I19035">
        <v>115684.135357716</v>
      </c>
    </row>
    <row r="19036" spans="1:9" x14ac:dyDescent="0.25">
      <c r="A19036" s="1">
        <v>44136.347916666666</v>
      </c>
      <c r="B19036" s="2">
        <f t="shared" si="309"/>
        <v>43841.347916666666</v>
      </c>
      <c r="C19036">
        <v>18.775861293659599</v>
      </c>
      <c r="D19036">
        <v>1025.7569132051599</v>
      </c>
      <c r="E19036">
        <v>32.981595823018701</v>
      </c>
      <c r="F19036">
        <v>0</v>
      </c>
      <c r="G19036">
        <v>336363.05525751598</v>
      </c>
      <c r="H19036">
        <v>22974.3589743589</v>
      </c>
      <c r="I19036">
        <v>115875.32095672299</v>
      </c>
    </row>
    <row r="19037" spans="1:9" x14ac:dyDescent="0.25">
      <c r="A19037" s="1">
        <v>44136.348611111112</v>
      </c>
      <c r="B19037" s="2">
        <f t="shared" ref="B19037:B19100" si="310">DATE(YEAR(A19037),DAY(A19037),MONTH(A19037))+TIME(HOUR(A19037),MINUTE(A19037),SECOND(A39037))</f>
        <v>43841.348611111112</v>
      </c>
      <c r="C19037">
        <v>18.700131688030599</v>
      </c>
      <c r="D19037">
        <v>1025.7818241679399</v>
      </c>
      <c r="E19037">
        <v>32.940573375910802</v>
      </c>
      <c r="F19037">
        <v>0</v>
      </c>
      <c r="G19037">
        <v>335363.37982746097</v>
      </c>
      <c r="H19037">
        <v>22974.3589743589</v>
      </c>
      <c r="I19037">
        <v>115588.27628300501</v>
      </c>
    </row>
    <row r="19038" spans="1:9" x14ac:dyDescent="0.25">
      <c r="A19038" s="1">
        <v>44136.349305555559</v>
      </c>
      <c r="B19038" s="2">
        <f t="shared" si="310"/>
        <v>43841.349305555559</v>
      </c>
      <c r="C19038">
        <v>18.819186922158199</v>
      </c>
      <c r="D19038">
        <v>1025.7924601674499</v>
      </c>
      <c r="E19038">
        <v>32.933421312479503</v>
      </c>
      <c r="F19038">
        <v>0</v>
      </c>
      <c r="G19038">
        <v>337362.73068757099</v>
      </c>
      <c r="H19038">
        <v>23014.910634936299</v>
      </c>
      <c r="I19038">
        <v>116163.972232113</v>
      </c>
    </row>
    <row r="19039" spans="1:9" x14ac:dyDescent="0.25">
      <c r="A19039" s="1">
        <v>44136.35</v>
      </c>
      <c r="B19039" s="2">
        <f t="shared" si="310"/>
        <v>43841.35</v>
      </c>
      <c r="C19039">
        <v>19.0051947649733</v>
      </c>
      <c r="D19039">
        <v>1025.79596427295</v>
      </c>
      <c r="E19039">
        <v>32.707520044113302</v>
      </c>
      <c r="F19039">
        <v>0.17743</v>
      </c>
      <c r="G19039">
        <v>335363.37982746097</v>
      </c>
      <c r="H19039">
        <v>22974.3589743589</v>
      </c>
      <c r="I19039">
        <v>115587.74373259</v>
      </c>
    </row>
    <row r="19040" spans="1:9" x14ac:dyDescent="0.25">
      <c r="A19040" s="1">
        <v>44136.350694444445</v>
      </c>
      <c r="B19040" s="2">
        <f t="shared" si="310"/>
        <v>43841.350694444445</v>
      </c>
      <c r="C19040">
        <v>18.832676737714301</v>
      </c>
      <c r="D19040">
        <v>1025.7709023596601</v>
      </c>
      <c r="E19040">
        <v>33.030942952669498</v>
      </c>
      <c r="F19040">
        <v>0.17743</v>
      </c>
      <c r="G19040">
        <v>334866.72579214699</v>
      </c>
      <c r="H19040">
        <v>22974.3589743589</v>
      </c>
      <c r="I19040">
        <v>115397.090683998</v>
      </c>
    </row>
    <row r="19041" spans="1:9" x14ac:dyDescent="0.25">
      <c r="A19041" s="1">
        <v>44136.351388888892</v>
      </c>
      <c r="B19041" s="2">
        <f t="shared" si="310"/>
        <v>43841.351388888892</v>
      </c>
      <c r="C19041">
        <v>19.131014056355301</v>
      </c>
      <c r="D19041">
        <v>1025.8243508999301</v>
      </c>
      <c r="E19041">
        <v>32.534794551056798</v>
      </c>
      <c r="F19041">
        <v>0</v>
      </c>
      <c r="G19041">
        <v>336356.687898089</v>
      </c>
      <c r="H19041">
        <v>22974.3589743589</v>
      </c>
      <c r="I19041">
        <v>115492.41720829401</v>
      </c>
    </row>
    <row r="19042" spans="1:9" x14ac:dyDescent="0.25">
      <c r="A19042" s="1">
        <v>44136.352083333331</v>
      </c>
      <c r="B19042" s="2">
        <f t="shared" si="310"/>
        <v>43841.352083333331</v>
      </c>
      <c r="C19042">
        <v>18.839856047479099</v>
      </c>
      <c r="D19042">
        <v>1025.7933048069699</v>
      </c>
      <c r="E19042">
        <v>32.990394291356601</v>
      </c>
      <c r="F19042">
        <v>0</v>
      </c>
      <c r="G19042">
        <v>334370.071756833</v>
      </c>
      <c r="H19042">
        <v>22974.3589743589</v>
      </c>
      <c r="I19042">
        <v>115492.949758709</v>
      </c>
    </row>
    <row r="19043" spans="1:9" x14ac:dyDescent="0.25">
      <c r="A19043" s="1">
        <v>44136.352777777778</v>
      </c>
      <c r="B19043" s="2">
        <f t="shared" si="310"/>
        <v>43841.352777777778</v>
      </c>
      <c r="C19043">
        <v>18.8344861472583</v>
      </c>
      <c r="D19043">
        <v>1025.7738120029501</v>
      </c>
      <c r="E19043">
        <v>32.779712328308001</v>
      </c>
      <c r="F19043">
        <v>0</v>
      </c>
      <c r="G19043">
        <v>336356.687898089</v>
      </c>
      <c r="H19043">
        <v>22974.3589743589</v>
      </c>
      <c r="I19043">
        <v>115397.090683998</v>
      </c>
    </row>
    <row r="19044" spans="1:9" x14ac:dyDescent="0.25">
      <c r="A19044" s="1">
        <v>44136.353472222225</v>
      </c>
      <c r="B19044" s="2">
        <f t="shared" si="310"/>
        <v>43841.353472222225</v>
      </c>
      <c r="C19044">
        <v>18.860168749867</v>
      </c>
      <c r="D19044">
        <v>1025.8366398169701</v>
      </c>
      <c r="E19044">
        <v>32.968933535783997</v>
      </c>
      <c r="F19044">
        <v>0.17743</v>
      </c>
      <c r="G19044">
        <v>338368.77347705298</v>
      </c>
      <c r="H19044">
        <v>23035.186465224899</v>
      </c>
      <c r="I19044">
        <v>115971.18003143401</v>
      </c>
    </row>
    <row r="19045" spans="1:9" x14ac:dyDescent="0.25">
      <c r="A19045" s="1">
        <v>44136.354166666664</v>
      </c>
      <c r="B19045" s="2">
        <f t="shared" si="310"/>
        <v>43841.354166666664</v>
      </c>
      <c r="C19045">
        <v>18.778628854875599</v>
      </c>
      <c r="D19045">
        <v>1025.8131520383799</v>
      </c>
      <c r="E19045">
        <v>32.928271230890203</v>
      </c>
      <c r="F19045">
        <v>0.17743</v>
      </c>
      <c r="G19045">
        <v>339381.306865177</v>
      </c>
      <c r="H19045">
        <v>23055.4622955136</v>
      </c>
      <c r="I19045">
        <v>116452.623507503</v>
      </c>
    </row>
    <row r="19046" spans="1:9" x14ac:dyDescent="0.25">
      <c r="A19046" s="1">
        <v>44136.354861111111</v>
      </c>
      <c r="B19046" s="2">
        <f t="shared" si="310"/>
        <v>43841.354861111111</v>
      </c>
      <c r="C19046">
        <v>18.6567765365497</v>
      </c>
      <c r="D19046">
        <v>1025.8299368275</v>
      </c>
      <c r="E19046">
        <v>33.045927120187301</v>
      </c>
      <c r="F19046">
        <v>0</v>
      </c>
      <c r="G19046">
        <v>338884.77606907801</v>
      </c>
      <c r="H19046">
        <v>23075.738125802302</v>
      </c>
      <c r="I19046">
        <v>116453.16505862901</v>
      </c>
    </row>
    <row r="19047" spans="1:9" x14ac:dyDescent="0.25">
      <c r="A19047" s="1">
        <v>44136.355555555558</v>
      </c>
      <c r="B19047" s="2">
        <f t="shared" si="310"/>
        <v>43841.355555555558</v>
      </c>
      <c r="C19047">
        <v>18.7168127938669</v>
      </c>
      <c r="D19047">
        <v>1025.83773553214</v>
      </c>
      <c r="E19047">
        <v>33.063318917184297</v>
      </c>
      <c r="F19047">
        <v>0.17743</v>
      </c>
      <c r="G19047">
        <v>337362.73068757099</v>
      </c>
      <c r="H19047">
        <v>23014.910634936299</v>
      </c>
      <c r="I19047">
        <v>115971.18003143401</v>
      </c>
    </row>
    <row r="19048" spans="1:9" x14ac:dyDescent="0.25">
      <c r="A19048" s="1">
        <v>44136.356249999997</v>
      </c>
      <c r="B19048" s="2">
        <f t="shared" si="310"/>
        <v>43841.356249999997</v>
      </c>
      <c r="C19048">
        <v>18.7410331436988</v>
      </c>
      <c r="D19048">
        <v>1025.91193209008</v>
      </c>
      <c r="E19048">
        <v>33.023651294457999</v>
      </c>
      <c r="F19048">
        <v>0.17743</v>
      </c>
      <c r="G19048">
        <v>337865.75208231201</v>
      </c>
      <c r="H19048">
        <v>22974.3589743589</v>
      </c>
      <c r="I19048">
        <v>115779.46188201199</v>
      </c>
    </row>
    <row r="19049" spans="1:9" x14ac:dyDescent="0.25">
      <c r="A19049" s="1">
        <v>44136.356944444444</v>
      </c>
      <c r="B19049" s="2">
        <f t="shared" si="310"/>
        <v>43841.356944444444</v>
      </c>
      <c r="C19049">
        <v>18.76247763364</v>
      </c>
      <c r="D19049">
        <v>1025.8715173071801</v>
      </c>
      <c r="E19049">
        <v>33.120806674888897</v>
      </c>
      <c r="F19049">
        <v>0.17743</v>
      </c>
      <c r="G19049">
        <v>338871.794871794</v>
      </c>
      <c r="H19049">
        <v>22974.3589743589</v>
      </c>
      <c r="I19049">
        <v>116067.03910614501</v>
      </c>
    </row>
    <row r="19050" spans="1:9" x14ac:dyDescent="0.25">
      <c r="A19050" s="1">
        <v>44136.357638888891</v>
      </c>
      <c r="B19050" s="2">
        <f t="shared" si="310"/>
        <v>43841.357638888891</v>
      </c>
      <c r="C19050">
        <v>18.845623766017301</v>
      </c>
      <c r="D19050">
        <v>1025.91864583241</v>
      </c>
      <c r="E19050">
        <v>33.004082410775901</v>
      </c>
      <c r="F19050">
        <v>0</v>
      </c>
      <c r="G19050">
        <v>337362.73068757099</v>
      </c>
      <c r="H19050">
        <v>22893.4633441675</v>
      </c>
      <c r="I19050">
        <v>115492.41720829401</v>
      </c>
    </row>
    <row r="19051" spans="1:9" x14ac:dyDescent="0.25">
      <c r="A19051" s="1">
        <v>44136.35833333333</v>
      </c>
      <c r="B19051" s="2">
        <f t="shared" si="310"/>
        <v>43841.35833333333</v>
      </c>
      <c r="C19051">
        <v>18.828531836609798</v>
      </c>
      <c r="D19051">
        <v>1025.8953160235201</v>
      </c>
      <c r="E19051">
        <v>33.067964013872199</v>
      </c>
      <c r="F19051">
        <v>0.17743</v>
      </c>
      <c r="G19051">
        <v>336859.70929283003</v>
      </c>
      <c r="H19051">
        <v>22873.2394366197</v>
      </c>
      <c r="I19051">
        <v>115492.41720829401</v>
      </c>
    </row>
    <row r="19052" spans="1:9" x14ac:dyDescent="0.25">
      <c r="A19052" s="1">
        <v>44136.359027777777</v>
      </c>
      <c r="B19052" s="2">
        <f t="shared" si="310"/>
        <v>43841.359027777777</v>
      </c>
      <c r="C19052">
        <v>18.801709185960402</v>
      </c>
      <c r="D19052">
        <v>1025.90315077676</v>
      </c>
      <c r="E19052">
        <v>33.006636733767699</v>
      </c>
      <c r="F19052">
        <v>0</v>
      </c>
      <c r="G19052">
        <v>336363.05525751598</v>
      </c>
      <c r="H19052">
        <v>22873.2394366197</v>
      </c>
      <c r="I19052">
        <v>115206.437635407</v>
      </c>
    </row>
    <row r="19053" spans="1:9" x14ac:dyDescent="0.25">
      <c r="A19053" s="1">
        <v>44136.359722222223</v>
      </c>
      <c r="B19053" s="2">
        <f t="shared" si="310"/>
        <v>43841.359722222223</v>
      </c>
      <c r="C19053">
        <v>19.040396001472701</v>
      </c>
      <c r="D19053">
        <v>1025.9343632451801</v>
      </c>
      <c r="E19053">
        <v>32.705885255888298</v>
      </c>
      <c r="F19053">
        <v>0.17743</v>
      </c>
      <c r="G19053">
        <v>336356.687898089</v>
      </c>
      <c r="H19053">
        <v>22873.2394366197</v>
      </c>
      <c r="I19053">
        <v>114826.715912588</v>
      </c>
    </row>
    <row r="19054" spans="1:9" x14ac:dyDescent="0.25">
      <c r="A19054" s="1">
        <v>44136.36041666667</v>
      </c>
      <c r="B19054" s="2">
        <f t="shared" si="310"/>
        <v>43841.36041666667</v>
      </c>
      <c r="C19054">
        <v>19.104242222781401</v>
      </c>
      <c r="D19054">
        <v>1025.9658586332901</v>
      </c>
      <c r="E19054">
        <v>32.488520938552398</v>
      </c>
      <c r="F19054">
        <v>0.17743</v>
      </c>
      <c r="G19054">
        <v>338368.77347705298</v>
      </c>
      <c r="H19054">
        <v>22913.687251715401</v>
      </c>
      <c r="I19054">
        <v>115492.41720829401</v>
      </c>
    </row>
    <row r="19055" spans="1:9" x14ac:dyDescent="0.25">
      <c r="A19055" s="1">
        <v>44136.361111111109</v>
      </c>
      <c r="B19055" s="2">
        <f t="shared" si="310"/>
        <v>43841.361111111109</v>
      </c>
      <c r="C19055">
        <v>19.084734447664601</v>
      </c>
      <c r="D19055">
        <v>1025.9306353760001</v>
      </c>
      <c r="E19055">
        <v>32.558639511445698</v>
      </c>
      <c r="F19055">
        <v>0</v>
      </c>
      <c r="G19055">
        <v>336859.70929283003</v>
      </c>
      <c r="H19055">
        <v>22873.2394366197</v>
      </c>
      <c r="I19055">
        <v>115111.11111111099</v>
      </c>
    </row>
    <row r="19056" spans="1:9" x14ac:dyDescent="0.25">
      <c r="A19056" s="1">
        <v>44136.361805555556</v>
      </c>
      <c r="B19056" s="2">
        <f t="shared" si="310"/>
        <v>43841.361805555556</v>
      </c>
      <c r="C19056">
        <v>18.910309045883</v>
      </c>
      <c r="D19056">
        <v>1025.93716230719</v>
      </c>
      <c r="E19056">
        <v>32.648962443646603</v>
      </c>
      <c r="F19056">
        <v>0</v>
      </c>
      <c r="G19056">
        <v>337362.73068757099</v>
      </c>
      <c r="H19056">
        <v>22933.9111592632</v>
      </c>
      <c r="I19056">
        <v>115492.41720829401</v>
      </c>
    </row>
    <row r="19057" spans="1:9" x14ac:dyDescent="0.25">
      <c r="A19057" s="1">
        <v>44136.362500000003</v>
      </c>
      <c r="B19057" s="2">
        <f t="shared" si="310"/>
        <v>43841.362500000003</v>
      </c>
      <c r="C19057">
        <v>19.015264363506201</v>
      </c>
      <c r="D19057">
        <v>1025.9723593072599</v>
      </c>
      <c r="E19057">
        <v>32.717278974949998</v>
      </c>
      <c r="F19057">
        <v>0.17743</v>
      </c>
      <c r="G19057">
        <v>336859.70929283003</v>
      </c>
      <c r="H19057">
        <v>22913.687251715401</v>
      </c>
      <c r="I19057">
        <v>115301.764159702</v>
      </c>
    </row>
    <row r="19058" spans="1:9" x14ac:dyDescent="0.25">
      <c r="A19058" s="1">
        <v>44136.363194444442</v>
      </c>
      <c r="B19058" s="2">
        <f t="shared" si="310"/>
        <v>43841.363194444442</v>
      </c>
      <c r="C19058">
        <v>18.897018576191901</v>
      </c>
      <c r="D19058">
        <v>1025.96954214842</v>
      </c>
      <c r="E19058">
        <v>32.7204072542064</v>
      </c>
      <c r="F19058">
        <v>0.17743</v>
      </c>
      <c r="G19058">
        <v>338368.77347705298</v>
      </c>
      <c r="H19058">
        <v>22974.3589743589</v>
      </c>
      <c r="I19058">
        <v>115779.46188201199</v>
      </c>
    </row>
    <row r="19059" spans="1:9" x14ac:dyDescent="0.25">
      <c r="A19059" s="1">
        <v>44136.363888888889</v>
      </c>
      <c r="B19059" s="2">
        <f t="shared" si="310"/>
        <v>43841.363888888889</v>
      </c>
      <c r="C19059">
        <v>19.035776528902002</v>
      </c>
      <c r="D19059">
        <v>1025.99213178588</v>
      </c>
      <c r="E19059">
        <v>32.653626099039101</v>
      </c>
      <c r="F19059">
        <v>0.17743</v>
      </c>
      <c r="G19059">
        <v>337865.75208231201</v>
      </c>
      <c r="H19059">
        <v>22974.3589743589</v>
      </c>
      <c r="I19059">
        <v>115587.74373259</v>
      </c>
    </row>
    <row r="19060" spans="1:9" x14ac:dyDescent="0.25">
      <c r="A19060" s="1">
        <v>44136.364583333336</v>
      </c>
      <c r="B19060" s="2">
        <f t="shared" si="310"/>
        <v>43841.364583333336</v>
      </c>
      <c r="C19060">
        <v>18.9556646864222</v>
      </c>
      <c r="D19060">
        <v>1025.9917006344399</v>
      </c>
      <c r="E19060">
        <v>32.7702076288138</v>
      </c>
      <c r="F19060">
        <v>0.17743</v>
      </c>
      <c r="G19060">
        <v>336859.70929283003</v>
      </c>
      <c r="H19060">
        <v>22873.2394366197</v>
      </c>
      <c r="I19060">
        <v>115111.11111111099</v>
      </c>
    </row>
    <row r="19061" spans="1:9" x14ac:dyDescent="0.25">
      <c r="A19061" s="1">
        <v>44136.365277777775</v>
      </c>
      <c r="B19061" s="2">
        <f t="shared" si="310"/>
        <v>43841.365277777775</v>
      </c>
      <c r="C19061">
        <v>18.9465274757255</v>
      </c>
      <c r="D19061">
        <v>1026.0141877844901</v>
      </c>
      <c r="E19061">
        <v>32.758237734690397</v>
      </c>
      <c r="F19061">
        <v>0</v>
      </c>
      <c r="G19061">
        <v>337362.73068757099</v>
      </c>
      <c r="H19061">
        <v>22893.4633441675</v>
      </c>
      <c r="I19061">
        <v>115397.090683998</v>
      </c>
    </row>
    <row r="19062" spans="1:9" x14ac:dyDescent="0.25">
      <c r="A19062" s="1">
        <v>44136.365972222222</v>
      </c>
      <c r="B19062" s="2">
        <f t="shared" si="310"/>
        <v>43841.365972222222</v>
      </c>
      <c r="C19062">
        <v>18.8631311062931</v>
      </c>
      <c r="D19062">
        <v>1026.01598449877</v>
      </c>
      <c r="E19062">
        <v>32.888968644523104</v>
      </c>
      <c r="F19062">
        <v>0.17743</v>
      </c>
      <c r="G19062">
        <v>336356.687898089</v>
      </c>
      <c r="H19062">
        <v>22913.687251715401</v>
      </c>
      <c r="I19062">
        <v>115111.11111111099</v>
      </c>
    </row>
    <row r="19063" spans="1:9" x14ac:dyDescent="0.25">
      <c r="A19063" s="1">
        <v>44136.366666666669</v>
      </c>
      <c r="B19063" s="2">
        <f t="shared" si="310"/>
        <v>43841.366666666669</v>
      </c>
      <c r="C19063">
        <v>18.900612390013599</v>
      </c>
      <c r="D19063">
        <v>1026.0656860665599</v>
      </c>
      <c r="E19063">
        <v>32.898492991483998</v>
      </c>
      <c r="F19063">
        <v>0.17743</v>
      </c>
      <c r="G19063">
        <v>338871.794871794</v>
      </c>
      <c r="H19063">
        <v>22954.135066811101</v>
      </c>
      <c r="I19063">
        <v>115587.74373259</v>
      </c>
    </row>
    <row r="19064" spans="1:9" x14ac:dyDescent="0.25">
      <c r="A19064" s="1">
        <v>44136.367361111108</v>
      </c>
      <c r="B19064" s="2">
        <f t="shared" si="310"/>
        <v>43841.367361111108</v>
      </c>
      <c r="C19064">
        <v>18.729471769388802</v>
      </c>
      <c r="D19064">
        <v>1026.1132716136101</v>
      </c>
      <c r="E19064">
        <v>32.997500579756498</v>
      </c>
      <c r="F19064">
        <v>0.17743</v>
      </c>
      <c r="G19064">
        <v>339387.79746381898</v>
      </c>
      <c r="H19064">
        <v>22974.3589743589</v>
      </c>
      <c r="I19064">
        <v>115779.46188201199</v>
      </c>
    </row>
    <row r="19065" spans="1:9" x14ac:dyDescent="0.25">
      <c r="A19065" s="1">
        <v>44136.368055555555</v>
      </c>
      <c r="B19065" s="2">
        <f t="shared" si="310"/>
        <v>43841.368055555555</v>
      </c>
      <c r="C19065">
        <v>18.801967644664199</v>
      </c>
      <c r="D19065">
        <v>1026.0903787750599</v>
      </c>
      <c r="E19065">
        <v>32.957310569435101</v>
      </c>
      <c r="F19065">
        <v>0</v>
      </c>
      <c r="G19065">
        <v>339381.306865177</v>
      </c>
      <c r="H19065">
        <v>22974.3589743589</v>
      </c>
      <c r="I19065">
        <v>115875.32095672299</v>
      </c>
    </row>
    <row r="19066" spans="1:9" x14ac:dyDescent="0.25">
      <c r="A19066" s="1">
        <v>44136.368750000001</v>
      </c>
      <c r="B19066" s="2">
        <f t="shared" si="310"/>
        <v>43841.368750000001</v>
      </c>
      <c r="C19066">
        <v>19.071443943203999</v>
      </c>
      <c r="D19066">
        <v>1026.0868144905601</v>
      </c>
      <c r="E19066">
        <v>32.7329792298084</v>
      </c>
      <c r="F19066">
        <v>0.17743</v>
      </c>
      <c r="G19066">
        <v>338871.794871794</v>
      </c>
      <c r="H19066">
        <v>22994.634804647601</v>
      </c>
      <c r="I19066">
        <v>115587.74373259</v>
      </c>
    </row>
    <row r="19067" spans="1:9" x14ac:dyDescent="0.25">
      <c r="A19067" s="1">
        <v>44136.369444444441</v>
      </c>
      <c r="B19067" s="2">
        <f t="shared" si="310"/>
        <v>43841.369444444441</v>
      </c>
      <c r="C19067">
        <v>18.891021843571</v>
      </c>
      <c r="D19067">
        <v>1026.0518682550501</v>
      </c>
      <c r="E19067">
        <v>32.769995029752899</v>
      </c>
      <c r="F19067">
        <v>0.17743</v>
      </c>
      <c r="G19067">
        <v>339890.81885856</v>
      </c>
      <c r="H19067">
        <v>23075.738125802302</v>
      </c>
      <c r="I19067">
        <v>115779.46188201199</v>
      </c>
    </row>
    <row r="19068" spans="1:9" x14ac:dyDescent="0.25">
      <c r="A19068" s="1">
        <v>44136.370138888888</v>
      </c>
      <c r="B19068" s="2">
        <f t="shared" si="310"/>
        <v>43841.370138888888</v>
      </c>
      <c r="C19068">
        <v>18.938810036281701</v>
      </c>
      <c r="D19068">
        <v>1026.0590385555799</v>
      </c>
      <c r="E19068">
        <v>32.777022867573102</v>
      </c>
      <c r="F19068">
        <v>0</v>
      </c>
      <c r="G19068">
        <v>339381.306865177</v>
      </c>
      <c r="H19068">
        <v>23177.3778920308</v>
      </c>
      <c r="I19068">
        <v>116067.03910614501</v>
      </c>
    </row>
    <row r="19069" spans="1:9" x14ac:dyDescent="0.25">
      <c r="A19069" s="1">
        <v>44136.370833333334</v>
      </c>
      <c r="B19069" s="2">
        <f t="shared" si="310"/>
        <v>43841.370833333334</v>
      </c>
      <c r="C19069">
        <v>18.797505169483198</v>
      </c>
      <c r="D19069">
        <v>1026.06805042825</v>
      </c>
      <c r="E19069">
        <v>32.914106208479097</v>
      </c>
      <c r="F19069">
        <v>0.17743</v>
      </c>
      <c r="G19069">
        <v>340400.330851943</v>
      </c>
      <c r="H19069">
        <v>23177.3778920308</v>
      </c>
      <c r="I19069">
        <v>116163.43520648401</v>
      </c>
    </row>
    <row r="19070" spans="1:9" x14ac:dyDescent="0.25">
      <c r="A19070" s="1">
        <v>44136.371527777781</v>
      </c>
      <c r="B19070" s="2">
        <f t="shared" si="310"/>
        <v>43841.371527777781</v>
      </c>
      <c r="C19070">
        <v>18.6355397699995</v>
      </c>
      <c r="D19070">
        <v>1026.03997341121</v>
      </c>
      <c r="E19070">
        <v>33.070260610091402</v>
      </c>
      <c r="F19070">
        <v>0</v>
      </c>
      <c r="G19070">
        <v>338871.794871794</v>
      </c>
      <c r="H19070">
        <v>23075.738125802302</v>
      </c>
      <c r="I19070">
        <v>115587.74373259</v>
      </c>
    </row>
    <row r="19071" spans="1:9" x14ac:dyDescent="0.25">
      <c r="A19071" s="1">
        <v>44136.37222222222</v>
      </c>
      <c r="B19071" s="2">
        <f t="shared" si="310"/>
        <v>43841.37222222222</v>
      </c>
      <c r="C19071">
        <v>18.8764639935589</v>
      </c>
      <c r="D19071">
        <v>1026.0790650076699</v>
      </c>
      <c r="E19071">
        <v>32.796960069553002</v>
      </c>
      <c r="F19071">
        <v>0.35486000000000001</v>
      </c>
      <c r="G19071">
        <v>333383.01090677502</v>
      </c>
      <c r="H19071">
        <v>22974.3589743589</v>
      </c>
      <c r="I19071">
        <v>114542.844462129</v>
      </c>
    </row>
    <row r="19072" spans="1:9" x14ac:dyDescent="0.25">
      <c r="A19072" s="1">
        <v>44136.372916666667</v>
      </c>
      <c r="B19072" s="2">
        <f t="shared" si="310"/>
        <v>43841.372916666667</v>
      </c>
      <c r="C19072">
        <v>18.858439682948202</v>
      </c>
      <c r="D19072">
        <v>1026.0143552249001</v>
      </c>
      <c r="E19072">
        <v>32.952732466736101</v>
      </c>
      <c r="F19072">
        <v>0</v>
      </c>
      <c r="G19072">
        <v>334370.071756833</v>
      </c>
      <c r="H19072">
        <v>22974.3589743589</v>
      </c>
      <c r="I19072">
        <v>115111.11111111099</v>
      </c>
    </row>
    <row r="19073" spans="1:9" x14ac:dyDescent="0.25">
      <c r="A19073" s="1">
        <v>44136.373611111114</v>
      </c>
      <c r="B19073" s="2">
        <f t="shared" si="310"/>
        <v>43841.373611111114</v>
      </c>
      <c r="C19073">
        <v>18.698962072203699</v>
      </c>
      <c r="D19073">
        <v>1025.99374034641</v>
      </c>
      <c r="E19073">
        <v>32.970315177645602</v>
      </c>
      <c r="F19073">
        <v>1.40683</v>
      </c>
      <c r="G19073">
        <v>335860.03386277502</v>
      </c>
      <c r="H19073">
        <v>23055.4622955136</v>
      </c>
      <c r="I19073">
        <v>115397.090683998</v>
      </c>
    </row>
    <row r="19074" spans="1:9" x14ac:dyDescent="0.25">
      <c r="A19074" s="1">
        <v>44136.374305555553</v>
      </c>
      <c r="B19074" s="2">
        <f t="shared" si="310"/>
        <v>43841.374305555553</v>
      </c>
      <c r="C19074">
        <v>18.777789716909499</v>
      </c>
      <c r="D19074">
        <v>1026.0164107875401</v>
      </c>
      <c r="E19074">
        <v>32.943602564020303</v>
      </c>
      <c r="F19074">
        <v>1.16185</v>
      </c>
      <c r="G19074">
        <v>334866.72579214699</v>
      </c>
      <c r="H19074">
        <v>22974.3589743589</v>
      </c>
      <c r="I19074">
        <v>115016.31271160299</v>
      </c>
    </row>
    <row r="19075" spans="1:9" x14ac:dyDescent="0.25">
      <c r="A19075" s="1">
        <v>44136.375</v>
      </c>
      <c r="B19075" s="2">
        <f t="shared" si="310"/>
        <v>43841.375</v>
      </c>
      <c r="C19075">
        <v>18.759494054953599</v>
      </c>
      <c r="D19075">
        <v>1025.99137420024</v>
      </c>
      <c r="E19075">
        <v>32.9535008947432</v>
      </c>
      <c r="F19075">
        <v>1.16185</v>
      </c>
      <c r="G19075">
        <v>334866.72579214699</v>
      </c>
      <c r="H19075">
        <v>22974.3589743589</v>
      </c>
      <c r="I19075">
        <v>114826.715912588</v>
      </c>
    </row>
    <row r="19076" spans="1:9" x14ac:dyDescent="0.25">
      <c r="A19076" s="1">
        <v>44136.375694444447</v>
      </c>
      <c r="B19076" s="2">
        <f t="shared" si="310"/>
        <v>43841.375694444447</v>
      </c>
      <c r="C19076">
        <v>18.861982688030899</v>
      </c>
      <c r="D19076">
        <v>1025.9563289964201</v>
      </c>
      <c r="E19076">
        <v>32.773330917683097</v>
      </c>
      <c r="F19076">
        <v>1.28434</v>
      </c>
      <c r="G19076">
        <v>336363.05525751598</v>
      </c>
      <c r="H19076">
        <v>22954.135066811101</v>
      </c>
      <c r="I19076">
        <v>114731.91751308</v>
      </c>
    </row>
    <row r="19077" spans="1:9" x14ac:dyDescent="0.25">
      <c r="A19077" s="1">
        <v>44136.376388888886</v>
      </c>
      <c r="B19077" s="2">
        <f t="shared" si="310"/>
        <v>43841.376388888886</v>
      </c>
      <c r="C19077">
        <v>18.787342344241701</v>
      </c>
      <c r="D19077">
        <v>1025.94502715812</v>
      </c>
      <c r="E19077">
        <v>32.977627973860699</v>
      </c>
      <c r="F19077">
        <v>1.28434</v>
      </c>
      <c r="G19077">
        <v>335860.03386277502</v>
      </c>
      <c r="H19077">
        <v>22974.3589743589</v>
      </c>
      <c r="I19077">
        <v>115111.11111111099</v>
      </c>
    </row>
    <row r="19078" spans="1:9" x14ac:dyDescent="0.25">
      <c r="A19078" s="1">
        <v>44136.377083333333</v>
      </c>
      <c r="B19078" s="2">
        <f t="shared" si="310"/>
        <v>43841.377083333333</v>
      </c>
      <c r="C19078">
        <v>18.7767428903806</v>
      </c>
      <c r="D19078">
        <v>1025.9424416499601</v>
      </c>
      <c r="E19078">
        <v>33.0627236782842</v>
      </c>
      <c r="F19078">
        <v>1.28434</v>
      </c>
      <c r="G19078">
        <v>335363.37982746097</v>
      </c>
      <c r="H19078">
        <v>22873.2394366197</v>
      </c>
      <c r="I19078">
        <v>114731.91751308</v>
      </c>
    </row>
    <row r="19079" spans="1:9" x14ac:dyDescent="0.25">
      <c r="A19079" s="1">
        <v>44136.37777777778</v>
      </c>
      <c r="B19079" s="2">
        <f t="shared" si="310"/>
        <v>43841.37777777778</v>
      </c>
      <c r="C19079">
        <v>18.760375649970999</v>
      </c>
      <c r="D19079">
        <v>1025.96209821501</v>
      </c>
      <c r="E19079">
        <v>33.051032098170502</v>
      </c>
      <c r="F19079">
        <v>0.4098</v>
      </c>
      <c r="G19079">
        <v>336859.70929283003</v>
      </c>
      <c r="H19079">
        <v>22974.3589743589</v>
      </c>
      <c r="I19079">
        <v>115587.74373259</v>
      </c>
    </row>
    <row r="19080" spans="1:9" x14ac:dyDescent="0.25">
      <c r="A19080" s="1">
        <v>44136.378472222219</v>
      </c>
      <c r="B19080" s="2">
        <f t="shared" si="310"/>
        <v>43841.378472222219</v>
      </c>
      <c r="C19080">
        <v>18.7896391396125</v>
      </c>
      <c r="D19080">
        <v>1025.9756634432199</v>
      </c>
      <c r="E19080">
        <v>32.865431900977498</v>
      </c>
      <c r="F19080">
        <v>1.16185</v>
      </c>
      <c r="G19080">
        <v>336356.687898089</v>
      </c>
      <c r="H19080">
        <v>22974.3589743589</v>
      </c>
      <c r="I19080">
        <v>115206.437635407</v>
      </c>
    </row>
    <row r="19081" spans="1:9" x14ac:dyDescent="0.25">
      <c r="A19081" s="1">
        <v>44136.379166666666</v>
      </c>
      <c r="B19081" s="2">
        <f t="shared" si="310"/>
        <v>43841.379166666666</v>
      </c>
      <c r="C19081">
        <v>18.795970942076199</v>
      </c>
      <c r="D19081">
        <v>1025.9833638575899</v>
      </c>
      <c r="E19081">
        <v>33.289052471659197</v>
      </c>
      <c r="F19081">
        <v>1.40683</v>
      </c>
      <c r="G19081">
        <v>334872.97301271698</v>
      </c>
      <c r="H19081">
        <v>22933.9111592632</v>
      </c>
      <c r="I19081">
        <v>114542.844462129</v>
      </c>
    </row>
    <row r="19082" spans="1:9" x14ac:dyDescent="0.25">
      <c r="A19082" s="1">
        <v>44136.379861111112</v>
      </c>
      <c r="B19082" s="2">
        <f t="shared" si="310"/>
        <v>43841.379861111112</v>
      </c>
      <c r="C19082">
        <v>19.020557694767799</v>
      </c>
      <c r="D19082">
        <v>1025.99631614756</v>
      </c>
      <c r="E19082">
        <v>32.914039888423702</v>
      </c>
      <c r="F19082">
        <v>1.40683</v>
      </c>
      <c r="G19082">
        <v>335363.37982746097</v>
      </c>
      <c r="H19082">
        <v>22933.9111592632</v>
      </c>
      <c r="I19082">
        <v>115016.31271160299</v>
      </c>
    </row>
    <row r="19083" spans="1:9" x14ac:dyDescent="0.25">
      <c r="A19083" s="1">
        <v>44136.380555555559</v>
      </c>
      <c r="B19083" s="2">
        <f t="shared" si="310"/>
        <v>43841.380555555559</v>
      </c>
      <c r="C19083">
        <v>18.933058879457398</v>
      </c>
      <c r="D19083">
        <v>1025.99845112958</v>
      </c>
      <c r="E19083">
        <v>32.702368293841403</v>
      </c>
      <c r="F19083">
        <v>1.40683</v>
      </c>
      <c r="G19083">
        <v>335860.03386277502</v>
      </c>
      <c r="H19083">
        <v>22974.3589743589</v>
      </c>
      <c r="I19083">
        <v>115016.31271160299</v>
      </c>
    </row>
    <row r="19084" spans="1:9" x14ac:dyDescent="0.25">
      <c r="A19084" s="1">
        <v>44136.381249999999</v>
      </c>
      <c r="B19084" s="2">
        <f t="shared" si="310"/>
        <v>43841.381249999999</v>
      </c>
      <c r="C19084">
        <v>19.027995440828199</v>
      </c>
      <c r="D19084">
        <v>1025.98902098915</v>
      </c>
      <c r="E19084">
        <v>33.018915019171999</v>
      </c>
      <c r="F19084">
        <v>1.28434</v>
      </c>
      <c r="G19084">
        <v>336363.05525751598</v>
      </c>
      <c r="H19084">
        <v>22974.3589743589</v>
      </c>
      <c r="I19084">
        <v>115016.31271160299</v>
      </c>
    </row>
    <row r="19085" spans="1:9" x14ac:dyDescent="0.25">
      <c r="A19085" s="1">
        <v>44136.381944444445</v>
      </c>
      <c r="B19085" s="2">
        <f t="shared" si="310"/>
        <v>43841.381944444445</v>
      </c>
      <c r="C19085">
        <v>18.789380657482798</v>
      </c>
      <c r="D19085">
        <v>1025.93884365586</v>
      </c>
      <c r="E19085">
        <v>32.924602016133001</v>
      </c>
      <c r="F19085">
        <v>1.28434</v>
      </c>
      <c r="G19085">
        <v>336859.70929283003</v>
      </c>
      <c r="H19085">
        <v>22994.634804647601</v>
      </c>
      <c r="I19085">
        <v>115016.31271160299</v>
      </c>
    </row>
    <row r="19086" spans="1:9" x14ac:dyDescent="0.25">
      <c r="A19086" s="1">
        <v>44136.382638888892</v>
      </c>
      <c r="B19086" s="2">
        <f t="shared" si="310"/>
        <v>43841.382638888892</v>
      </c>
      <c r="C19086">
        <v>18.7308915622258</v>
      </c>
      <c r="D19086">
        <v>1025.95728368594</v>
      </c>
      <c r="E19086">
        <v>33.046799597654697</v>
      </c>
      <c r="F19086">
        <v>1.51742</v>
      </c>
      <c r="G19086">
        <v>337865.75208231201</v>
      </c>
      <c r="H19086">
        <v>23075.738125802302</v>
      </c>
      <c r="I19086">
        <v>115779.46188201199</v>
      </c>
    </row>
    <row r="19087" spans="1:9" x14ac:dyDescent="0.25">
      <c r="A19087" s="1">
        <v>44136.383333333331</v>
      </c>
      <c r="B19087" s="2">
        <f t="shared" si="310"/>
        <v>43841.383333333331</v>
      </c>
      <c r="C19087">
        <v>18.737956326732</v>
      </c>
      <c r="D19087">
        <v>1025.97506621143</v>
      </c>
      <c r="E19087">
        <v>32.995242167995897</v>
      </c>
      <c r="F19087">
        <v>1.39493</v>
      </c>
      <c r="G19087">
        <v>337362.73068757099</v>
      </c>
      <c r="H19087">
        <v>23075.738125802302</v>
      </c>
      <c r="I19087">
        <v>115301.764159702</v>
      </c>
    </row>
    <row r="19088" spans="1:9" x14ac:dyDescent="0.25">
      <c r="A19088" s="1">
        <v>44136.384027777778</v>
      </c>
      <c r="B19088" s="2">
        <f t="shared" si="310"/>
        <v>43841.384027777778</v>
      </c>
      <c r="C19088">
        <v>18.681175086321399</v>
      </c>
      <c r="D19088">
        <v>1025.97934929242</v>
      </c>
      <c r="E19088">
        <v>32.988056495934998</v>
      </c>
      <c r="F19088">
        <v>1.16185</v>
      </c>
      <c r="G19088">
        <v>339387.79746381898</v>
      </c>
      <c r="H19088">
        <v>23075.738125802302</v>
      </c>
      <c r="I19088">
        <v>115684.135357716</v>
      </c>
    </row>
    <row r="19089" spans="1:9" x14ac:dyDescent="0.25">
      <c r="A19089" s="1">
        <v>44136.384722222225</v>
      </c>
      <c r="B19089" s="2">
        <f t="shared" si="310"/>
        <v>43841.384722222225</v>
      </c>
      <c r="C19089">
        <v>18.7840366010672</v>
      </c>
      <c r="D19089">
        <v>1025.9571192513699</v>
      </c>
      <c r="E19089">
        <v>32.987288500284599</v>
      </c>
      <c r="F19089">
        <v>1.28434</v>
      </c>
      <c r="G19089">
        <v>336859.70929283003</v>
      </c>
      <c r="H19089">
        <v>23035.186465224899</v>
      </c>
      <c r="I19089">
        <v>115206.437635407</v>
      </c>
    </row>
    <row r="19090" spans="1:9" x14ac:dyDescent="0.25">
      <c r="A19090" s="1">
        <v>44136.385416666664</v>
      </c>
      <c r="B19090" s="2">
        <f t="shared" si="310"/>
        <v>43841.385416666664</v>
      </c>
      <c r="C19090">
        <v>18.9377123458857</v>
      </c>
      <c r="D19090">
        <v>1025.93919801113</v>
      </c>
      <c r="E19090">
        <v>32.677592122891298</v>
      </c>
      <c r="F19090">
        <v>1.39493</v>
      </c>
      <c r="G19090">
        <v>338368.77347705298</v>
      </c>
      <c r="H19090">
        <v>23075.738125802302</v>
      </c>
      <c r="I19090">
        <v>115587.74373259</v>
      </c>
    </row>
    <row r="19091" spans="1:9" x14ac:dyDescent="0.25">
      <c r="A19091" s="1">
        <v>44136.386111111111</v>
      </c>
      <c r="B19091" s="2">
        <f t="shared" si="310"/>
        <v>43841.386111111111</v>
      </c>
      <c r="C19091">
        <v>18.7139436827986</v>
      </c>
      <c r="D19091">
        <v>1025.9434731803201</v>
      </c>
      <c r="E19091">
        <v>32.881907328697402</v>
      </c>
      <c r="F19091">
        <v>1.16185</v>
      </c>
      <c r="G19091">
        <v>340400.330851943</v>
      </c>
      <c r="H19091">
        <v>23116.394032293701</v>
      </c>
      <c r="I19091">
        <v>116067.03910614501</v>
      </c>
    </row>
    <row r="19092" spans="1:9" x14ac:dyDescent="0.25">
      <c r="A19092" s="1">
        <v>44136.386805555558</v>
      </c>
      <c r="B19092" s="2">
        <f t="shared" si="310"/>
        <v>43841.386805555558</v>
      </c>
      <c r="C19092">
        <v>18.9167552415534</v>
      </c>
      <c r="D19092">
        <v>1025.9549510054001</v>
      </c>
      <c r="E19092">
        <v>32.8988599391229</v>
      </c>
      <c r="F19092">
        <v>1.40683</v>
      </c>
      <c r="G19092">
        <v>339890.81885856</v>
      </c>
      <c r="H19092">
        <v>23096.066079048</v>
      </c>
      <c r="I19092">
        <v>115875.32095672299</v>
      </c>
    </row>
    <row r="19093" spans="1:9" x14ac:dyDescent="0.25">
      <c r="A19093" s="1">
        <v>44136.387499999997</v>
      </c>
      <c r="B19093" s="2">
        <f t="shared" si="310"/>
        <v>43841.387499999997</v>
      </c>
      <c r="C19093">
        <v>18.847043545199899</v>
      </c>
      <c r="D19093">
        <v>1025.9505634883801</v>
      </c>
      <c r="E19093">
        <v>32.717567702558497</v>
      </c>
      <c r="F19093">
        <v>1.28434</v>
      </c>
      <c r="G19093">
        <v>339381.306865177</v>
      </c>
      <c r="H19093">
        <v>23177.3778920308</v>
      </c>
      <c r="I19093">
        <v>116067.03910614501</v>
      </c>
    </row>
    <row r="19094" spans="1:9" x14ac:dyDescent="0.25">
      <c r="A19094" s="1">
        <v>44136.388194444444</v>
      </c>
      <c r="B19094" s="2">
        <f t="shared" si="310"/>
        <v>43841.388194444444</v>
      </c>
      <c r="C19094">
        <v>18.799319151080098</v>
      </c>
      <c r="D19094">
        <v>1025.92726565307</v>
      </c>
      <c r="E19094">
        <v>33.001788309269202</v>
      </c>
      <c r="F19094">
        <v>1.40683</v>
      </c>
      <c r="G19094">
        <v>337362.73068757099</v>
      </c>
      <c r="H19094">
        <v>23075.738125802302</v>
      </c>
      <c r="I19094">
        <v>115301.764159702</v>
      </c>
    </row>
    <row r="19095" spans="1:9" x14ac:dyDescent="0.25">
      <c r="A19095" s="1">
        <v>44136.388888888891</v>
      </c>
      <c r="B19095" s="2">
        <f t="shared" si="310"/>
        <v>43841.388888888891</v>
      </c>
      <c r="C19095">
        <v>19.0037750286319</v>
      </c>
      <c r="D19095">
        <v>1025.93605185776</v>
      </c>
      <c r="E19095">
        <v>32.604535511903997</v>
      </c>
      <c r="F19095">
        <v>1.0519700000000001</v>
      </c>
      <c r="G19095">
        <v>339890.81885856</v>
      </c>
      <c r="H19095">
        <v>23035.186465224899</v>
      </c>
      <c r="I19095">
        <v>115397.090683998</v>
      </c>
    </row>
    <row r="19096" spans="1:9" x14ac:dyDescent="0.25">
      <c r="A19096" s="1">
        <v>44136.38958333333</v>
      </c>
      <c r="B19096" s="2">
        <f t="shared" si="310"/>
        <v>43841.38958333333</v>
      </c>
      <c r="C19096">
        <v>18.676305519703899</v>
      </c>
      <c r="D19096">
        <v>1025.9333799329099</v>
      </c>
      <c r="E19096">
        <v>32.928944892105498</v>
      </c>
      <c r="F19096">
        <v>1.28434</v>
      </c>
      <c r="G19096">
        <v>338871.794871794</v>
      </c>
      <c r="H19096">
        <v>23075.738125802302</v>
      </c>
      <c r="I19096">
        <v>115587.74373259</v>
      </c>
    </row>
    <row r="19097" spans="1:9" x14ac:dyDescent="0.25">
      <c r="A19097" s="1">
        <v>44136.390277777777</v>
      </c>
      <c r="B19097" s="2">
        <f t="shared" si="310"/>
        <v>43841.390277777777</v>
      </c>
      <c r="C19097">
        <v>18.623245487246901</v>
      </c>
      <c r="D19097">
        <v>1025.9304499013699</v>
      </c>
      <c r="E19097">
        <v>33.105842253392701</v>
      </c>
      <c r="F19097">
        <v>0.92947999999999997</v>
      </c>
      <c r="G19097">
        <v>342451.612903225</v>
      </c>
      <c r="H19097">
        <v>23197.758169480501</v>
      </c>
      <c r="I19097">
        <v>116646.498810433</v>
      </c>
    </row>
    <row r="19098" spans="1:9" x14ac:dyDescent="0.25">
      <c r="A19098" s="1">
        <v>44136.390972222223</v>
      </c>
      <c r="B19098" s="2">
        <f t="shared" si="310"/>
        <v>43841.390972222223</v>
      </c>
      <c r="C19098">
        <v>19.331079933075799</v>
      </c>
      <c r="D19098">
        <v>1025.9258943899799</v>
      </c>
      <c r="E19098">
        <v>32.356583390114899</v>
      </c>
      <c r="F19098">
        <v>0</v>
      </c>
      <c r="G19098">
        <v>339381.306865177</v>
      </c>
      <c r="H19098">
        <v>23157.049938785101</v>
      </c>
      <c r="I19098">
        <v>115683.60280730099</v>
      </c>
    </row>
    <row r="19099" spans="1:9" x14ac:dyDescent="0.25">
      <c r="A19099" s="1">
        <v>44136.39166666667</v>
      </c>
      <c r="B19099" s="2">
        <f t="shared" si="310"/>
        <v>43841.39166666667</v>
      </c>
      <c r="C19099">
        <v>18.744991562920902</v>
      </c>
      <c r="D19099">
        <v>1025.8687086070699</v>
      </c>
      <c r="E19099">
        <v>32.860863580963198</v>
      </c>
      <c r="F19099">
        <v>0.414799999999999</v>
      </c>
      <c r="G19099">
        <v>340909.842845326</v>
      </c>
      <c r="H19099">
        <v>23116.394032293701</v>
      </c>
      <c r="I19099">
        <v>115588.80883342</v>
      </c>
    </row>
    <row r="19100" spans="1:9" x14ac:dyDescent="0.25">
      <c r="A19100" s="1">
        <v>44136.392361111109</v>
      </c>
      <c r="B19100" s="2">
        <f t="shared" si="310"/>
        <v>43841.392361111109</v>
      </c>
      <c r="C19100">
        <v>18.808278200451198</v>
      </c>
      <c r="D19100">
        <v>1025.8564430808999</v>
      </c>
      <c r="E19100">
        <v>32.842714029821998</v>
      </c>
      <c r="F19100">
        <v>0.79729000000000005</v>
      </c>
      <c r="G19100">
        <v>342451.612903225</v>
      </c>
      <c r="H19100">
        <v>23238.518724379901</v>
      </c>
      <c r="I19100">
        <v>116356.227407164</v>
      </c>
    </row>
    <row r="19101" spans="1:9" x14ac:dyDescent="0.25">
      <c r="A19101" s="1">
        <v>44136.393055555556</v>
      </c>
      <c r="B19101" s="2">
        <f t="shared" ref="B19101:B19164" si="311">DATE(YEAR(A19101),DAY(A19101),MONTH(A19101))+TIME(HOUR(A19101),MINUTE(A19101),SECOND(A39101))</f>
        <v>43841.393055555556</v>
      </c>
      <c r="C19101">
        <v>18.806290670359299</v>
      </c>
      <c r="D19101">
        <v>1025.84055823378</v>
      </c>
      <c r="E19101">
        <v>33.06614940459</v>
      </c>
      <c r="F19101">
        <v>0.79729000000000005</v>
      </c>
      <c r="G19101">
        <v>341419.354838709</v>
      </c>
      <c r="H19101">
        <v>23177.3778920308</v>
      </c>
      <c r="I19101">
        <v>115971.18003143401</v>
      </c>
    </row>
    <row r="19102" spans="1:9" x14ac:dyDescent="0.25">
      <c r="A19102" s="1">
        <v>44136.393750000003</v>
      </c>
      <c r="B19102" s="2">
        <f t="shared" si="311"/>
        <v>43841.393750000003</v>
      </c>
      <c r="C19102">
        <v>18.590103936413701</v>
      </c>
      <c r="D19102">
        <v>1025.8304096802699</v>
      </c>
      <c r="E19102">
        <v>33.078582194903703</v>
      </c>
      <c r="F19102">
        <v>0.47404999999999903</v>
      </c>
      <c r="G19102">
        <v>341419.354838709</v>
      </c>
      <c r="H19102">
        <v>23116.394032293701</v>
      </c>
      <c r="I19102">
        <v>115875.32095672299</v>
      </c>
    </row>
    <row r="19103" spans="1:9" x14ac:dyDescent="0.25">
      <c r="A19103" s="1">
        <v>44136.394444444442</v>
      </c>
      <c r="B19103" s="2">
        <f t="shared" si="311"/>
        <v>43841.394444444442</v>
      </c>
      <c r="C19103">
        <v>18.728675107975</v>
      </c>
      <c r="D19103">
        <v>1025.80755746825</v>
      </c>
      <c r="E19103">
        <v>33.031609109994299</v>
      </c>
      <c r="F19103">
        <v>2.15212</v>
      </c>
      <c r="G19103">
        <v>342451.612903225</v>
      </c>
      <c r="H19103">
        <v>23258.899001829501</v>
      </c>
      <c r="I19103">
        <v>116646.498810433</v>
      </c>
    </row>
    <row r="19104" spans="1:9" x14ac:dyDescent="0.25">
      <c r="A19104" s="1">
        <v>44136.395138888889</v>
      </c>
      <c r="B19104" s="2">
        <f t="shared" si="311"/>
        <v>43841.395138888889</v>
      </c>
      <c r="C19104">
        <v>18.695948994368099</v>
      </c>
      <c r="D19104">
        <v>1025.8560505697301</v>
      </c>
      <c r="E19104">
        <v>32.957510135028798</v>
      </c>
      <c r="F19104">
        <v>2.0079400000000001</v>
      </c>
      <c r="G19104">
        <v>339890.81885856</v>
      </c>
      <c r="H19104">
        <v>23157.049938785101</v>
      </c>
      <c r="I19104">
        <v>115875.32095672299</v>
      </c>
    </row>
    <row r="19105" spans="1:9" x14ac:dyDescent="0.25">
      <c r="A19105" s="1">
        <v>44136.395833333336</v>
      </c>
      <c r="B19105" s="2">
        <f t="shared" si="311"/>
        <v>43841.395833333336</v>
      </c>
      <c r="C19105">
        <v>18.637582718746401</v>
      </c>
      <c r="D19105">
        <v>1025.8274597177599</v>
      </c>
      <c r="E19105">
        <v>33.062981108412203</v>
      </c>
      <c r="F19105">
        <v>1.1837</v>
      </c>
      <c r="G19105">
        <v>341935.483870967</v>
      </c>
      <c r="H19105">
        <v>23177.3778920308</v>
      </c>
      <c r="I19105">
        <v>116067.03910614501</v>
      </c>
    </row>
    <row r="19106" spans="1:9" x14ac:dyDescent="0.25">
      <c r="A19106" s="1">
        <v>44136.396527777775</v>
      </c>
      <c r="B19106" s="2">
        <f t="shared" si="311"/>
        <v>43841.396527777775</v>
      </c>
      <c r="C19106">
        <v>18.781146256130501</v>
      </c>
      <c r="D19106">
        <v>1025.8010631378299</v>
      </c>
      <c r="E19106">
        <v>32.880131576437201</v>
      </c>
      <c r="F19106">
        <v>1.3463000000000001</v>
      </c>
      <c r="G19106">
        <v>342451.612903225</v>
      </c>
      <c r="H19106">
        <v>23157.049938785101</v>
      </c>
      <c r="I19106">
        <v>116163.43520648401</v>
      </c>
    </row>
    <row r="19107" spans="1:9" x14ac:dyDescent="0.25">
      <c r="A19107" s="1">
        <v>44136.397222222222</v>
      </c>
      <c r="B19107" s="2">
        <f t="shared" si="311"/>
        <v>43841.397222222222</v>
      </c>
      <c r="C19107">
        <v>18.755692571969</v>
      </c>
      <c r="D19107">
        <v>1025.8306928263301</v>
      </c>
      <c r="E19107">
        <v>33.0651874461009</v>
      </c>
      <c r="F19107">
        <v>1.8305099999999901</v>
      </c>
      <c r="G19107">
        <v>345045.75163398701</v>
      </c>
      <c r="H19107">
        <v>23258.899001829501</v>
      </c>
      <c r="I19107">
        <v>116936.770213703</v>
      </c>
    </row>
    <row r="19108" spans="1:9" x14ac:dyDescent="0.25">
      <c r="A19108" s="1">
        <v>44136.397916666669</v>
      </c>
      <c r="B19108" s="2">
        <f t="shared" si="311"/>
        <v>43841.397916666669</v>
      </c>
      <c r="C19108">
        <v>18.810473429320002</v>
      </c>
      <c r="D19108">
        <v>1025.7578150566501</v>
      </c>
      <c r="E19108">
        <v>32.700282214833599</v>
      </c>
      <c r="F19108">
        <v>1.3463000000000001</v>
      </c>
      <c r="G19108">
        <v>340400.330851943</v>
      </c>
      <c r="H19108">
        <v>23136.7219855394</v>
      </c>
      <c r="I19108">
        <v>115779.46188201199</v>
      </c>
    </row>
    <row r="19109" spans="1:9" x14ac:dyDescent="0.25">
      <c r="A19109" s="1">
        <v>44136.398611111108</v>
      </c>
      <c r="B19109" s="2">
        <f t="shared" si="311"/>
        <v>43841.398611111108</v>
      </c>
      <c r="C19109">
        <v>19.531167417660701</v>
      </c>
      <c r="D19109">
        <v>1025.7829548914201</v>
      </c>
      <c r="E19109">
        <v>32.2823495831964</v>
      </c>
      <c r="F19109">
        <v>1.0184299999999999</v>
      </c>
      <c r="G19109">
        <v>343490.617752477</v>
      </c>
      <c r="H19109">
        <v>23177.3778920308</v>
      </c>
      <c r="I19109">
        <v>116259.83130682399</v>
      </c>
    </row>
    <row r="19110" spans="1:9" x14ac:dyDescent="0.25">
      <c r="A19110" s="1">
        <v>44136.399305555555</v>
      </c>
      <c r="B19110" s="2">
        <f t="shared" si="311"/>
        <v>43841.399305555555</v>
      </c>
      <c r="C19110">
        <v>19.339594292467801</v>
      </c>
      <c r="D19110">
        <v>1025.8345528182001</v>
      </c>
      <c r="E19110">
        <v>32.755728786135101</v>
      </c>
      <c r="F19110">
        <v>0.47404999999999903</v>
      </c>
      <c r="G19110">
        <v>341419.354838709</v>
      </c>
      <c r="H19110">
        <v>23177.3778920308</v>
      </c>
      <c r="I19110">
        <v>115397.090683998</v>
      </c>
    </row>
    <row r="19111" spans="1:9" x14ac:dyDescent="0.25">
      <c r="A19111" s="1">
        <v>44136.4</v>
      </c>
      <c r="B19111" s="2">
        <f t="shared" si="311"/>
        <v>43841.4</v>
      </c>
      <c r="C19111">
        <v>19.481607364740299</v>
      </c>
      <c r="D19111">
        <v>1025.8511426192199</v>
      </c>
      <c r="E19111">
        <v>32.441879600434802</v>
      </c>
      <c r="F19111">
        <v>0.84397999999999995</v>
      </c>
      <c r="G19111">
        <v>341935.483870967</v>
      </c>
      <c r="H19111">
        <v>23218.138446930199</v>
      </c>
      <c r="I19111">
        <v>115301.764159702</v>
      </c>
    </row>
    <row r="19112" spans="1:9" x14ac:dyDescent="0.25">
      <c r="A19112" s="1">
        <v>44136.400694444441</v>
      </c>
      <c r="B19112" s="2">
        <f t="shared" si="311"/>
        <v>43841.400694444441</v>
      </c>
      <c r="C19112">
        <v>19.630558483404801</v>
      </c>
      <c r="D19112">
        <v>1025.8818224035899</v>
      </c>
      <c r="E19112">
        <v>32.1456103809981</v>
      </c>
      <c r="F19112">
        <v>2.13191</v>
      </c>
      <c r="G19112">
        <v>345045.75163398701</v>
      </c>
      <c r="H19112">
        <v>23504.4094356922</v>
      </c>
      <c r="I19112">
        <v>116645.95725930799</v>
      </c>
    </row>
    <row r="19113" spans="1:9" x14ac:dyDescent="0.25">
      <c r="A19113" s="1">
        <v>44136.401388888888</v>
      </c>
      <c r="B19113" s="2">
        <f t="shared" si="311"/>
        <v>43841.401388888888</v>
      </c>
      <c r="C19113">
        <v>19.563262209050201</v>
      </c>
      <c r="D19113">
        <v>1025.8377353831199</v>
      </c>
      <c r="E19113">
        <v>32.210994210710901</v>
      </c>
      <c r="F19113">
        <v>0.47404999999999903</v>
      </c>
      <c r="G19113">
        <v>341425.971877584</v>
      </c>
      <c r="H19113">
        <v>23504.4094356922</v>
      </c>
      <c r="I19113">
        <v>116067.03910614501</v>
      </c>
    </row>
    <row r="19114" spans="1:9" x14ac:dyDescent="0.25">
      <c r="A19114" s="1">
        <v>44136.402083333334</v>
      </c>
      <c r="B19114" s="2">
        <f t="shared" si="311"/>
        <v>43841.402083333334</v>
      </c>
      <c r="C19114">
        <v>19.446579836507802</v>
      </c>
      <c r="D19114">
        <v>1025.82798777736</v>
      </c>
      <c r="E19114">
        <v>32.248042788005698</v>
      </c>
      <c r="F19114">
        <v>0.47404999999999903</v>
      </c>
      <c r="G19114">
        <v>346091.50326797401</v>
      </c>
      <c r="H19114">
        <v>23586.563307493499</v>
      </c>
      <c r="I19114">
        <v>117033.70786516801</v>
      </c>
    </row>
    <row r="19115" spans="1:9" x14ac:dyDescent="0.25">
      <c r="A19115" s="1">
        <v>44136.402777777781</v>
      </c>
      <c r="B19115" s="2">
        <f t="shared" si="311"/>
        <v>43841.402777777781</v>
      </c>
      <c r="C19115">
        <v>19.3829199254602</v>
      </c>
      <c r="D19115">
        <v>1025.85583167865</v>
      </c>
      <c r="E19115">
        <v>32.331964096895902</v>
      </c>
      <c r="F19115">
        <v>1.0221199999999999</v>
      </c>
      <c r="G19115">
        <v>337362.73068757099</v>
      </c>
      <c r="H19115">
        <v>23504.462369887999</v>
      </c>
      <c r="I19115">
        <v>115780.53145805599</v>
      </c>
    </row>
    <row r="19116" spans="1:9" x14ac:dyDescent="0.25">
      <c r="A19116" s="1">
        <v>44136.40347222222</v>
      </c>
      <c r="B19116" s="2">
        <f t="shared" si="311"/>
        <v>43841.40347222222</v>
      </c>
      <c r="C19116">
        <v>18.7660419086742</v>
      </c>
      <c r="D19116">
        <v>1025.8077640998199</v>
      </c>
      <c r="E19116">
        <v>33.247711661493398</v>
      </c>
      <c r="F19116">
        <v>0.84397999999999995</v>
      </c>
      <c r="G19116">
        <v>341419.354838709</v>
      </c>
      <c r="H19116">
        <v>23340.577691093102</v>
      </c>
      <c r="I19116">
        <v>115492.41720829401</v>
      </c>
    </row>
    <row r="19117" spans="1:9" x14ac:dyDescent="0.25">
      <c r="A19117" s="1">
        <v>44136.404166666667</v>
      </c>
      <c r="B19117" s="2">
        <f t="shared" si="311"/>
        <v>43841.404166666667</v>
      </c>
      <c r="C19117">
        <v>19.028101525894701</v>
      </c>
      <c r="D19117">
        <v>1025.80751123153</v>
      </c>
      <c r="E19117">
        <v>33.085066855268401</v>
      </c>
      <c r="F19117">
        <v>1.5417799999999999</v>
      </c>
      <c r="G19117">
        <v>341432.588916459</v>
      </c>
      <c r="H19117">
        <v>23463.3854339873</v>
      </c>
      <c r="I19117">
        <v>116260.368332453</v>
      </c>
    </row>
    <row r="19118" spans="1:9" x14ac:dyDescent="0.25">
      <c r="A19118" s="1">
        <v>44136.404861111114</v>
      </c>
      <c r="B19118" s="2">
        <f t="shared" si="311"/>
        <v>43841.404861111114</v>
      </c>
      <c r="C19118">
        <v>19.0484991885371</v>
      </c>
      <c r="D19118">
        <v>1025.7975103722799</v>
      </c>
      <c r="E19118">
        <v>33.1614239080114</v>
      </c>
      <c r="F19118">
        <v>2.0393999999999899</v>
      </c>
      <c r="G19118">
        <v>339890.81885856</v>
      </c>
      <c r="H19118">
        <v>23381.443298968999</v>
      </c>
      <c r="I19118">
        <v>115492.41720829401</v>
      </c>
    </row>
    <row r="19119" spans="1:9" x14ac:dyDescent="0.25">
      <c r="A19119" s="1">
        <v>44136.405555555553</v>
      </c>
      <c r="B19119" s="2">
        <f t="shared" si="311"/>
        <v>43841.405555555553</v>
      </c>
      <c r="C19119">
        <v>19.805947068978099</v>
      </c>
      <c r="D19119">
        <v>1025.79217413686</v>
      </c>
      <c r="E19119">
        <v>32.270519609617601</v>
      </c>
      <c r="F19119">
        <v>1.89197999999999</v>
      </c>
      <c r="G19119">
        <v>341935.483870967</v>
      </c>
      <c r="H19119">
        <v>23463.3854339873</v>
      </c>
      <c r="I19119">
        <v>116356.22740716299</v>
      </c>
    </row>
    <row r="19120" spans="1:9" x14ac:dyDescent="0.25">
      <c r="A19120" s="1">
        <v>44136.40625</v>
      </c>
      <c r="B19120" s="2">
        <f t="shared" si="311"/>
        <v>43841.40625</v>
      </c>
      <c r="C19120">
        <v>19.9348736942916</v>
      </c>
      <c r="D19120">
        <v>1025.80982914079</v>
      </c>
      <c r="E19120">
        <v>32.1168104307581</v>
      </c>
      <c r="F19120">
        <v>2.0393999999999899</v>
      </c>
      <c r="G19120">
        <v>342451.612903225</v>
      </c>
      <c r="H19120">
        <v>23463.3854339873</v>
      </c>
      <c r="I19120">
        <v>115971.18003143401</v>
      </c>
    </row>
    <row r="19121" spans="1:9" x14ac:dyDescent="0.25">
      <c r="A19121" s="1">
        <v>44136.406944444447</v>
      </c>
      <c r="B19121" s="2">
        <f t="shared" si="311"/>
        <v>43841.406944444447</v>
      </c>
      <c r="C19121">
        <v>19.9861034613469</v>
      </c>
      <c r="D19121">
        <v>1025.7942007164299</v>
      </c>
      <c r="E19121">
        <v>32.114346714591399</v>
      </c>
      <c r="F19121">
        <v>1.3607899999999999</v>
      </c>
      <c r="G19121">
        <v>343483.870967742</v>
      </c>
      <c r="H19121">
        <v>23483.870967741899</v>
      </c>
      <c r="I19121">
        <v>116067.03910614501</v>
      </c>
    </row>
    <row r="19122" spans="1:9" x14ac:dyDescent="0.25">
      <c r="A19122" s="1">
        <v>44136.407638888886</v>
      </c>
      <c r="B19122" s="2">
        <f t="shared" si="311"/>
        <v>43841.407638888886</v>
      </c>
      <c r="C19122">
        <v>19.982073119551799</v>
      </c>
      <c r="D19122">
        <v>1025.72497112837</v>
      </c>
      <c r="E19122">
        <v>32.167975934948302</v>
      </c>
      <c r="F19122">
        <v>1.6964999999999999</v>
      </c>
      <c r="G19122">
        <v>342451.612903225</v>
      </c>
      <c r="H19122">
        <v>23463.3854339873</v>
      </c>
      <c r="I19122">
        <v>115683.60280730099</v>
      </c>
    </row>
    <row r="19123" spans="1:9" x14ac:dyDescent="0.25">
      <c r="A19123" s="1">
        <v>44136.408333333333</v>
      </c>
      <c r="B19123" s="2">
        <f t="shared" si="311"/>
        <v>43841.408333333333</v>
      </c>
      <c r="C19123">
        <v>20.1536607054671</v>
      </c>
      <c r="D19123">
        <v>1025.6956999141801</v>
      </c>
      <c r="E19123">
        <v>31.919213784838998</v>
      </c>
      <c r="F19123">
        <v>2.5081500000000001</v>
      </c>
      <c r="G19123">
        <v>339890.81885856</v>
      </c>
      <c r="H19123">
        <v>23320.1448871551</v>
      </c>
      <c r="I19123">
        <v>114731.91751308</v>
      </c>
    </row>
    <row r="19124" spans="1:9" x14ac:dyDescent="0.25">
      <c r="A19124" s="1">
        <v>44136.40902777778</v>
      </c>
      <c r="B19124" s="2">
        <f t="shared" si="311"/>
        <v>43841.40902777778</v>
      </c>
      <c r="C19124">
        <v>20.316009143116599</v>
      </c>
      <c r="D19124">
        <v>1025.70172217697</v>
      </c>
      <c r="E19124">
        <v>31.734497628423298</v>
      </c>
      <c r="F19124">
        <v>3.2640099999999999</v>
      </c>
      <c r="G19124">
        <v>339387.79746381898</v>
      </c>
      <c r="H19124">
        <v>23197.810493684501</v>
      </c>
      <c r="I19124">
        <v>114073.029463611</v>
      </c>
    </row>
    <row r="19125" spans="1:9" x14ac:dyDescent="0.25">
      <c r="A19125" s="1">
        <v>44136.409722222219</v>
      </c>
      <c r="B19125" s="2">
        <f t="shared" si="311"/>
        <v>43841.409722222219</v>
      </c>
      <c r="C19125">
        <v>20.282184903534901</v>
      </c>
      <c r="D19125">
        <v>1025.6633722054601</v>
      </c>
      <c r="E19125">
        <v>31.887388881861799</v>
      </c>
      <c r="F19125">
        <v>1.8973199999999999</v>
      </c>
      <c r="G19125">
        <v>341419.354838709</v>
      </c>
      <c r="H19125">
        <v>23177.3778920308</v>
      </c>
      <c r="I19125">
        <v>114260.020507797</v>
      </c>
    </row>
    <row r="19126" spans="1:9" x14ac:dyDescent="0.25">
      <c r="A19126" s="1">
        <v>44136.410416666666</v>
      </c>
      <c r="B19126" s="2">
        <f t="shared" si="311"/>
        <v>43841.410416666666</v>
      </c>
      <c r="C19126">
        <v>20.623415337792899</v>
      </c>
      <c r="D19126">
        <v>1025.68085268247</v>
      </c>
      <c r="E19126">
        <v>31.419557082916398</v>
      </c>
      <c r="F19126">
        <v>3.6052900000000001</v>
      </c>
      <c r="G19126">
        <v>341935.483870967</v>
      </c>
      <c r="H19126">
        <v>23279.279279279199</v>
      </c>
      <c r="I19126">
        <v>114826.715912588</v>
      </c>
    </row>
    <row r="19127" spans="1:9" x14ac:dyDescent="0.25">
      <c r="A19127" s="1">
        <v>44136.411111111112</v>
      </c>
      <c r="B19127" s="2">
        <f t="shared" si="311"/>
        <v>43841.411111111112</v>
      </c>
      <c r="C19127">
        <v>20.828467475586699</v>
      </c>
      <c r="D19127">
        <v>1025.6925753194701</v>
      </c>
      <c r="E19127">
        <v>31.163803782570199</v>
      </c>
      <c r="F19127">
        <v>6.9710999999999999</v>
      </c>
      <c r="G19127">
        <v>340400.330851943</v>
      </c>
      <c r="H19127">
        <v>23136.7219855394</v>
      </c>
      <c r="I19127">
        <v>113696.969696969</v>
      </c>
    </row>
    <row r="19128" spans="1:9" x14ac:dyDescent="0.25">
      <c r="A19128" s="1">
        <v>44136.411805555559</v>
      </c>
      <c r="B19128" s="2">
        <f t="shared" si="311"/>
        <v>43841.411805555559</v>
      </c>
      <c r="C19128">
        <v>20.762039687423702</v>
      </c>
      <c r="D19128">
        <v>1025.68480863182</v>
      </c>
      <c r="E19128">
        <v>31.4277428929311</v>
      </c>
      <c r="F19128">
        <v>5.5018500000000001</v>
      </c>
      <c r="G19128">
        <v>340909.842845326</v>
      </c>
      <c r="H19128">
        <v>23177.3778920308</v>
      </c>
      <c r="I19128">
        <v>113696.969696969</v>
      </c>
    </row>
    <row r="19129" spans="1:9" x14ac:dyDescent="0.25">
      <c r="A19129" s="1">
        <v>44136.412499999999</v>
      </c>
      <c r="B19129" s="2">
        <f t="shared" si="311"/>
        <v>43841.412499999999</v>
      </c>
      <c r="C19129">
        <v>20.855205851474</v>
      </c>
      <c r="D19129">
        <v>1025.6713039291999</v>
      </c>
      <c r="E19129">
        <v>31.269864766513301</v>
      </c>
      <c r="F19129">
        <v>7.3718399999999997</v>
      </c>
      <c r="G19129">
        <v>341419.354838709</v>
      </c>
      <c r="H19129">
        <v>23177.3778920308</v>
      </c>
      <c r="I19129">
        <v>113884.480160723</v>
      </c>
    </row>
    <row r="19130" spans="1:9" x14ac:dyDescent="0.25">
      <c r="A19130" s="1">
        <v>44136.413194444445</v>
      </c>
      <c r="B19130" s="2">
        <f t="shared" si="311"/>
        <v>43841.413194444445</v>
      </c>
      <c r="C19130">
        <v>21.0003781596286</v>
      </c>
      <c r="D19130">
        <v>1025.69797837083</v>
      </c>
      <c r="E19130">
        <v>31.264907997294799</v>
      </c>
      <c r="F19130">
        <v>2.7774100000000002</v>
      </c>
      <c r="G19130">
        <v>339381.306865177</v>
      </c>
      <c r="H19130">
        <v>23075.738125802302</v>
      </c>
      <c r="I19130">
        <v>113324.00932400901</v>
      </c>
    </row>
    <row r="19131" spans="1:9" x14ac:dyDescent="0.25">
      <c r="A19131" s="1">
        <v>44136.413888888892</v>
      </c>
      <c r="B19131" s="2">
        <f t="shared" si="311"/>
        <v>43841.413888888892</v>
      </c>
      <c r="C19131">
        <v>20.990380610398098</v>
      </c>
      <c r="D19131">
        <v>1025.72248210971</v>
      </c>
      <c r="E19131">
        <v>31.449370347516801</v>
      </c>
      <c r="F19131">
        <v>1.3410899999999999</v>
      </c>
      <c r="G19131">
        <v>338368.77347705298</v>
      </c>
      <c r="H19131">
        <v>22974.3589743589</v>
      </c>
      <c r="I19131">
        <v>112582.67834418701</v>
      </c>
    </row>
    <row r="19132" spans="1:9" x14ac:dyDescent="0.25">
      <c r="A19132" s="1">
        <v>44136.414583333331</v>
      </c>
      <c r="B19132" s="2">
        <f t="shared" si="311"/>
        <v>43841.414583333331</v>
      </c>
      <c r="C19132">
        <v>21.0103126319596</v>
      </c>
      <c r="D19132">
        <v>1025.6702909400401</v>
      </c>
      <c r="E19132">
        <v>31.356768705456101</v>
      </c>
      <c r="F19132">
        <v>2.5081500000000001</v>
      </c>
      <c r="G19132">
        <v>339381.306865177</v>
      </c>
      <c r="H19132">
        <v>23035.186465224899</v>
      </c>
      <c r="I19132">
        <v>112952.58166491</v>
      </c>
    </row>
    <row r="19133" spans="1:9" x14ac:dyDescent="0.25">
      <c r="A19133" s="1">
        <v>44136.415277777778</v>
      </c>
      <c r="B19133" s="2">
        <f t="shared" si="311"/>
        <v>43841.415277777778</v>
      </c>
      <c r="C19133">
        <v>21.2416376922551</v>
      </c>
      <c r="D19133">
        <v>1025.73844200136</v>
      </c>
      <c r="E19133">
        <v>31.019071723183298</v>
      </c>
      <c r="F19133">
        <v>2.7241499999999998</v>
      </c>
      <c r="G19133">
        <v>338368.77347705298</v>
      </c>
      <c r="H19133">
        <v>22974.3589743589</v>
      </c>
      <c r="I19133">
        <v>112767.630004548</v>
      </c>
    </row>
    <row r="19134" spans="1:9" x14ac:dyDescent="0.25">
      <c r="A19134" s="1">
        <v>44136.415972222225</v>
      </c>
      <c r="B19134" s="2">
        <f t="shared" si="311"/>
        <v>43841.415972222225</v>
      </c>
      <c r="C19134">
        <v>21.155837087876002</v>
      </c>
      <c r="D19134">
        <v>1025.7423851425499</v>
      </c>
      <c r="E19134">
        <v>31.118816501757799</v>
      </c>
      <c r="F19134">
        <v>2.7241499999999998</v>
      </c>
      <c r="G19134">
        <v>338871.794871794</v>
      </c>
      <c r="H19134">
        <v>22933.9111592632</v>
      </c>
      <c r="I19134">
        <v>112398.233400703</v>
      </c>
    </row>
    <row r="19135" spans="1:9" x14ac:dyDescent="0.25">
      <c r="A19135" s="1">
        <v>44136.416666666664</v>
      </c>
      <c r="B19135" s="2">
        <f t="shared" si="311"/>
        <v>43841.416666666664</v>
      </c>
      <c r="C19135">
        <v>21.2985435686067</v>
      </c>
      <c r="D19135">
        <v>1025.6960420348901</v>
      </c>
      <c r="E19135">
        <v>30.976209847660598</v>
      </c>
      <c r="F19135">
        <v>2.5081500000000001</v>
      </c>
      <c r="G19135">
        <v>338871.794871794</v>
      </c>
      <c r="H19135">
        <v>22974.3589743589</v>
      </c>
      <c r="I19135">
        <v>112767.123287671</v>
      </c>
    </row>
    <row r="19136" spans="1:9" x14ac:dyDescent="0.25">
      <c r="A19136" s="1">
        <v>44136.417361111111</v>
      </c>
      <c r="B19136" s="2">
        <f t="shared" si="311"/>
        <v>43841.417361111111</v>
      </c>
      <c r="C19136">
        <v>21.5744793485615</v>
      </c>
      <c r="D19136">
        <v>1025.7147717647599</v>
      </c>
      <c r="E19136">
        <v>31.012773786278299</v>
      </c>
      <c r="F19136">
        <v>2.7241499999999998</v>
      </c>
      <c r="G19136">
        <v>330477.35343961202</v>
      </c>
      <c r="H19136">
        <v>22873.291160168399</v>
      </c>
      <c r="I19136">
        <v>111757.68140531699</v>
      </c>
    </row>
    <row r="19137" spans="1:9" x14ac:dyDescent="0.25">
      <c r="A19137" s="1">
        <v>44136.418055555558</v>
      </c>
      <c r="B19137" s="2">
        <f t="shared" si="311"/>
        <v>43841.418055555558</v>
      </c>
      <c r="C19137">
        <v>21.9614938850717</v>
      </c>
      <c r="D19137">
        <v>1025.7532289810999</v>
      </c>
      <c r="E19137">
        <v>30.401862899482499</v>
      </c>
      <c r="F19137">
        <v>2.7241499999999998</v>
      </c>
      <c r="G19137">
        <v>332402.19727728702</v>
      </c>
      <c r="H19137">
        <v>22873.2394366197</v>
      </c>
      <c r="I19137">
        <v>111391.30434782599</v>
      </c>
    </row>
    <row r="19138" spans="1:9" x14ac:dyDescent="0.25">
      <c r="A19138" s="1">
        <v>44136.418749999997</v>
      </c>
      <c r="B19138" s="2">
        <f t="shared" si="311"/>
        <v>43841.418749999997</v>
      </c>
      <c r="C19138">
        <v>22.097343512736899</v>
      </c>
      <c r="D19138">
        <v>1025.81706070972</v>
      </c>
      <c r="E19138">
        <v>30.1514306990675</v>
      </c>
      <c r="F19138">
        <v>1.3607899999999999</v>
      </c>
      <c r="G19138">
        <v>331917.92054772697</v>
      </c>
      <c r="H19138">
        <v>22873.2394366197</v>
      </c>
      <c r="I19138">
        <v>111573.747186352</v>
      </c>
    </row>
    <row r="19139" spans="1:9" x14ac:dyDescent="0.25">
      <c r="A19139" s="1">
        <v>44136.419444444444</v>
      </c>
      <c r="B19139" s="2">
        <f t="shared" si="311"/>
        <v>43841.419444444444</v>
      </c>
      <c r="C19139">
        <v>22.0636841215251</v>
      </c>
      <c r="D19139">
        <v>1025.80624366406</v>
      </c>
      <c r="E19139">
        <v>30.2189946770219</v>
      </c>
      <c r="F19139">
        <v>1.7051700000000001</v>
      </c>
      <c r="G19139">
        <v>333389.25812734501</v>
      </c>
      <c r="H19139">
        <v>22832.895068621401</v>
      </c>
      <c r="I19139">
        <v>110847.92321483701</v>
      </c>
    </row>
    <row r="19140" spans="1:9" x14ac:dyDescent="0.25">
      <c r="A19140" s="1">
        <v>44136.420138888891</v>
      </c>
      <c r="B19140" s="2">
        <f t="shared" si="311"/>
        <v>43841.420138888891</v>
      </c>
      <c r="C19140">
        <v>22.140813968899899</v>
      </c>
      <c r="D19140">
        <v>1025.81501190575</v>
      </c>
      <c r="E19140">
        <v>30.314978709166098</v>
      </c>
      <c r="F19140">
        <v>1.9924199999999901</v>
      </c>
      <c r="G19140">
        <v>333389.25812734501</v>
      </c>
      <c r="H19140">
        <v>22772.378516624001</v>
      </c>
      <c r="I19140">
        <v>110666.959642569</v>
      </c>
    </row>
    <row r="19141" spans="1:9" x14ac:dyDescent="0.25">
      <c r="A19141" s="1">
        <v>44136.42083333333</v>
      </c>
      <c r="B19141" s="2">
        <f t="shared" si="311"/>
        <v>43841.42083333333</v>
      </c>
      <c r="C19141">
        <v>20.294013966409501</v>
      </c>
      <c r="D19141">
        <v>1025.82051425439</v>
      </c>
      <c r="E19141">
        <v>32.623616778119299</v>
      </c>
      <c r="F19141">
        <v>226.74483000000001</v>
      </c>
      <c r="G19141">
        <v>329490.29258955398</v>
      </c>
      <c r="H19141">
        <v>22611.567232256799</v>
      </c>
      <c r="I19141">
        <v>108794.66750775299</v>
      </c>
    </row>
    <row r="19142" spans="1:9" x14ac:dyDescent="0.25">
      <c r="A19142" s="1">
        <v>44136.421527777777</v>
      </c>
      <c r="B19142" s="2">
        <f t="shared" si="311"/>
        <v>43841.421527777777</v>
      </c>
      <c r="C19142">
        <v>19.856291843462301</v>
      </c>
      <c r="D19142">
        <v>1025.8565852076499</v>
      </c>
      <c r="E19142">
        <v>33.563093310178999</v>
      </c>
      <c r="F19142">
        <v>250.84855999999999</v>
      </c>
      <c r="G19142">
        <v>325663.98282340303</v>
      </c>
      <c r="H19142">
        <v>22311.751716021401</v>
      </c>
      <c r="I19142">
        <v>107135.867963454</v>
      </c>
    </row>
    <row r="19143" spans="1:9" x14ac:dyDescent="0.25">
      <c r="A19143" s="1">
        <v>44136.422222222223</v>
      </c>
      <c r="B19143" s="2">
        <f t="shared" si="311"/>
        <v>43841.422222222223</v>
      </c>
      <c r="C19143">
        <v>20.274373348619601</v>
      </c>
      <c r="D19143">
        <v>1025.8995315391401</v>
      </c>
      <c r="E19143">
        <v>32.664917026725597</v>
      </c>
      <c r="F19143">
        <v>313.21956</v>
      </c>
      <c r="G19143">
        <v>326608.69565217401</v>
      </c>
      <c r="H19143">
        <v>22172.588832487301</v>
      </c>
      <c r="I19143">
        <v>106361.89418136299</v>
      </c>
    </row>
    <row r="19144" spans="1:9" x14ac:dyDescent="0.25">
      <c r="A19144" s="1">
        <v>44136.42291666667</v>
      </c>
      <c r="B19144" s="2">
        <f t="shared" si="311"/>
        <v>43841.42291666667</v>
      </c>
      <c r="C19144">
        <v>19.435252742120198</v>
      </c>
      <c r="D19144">
        <v>1025.87883303433</v>
      </c>
      <c r="E19144">
        <v>33.500902100405298</v>
      </c>
      <c r="F19144">
        <v>300.56470999999999</v>
      </c>
      <c r="G19144">
        <v>329006.01585999399</v>
      </c>
      <c r="H19144">
        <v>22331.6682347692</v>
      </c>
      <c r="I19144">
        <v>107222.320463699</v>
      </c>
    </row>
    <row r="19145" spans="1:9" x14ac:dyDescent="0.25">
      <c r="A19145" s="1">
        <v>44136.423611111109</v>
      </c>
      <c r="B19145" s="2">
        <f t="shared" si="311"/>
        <v>43841.423611111109</v>
      </c>
      <c r="C19145">
        <v>19.258618487756198</v>
      </c>
      <c r="D19145">
        <v>1025.9075827643501</v>
      </c>
      <c r="E19145">
        <v>33.571088208317498</v>
      </c>
      <c r="F19145">
        <v>275.465319999999</v>
      </c>
      <c r="G19145">
        <v>330464.97613385803</v>
      </c>
      <c r="H19145">
        <v>22551.410373066399</v>
      </c>
      <c r="I19145">
        <v>108707.291621228</v>
      </c>
    </row>
    <row r="19146" spans="1:9" x14ac:dyDescent="0.25">
      <c r="A19146" s="1">
        <v>44136.424305555556</v>
      </c>
      <c r="B19146" s="2">
        <f t="shared" si="311"/>
        <v>43841.424305555556</v>
      </c>
      <c r="C19146">
        <v>19.053216270968001</v>
      </c>
      <c r="D19146">
        <v>1025.91563149431</v>
      </c>
      <c r="E19146">
        <v>34.547908888865898</v>
      </c>
      <c r="F19146">
        <v>321.68108999999998</v>
      </c>
      <c r="G19146">
        <v>325669.88727858302</v>
      </c>
      <c r="H19146">
        <v>22212.320770902799</v>
      </c>
      <c r="I19146">
        <v>106276.35050687401</v>
      </c>
    </row>
    <row r="19147" spans="1:9" x14ac:dyDescent="0.25">
      <c r="A19147" s="1">
        <v>44136.425000000003</v>
      </c>
      <c r="B19147" s="2">
        <f t="shared" si="311"/>
        <v>43841.425000000003</v>
      </c>
      <c r="C19147">
        <v>18.777699994633402</v>
      </c>
      <c r="D19147">
        <v>1025.88882739624</v>
      </c>
      <c r="E19147">
        <v>34.842757245508999</v>
      </c>
      <c r="F19147">
        <v>314.76893999999999</v>
      </c>
      <c r="G19147">
        <v>326136.33923778799</v>
      </c>
      <c r="H19147">
        <v>22172.588832487301</v>
      </c>
      <c r="I19147">
        <v>106190.806832384</v>
      </c>
    </row>
    <row r="19148" spans="1:9" x14ac:dyDescent="0.25">
      <c r="A19148" s="1">
        <v>44136.425694444442</v>
      </c>
      <c r="B19148" s="2">
        <f t="shared" si="311"/>
        <v>43841.425694444442</v>
      </c>
      <c r="C19148">
        <v>19.0070637781043</v>
      </c>
      <c r="D19148">
        <v>1025.9032135648799</v>
      </c>
      <c r="E19148">
        <v>34.684954253048303</v>
      </c>
      <c r="F19148">
        <v>352.61216000000002</v>
      </c>
      <c r="G19148">
        <v>325663.98282340303</v>
      </c>
      <c r="H19148">
        <v>22132.9576087446</v>
      </c>
      <c r="I19148">
        <v>106105.712206054</v>
      </c>
    </row>
    <row r="19149" spans="1:9" x14ac:dyDescent="0.25">
      <c r="A19149" s="1">
        <v>44136.426388888889</v>
      </c>
      <c r="B19149" s="2">
        <f t="shared" si="311"/>
        <v>43841.426388888889</v>
      </c>
      <c r="C19149">
        <v>18.810540726011698</v>
      </c>
      <c r="D19149">
        <v>1025.83677208723</v>
      </c>
      <c r="E19149">
        <v>35.350112612045997</v>
      </c>
      <c r="F19149">
        <v>311.64506</v>
      </c>
      <c r="G19149">
        <v>323313.79231992702</v>
      </c>
      <c r="H19149">
        <v>21974.6835443038</v>
      </c>
      <c r="I19149">
        <v>105004.36186258</v>
      </c>
    </row>
    <row r="19150" spans="1:9" x14ac:dyDescent="0.25">
      <c r="A19150" s="1">
        <v>44136.427083333336</v>
      </c>
      <c r="B19150" s="2">
        <f t="shared" si="311"/>
        <v>43841.427083333336</v>
      </c>
      <c r="C19150">
        <v>19.0881802879485</v>
      </c>
      <c r="D19150">
        <v>1025.9426445102399</v>
      </c>
      <c r="E19150">
        <v>35.168202565777896</v>
      </c>
      <c r="F19150">
        <v>476.43227999999999</v>
      </c>
      <c r="G19150">
        <v>321453.23956307</v>
      </c>
      <c r="H19150">
        <v>21797.443461160201</v>
      </c>
      <c r="I19150">
        <v>104417.101827676</v>
      </c>
    </row>
    <row r="19151" spans="1:9" x14ac:dyDescent="0.25">
      <c r="A19151" s="1">
        <v>44136.427777777775</v>
      </c>
      <c r="B19151" s="2">
        <f t="shared" si="311"/>
        <v>43841.427777777775</v>
      </c>
      <c r="C19151">
        <v>19.527214948509499</v>
      </c>
      <c r="D19151">
        <v>1025.8516631136399</v>
      </c>
      <c r="E19151">
        <v>34.690592566508201</v>
      </c>
      <c r="F19151">
        <v>398.00875000000002</v>
      </c>
      <c r="G19151">
        <v>322847.23168976698</v>
      </c>
      <c r="H19151">
        <v>21699.3134370183</v>
      </c>
      <c r="I19151">
        <v>104000</v>
      </c>
    </row>
    <row r="19152" spans="1:9" x14ac:dyDescent="0.25">
      <c r="A19152" s="1">
        <v>44136.428472222222</v>
      </c>
      <c r="B19152" s="2">
        <f t="shared" si="311"/>
        <v>43841.428472222222</v>
      </c>
      <c r="C19152">
        <v>19.494975855249798</v>
      </c>
      <c r="D19152">
        <v>1025.8483428269899</v>
      </c>
      <c r="E19152">
        <v>34.537524958056203</v>
      </c>
      <c r="F19152">
        <v>406.87569999999999</v>
      </c>
      <c r="G19152">
        <v>322847.23168976698</v>
      </c>
      <c r="H19152">
        <v>21817.109144542701</v>
      </c>
      <c r="I19152">
        <v>104584.203655352</v>
      </c>
    </row>
    <row r="19153" spans="1:9" x14ac:dyDescent="0.25">
      <c r="A19153" s="1">
        <v>44136.429166666669</v>
      </c>
      <c r="B19153" s="2">
        <f t="shared" si="311"/>
        <v>43841.429166666669</v>
      </c>
      <c r="C19153">
        <v>19.4116005094385</v>
      </c>
      <c r="D19153">
        <v>1025.8939755075201</v>
      </c>
      <c r="E19153">
        <v>34.423884563324698</v>
      </c>
      <c r="F19153">
        <v>513.00983999999903</v>
      </c>
      <c r="G19153">
        <v>324252.70936447202</v>
      </c>
      <c r="H19153">
        <v>21699.3134370183</v>
      </c>
      <c r="I19153">
        <v>104250</v>
      </c>
    </row>
    <row r="19154" spans="1:9" x14ac:dyDescent="0.25">
      <c r="A19154" s="1">
        <v>44136.429861111108</v>
      </c>
      <c r="B19154" s="2">
        <f t="shared" si="311"/>
        <v>43841.429861111108</v>
      </c>
      <c r="C19154">
        <v>19.568901021040698</v>
      </c>
      <c r="D19154">
        <v>1025.8460343486599</v>
      </c>
      <c r="E19154">
        <v>34.086461765167101</v>
      </c>
      <c r="F19154">
        <v>352.35356000000002</v>
      </c>
      <c r="G19154">
        <v>323780.35295008699</v>
      </c>
      <c r="H19154">
        <v>21738.545607397999</v>
      </c>
      <c r="I19154">
        <v>104416.666666666</v>
      </c>
    </row>
    <row r="19155" spans="1:9" x14ac:dyDescent="0.25">
      <c r="A19155" s="1">
        <v>44136.430555555555</v>
      </c>
      <c r="B19155" s="2">
        <f t="shared" si="311"/>
        <v>43841.430555555555</v>
      </c>
      <c r="C19155">
        <v>19.403115573912</v>
      </c>
      <c r="D19155">
        <v>1025.89463285692</v>
      </c>
      <c r="E19155">
        <v>34.363916824232398</v>
      </c>
      <c r="F19155">
        <v>230.93509</v>
      </c>
      <c r="G19155">
        <v>324719.26999463199</v>
      </c>
      <c r="H19155">
        <v>21876.106194690201</v>
      </c>
      <c r="I19155">
        <v>105172.33742977001</v>
      </c>
    </row>
    <row r="19156" spans="1:9" x14ac:dyDescent="0.25">
      <c r="A19156" s="1">
        <v>44136.431250000001</v>
      </c>
      <c r="B19156" s="2">
        <f t="shared" si="311"/>
        <v>43841.431250000001</v>
      </c>
      <c r="C19156">
        <v>19.417775026453999</v>
      </c>
      <c r="D19156">
        <v>1025.8738738130101</v>
      </c>
      <c r="E19156">
        <v>34.606991644537601</v>
      </c>
      <c r="F19156">
        <v>361.20224999999999</v>
      </c>
      <c r="G19156">
        <v>323780.35295008699</v>
      </c>
      <c r="H19156">
        <v>21856.440511307701</v>
      </c>
      <c r="I19156">
        <v>104584.638816362</v>
      </c>
    </row>
    <row r="19157" spans="1:9" x14ac:dyDescent="0.25">
      <c r="A19157" s="1">
        <v>44136.431944444441</v>
      </c>
      <c r="B19157" s="2">
        <f t="shared" si="311"/>
        <v>43841.431944444441</v>
      </c>
      <c r="C19157">
        <v>18.833371186105399</v>
      </c>
      <c r="D19157">
        <v>1025.8891776125899</v>
      </c>
      <c r="E19157">
        <v>34.976703282073402</v>
      </c>
      <c r="F19157">
        <v>307.88988000000001</v>
      </c>
      <c r="G19157">
        <v>328055.39857604401</v>
      </c>
      <c r="H19157">
        <v>21994.448990069101</v>
      </c>
      <c r="I19157">
        <v>105764.884652576</v>
      </c>
    </row>
    <row r="19158" spans="1:9" x14ac:dyDescent="0.25">
      <c r="A19158" s="1">
        <v>44136.432638888888</v>
      </c>
      <c r="B19158" s="2">
        <f t="shared" si="311"/>
        <v>43841.432638888888</v>
      </c>
      <c r="C19158">
        <v>18.930918534345899</v>
      </c>
      <c r="D19158">
        <v>1025.8664836738601</v>
      </c>
      <c r="E19158">
        <v>35.229003605895898</v>
      </c>
      <c r="F19158">
        <v>310.68212</v>
      </c>
      <c r="G19158">
        <v>324719.26999463199</v>
      </c>
      <c r="H19158">
        <v>21915.5371345356</v>
      </c>
      <c r="I19158">
        <v>104919.71621122801</v>
      </c>
    </row>
    <row r="19159" spans="1:9" x14ac:dyDescent="0.25">
      <c r="A19159" s="1">
        <v>44136.433333333334</v>
      </c>
      <c r="B19159" s="2">
        <f t="shared" si="311"/>
        <v>43841.433333333334</v>
      </c>
      <c r="C19159">
        <v>18.886185819639099</v>
      </c>
      <c r="D19159">
        <v>1025.8505736693301</v>
      </c>
      <c r="E19159">
        <v>35.357267222274899</v>
      </c>
      <c r="F19159">
        <v>389.53312999999901</v>
      </c>
      <c r="G19159">
        <v>325191.62640901702</v>
      </c>
      <c r="H19159">
        <v>21876.106194690201</v>
      </c>
      <c r="I19159">
        <v>104835.50913838101</v>
      </c>
    </row>
    <row r="19160" spans="1:9" x14ac:dyDescent="0.25">
      <c r="A19160" s="1">
        <v>44136.434027777781</v>
      </c>
      <c r="B19160" s="2">
        <f t="shared" si="311"/>
        <v>43841.434027777781</v>
      </c>
      <c r="C19160">
        <v>19.097275271784401</v>
      </c>
      <c r="D19160">
        <v>1025.8617643868999</v>
      </c>
      <c r="E19160">
        <v>35.020258887828398</v>
      </c>
      <c r="F19160">
        <v>556.06141000000002</v>
      </c>
      <c r="G19160">
        <v>325663.98282340303</v>
      </c>
      <c r="H19160">
        <v>21876.106194690201</v>
      </c>
      <c r="I19160">
        <v>105003.923284075</v>
      </c>
    </row>
    <row r="19161" spans="1:9" x14ac:dyDescent="0.25">
      <c r="A19161" s="1">
        <v>44136.43472222222</v>
      </c>
      <c r="B19161" s="2">
        <f t="shared" si="311"/>
        <v>43841.43472222222</v>
      </c>
      <c r="C19161">
        <v>19.072889340989899</v>
      </c>
      <c r="D19161">
        <v>1025.83868453747</v>
      </c>
      <c r="E19161">
        <v>35.0796495362654</v>
      </c>
      <c r="F19161">
        <v>476.65361999999999</v>
      </c>
      <c r="G19161">
        <v>326608.69565217401</v>
      </c>
      <c r="H19161">
        <v>21974.6835443038</v>
      </c>
      <c r="I19161">
        <v>105510.49181679499</v>
      </c>
    </row>
    <row r="19162" spans="1:9" x14ac:dyDescent="0.25">
      <c r="A19162" s="1">
        <v>44136.435416666667</v>
      </c>
      <c r="B19162" s="2">
        <f t="shared" si="311"/>
        <v>43841.435416666667</v>
      </c>
      <c r="C19162">
        <v>19.371279292255</v>
      </c>
      <c r="D19162">
        <v>1025.79732580785</v>
      </c>
      <c r="E19162">
        <v>34.757048774065503</v>
      </c>
      <c r="F19162">
        <v>505.97672999999998</v>
      </c>
      <c r="G19162">
        <v>324719.26999463199</v>
      </c>
      <c r="H19162">
        <v>21777.777777777701</v>
      </c>
      <c r="I19162">
        <v>104500.43516100899</v>
      </c>
    </row>
    <row r="19163" spans="1:9" x14ac:dyDescent="0.25">
      <c r="A19163" s="1">
        <v>44136.436111111114</v>
      </c>
      <c r="B19163" s="2">
        <f t="shared" si="311"/>
        <v>43841.436111111114</v>
      </c>
      <c r="C19163">
        <v>19.6958399435368</v>
      </c>
      <c r="D19163">
        <v>1025.8162985865299</v>
      </c>
      <c r="E19163">
        <v>34.4517093166141</v>
      </c>
      <c r="F19163">
        <v>435.22178000000002</v>
      </c>
      <c r="G19163">
        <v>323780.35295008699</v>
      </c>
      <c r="H19163">
        <v>21660.130677432498</v>
      </c>
      <c r="I19163">
        <v>104166.666666666</v>
      </c>
    </row>
    <row r="19164" spans="1:9" x14ac:dyDescent="0.25">
      <c r="A19164" s="1">
        <v>44136.436805555553</v>
      </c>
      <c r="B19164" s="2">
        <f t="shared" si="311"/>
        <v>43841.436805555553</v>
      </c>
      <c r="C19164">
        <v>19.7648449251272</v>
      </c>
      <c r="D19164">
        <v>1025.80772458264</v>
      </c>
      <c r="E19164">
        <v>34.501271094893603</v>
      </c>
      <c r="F19164">
        <v>425.624629999999</v>
      </c>
      <c r="G19164">
        <v>323313.79231992702</v>
      </c>
      <c r="H19164">
        <v>21484.2767295597</v>
      </c>
      <c r="I19164">
        <v>103091.078611577</v>
      </c>
    </row>
    <row r="19165" spans="1:9" x14ac:dyDescent="0.25">
      <c r="A19165" s="1">
        <v>44136.4375</v>
      </c>
      <c r="B19165" s="2">
        <f t="shared" ref="B19165:B19228" si="312">DATE(YEAR(A19165),DAY(A19165),MONTH(A19165))+TIME(HOUR(A19165),MINUTE(A19165),SECOND(A39165))</f>
        <v>43841.4375</v>
      </c>
      <c r="C19165">
        <v>19.6973317433775</v>
      </c>
      <c r="D19165">
        <v>1025.8140436326601</v>
      </c>
      <c r="E19165">
        <v>34.598494567608398</v>
      </c>
      <c r="F19165">
        <v>383.22604999999999</v>
      </c>
      <c r="G19165">
        <v>322380.671059607</v>
      </c>
      <c r="H19165">
        <v>21542.829079733201</v>
      </c>
      <c r="I19165">
        <v>103338.07286018301</v>
      </c>
    </row>
    <row r="19166" spans="1:9" x14ac:dyDescent="0.25">
      <c r="A19166" s="1">
        <v>44136.438194444447</v>
      </c>
      <c r="B19166" s="2">
        <f t="shared" si="312"/>
        <v>43841.438194444447</v>
      </c>
      <c r="C19166">
        <v>19.931253639082701</v>
      </c>
      <c r="D19166">
        <v>1025.86661763397</v>
      </c>
      <c r="E19166">
        <v>34.1253718630865</v>
      </c>
      <c r="F19166">
        <v>354.64073999999999</v>
      </c>
      <c r="G19166">
        <v>321453.23956307</v>
      </c>
      <c r="H19166">
        <v>21484.2767295597</v>
      </c>
      <c r="I19166">
        <v>103009.030608167</v>
      </c>
    </row>
    <row r="19167" spans="1:9" x14ac:dyDescent="0.25">
      <c r="A19167" s="1">
        <v>44136.438888888886</v>
      </c>
      <c r="B19167" s="2">
        <f t="shared" si="312"/>
        <v>43841.438888888886</v>
      </c>
      <c r="C19167">
        <v>19.631285952069199</v>
      </c>
      <c r="D19167">
        <v>1025.7355980923501</v>
      </c>
      <c r="E19167">
        <v>34.565579686664996</v>
      </c>
      <c r="F19167">
        <v>343.92205999999999</v>
      </c>
      <c r="G19167">
        <v>321453.23956307</v>
      </c>
      <c r="H19167">
        <v>21445.3399070825</v>
      </c>
      <c r="I19167">
        <v>102763.308438572</v>
      </c>
    </row>
    <row r="19168" spans="1:9" x14ac:dyDescent="0.25">
      <c r="A19168" s="1">
        <v>44136.439583333333</v>
      </c>
      <c r="B19168" s="2">
        <f t="shared" si="312"/>
        <v>43841.439583333333</v>
      </c>
      <c r="C19168">
        <v>19.799364006687998</v>
      </c>
      <c r="D19168">
        <v>1025.8233656053901</v>
      </c>
      <c r="E19168">
        <v>34.0442254330829</v>
      </c>
      <c r="F19168">
        <v>363.45940000000002</v>
      </c>
      <c r="G19168">
        <v>325191.62640901702</v>
      </c>
      <c r="H19168">
        <v>21660.130677432498</v>
      </c>
      <c r="I19168">
        <v>104333.33333333299</v>
      </c>
    </row>
    <row r="19169" spans="1:9" x14ac:dyDescent="0.25">
      <c r="A19169" s="1">
        <v>44136.44027777778</v>
      </c>
      <c r="B19169" s="2">
        <f t="shared" si="312"/>
        <v>43841.44027777778</v>
      </c>
      <c r="C19169">
        <v>19.423428958925602</v>
      </c>
      <c r="D19169">
        <v>1025.7599827306799</v>
      </c>
      <c r="E19169">
        <v>34.897821359589699</v>
      </c>
      <c r="F19169">
        <v>326.98453999999998</v>
      </c>
      <c r="G19169">
        <v>322380.671059607</v>
      </c>
      <c r="H19169">
        <v>21562.346529791001</v>
      </c>
      <c r="I19169">
        <v>103091.078611577</v>
      </c>
    </row>
    <row r="19170" spans="1:9" x14ac:dyDescent="0.25">
      <c r="A19170" s="1">
        <v>44136.440972222219</v>
      </c>
      <c r="B19170" s="2">
        <f t="shared" si="312"/>
        <v>43841.440972222219</v>
      </c>
      <c r="C19170">
        <v>19.931740930023899</v>
      </c>
      <c r="D19170">
        <v>1025.78337076722</v>
      </c>
      <c r="E19170">
        <v>34.379719126449999</v>
      </c>
      <c r="F19170">
        <v>327.35343999999998</v>
      </c>
      <c r="G19170">
        <v>323313.79231992702</v>
      </c>
      <c r="H19170">
        <v>21484.2767295597</v>
      </c>
      <c r="I19170">
        <v>102926.98260475699</v>
      </c>
    </row>
    <row r="19171" spans="1:9" x14ac:dyDescent="0.25">
      <c r="A19171" s="1">
        <v>44136.441666666666</v>
      </c>
      <c r="B19171" s="2">
        <f t="shared" si="312"/>
        <v>43841.441666666666</v>
      </c>
      <c r="C19171">
        <v>20.186239006574301</v>
      </c>
      <c r="D19171">
        <v>1025.78484624879</v>
      </c>
      <c r="E19171">
        <v>33.927194389501103</v>
      </c>
      <c r="F19171">
        <v>285.176569999999</v>
      </c>
      <c r="G19171">
        <v>321914.11042944703</v>
      </c>
      <c r="H19171">
        <v>21425.871495844</v>
      </c>
      <c r="I19171">
        <v>102844.93460134701</v>
      </c>
    </row>
    <row r="19172" spans="1:9" x14ac:dyDescent="0.25">
      <c r="A19172" s="1">
        <v>44136.442361111112</v>
      </c>
      <c r="B19172" s="2">
        <f t="shared" si="312"/>
        <v>43841.442361111112</v>
      </c>
      <c r="C19172">
        <v>19.837311860537199</v>
      </c>
      <c r="D19172">
        <v>1025.7712066633901</v>
      </c>
      <c r="E19172">
        <v>34.081241257471497</v>
      </c>
      <c r="F19172">
        <v>331.29270000000002</v>
      </c>
      <c r="G19172">
        <v>325197.42219324299</v>
      </c>
      <c r="H19172">
        <v>21484.2767295597</v>
      </c>
      <c r="I19172">
        <v>103338.497979372</v>
      </c>
    </row>
    <row r="19173" spans="1:9" x14ac:dyDescent="0.25">
      <c r="A19173" s="1">
        <v>44136.443055555559</v>
      </c>
      <c r="B19173" s="2">
        <f t="shared" si="312"/>
        <v>43841.443055555559</v>
      </c>
      <c r="C19173">
        <v>19.7400435769346</v>
      </c>
      <c r="D19173">
        <v>1025.77405941538</v>
      </c>
      <c r="E19173">
        <v>34.158520687856999</v>
      </c>
      <c r="F19173">
        <v>320.249609999999</v>
      </c>
      <c r="G19173">
        <v>325191.62640901702</v>
      </c>
      <c r="H19173">
        <v>21581.8639798488</v>
      </c>
      <c r="I19173">
        <v>103917.09844559499</v>
      </c>
    </row>
    <row r="19174" spans="1:9" x14ac:dyDescent="0.25">
      <c r="A19174" s="1">
        <v>44136.443749999999</v>
      </c>
      <c r="B19174" s="2">
        <f t="shared" si="312"/>
        <v>43841.443749999999</v>
      </c>
      <c r="C19174">
        <v>20.057612408043699</v>
      </c>
      <c r="D19174">
        <v>1025.76732122832</v>
      </c>
      <c r="E19174">
        <v>33.910742510203299</v>
      </c>
      <c r="F19174">
        <v>292.03699999999998</v>
      </c>
      <c r="G19174">
        <v>324719.26999463199</v>
      </c>
      <c r="H19174">
        <v>21601.430654244701</v>
      </c>
      <c r="I19174">
        <v>103834.62867012</v>
      </c>
    </row>
    <row r="19175" spans="1:9" x14ac:dyDescent="0.25">
      <c r="A19175" s="1">
        <v>44136.444444444445</v>
      </c>
      <c r="B19175" s="2">
        <f t="shared" si="312"/>
        <v>43841.444444444445</v>
      </c>
      <c r="C19175">
        <v>20.003398893975099</v>
      </c>
      <c r="D19175">
        <v>1025.7751022279799</v>
      </c>
      <c r="E19175">
        <v>33.6390529722133</v>
      </c>
      <c r="F19175">
        <v>320.02827000000002</v>
      </c>
      <c r="G19175">
        <v>328049.49412086402</v>
      </c>
      <c r="H19175">
        <v>21738.545607397999</v>
      </c>
      <c r="I19175">
        <v>104752.17922254201</v>
      </c>
    </row>
    <row r="19176" spans="1:9" x14ac:dyDescent="0.25">
      <c r="A19176" s="1">
        <v>44136.445138888892</v>
      </c>
      <c r="B19176" s="2">
        <f t="shared" si="312"/>
        <v>43841.445138888892</v>
      </c>
      <c r="C19176">
        <v>19.996676798735098</v>
      </c>
      <c r="D19176">
        <v>1025.7409600784699</v>
      </c>
      <c r="E19176">
        <v>33.888355286574203</v>
      </c>
      <c r="F19176">
        <v>309.55678999999998</v>
      </c>
      <c r="G19176">
        <v>326136.33923778799</v>
      </c>
      <c r="H19176">
        <v>21679.697351828501</v>
      </c>
      <c r="I19176">
        <v>104250</v>
      </c>
    </row>
    <row r="19177" spans="1:9" x14ac:dyDescent="0.25">
      <c r="A19177" s="1">
        <v>44136.445833333331</v>
      </c>
      <c r="B19177" s="2">
        <f t="shared" si="312"/>
        <v>43841.445833333331</v>
      </c>
      <c r="C19177">
        <v>20.311780023481599</v>
      </c>
      <c r="D19177">
        <v>1025.7494637576799</v>
      </c>
      <c r="E19177">
        <v>33.375726778749502</v>
      </c>
      <c r="F19177">
        <v>242.77076</v>
      </c>
      <c r="G19177">
        <v>328043.47826086899</v>
      </c>
      <c r="H19177">
        <v>21777.777777777701</v>
      </c>
      <c r="I19177">
        <v>104751.740644038</v>
      </c>
    </row>
    <row r="19178" spans="1:9" x14ac:dyDescent="0.25">
      <c r="A19178" s="1">
        <v>44136.446527777778</v>
      </c>
      <c r="B19178" s="2">
        <f t="shared" si="312"/>
        <v>43841.446527777778</v>
      </c>
      <c r="C19178">
        <v>19.790349865492701</v>
      </c>
      <c r="D19178">
        <v>1025.74871578291</v>
      </c>
      <c r="E19178">
        <v>33.806212534867697</v>
      </c>
      <c r="F19178">
        <v>235.29803000000001</v>
      </c>
      <c r="G19178">
        <v>328521.739130434</v>
      </c>
      <c r="H19178">
        <v>21738.545607397999</v>
      </c>
      <c r="I19178">
        <v>104920.59336823699</v>
      </c>
    </row>
    <row r="19179" spans="1:9" x14ac:dyDescent="0.25">
      <c r="A19179" s="1">
        <v>44136.447222222225</v>
      </c>
      <c r="B19179" s="2">
        <f t="shared" si="312"/>
        <v>43841.447222222225</v>
      </c>
      <c r="C19179">
        <v>19.502007277531401</v>
      </c>
      <c r="D19179">
        <v>1025.73155599348</v>
      </c>
      <c r="E19179">
        <v>34.424156589084902</v>
      </c>
      <c r="F19179">
        <v>208.60513999999901</v>
      </c>
      <c r="G19179">
        <v>327086.95652173902</v>
      </c>
      <c r="H19179">
        <v>21738.545607397999</v>
      </c>
      <c r="I19179">
        <v>104416.666666666</v>
      </c>
    </row>
    <row r="19180" spans="1:9" x14ac:dyDescent="0.25">
      <c r="A19180" s="1">
        <v>44136.447916666664</v>
      </c>
      <c r="B19180" s="2">
        <f t="shared" si="312"/>
        <v>43841.447916666664</v>
      </c>
      <c r="C19180">
        <v>19.419542851093301</v>
      </c>
      <c r="D19180">
        <v>1025.7470021100701</v>
      </c>
      <c r="E19180">
        <v>34.607415898836202</v>
      </c>
      <c r="F19180">
        <v>162.86514</v>
      </c>
      <c r="G19180">
        <v>327086.95652173902</v>
      </c>
      <c r="H19180">
        <v>21679.697351828501</v>
      </c>
      <c r="I19180">
        <v>104333.33333333299</v>
      </c>
    </row>
    <row r="19181" spans="1:9" x14ac:dyDescent="0.25">
      <c r="A19181" s="1">
        <v>44136.448611111111</v>
      </c>
      <c r="B19181" s="2">
        <f t="shared" si="312"/>
        <v>43841.448611111111</v>
      </c>
      <c r="C19181">
        <v>19.563005937117399</v>
      </c>
      <c r="D19181">
        <v>1025.7612820755401</v>
      </c>
      <c r="E19181">
        <v>34.274847907252301</v>
      </c>
      <c r="F19181">
        <v>171.03497999999999</v>
      </c>
      <c r="G19181">
        <v>329968.55345911899</v>
      </c>
      <c r="H19181">
        <v>21876.106194690201</v>
      </c>
      <c r="I19181">
        <v>105680.23554785</v>
      </c>
    </row>
    <row r="19182" spans="1:9" x14ac:dyDescent="0.25">
      <c r="A19182" s="1">
        <v>44136.449305555558</v>
      </c>
      <c r="B19182" s="2">
        <f t="shared" si="312"/>
        <v>43841.449305555558</v>
      </c>
      <c r="C19182">
        <v>19.731486751927999</v>
      </c>
      <c r="D19182">
        <v>1025.73199571187</v>
      </c>
      <c r="E19182">
        <v>34.340581453029998</v>
      </c>
      <c r="F19182">
        <v>170.887419999999</v>
      </c>
      <c r="G19182">
        <v>328043.47826086899</v>
      </c>
      <c r="H19182">
        <v>21777.777777777701</v>
      </c>
      <c r="I19182">
        <v>104751.740644038</v>
      </c>
    </row>
    <row r="19183" spans="1:9" x14ac:dyDescent="0.25">
      <c r="A19183" s="1">
        <v>44136.45</v>
      </c>
      <c r="B19183" s="2">
        <f t="shared" si="312"/>
        <v>43841.45</v>
      </c>
      <c r="C19183">
        <v>19.4410297701939</v>
      </c>
      <c r="D19183">
        <v>1025.69685998968</v>
      </c>
      <c r="E19183">
        <v>34.540634639166903</v>
      </c>
      <c r="F19183">
        <v>189.86797999999999</v>
      </c>
      <c r="G19183">
        <v>328043.47826086899</v>
      </c>
      <c r="H19183">
        <v>21777.777777777701</v>
      </c>
      <c r="I19183">
        <v>104835.50913838101</v>
      </c>
    </row>
    <row r="19184" spans="1:9" x14ac:dyDescent="0.25">
      <c r="A19184" s="1">
        <v>44136.450694444444</v>
      </c>
      <c r="B19184" s="2">
        <f t="shared" si="312"/>
        <v>43841.450694444444</v>
      </c>
      <c r="C19184">
        <v>19.433799516335998</v>
      </c>
      <c r="D19184">
        <v>1025.7010655316501</v>
      </c>
      <c r="E19184">
        <v>34.556144773921702</v>
      </c>
      <c r="F19184">
        <v>202.22048000000001</v>
      </c>
      <c r="G19184">
        <v>329484.276729559</v>
      </c>
      <c r="H19184">
        <v>21797.443461160201</v>
      </c>
      <c r="I19184">
        <v>105256.54450261701</v>
      </c>
    </row>
    <row r="19185" spans="1:9" x14ac:dyDescent="0.25">
      <c r="A19185" s="1">
        <v>44136.451388888891</v>
      </c>
      <c r="B19185" s="2">
        <f t="shared" si="312"/>
        <v>43841.451388888891</v>
      </c>
      <c r="C19185">
        <v>19.518014307566698</v>
      </c>
      <c r="D19185">
        <v>1025.7066894188099</v>
      </c>
      <c r="E19185">
        <v>34.567750806263199</v>
      </c>
      <c r="F19185">
        <v>270.10560999999899</v>
      </c>
      <c r="G19185">
        <v>327086.95652173902</v>
      </c>
      <c r="H19185">
        <v>21581.8639798488</v>
      </c>
      <c r="I19185">
        <v>103917.09844559499</v>
      </c>
    </row>
    <row r="19186" spans="1:9" x14ac:dyDescent="0.25">
      <c r="A19186" s="1">
        <v>44136.45208333333</v>
      </c>
      <c r="B19186" s="2">
        <f t="shared" si="312"/>
        <v>43841.45208333333</v>
      </c>
      <c r="C19186">
        <v>19.3049872935579</v>
      </c>
      <c r="D19186">
        <v>1025.7123434083601</v>
      </c>
      <c r="E19186">
        <v>35.028945389784198</v>
      </c>
      <c r="F19186">
        <v>349.18518999999998</v>
      </c>
      <c r="G19186">
        <v>324719.26999463199</v>
      </c>
      <c r="H19186">
        <v>21523.3116296753</v>
      </c>
      <c r="I19186">
        <v>103503.447537186</v>
      </c>
    </row>
    <row r="19187" spans="1:9" x14ac:dyDescent="0.25">
      <c r="A19187" s="1">
        <v>44136.452777777777</v>
      </c>
      <c r="B19187" s="2">
        <f t="shared" si="312"/>
        <v>43841.452777777777</v>
      </c>
      <c r="C19187">
        <v>20.144417217070298</v>
      </c>
      <c r="D19187">
        <v>1025.69796008609</v>
      </c>
      <c r="E19187">
        <v>33.922164226933099</v>
      </c>
      <c r="F19187">
        <v>343.54175999999899</v>
      </c>
      <c r="G19187">
        <v>322847.23168976698</v>
      </c>
      <c r="H19187">
        <v>21386.934673366799</v>
      </c>
      <c r="I19187">
        <v>103091.078611577</v>
      </c>
    </row>
    <row r="19188" spans="1:9" x14ac:dyDescent="0.25">
      <c r="A19188" s="1">
        <v>44136.453472222223</v>
      </c>
      <c r="B19188" s="2">
        <f t="shared" si="312"/>
        <v>43841.453472222223</v>
      </c>
      <c r="C19188">
        <v>19.762140935922499</v>
      </c>
      <c r="D19188">
        <v>1025.69844173194</v>
      </c>
      <c r="E19188">
        <v>34.6208121352037</v>
      </c>
      <c r="F19188">
        <v>275.35427999999899</v>
      </c>
      <c r="G19188">
        <v>321464.51564038399</v>
      </c>
      <c r="H19188">
        <v>21386.983527598299</v>
      </c>
      <c r="I19188">
        <v>102927.82956458</v>
      </c>
    </row>
    <row r="19189" spans="1:9" x14ac:dyDescent="0.25">
      <c r="A19189" s="1">
        <v>44136.45416666667</v>
      </c>
      <c r="B19189" s="2">
        <f t="shared" si="312"/>
        <v>43841.45416666667</v>
      </c>
      <c r="C19189">
        <v>20.0427364599133</v>
      </c>
      <c r="D19189">
        <v>1025.6797310592201</v>
      </c>
      <c r="E19189">
        <v>34.359411468928101</v>
      </c>
      <c r="F19189">
        <v>230.65823</v>
      </c>
      <c r="G19189">
        <v>320531.49783031503</v>
      </c>
      <c r="H19189">
        <v>21445.3399070825</v>
      </c>
      <c r="I19189">
        <v>103503.447537186</v>
      </c>
    </row>
    <row r="19190" spans="1:9" x14ac:dyDescent="0.25">
      <c r="A19190" s="1">
        <v>44136.454861111109</v>
      </c>
      <c r="B19190" s="2">
        <f t="shared" si="312"/>
        <v>43841.454861111109</v>
      </c>
      <c r="C19190">
        <v>20.292208900997</v>
      </c>
      <c r="D19190">
        <v>1025.66177071837</v>
      </c>
      <c r="E19190">
        <v>34.124778829387701</v>
      </c>
      <c r="F19190">
        <v>270.710679999999</v>
      </c>
      <c r="G19190">
        <v>320531.49783031503</v>
      </c>
      <c r="H19190">
        <v>21289.8368883312</v>
      </c>
      <c r="I19190">
        <v>102354.755784061</v>
      </c>
    </row>
    <row r="19191" spans="1:9" x14ac:dyDescent="0.25">
      <c r="A19191" s="1">
        <v>44136.455555555556</v>
      </c>
      <c r="B19191" s="2">
        <f t="shared" si="312"/>
        <v>43841.455555555556</v>
      </c>
      <c r="C19191">
        <v>20.430544615779599</v>
      </c>
      <c r="D19191">
        <v>1025.64289934462</v>
      </c>
      <c r="E19191">
        <v>33.907921563943503</v>
      </c>
      <c r="F19191">
        <v>250.02975000000001</v>
      </c>
      <c r="G19191">
        <v>321453.23956307</v>
      </c>
      <c r="H19191">
        <v>21270.466001893001</v>
      </c>
      <c r="I19191">
        <v>102436.800542543</v>
      </c>
    </row>
    <row r="19192" spans="1:9" x14ac:dyDescent="0.25">
      <c r="A19192" s="1">
        <v>44136.456250000003</v>
      </c>
      <c r="B19192" s="2">
        <f t="shared" si="312"/>
        <v>43841.456250000003</v>
      </c>
      <c r="C19192">
        <v>20.8812392891634</v>
      </c>
      <c r="D19192">
        <v>1025.63814178661</v>
      </c>
      <c r="E19192">
        <v>33.3268557531268</v>
      </c>
      <c r="F19192">
        <v>305.74302999999998</v>
      </c>
      <c r="G19192">
        <v>317338.81868939102</v>
      </c>
      <c r="H19192">
        <v>21251.095115454798</v>
      </c>
      <c r="I19192">
        <v>102192.34064992399</v>
      </c>
    </row>
    <row r="19193" spans="1:9" x14ac:dyDescent="0.25">
      <c r="A19193" s="1">
        <v>44136.456944444442</v>
      </c>
      <c r="B19193" s="2">
        <f t="shared" si="312"/>
        <v>43841.456944444442</v>
      </c>
      <c r="C19193">
        <v>20.370456982210499</v>
      </c>
      <c r="D19193">
        <v>1025.6130405782901</v>
      </c>
      <c r="E19193">
        <v>33.7227945892283</v>
      </c>
      <c r="F19193">
        <v>237.17561999999899</v>
      </c>
      <c r="G19193">
        <v>317333.33333333302</v>
      </c>
      <c r="H19193">
        <v>21212.353342578499</v>
      </c>
      <c r="I19193">
        <v>102029.925515786</v>
      </c>
    </row>
    <row r="19194" spans="1:9" x14ac:dyDescent="0.25">
      <c r="A19194" s="1">
        <v>44136.457638888889</v>
      </c>
      <c r="B19194" s="2">
        <f t="shared" si="312"/>
        <v>43841.457638888889</v>
      </c>
      <c r="C19194">
        <v>20.201437010776498</v>
      </c>
      <c r="D19194">
        <v>1025.6164204126401</v>
      </c>
      <c r="E19194">
        <v>34.375489372779398</v>
      </c>
      <c r="F19194">
        <v>262.36018999999999</v>
      </c>
      <c r="G19194">
        <v>318710.25866146001</v>
      </c>
      <c r="H19194">
        <v>21173.660057527999</v>
      </c>
      <c r="I19194">
        <v>101788.37655549499</v>
      </c>
    </row>
    <row r="19195" spans="1:9" x14ac:dyDescent="0.25">
      <c r="A19195" s="1">
        <v>44136.458333333336</v>
      </c>
      <c r="B19195" s="2">
        <f t="shared" si="312"/>
        <v>43841.458333333336</v>
      </c>
      <c r="C19195">
        <v>20.695952721337701</v>
      </c>
      <c r="D19195">
        <v>1025.5980204090599</v>
      </c>
      <c r="E19195">
        <v>33.744388937682302</v>
      </c>
      <c r="F19195">
        <v>320.12067999999999</v>
      </c>
      <c r="G19195">
        <v>315539.523362912</v>
      </c>
      <c r="H19195">
        <v>21096.370463078802</v>
      </c>
      <c r="I19195">
        <v>101223.23712093499</v>
      </c>
    </row>
    <row r="19196" spans="1:9" x14ac:dyDescent="0.25">
      <c r="A19196" s="1">
        <v>44136.459027777775</v>
      </c>
      <c r="B19196" s="2">
        <f t="shared" si="312"/>
        <v>43841.459027777775</v>
      </c>
      <c r="C19196">
        <v>20.002755228508899</v>
      </c>
      <c r="D19196">
        <v>1025.5809531090499</v>
      </c>
      <c r="E19196">
        <v>34.465381623406699</v>
      </c>
      <c r="F19196">
        <v>314.05319999999898</v>
      </c>
      <c r="G19196">
        <v>315095.11098285299</v>
      </c>
      <c r="H19196">
        <v>21038.548185231499</v>
      </c>
      <c r="I19196">
        <v>100983.32436193799</v>
      </c>
    </row>
    <row r="19197" spans="1:9" x14ac:dyDescent="0.25">
      <c r="A19197" s="1">
        <v>44136.459722222222</v>
      </c>
      <c r="B19197" s="2">
        <f t="shared" si="312"/>
        <v>43841.459722222222</v>
      </c>
      <c r="C19197">
        <v>20.660013797747801</v>
      </c>
      <c r="D19197">
        <v>1025.5778827531999</v>
      </c>
      <c r="E19197">
        <v>33.750020074438602</v>
      </c>
      <c r="F19197">
        <v>318.176909999999</v>
      </c>
      <c r="G19197">
        <v>318699.18699187</v>
      </c>
      <c r="H19197">
        <v>21154.337658915701</v>
      </c>
      <c r="I19197">
        <v>101949.133332692</v>
      </c>
    </row>
    <row r="19198" spans="1:9" x14ac:dyDescent="0.25">
      <c r="A19198" s="1">
        <v>44136.460416666669</v>
      </c>
      <c r="B19198" s="2">
        <f t="shared" si="312"/>
        <v>43841.460416666669</v>
      </c>
      <c r="C19198">
        <v>20.743928637145402</v>
      </c>
      <c r="D19198">
        <v>1025.59919019321</v>
      </c>
      <c r="E19198">
        <v>33.651663049464098</v>
      </c>
      <c r="F19198">
        <v>266.76418999999999</v>
      </c>
      <c r="G19198">
        <v>315089.724166125</v>
      </c>
      <c r="H19198">
        <v>21115.692861691099</v>
      </c>
      <c r="I19198">
        <v>101383.997077091</v>
      </c>
    </row>
    <row r="19199" spans="1:9" x14ac:dyDescent="0.25">
      <c r="A19199" s="1">
        <v>44136.461111111108</v>
      </c>
      <c r="B19199" s="2">
        <f t="shared" si="312"/>
        <v>43841.461111111108</v>
      </c>
      <c r="C19199">
        <v>20.9550211535473</v>
      </c>
      <c r="D19199">
        <v>1025.5871666652099</v>
      </c>
      <c r="E19199">
        <v>33.495211699260899</v>
      </c>
      <c r="F19199">
        <v>230.69891999999999</v>
      </c>
      <c r="G19199">
        <v>317333.33333333302</v>
      </c>
      <c r="H19199">
        <v>21192.9824561403</v>
      </c>
      <c r="I19199">
        <v>101787.13358253</v>
      </c>
    </row>
    <row r="19200" spans="1:9" x14ac:dyDescent="0.25">
      <c r="A19200" s="1">
        <v>44136.461805555555</v>
      </c>
      <c r="B19200" s="2">
        <f t="shared" si="312"/>
        <v>43841.461805555555</v>
      </c>
      <c r="C19200">
        <v>21.389328424016</v>
      </c>
      <c r="D19200">
        <v>1025.60487379392</v>
      </c>
      <c r="E19200">
        <v>32.960863801881501</v>
      </c>
      <c r="F19200">
        <v>169.44907999999899</v>
      </c>
      <c r="G19200">
        <v>312867.566072674</v>
      </c>
      <c r="H19200">
        <v>20980.774032459401</v>
      </c>
      <c r="I19200">
        <v>100504.307616796</v>
      </c>
    </row>
    <row r="19201" spans="1:9" x14ac:dyDescent="0.25">
      <c r="A19201" s="1">
        <v>44136.462500000001</v>
      </c>
      <c r="B19201" s="2">
        <f t="shared" si="312"/>
        <v>43841.462500000001</v>
      </c>
      <c r="C19201">
        <v>21.393286372717402</v>
      </c>
      <c r="D19201">
        <v>1025.6031790198199</v>
      </c>
      <c r="E19201">
        <v>32.945640220871098</v>
      </c>
      <c r="F19201">
        <v>179.97570999999999</v>
      </c>
      <c r="G19201">
        <v>315084.33734939701</v>
      </c>
      <c r="H19201">
        <v>21057.822277847299</v>
      </c>
      <c r="I19201">
        <v>101142.857142857</v>
      </c>
    </row>
    <row r="19202" spans="1:9" x14ac:dyDescent="0.25">
      <c r="A19202" s="1">
        <v>44136.463194444441</v>
      </c>
      <c r="B19202" s="2">
        <f t="shared" si="312"/>
        <v>43841.463194444441</v>
      </c>
      <c r="C19202">
        <v>21.123711313939701</v>
      </c>
      <c r="D19202">
        <v>1025.5766813006401</v>
      </c>
      <c r="E19202">
        <v>33.079815181507598</v>
      </c>
      <c r="F19202">
        <v>164.02699000000001</v>
      </c>
      <c r="G19202">
        <v>313751.10020922002</v>
      </c>
      <c r="H19202">
        <v>21000</v>
      </c>
      <c r="I19202">
        <v>100663.437568618</v>
      </c>
    </row>
    <row r="19203" spans="1:9" x14ac:dyDescent="0.25">
      <c r="A19203" s="1">
        <v>44136.463888888888</v>
      </c>
      <c r="B19203" s="2">
        <f t="shared" si="312"/>
        <v>43841.463888888888</v>
      </c>
      <c r="C19203">
        <v>20.832090436814799</v>
      </c>
      <c r="D19203">
        <v>1025.63373071104</v>
      </c>
      <c r="E19203">
        <v>33.637642012651099</v>
      </c>
      <c r="F19203">
        <v>153.47829999999999</v>
      </c>
      <c r="G19203">
        <v>313306.687829161</v>
      </c>
      <c r="H19203">
        <v>20903.870162297098</v>
      </c>
      <c r="I19203">
        <v>100186.853434427</v>
      </c>
    </row>
    <row r="19204" spans="1:9" x14ac:dyDescent="0.25">
      <c r="A19204" s="1">
        <v>44136.464583333334</v>
      </c>
      <c r="B19204" s="2">
        <f t="shared" si="312"/>
        <v>43841.464583333334</v>
      </c>
      <c r="C19204">
        <v>20.874577083707099</v>
      </c>
      <c r="D19204">
        <v>1025.6048073961099</v>
      </c>
      <c r="E19204">
        <v>33.632070389453197</v>
      </c>
      <c r="F19204">
        <v>155.25245000000001</v>
      </c>
      <c r="G19204">
        <v>312423.153692614</v>
      </c>
      <c r="H19204">
        <v>20884.692139812701</v>
      </c>
      <c r="I19204">
        <v>99949.3670886076</v>
      </c>
    </row>
    <row r="19205" spans="1:9" x14ac:dyDescent="0.25">
      <c r="A19205" s="1">
        <v>44136.465277777781</v>
      </c>
      <c r="B19205" s="2">
        <f t="shared" si="312"/>
        <v>43841.465277777781</v>
      </c>
      <c r="C19205">
        <v>21.445551697992499</v>
      </c>
      <c r="D19205">
        <v>1025.61019479779</v>
      </c>
      <c r="E19205">
        <v>32.519502937032399</v>
      </c>
      <c r="F19205">
        <v>130.83153999999999</v>
      </c>
      <c r="G19205">
        <v>314639.924969338</v>
      </c>
      <c r="H19205">
        <v>21000.0481250751</v>
      </c>
      <c r="I19205">
        <v>101062.886223191</v>
      </c>
    </row>
    <row r="19206" spans="1:9" x14ac:dyDescent="0.25">
      <c r="A19206" s="1">
        <v>44136.46597222222</v>
      </c>
      <c r="B19206" s="2">
        <f t="shared" si="312"/>
        <v>43841.46597222222</v>
      </c>
      <c r="C19206">
        <v>21.095087039195199</v>
      </c>
      <c r="D19206">
        <v>1025.59062631762</v>
      </c>
      <c r="E19206">
        <v>33.040438201178098</v>
      </c>
      <c r="F19206">
        <v>127.96932</v>
      </c>
      <c r="G19206">
        <v>314645.31178606598</v>
      </c>
      <c r="H19206">
        <v>21096.370463078802</v>
      </c>
      <c r="I19206">
        <v>101223.23712093499</v>
      </c>
    </row>
    <row r="19207" spans="1:9" x14ac:dyDescent="0.25">
      <c r="A19207" s="1">
        <v>44136.466666666667</v>
      </c>
      <c r="B19207" s="2">
        <f t="shared" si="312"/>
        <v>43841.466666666667</v>
      </c>
      <c r="C19207">
        <v>20.537032089402899</v>
      </c>
      <c r="D19207">
        <v>1025.61008741867</v>
      </c>
      <c r="E19207">
        <v>33.926559610442901</v>
      </c>
      <c r="F19207">
        <v>128.71435</v>
      </c>
      <c r="G19207">
        <v>315095.11098285299</v>
      </c>
      <c r="H19207">
        <v>21173.660057527999</v>
      </c>
      <c r="I19207">
        <v>101787.13358253</v>
      </c>
    </row>
    <row r="19208" spans="1:9" x14ac:dyDescent="0.25">
      <c r="A19208" s="1">
        <v>44136.467361111114</v>
      </c>
      <c r="B19208" s="2">
        <f t="shared" si="312"/>
        <v>43841.467361111114</v>
      </c>
      <c r="C19208">
        <v>19.941001565488701</v>
      </c>
      <c r="D19208">
        <v>1025.5908846652401</v>
      </c>
      <c r="E19208">
        <v>34.608466228295597</v>
      </c>
      <c r="F19208">
        <v>127.78107</v>
      </c>
      <c r="G19208">
        <v>313751.10020922002</v>
      </c>
      <c r="H19208">
        <v>21096.370463078802</v>
      </c>
      <c r="I19208">
        <v>101142.857142857</v>
      </c>
    </row>
    <row r="19209" spans="1:9" x14ac:dyDescent="0.25">
      <c r="A19209" s="1">
        <v>44136.468055555553</v>
      </c>
      <c r="B19209" s="2">
        <f t="shared" si="312"/>
        <v>43841.468055555553</v>
      </c>
      <c r="C19209">
        <v>20.1182473471452</v>
      </c>
      <c r="D19209">
        <v>1025.5951565748801</v>
      </c>
      <c r="E19209">
        <v>34.610657753419403</v>
      </c>
      <c r="F19209">
        <v>137.30824000000001</v>
      </c>
      <c r="G19209">
        <v>317333.33333333302</v>
      </c>
      <c r="H19209">
        <v>21251.095115454798</v>
      </c>
      <c r="I19209">
        <v>102273.548216992</v>
      </c>
    </row>
    <row r="19210" spans="1:9" x14ac:dyDescent="0.25">
      <c r="A19210" s="1">
        <v>44136.46875</v>
      </c>
      <c r="B19210" s="2">
        <f t="shared" si="312"/>
        <v>43841.46875</v>
      </c>
      <c r="C19210">
        <v>20.626002709374799</v>
      </c>
      <c r="D19210">
        <v>1025.5798449572401</v>
      </c>
      <c r="E19210">
        <v>33.996224561124897</v>
      </c>
      <c r="F19210">
        <v>138.15290999999999</v>
      </c>
      <c r="G19210">
        <v>314195.51258927898</v>
      </c>
      <c r="H19210">
        <v>21057.822277847299</v>
      </c>
      <c r="I19210">
        <v>100663.437568618</v>
      </c>
    </row>
    <row r="19211" spans="1:9" x14ac:dyDescent="0.25">
      <c r="A19211" s="1">
        <v>44136.469444444447</v>
      </c>
      <c r="B19211" s="2">
        <f t="shared" si="312"/>
        <v>43841.469444444447</v>
      </c>
      <c r="C19211">
        <v>20.423157816278501</v>
      </c>
      <c r="D19211">
        <v>1025.5751945090101</v>
      </c>
      <c r="E19211">
        <v>34.2150374356413</v>
      </c>
      <c r="F19211">
        <v>152.85117</v>
      </c>
      <c r="G19211">
        <v>312423.153692614</v>
      </c>
      <c r="H19211">
        <v>20942.322097378201</v>
      </c>
      <c r="I19211">
        <v>100028.529203881</v>
      </c>
    </row>
    <row r="19212" spans="1:9" x14ac:dyDescent="0.25">
      <c r="A19212" s="1">
        <v>44136.470138888886</v>
      </c>
      <c r="B19212" s="2">
        <f t="shared" si="312"/>
        <v>43841.470138888886</v>
      </c>
      <c r="C19212">
        <v>19.806251408893299</v>
      </c>
      <c r="D19212">
        <v>1025.55822951296</v>
      </c>
      <c r="E19212">
        <v>35.068405794109196</v>
      </c>
      <c r="F19212">
        <v>159.13619</v>
      </c>
      <c r="G19212">
        <v>311984.03193612699</v>
      </c>
      <c r="H19212">
        <v>20903.870162297098</v>
      </c>
      <c r="I19212">
        <v>99949.3670886076</v>
      </c>
    </row>
    <row r="19213" spans="1:9" x14ac:dyDescent="0.25">
      <c r="A19213" s="1">
        <v>44136.470833333333</v>
      </c>
      <c r="B19213" s="2">
        <f t="shared" si="312"/>
        <v>43841.470833333333</v>
      </c>
      <c r="C19213">
        <v>19.910118594441101</v>
      </c>
      <c r="D19213">
        <v>1025.56759985747</v>
      </c>
      <c r="E19213">
        <v>34.848680863830197</v>
      </c>
      <c r="F19213">
        <v>176.3426</v>
      </c>
      <c r="G19213">
        <v>312423.153692614</v>
      </c>
      <c r="H19213">
        <v>20903.870162297098</v>
      </c>
      <c r="I19213">
        <v>99870.604781997201</v>
      </c>
    </row>
    <row r="19214" spans="1:9" x14ac:dyDescent="0.25">
      <c r="A19214" s="1">
        <v>44136.47152777778</v>
      </c>
      <c r="B19214" s="2">
        <f t="shared" si="312"/>
        <v>43841.47152777778</v>
      </c>
      <c r="C19214">
        <v>20.692740532643501</v>
      </c>
      <c r="D19214">
        <v>1025.5269556712501</v>
      </c>
      <c r="E19214">
        <v>34.009940316109798</v>
      </c>
      <c r="F19214">
        <v>244.17257999999899</v>
      </c>
      <c r="G19214">
        <v>313311.97845273302</v>
      </c>
      <c r="H19214">
        <v>20942.322097378201</v>
      </c>
      <c r="I19214">
        <v>100583.872592707</v>
      </c>
    </row>
    <row r="19215" spans="1:9" x14ac:dyDescent="0.25">
      <c r="A19215" s="1">
        <v>44136.472222222219</v>
      </c>
      <c r="B19215" s="2">
        <f t="shared" si="312"/>
        <v>43841.472222222219</v>
      </c>
      <c r="C19215">
        <v>20.128689960617699</v>
      </c>
      <c r="D19215">
        <v>1025.5098628701001</v>
      </c>
      <c r="E19215">
        <v>34.3529490486941</v>
      </c>
      <c r="F19215">
        <v>215.44730999999999</v>
      </c>
      <c r="G19215">
        <v>313311.97845273302</v>
      </c>
      <c r="H19215">
        <v>21000</v>
      </c>
      <c r="I19215">
        <v>100822.973464194</v>
      </c>
    </row>
    <row r="19216" spans="1:9" x14ac:dyDescent="0.25">
      <c r="A19216" s="1">
        <v>44136.472916666666</v>
      </c>
      <c r="B19216" s="2">
        <f t="shared" si="312"/>
        <v>43841.472916666666</v>
      </c>
      <c r="C19216">
        <v>19.664012424054501</v>
      </c>
      <c r="D19216">
        <v>1025.49236079363</v>
      </c>
      <c r="E19216">
        <v>35.430825974821602</v>
      </c>
      <c r="F19216">
        <v>393.22176000000002</v>
      </c>
      <c r="G19216">
        <v>309364.89151873701</v>
      </c>
      <c r="H19216">
        <v>20846.336094843999</v>
      </c>
      <c r="I19216">
        <v>99791.842475386802</v>
      </c>
    </row>
    <row r="19217" spans="1:9" x14ac:dyDescent="0.25">
      <c r="A19217" s="1">
        <v>44136.473611111112</v>
      </c>
      <c r="B19217" s="2">
        <f t="shared" si="312"/>
        <v>43841.473611111112</v>
      </c>
      <c r="C19217">
        <v>19.261555940911901</v>
      </c>
      <c r="D19217">
        <v>1025.4697323052901</v>
      </c>
      <c r="E19217">
        <v>36.376116208278098</v>
      </c>
      <c r="F19217">
        <v>601.84896000000003</v>
      </c>
      <c r="G19217">
        <v>308930.96646942798</v>
      </c>
      <c r="H19217">
        <v>20674.163429428201</v>
      </c>
      <c r="I19217">
        <v>98929.812791919205</v>
      </c>
    </row>
    <row r="19218" spans="1:9" x14ac:dyDescent="0.25">
      <c r="A19218" s="1">
        <v>44136.474305555559</v>
      </c>
      <c r="B19218" s="2">
        <f t="shared" si="312"/>
        <v>43841.474305555559</v>
      </c>
      <c r="C19218">
        <v>19.022308340017101</v>
      </c>
      <c r="D19218">
        <v>1025.3852405110799</v>
      </c>
      <c r="E19218">
        <v>37.112025229723898</v>
      </c>
      <c r="F19218">
        <v>602.83702000000005</v>
      </c>
      <c r="G19218">
        <v>308078.43137254898</v>
      </c>
      <c r="H19218">
        <v>20578.8449059052</v>
      </c>
      <c r="I19218">
        <v>98619.486313089103</v>
      </c>
    </row>
    <row r="19219" spans="1:9" x14ac:dyDescent="0.25">
      <c r="A19219" s="1">
        <v>44136.474999999999</v>
      </c>
      <c r="B19219" s="2">
        <f t="shared" si="312"/>
        <v>43841.474999999999</v>
      </c>
      <c r="C19219">
        <v>19.418237507732599</v>
      </c>
      <c r="D19219">
        <v>1025.41570721376</v>
      </c>
      <c r="E19219">
        <v>36.905453097955998</v>
      </c>
      <c r="F19219">
        <v>441.05234999999999</v>
      </c>
      <c r="G19219">
        <v>308497.04142011801</v>
      </c>
      <c r="H19219">
        <v>20712.328767123199</v>
      </c>
      <c r="I19219">
        <v>99398.824517212401</v>
      </c>
    </row>
    <row r="19220" spans="1:9" x14ac:dyDescent="0.25">
      <c r="A19220" s="1">
        <v>44136.475694444445</v>
      </c>
      <c r="B19220" s="2">
        <f t="shared" si="312"/>
        <v>43841.475694444445</v>
      </c>
      <c r="C19220">
        <v>19.412842305789798</v>
      </c>
      <c r="D19220">
        <v>1025.3967177111999</v>
      </c>
      <c r="E19220">
        <v>37.3322878375511</v>
      </c>
      <c r="F19220">
        <v>654.96547999999996</v>
      </c>
      <c r="G19220">
        <v>308507.25142127799</v>
      </c>
      <c r="H19220">
        <v>20712.376354826101</v>
      </c>
      <c r="I19220">
        <v>99399.615101229996</v>
      </c>
    </row>
    <row r="19221" spans="1:9" x14ac:dyDescent="0.25">
      <c r="A19221" s="1">
        <v>44136.476388888892</v>
      </c>
      <c r="B19221" s="2">
        <f t="shared" si="312"/>
        <v>43841.476388888892</v>
      </c>
      <c r="C19221">
        <v>20.0345314942717</v>
      </c>
      <c r="D19221">
        <v>1025.34619176361</v>
      </c>
      <c r="E19221">
        <v>36.634474657352897</v>
      </c>
      <c r="F19221">
        <v>549.44707000000005</v>
      </c>
      <c r="G19221">
        <v>309798.81656804698</v>
      </c>
      <c r="H19221">
        <v>20616.9154228855</v>
      </c>
      <c r="I19221">
        <v>99163.727959697702</v>
      </c>
    </row>
    <row r="19222" spans="1:9" x14ac:dyDescent="0.25">
      <c r="A19222" s="1">
        <v>44136.477083333331</v>
      </c>
      <c r="B19222" s="2">
        <f t="shared" si="312"/>
        <v>43841.477083333331</v>
      </c>
      <c r="C19222">
        <v>20.365163512769701</v>
      </c>
      <c r="D19222">
        <v>1025.3567698531799</v>
      </c>
      <c r="E19222">
        <v>37.397092989279599</v>
      </c>
      <c r="F19222">
        <v>557.42142999999999</v>
      </c>
      <c r="G19222">
        <v>304238.84608923102</v>
      </c>
      <c r="H19222">
        <v>20294.3060105267</v>
      </c>
      <c r="I19222">
        <v>96475.994883745298</v>
      </c>
    </row>
    <row r="19223" spans="1:9" x14ac:dyDescent="0.25">
      <c r="A19223" s="1">
        <v>44136.477777777778</v>
      </c>
      <c r="B19223" s="2">
        <f t="shared" si="312"/>
        <v>43841.477777777778</v>
      </c>
      <c r="C19223">
        <v>19.978817248544701</v>
      </c>
      <c r="D19223">
        <v>1025.2855455735801</v>
      </c>
      <c r="E19223">
        <v>38.383561392703001</v>
      </c>
      <c r="F19223">
        <v>390.92624000000001</v>
      </c>
      <c r="G19223">
        <v>304233.918128655</v>
      </c>
      <c r="H19223">
        <v>20162.2342703986</v>
      </c>
      <c r="I19223">
        <v>95500.465983224596</v>
      </c>
    </row>
    <row r="19224" spans="1:9" x14ac:dyDescent="0.25">
      <c r="A19224" s="1">
        <v>44136.478472222225</v>
      </c>
      <c r="B19224" s="2">
        <f t="shared" si="312"/>
        <v>43841.478472222225</v>
      </c>
      <c r="C19224">
        <v>19.656989731504101</v>
      </c>
      <c r="D19224">
        <v>1025.2828333474299</v>
      </c>
      <c r="E19224">
        <v>39.140745677312701</v>
      </c>
      <c r="F19224">
        <v>398.93368999999899</v>
      </c>
      <c r="G19224">
        <v>301316.22560812603</v>
      </c>
      <c r="H19224">
        <v>19974.364829276401</v>
      </c>
      <c r="I19224">
        <v>94244.259951924396</v>
      </c>
    </row>
    <row r="19225" spans="1:9" x14ac:dyDescent="0.25">
      <c r="A19225" s="1">
        <v>44136.479166666664</v>
      </c>
      <c r="B19225" s="2">
        <f t="shared" si="312"/>
        <v>43841.479166666664</v>
      </c>
      <c r="C19225">
        <v>19.125339698482399</v>
      </c>
      <c r="D19225">
        <v>1025.23075428057</v>
      </c>
      <c r="E19225">
        <v>40.325021670314499</v>
      </c>
      <c r="F19225">
        <v>358.26348999999999</v>
      </c>
      <c r="G19225">
        <v>298841.53876818798</v>
      </c>
      <c r="H19225">
        <v>19806.082198753</v>
      </c>
      <c r="I19225">
        <v>93370.107144844704</v>
      </c>
    </row>
    <row r="19226" spans="1:9" x14ac:dyDescent="0.25">
      <c r="A19226" s="1">
        <v>44136.479861111111</v>
      </c>
      <c r="B19226" s="2">
        <f t="shared" si="312"/>
        <v>43841.479861111111</v>
      </c>
      <c r="C19226">
        <v>19.043383981790701</v>
      </c>
      <c r="D19226">
        <v>1025.2340358465401</v>
      </c>
      <c r="E19226">
        <v>40.453714377903701</v>
      </c>
      <c r="F19226">
        <v>290.45296999999999</v>
      </c>
      <c r="G19226">
        <v>299664.84804378299</v>
      </c>
      <c r="H19226">
        <v>19768.757687576799</v>
      </c>
      <c r="I19226">
        <v>93660.076063590997</v>
      </c>
    </row>
    <row r="19227" spans="1:9" x14ac:dyDescent="0.25">
      <c r="A19227" s="1">
        <v>44136.480555555558</v>
      </c>
      <c r="B19227" s="2">
        <f t="shared" si="312"/>
        <v>43841.480555555558</v>
      </c>
      <c r="C19227">
        <v>18.878302985756001</v>
      </c>
      <c r="D19227">
        <v>1025.19417692144</v>
      </c>
      <c r="E19227">
        <v>40.535060879957697</v>
      </c>
      <c r="F19227">
        <v>306.67946000000001</v>
      </c>
      <c r="G19227">
        <v>301316.30909958499</v>
      </c>
      <c r="H19227">
        <v>19880.869460035599</v>
      </c>
      <c r="I19227">
        <v>94025.280697430499</v>
      </c>
    </row>
    <row r="19228" spans="1:9" x14ac:dyDescent="0.25">
      <c r="A19228" s="1">
        <v>44136.481249999997</v>
      </c>
      <c r="B19228" s="2">
        <f t="shared" si="312"/>
        <v>43841.481249999997</v>
      </c>
      <c r="C19228">
        <v>18.763184668988998</v>
      </c>
      <c r="D19228">
        <v>1025.1823296927701</v>
      </c>
      <c r="E19228">
        <v>41.051314425599799</v>
      </c>
      <c r="F19228">
        <v>253.67148</v>
      </c>
      <c r="G19228">
        <v>297618.390804597</v>
      </c>
      <c r="H19228">
        <v>19768.757687576799</v>
      </c>
      <c r="I19228">
        <v>93008.433636289104</v>
      </c>
    </row>
    <row r="19229" spans="1:9" x14ac:dyDescent="0.25">
      <c r="A19229" s="1">
        <v>44136.481944444444</v>
      </c>
      <c r="B19229" s="2">
        <f t="shared" ref="B19229:B19292" si="313">DATE(YEAR(A19229),DAY(A19229),MONTH(A19229))+TIME(HOUR(A19229),MINUTE(A19229),SECOND(A39229))</f>
        <v>43841.481944444444</v>
      </c>
      <c r="C19229">
        <v>18.9982147450201</v>
      </c>
      <c r="D19229">
        <v>1025.12458253821</v>
      </c>
      <c r="E19229">
        <v>40.688522361134098</v>
      </c>
      <c r="F19229">
        <v>252.82808</v>
      </c>
      <c r="G19229">
        <v>297618.390804597</v>
      </c>
      <c r="H19229">
        <v>19768.757687576799</v>
      </c>
      <c r="I19229">
        <v>93008.433636289104</v>
      </c>
    </row>
    <row r="19230" spans="1:9" x14ac:dyDescent="0.25">
      <c r="A19230" s="1">
        <v>44136.482638888891</v>
      </c>
      <c r="B19230" s="2">
        <f t="shared" si="313"/>
        <v>43841.482638888891</v>
      </c>
      <c r="C19230">
        <v>18.846602328004298</v>
      </c>
      <c r="D19230">
        <v>1025.07784186763</v>
      </c>
      <c r="E19230">
        <v>40.925916396546597</v>
      </c>
      <c r="F19230">
        <v>344.53098999999997</v>
      </c>
      <c r="G19230">
        <v>297618.390804597</v>
      </c>
      <c r="H19230">
        <v>19731.524882816298</v>
      </c>
      <c r="I19230">
        <v>92936.379267993107</v>
      </c>
    </row>
    <row r="19231" spans="1:9" x14ac:dyDescent="0.25">
      <c r="A19231" s="1">
        <v>44136.48333333333</v>
      </c>
      <c r="B19231" s="2">
        <f t="shared" si="313"/>
        <v>43841.48333333333</v>
      </c>
      <c r="C19231">
        <v>18.991128710886901</v>
      </c>
      <c r="D19231">
        <v>1025.0749938927099</v>
      </c>
      <c r="E19231">
        <v>40.557410345834398</v>
      </c>
      <c r="F19231">
        <v>441.30495999999999</v>
      </c>
      <c r="G19231">
        <v>298022.98850574699</v>
      </c>
      <c r="H19231">
        <v>19750.141285196602</v>
      </c>
      <c r="I19231">
        <v>93225.296298151094</v>
      </c>
    </row>
    <row r="19232" spans="1:9" x14ac:dyDescent="0.25">
      <c r="A19232" s="1">
        <v>44136.484027777777</v>
      </c>
      <c r="B19232" s="2">
        <f t="shared" si="313"/>
        <v>43841.484027777777</v>
      </c>
      <c r="C19232">
        <v>19.093359259787299</v>
      </c>
      <c r="D19232">
        <v>1025.0641604965999</v>
      </c>
      <c r="E19232">
        <v>40.025524934962299</v>
      </c>
      <c r="F19232">
        <v>313.21141</v>
      </c>
      <c r="G19232">
        <v>301311.46659497201</v>
      </c>
      <c r="H19232">
        <v>19955.656550863201</v>
      </c>
      <c r="I19232">
        <v>94611.607085436597</v>
      </c>
    </row>
    <row r="19233" spans="1:9" x14ac:dyDescent="0.25">
      <c r="A19233" s="1">
        <v>44136.484722222223</v>
      </c>
      <c r="B19233" s="2">
        <f t="shared" si="313"/>
        <v>43841.484722222223</v>
      </c>
      <c r="C19233">
        <v>18.876603530305101</v>
      </c>
      <c r="D19233">
        <v>1025.06667601255</v>
      </c>
      <c r="E19233">
        <v>40.548196944010797</v>
      </c>
      <c r="F19233">
        <v>329.58510999999999</v>
      </c>
      <c r="G19233">
        <v>299255.572912562</v>
      </c>
      <c r="H19233">
        <v>19899.485522343599</v>
      </c>
      <c r="I19233">
        <v>93951.456886831598</v>
      </c>
    </row>
    <row r="19234" spans="1:9" x14ac:dyDescent="0.25">
      <c r="A19234" s="1">
        <v>44136.48541666667</v>
      </c>
      <c r="B19234" s="2">
        <f t="shared" si="313"/>
        <v>43841.48541666667</v>
      </c>
      <c r="C19234">
        <v>19.064578664181301</v>
      </c>
      <c r="D19234">
        <v>1025.0092687966801</v>
      </c>
      <c r="E19234">
        <v>39.935896704962502</v>
      </c>
      <c r="F19234">
        <v>359.05519999999899</v>
      </c>
      <c r="G19234">
        <v>302149.21989294601</v>
      </c>
      <c r="H19234">
        <v>20068.183552320301</v>
      </c>
      <c r="I19234">
        <v>94758.905029004207</v>
      </c>
    </row>
    <row r="19235" spans="1:9" x14ac:dyDescent="0.25">
      <c r="A19235" s="1">
        <v>44136.486111111109</v>
      </c>
      <c r="B19235" s="2">
        <f t="shared" si="313"/>
        <v>43841.486111111109</v>
      </c>
      <c r="C19235">
        <v>19.613481031239001</v>
      </c>
      <c r="D19235">
        <v>1024.99589172783</v>
      </c>
      <c r="E19235">
        <v>39.335422856120303</v>
      </c>
      <c r="F19235">
        <v>530.10409999999899</v>
      </c>
      <c r="G19235">
        <v>300074.12317500298</v>
      </c>
      <c r="H19235">
        <v>20124.586061133199</v>
      </c>
      <c r="I19235">
        <v>94980.754953141004</v>
      </c>
    </row>
    <row r="19236" spans="1:9" x14ac:dyDescent="0.25">
      <c r="A19236" s="1">
        <v>44136.486805555556</v>
      </c>
      <c r="B19236" s="2">
        <f t="shared" si="313"/>
        <v>43841.486805555556</v>
      </c>
      <c r="C19236">
        <v>19.1788792088674</v>
      </c>
      <c r="D19236">
        <v>1024.9981357765</v>
      </c>
      <c r="E19236">
        <v>39.703285172788803</v>
      </c>
      <c r="F19236">
        <v>568.43754999999999</v>
      </c>
      <c r="G19236">
        <v>302563.25403731997</v>
      </c>
      <c r="H19236">
        <v>20124.586061133199</v>
      </c>
      <c r="I19236">
        <v>95128.775834658198</v>
      </c>
    </row>
    <row r="19237" spans="1:9" x14ac:dyDescent="0.25">
      <c r="A19237" s="1">
        <v>44136.487500000003</v>
      </c>
      <c r="B19237" s="2">
        <f t="shared" si="313"/>
        <v>43841.487500000003</v>
      </c>
      <c r="C19237">
        <v>18.756191898789101</v>
      </c>
      <c r="D19237">
        <v>1024.96823046595</v>
      </c>
      <c r="E19237">
        <v>40.109931164457102</v>
      </c>
      <c r="F19237">
        <v>706.16714999999999</v>
      </c>
      <c r="G19237">
        <v>304238.84608923102</v>
      </c>
      <c r="H19237">
        <v>20237.623762376199</v>
      </c>
      <c r="I19237">
        <v>95948.914431672994</v>
      </c>
    </row>
    <row r="19238" spans="1:9" x14ac:dyDescent="0.25">
      <c r="A19238" s="1">
        <v>44136.488194444442</v>
      </c>
      <c r="B19238" s="2">
        <f t="shared" si="313"/>
        <v>43841.488194444442</v>
      </c>
      <c r="C19238">
        <v>18.8610329117333</v>
      </c>
      <c r="D19238">
        <v>1024.9843872061699</v>
      </c>
      <c r="E19238">
        <v>40.353714852880202</v>
      </c>
      <c r="F19238">
        <v>714.59068000000002</v>
      </c>
      <c r="G19238">
        <v>300902.27495520998</v>
      </c>
      <c r="H19238">
        <v>20086.9843885913</v>
      </c>
      <c r="I19238">
        <v>94980.754953141004</v>
      </c>
    </row>
    <row r="19239" spans="1:9" x14ac:dyDescent="0.25">
      <c r="A19239" s="1">
        <v>44136.488888888889</v>
      </c>
      <c r="B19239" s="2">
        <f t="shared" si="313"/>
        <v>43841.488888888889</v>
      </c>
      <c r="C19239">
        <v>19.5825050099577</v>
      </c>
      <c r="D19239">
        <v>1024.93349335279</v>
      </c>
      <c r="E19239">
        <v>38.965665797387103</v>
      </c>
      <c r="F19239">
        <v>808.12928999999997</v>
      </c>
      <c r="G19239">
        <v>303815.041479668</v>
      </c>
      <c r="H19239">
        <v>20313.2000932435</v>
      </c>
      <c r="I19239">
        <v>96174.0618506295</v>
      </c>
    </row>
    <row r="19240" spans="1:9" x14ac:dyDescent="0.25">
      <c r="A19240" s="1">
        <v>44136.489583333336</v>
      </c>
      <c r="B19240" s="2">
        <f t="shared" si="313"/>
        <v>43841.489583333336</v>
      </c>
      <c r="C19240">
        <v>19.639494443858201</v>
      </c>
      <c r="D19240">
        <v>1024.9536188488</v>
      </c>
      <c r="E19240">
        <v>39.165845921168597</v>
      </c>
      <c r="F19240">
        <v>789.51382999999998</v>
      </c>
      <c r="G19240">
        <v>302987.058646883</v>
      </c>
      <c r="H19240">
        <v>20256.517845093</v>
      </c>
      <c r="I19240">
        <v>95949.653534267098</v>
      </c>
    </row>
    <row r="19241" spans="1:9" x14ac:dyDescent="0.25">
      <c r="A19241" s="1">
        <v>44136.490277777775</v>
      </c>
      <c r="B19241" s="2">
        <f t="shared" si="313"/>
        <v>43841.490277777775</v>
      </c>
      <c r="C19241">
        <v>18.823085351228599</v>
      </c>
      <c r="D19241">
        <v>1024.9535917939199</v>
      </c>
      <c r="E19241">
        <v>40.112241364557697</v>
      </c>
      <c r="F19241">
        <v>871.86178999999902</v>
      </c>
      <c r="G19241">
        <v>302568.181997896</v>
      </c>
      <c r="H19241">
        <v>20143.386897404202</v>
      </c>
      <c r="I19241">
        <v>95351.716828390199</v>
      </c>
    </row>
    <row r="19242" spans="1:9" x14ac:dyDescent="0.25">
      <c r="A19242" s="1">
        <v>44136.490972222222</v>
      </c>
      <c r="B19242" s="2">
        <f t="shared" si="313"/>
        <v>43841.490972222222</v>
      </c>
      <c r="C19242">
        <v>19.620889100310901</v>
      </c>
      <c r="D19242">
        <v>1024.89410097514</v>
      </c>
      <c r="E19242">
        <v>39.1067523590429</v>
      </c>
      <c r="F19242">
        <v>1021.04898</v>
      </c>
      <c r="G19242">
        <v>304243.77404980699</v>
      </c>
      <c r="H19242">
        <v>20218.776389381801</v>
      </c>
      <c r="I19242">
        <v>96249.358269160206</v>
      </c>
    </row>
    <row r="19243" spans="1:9" x14ac:dyDescent="0.25">
      <c r="A19243" s="1">
        <v>44136.491666666669</v>
      </c>
      <c r="B19243" s="2">
        <f t="shared" si="313"/>
        <v>43841.491666666669</v>
      </c>
      <c r="C19243">
        <v>18.868140118812299</v>
      </c>
      <c r="D19243">
        <v>1024.9379831083199</v>
      </c>
      <c r="E19243">
        <v>40.0817437451663</v>
      </c>
      <c r="F19243">
        <v>894.91165000000001</v>
      </c>
      <c r="G19243">
        <v>301725.50073934603</v>
      </c>
      <c r="H19243">
        <v>20049.382716049298</v>
      </c>
      <c r="I19243">
        <v>94832.734071623796</v>
      </c>
    </row>
    <row r="19244" spans="1:9" x14ac:dyDescent="0.25">
      <c r="A19244" s="1">
        <v>44136.492361111108</v>
      </c>
      <c r="B19244" s="2">
        <f t="shared" si="313"/>
        <v>43841.492361111108</v>
      </c>
      <c r="C19244">
        <v>18.570806793511199</v>
      </c>
      <c r="D19244">
        <v>1024.8793765938599</v>
      </c>
      <c r="E19244">
        <v>40.660703861235902</v>
      </c>
      <c r="F19244">
        <v>589.16371000000004</v>
      </c>
      <c r="G19244">
        <v>300897.43245059799</v>
      </c>
      <c r="H19244">
        <v>20049.382716049298</v>
      </c>
      <c r="I19244">
        <v>95054.583995760404</v>
      </c>
    </row>
    <row r="19245" spans="1:9" x14ac:dyDescent="0.25">
      <c r="A19245" s="1">
        <v>44136.493055555555</v>
      </c>
      <c r="B19245" s="2">
        <f t="shared" si="313"/>
        <v>43841.493055555555</v>
      </c>
      <c r="C19245">
        <v>19.343142798388801</v>
      </c>
      <c r="D19245">
        <v>1024.8218338756201</v>
      </c>
      <c r="E19245">
        <v>40.126717983473903</v>
      </c>
      <c r="F19245">
        <v>869.06232</v>
      </c>
      <c r="G19245">
        <v>292249.15590179199</v>
      </c>
      <c r="H19245">
        <v>19843.498585962101</v>
      </c>
      <c r="I19245">
        <v>92872.932003601803</v>
      </c>
    </row>
    <row r="19246" spans="1:9" x14ac:dyDescent="0.25">
      <c r="A19246" s="1">
        <v>44136.493750000001</v>
      </c>
      <c r="B19246" s="2">
        <f t="shared" si="313"/>
        <v>43841.493750000001</v>
      </c>
      <c r="C19246">
        <v>20.573563405804901</v>
      </c>
      <c r="D19246">
        <v>1024.8377220665</v>
      </c>
      <c r="E19246">
        <v>37.565701820031101</v>
      </c>
      <c r="F19246">
        <v>1030.8253</v>
      </c>
      <c r="G19246">
        <v>276059.85083818401</v>
      </c>
      <c r="H19246">
        <v>19030.6289362725</v>
      </c>
      <c r="I19246">
        <v>86728.004685771506</v>
      </c>
    </row>
    <row r="19247" spans="1:9" x14ac:dyDescent="0.25">
      <c r="A19247" s="1">
        <v>44136.494444444441</v>
      </c>
      <c r="B19247" s="2">
        <f t="shared" si="313"/>
        <v>43841.494444444441</v>
      </c>
      <c r="C19247">
        <v>20.986505594735799</v>
      </c>
      <c r="D19247">
        <v>1024.8448577444101</v>
      </c>
      <c r="E19247">
        <v>36.838692924879197</v>
      </c>
      <c r="F19247">
        <v>921.19763999999998</v>
      </c>
      <c r="G19247">
        <v>282618.76478825603</v>
      </c>
      <c r="H19247">
        <v>18848.205050398999</v>
      </c>
      <c r="I19247">
        <v>87595.9856925473</v>
      </c>
    </row>
    <row r="19248" spans="1:9" x14ac:dyDescent="0.25">
      <c r="A19248" s="1">
        <v>44136.495138888888</v>
      </c>
      <c r="B19248" s="2">
        <f t="shared" si="313"/>
        <v>43841.495138888888</v>
      </c>
      <c r="C19248">
        <v>21.2049015467238</v>
      </c>
      <c r="D19248">
        <v>1024.86434075957</v>
      </c>
      <c r="E19248">
        <v>36.428529173690499</v>
      </c>
      <c r="F19248">
        <v>924.10815000000002</v>
      </c>
      <c r="G19248">
        <v>279664.08608024998</v>
      </c>
      <c r="H19248">
        <v>18939.2614764104</v>
      </c>
      <c r="I19248">
        <v>87997.375777851499</v>
      </c>
    </row>
    <row r="19249" spans="1:9" x14ac:dyDescent="0.25">
      <c r="A19249" s="1">
        <v>44136.495833333334</v>
      </c>
      <c r="B19249" s="2">
        <f t="shared" si="313"/>
        <v>43841.495833333334</v>
      </c>
      <c r="C19249">
        <v>21.416129986801401</v>
      </c>
      <c r="D19249">
        <v>1024.8357579348699</v>
      </c>
      <c r="E19249">
        <v>36.1862538282627</v>
      </c>
      <c r="F19249">
        <v>786.54890999999998</v>
      </c>
      <c r="G19249">
        <v>281527.475671786</v>
      </c>
      <c r="H19249">
        <v>18848.160848407199</v>
      </c>
      <c r="I19249">
        <v>87928.671073704594</v>
      </c>
    </row>
    <row r="19250" spans="1:9" x14ac:dyDescent="0.25">
      <c r="A19250" s="1">
        <v>44136.496527777781</v>
      </c>
      <c r="B19250" s="2">
        <f t="shared" si="313"/>
        <v>43841.496527777781</v>
      </c>
      <c r="C19250">
        <v>21.704684570761401</v>
      </c>
      <c r="D19250">
        <v>1024.78327307825</v>
      </c>
      <c r="E19250">
        <v>35.553306473197999</v>
      </c>
      <c r="F19250">
        <v>469.05047999999999</v>
      </c>
      <c r="G19250">
        <v>289706.67330703302</v>
      </c>
      <c r="H19250">
        <v>19268.8441685996</v>
      </c>
      <c r="I19250">
        <v>91017.041410208098</v>
      </c>
    </row>
    <row r="19251" spans="1:9" x14ac:dyDescent="0.25">
      <c r="A19251" s="1">
        <v>44136.49722222222</v>
      </c>
      <c r="B19251" s="2">
        <f t="shared" si="313"/>
        <v>43841.49722222222</v>
      </c>
      <c r="C19251">
        <v>21.889837246630801</v>
      </c>
      <c r="D19251">
        <v>1024.7509925091199</v>
      </c>
      <c r="E19251">
        <v>35.3775338016669</v>
      </c>
      <c r="F19251">
        <v>550.46136000000001</v>
      </c>
      <c r="G19251">
        <v>286243.34926781902</v>
      </c>
      <c r="H19251">
        <v>19287.278837748199</v>
      </c>
      <c r="I19251">
        <v>90319.2827956892</v>
      </c>
    </row>
    <row r="19252" spans="1:9" x14ac:dyDescent="0.25">
      <c r="A19252" s="1">
        <v>44136.497916666667</v>
      </c>
      <c r="B19252" s="2">
        <f t="shared" si="313"/>
        <v>43841.497916666667</v>
      </c>
      <c r="C19252">
        <v>21.993146742997698</v>
      </c>
      <c r="D19252">
        <v>1024.68850420019</v>
      </c>
      <c r="E19252">
        <v>35.1812342315785</v>
      </c>
      <c r="F19252">
        <v>833.02291000000002</v>
      </c>
      <c r="G19252">
        <v>289324.44940146903</v>
      </c>
      <c r="H19252">
        <v>19067.0508897537</v>
      </c>
      <c r="I19252">
        <v>89630.051798242697</v>
      </c>
    </row>
    <row r="19253" spans="1:9" x14ac:dyDescent="0.25">
      <c r="A19253" s="1">
        <v>44136.498611111114</v>
      </c>
      <c r="B19253" s="2">
        <f t="shared" si="313"/>
        <v>43841.498611111114</v>
      </c>
      <c r="C19253">
        <v>21.760607281437</v>
      </c>
      <c r="D19253">
        <v>1024.7042144254699</v>
      </c>
      <c r="E19253">
        <v>35.377137726624099</v>
      </c>
      <c r="F19253">
        <v>684.38675000000001</v>
      </c>
      <c r="G19253">
        <v>288916.07864943898</v>
      </c>
      <c r="H19253">
        <v>19121.995908425299</v>
      </c>
      <c r="I19253">
        <v>89696.473808897194</v>
      </c>
    </row>
    <row r="19254" spans="1:9" x14ac:dyDescent="0.25">
      <c r="A19254" s="1">
        <v>44136.499305555553</v>
      </c>
      <c r="B19254" s="2">
        <f t="shared" si="313"/>
        <v>43841.499305555553</v>
      </c>
      <c r="C19254">
        <v>21.721073839151899</v>
      </c>
      <c r="D19254">
        <v>1024.6470861687201</v>
      </c>
      <c r="E19254">
        <v>35.370719784263301</v>
      </c>
      <c r="F19254">
        <v>770.32332999999903</v>
      </c>
      <c r="G19254">
        <v>279557.95794220502</v>
      </c>
      <c r="H19254">
        <v>19121.995908425299</v>
      </c>
      <c r="I19254">
        <v>89421.704572117</v>
      </c>
    </row>
    <row r="19255" spans="1:9" x14ac:dyDescent="0.25">
      <c r="A19255" s="1">
        <v>44136.5</v>
      </c>
      <c r="B19255" s="2">
        <f t="shared" si="313"/>
        <v>43841.5</v>
      </c>
      <c r="C19255">
        <v>21.1781419723578</v>
      </c>
      <c r="D19255">
        <v>1024.66312759429</v>
      </c>
      <c r="E19255">
        <v>36.081720812980102</v>
      </c>
      <c r="F19255">
        <v>713.32195999999999</v>
      </c>
      <c r="G19255">
        <v>287377.85721796902</v>
      </c>
      <c r="H19255">
        <v>19250.4545169581</v>
      </c>
      <c r="I19255">
        <v>90667.331825388203</v>
      </c>
    </row>
    <row r="19256" spans="1:9" x14ac:dyDescent="0.25">
      <c r="A19256" s="1">
        <v>44136.500694444447</v>
      </c>
      <c r="B19256" s="2">
        <f t="shared" si="313"/>
        <v>43841.500694444447</v>
      </c>
      <c r="C19256">
        <v>21.726782494662601</v>
      </c>
      <c r="D19256">
        <v>1024.61639488847</v>
      </c>
      <c r="E19256">
        <v>35.317958596229701</v>
      </c>
      <c r="F19256">
        <v>714.26283999999998</v>
      </c>
      <c r="G19256">
        <v>290858.30170860398</v>
      </c>
      <c r="H19256">
        <v>19360.9274793283</v>
      </c>
      <c r="I19256">
        <v>91087.384331951602</v>
      </c>
    </row>
    <row r="19257" spans="1:9" x14ac:dyDescent="0.25">
      <c r="A19257" s="1">
        <v>44136.501388888886</v>
      </c>
      <c r="B19257" s="2">
        <f t="shared" si="313"/>
        <v>43841.501388888886</v>
      </c>
      <c r="C19257">
        <v>22.232451075608001</v>
      </c>
      <c r="D19257">
        <v>1024.5978900590201</v>
      </c>
      <c r="E19257">
        <v>34.586947871998703</v>
      </c>
      <c r="F19257">
        <v>768.50162999999998</v>
      </c>
      <c r="G19257">
        <v>291644.81856253598</v>
      </c>
      <c r="H19257">
        <v>19508.721279923</v>
      </c>
      <c r="I19257">
        <v>91439.438726622</v>
      </c>
    </row>
    <row r="19258" spans="1:9" x14ac:dyDescent="0.25">
      <c r="A19258" s="1">
        <v>44136.502083333333</v>
      </c>
      <c r="B19258" s="2">
        <f t="shared" si="313"/>
        <v>43841.502083333333</v>
      </c>
      <c r="C19258">
        <v>22.3744761414784</v>
      </c>
      <c r="D19258">
        <v>1024.5383676767599</v>
      </c>
      <c r="E19258">
        <v>34.322013693783902</v>
      </c>
      <c r="F19258">
        <v>671.63336999999899</v>
      </c>
      <c r="G19258">
        <v>289742.450808494</v>
      </c>
      <c r="H19258">
        <v>19287.233820241101</v>
      </c>
      <c r="I19258">
        <v>90181.9181074261</v>
      </c>
    </row>
    <row r="19259" spans="1:9" x14ac:dyDescent="0.25">
      <c r="A19259" s="1">
        <v>44136.50277777778</v>
      </c>
      <c r="B19259" s="2">
        <f t="shared" si="313"/>
        <v>43841.50277777778</v>
      </c>
      <c r="C19259">
        <v>21.803901037290899</v>
      </c>
      <c r="D19259">
        <v>1024.5738094633</v>
      </c>
      <c r="E19259">
        <v>35.0216023835615</v>
      </c>
      <c r="F19259">
        <v>709.89989999999898</v>
      </c>
      <c r="G19259">
        <v>289706.89180896699</v>
      </c>
      <c r="H19259">
        <v>19305.623471882602</v>
      </c>
      <c r="I19259">
        <v>91017.041410208098</v>
      </c>
    </row>
    <row r="19260" spans="1:9" x14ac:dyDescent="0.25">
      <c r="A19260" s="1">
        <v>44136.503472222219</v>
      </c>
      <c r="B19260" s="2">
        <f t="shared" si="313"/>
        <v>43841.503472222219</v>
      </c>
      <c r="C19260">
        <v>21.288194399224</v>
      </c>
      <c r="D19260">
        <v>1024.5545932305799</v>
      </c>
      <c r="E19260">
        <v>35.398148878240903</v>
      </c>
      <c r="F19260">
        <v>980.82997</v>
      </c>
      <c r="G19260">
        <v>288537.93254753598</v>
      </c>
      <c r="H19260">
        <v>19379.362148476899</v>
      </c>
      <c r="I19260">
        <v>91017.041410208098</v>
      </c>
    </row>
    <row r="19261" spans="1:9" x14ac:dyDescent="0.25">
      <c r="A19261" s="1">
        <v>44136.504166666666</v>
      </c>
      <c r="B19261" s="2">
        <f t="shared" si="313"/>
        <v>43841.504166666666</v>
      </c>
      <c r="C19261">
        <v>21.840637288354699</v>
      </c>
      <c r="D19261">
        <v>1024.51504621919</v>
      </c>
      <c r="E19261">
        <v>34.710360612561203</v>
      </c>
      <c r="F19261">
        <v>765.22676000000001</v>
      </c>
      <c r="G19261">
        <v>295627.27624951501</v>
      </c>
      <c r="H19261">
        <v>19545.771682906201</v>
      </c>
      <c r="I19261">
        <v>92649.548290473002</v>
      </c>
    </row>
    <row r="19262" spans="1:9" x14ac:dyDescent="0.25">
      <c r="A19262" s="1">
        <v>44136.504861111112</v>
      </c>
      <c r="B19262" s="2">
        <f t="shared" si="313"/>
        <v>43841.504861111112</v>
      </c>
      <c r="C19262">
        <v>20.809123505533002</v>
      </c>
      <c r="D19262">
        <v>1024.5041396289</v>
      </c>
      <c r="E19262">
        <v>36.413496906383102</v>
      </c>
      <c r="F19262">
        <v>842.65119999999899</v>
      </c>
      <c r="G19262">
        <v>292088.89896376902</v>
      </c>
      <c r="H19262">
        <v>19397.842000638</v>
      </c>
      <c r="I19262">
        <v>91864.544830649305</v>
      </c>
    </row>
    <row r="19263" spans="1:9" x14ac:dyDescent="0.25">
      <c r="A19263" s="1">
        <v>44136.505555555559</v>
      </c>
      <c r="B19263" s="2">
        <f t="shared" si="313"/>
        <v>43841.505555555559</v>
      </c>
      <c r="C19263">
        <v>21.141601614950002</v>
      </c>
      <c r="D19263">
        <v>1024.4309436420499</v>
      </c>
      <c r="E19263">
        <v>35.689781606203901</v>
      </c>
      <c r="F19263">
        <v>897.62742000000003</v>
      </c>
      <c r="G19263">
        <v>294080.17117491103</v>
      </c>
      <c r="H19263">
        <v>19619.963521803998</v>
      </c>
      <c r="I19263">
        <v>93225.296298151094</v>
      </c>
    </row>
    <row r="19264" spans="1:9" x14ac:dyDescent="0.25">
      <c r="A19264" s="1">
        <v>44136.506249999999</v>
      </c>
      <c r="B19264" s="2">
        <f t="shared" si="313"/>
        <v>43841.506249999999</v>
      </c>
      <c r="C19264">
        <v>21.3642775437716</v>
      </c>
      <c r="D19264">
        <v>1024.4465356880601</v>
      </c>
      <c r="E19264">
        <v>35.362578290420601</v>
      </c>
      <c r="F19264">
        <v>1121.1687400000001</v>
      </c>
      <c r="G19264">
        <v>296413.87283236999</v>
      </c>
      <c r="H19264">
        <v>19545.771682906201</v>
      </c>
      <c r="I19264">
        <v>92720.563413072494</v>
      </c>
    </row>
    <row r="19265" spans="1:9" x14ac:dyDescent="0.25">
      <c r="A19265" s="1">
        <v>44136.506944444445</v>
      </c>
      <c r="B19265" s="2">
        <f t="shared" si="313"/>
        <v>43841.506944444445</v>
      </c>
      <c r="C19265">
        <v>20.7467980137788</v>
      </c>
      <c r="D19265">
        <v>1024.3870811024201</v>
      </c>
      <c r="E19265">
        <v>36.256784238719597</v>
      </c>
      <c r="F19265">
        <v>1180.69884</v>
      </c>
      <c r="G19265">
        <v>286044.63688044698</v>
      </c>
      <c r="H19265">
        <v>19268.8441685996</v>
      </c>
      <c r="I19265">
        <v>90667.999371043101</v>
      </c>
    </row>
    <row r="19266" spans="1:9" x14ac:dyDescent="0.25">
      <c r="A19266" s="1">
        <v>44136.507638888892</v>
      </c>
      <c r="B19266" s="2">
        <f t="shared" si="313"/>
        <v>43841.507638888892</v>
      </c>
      <c r="C19266">
        <v>21.017479598352299</v>
      </c>
      <c r="D19266">
        <v>1024.4284634221999</v>
      </c>
      <c r="E19266">
        <v>35.959233307303499</v>
      </c>
      <c r="F19266">
        <v>1231.08123</v>
      </c>
      <c r="G19266">
        <v>290902.372034956</v>
      </c>
      <c r="H19266">
        <v>19360.9274793283</v>
      </c>
      <c r="I19266">
        <v>92079.653879359903</v>
      </c>
    </row>
    <row r="19267" spans="1:9" x14ac:dyDescent="0.25">
      <c r="A19267" s="1">
        <v>44136.508333333331</v>
      </c>
      <c r="B19267" s="2">
        <f t="shared" si="313"/>
        <v>43841.508333333331</v>
      </c>
      <c r="C19267">
        <v>21.912721102155999</v>
      </c>
      <c r="D19267">
        <v>1024.2803406691901</v>
      </c>
      <c r="E19267">
        <v>34.836060405363298</v>
      </c>
      <c r="F19267">
        <v>1162.1358399999999</v>
      </c>
      <c r="G19267">
        <v>295200</v>
      </c>
      <c r="H19267">
        <v>19287.233820241101</v>
      </c>
      <c r="I19267">
        <v>92434.766696857201</v>
      </c>
    </row>
    <row r="19268" spans="1:9" x14ac:dyDescent="0.25">
      <c r="A19268" s="1">
        <v>44136.509027777778</v>
      </c>
      <c r="B19268" s="2">
        <f t="shared" si="313"/>
        <v>43841.509027777778</v>
      </c>
      <c r="C19268">
        <v>22.5502741000371</v>
      </c>
      <c r="D19268">
        <v>1024.21433642743</v>
      </c>
      <c r="E19268">
        <v>33.799431986435103</v>
      </c>
      <c r="F19268">
        <v>1153.8645099999901</v>
      </c>
      <c r="G19268">
        <v>290123.643108777</v>
      </c>
      <c r="H19268">
        <v>19342.492810179701</v>
      </c>
      <c r="I19268">
        <v>91794.201908905801</v>
      </c>
    </row>
    <row r="19269" spans="1:9" x14ac:dyDescent="0.25">
      <c r="A19269" s="1">
        <v>44136.509722222225</v>
      </c>
      <c r="B19269" s="2">
        <f t="shared" si="313"/>
        <v>43841.509722222225</v>
      </c>
      <c r="C19269">
        <v>21.8225584214116</v>
      </c>
      <c r="D19269">
        <v>1024.2076115229299</v>
      </c>
      <c r="E19269">
        <v>34.8992929629324</v>
      </c>
      <c r="F19269">
        <v>1103.58583</v>
      </c>
      <c r="G19269">
        <v>294809.11747515999</v>
      </c>
      <c r="H19269">
        <v>19305.623471882602</v>
      </c>
      <c r="I19269">
        <v>92220.334833394503</v>
      </c>
    </row>
    <row r="19270" spans="1:9" x14ac:dyDescent="0.25">
      <c r="A19270" s="1">
        <v>44136.510416666664</v>
      </c>
      <c r="B19270" s="2">
        <f t="shared" si="313"/>
        <v>43841.510416666664</v>
      </c>
      <c r="C19270">
        <v>22.919204595529798</v>
      </c>
      <c r="D19270">
        <v>1024.16357279874</v>
      </c>
      <c r="E19270">
        <v>33.413049060609097</v>
      </c>
      <c r="F19270">
        <v>1201.6702499999999</v>
      </c>
      <c r="G19270">
        <v>288546.59797746601</v>
      </c>
      <c r="H19270">
        <v>19213.7200664841</v>
      </c>
      <c r="I19270">
        <v>91088.389253729896</v>
      </c>
    </row>
    <row r="19271" spans="1:9" x14ac:dyDescent="0.25">
      <c r="A19271" s="1">
        <v>44136.511111111111</v>
      </c>
      <c r="B19271" s="2">
        <f t="shared" si="313"/>
        <v>43841.511111111111</v>
      </c>
      <c r="C19271">
        <v>22.538598190935801</v>
      </c>
      <c r="D19271">
        <v>1024.16773695402</v>
      </c>
      <c r="E19271">
        <v>33.8556211984776</v>
      </c>
      <c r="F19271">
        <v>1175.55963</v>
      </c>
      <c r="G19271">
        <v>289345.79168477398</v>
      </c>
      <c r="H19271">
        <v>19176.985616009999</v>
      </c>
      <c r="I19271">
        <v>91228.407551562006</v>
      </c>
    </row>
    <row r="19272" spans="1:9" x14ac:dyDescent="0.25">
      <c r="A19272" s="1">
        <v>44136.511805555558</v>
      </c>
      <c r="B19272" s="2">
        <f t="shared" si="313"/>
        <v>43841.511805555558</v>
      </c>
      <c r="C19272">
        <v>22.646870814503298</v>
      </c>
      <c r="D19272">
        <v>1024.13891713469</v>
      </c>
      <c r="E19272">
        <v>33.797552372549397</v>
      </c>
      <c r="F19272">
        <v>1243.0842</v>
      </c>
      <c r="G19272">
        <v>284398.54853122297</v>
      </c>
      <c r="H19272">
        <v>18957.4726970056</v>
      </c>
      <c r="I19272">
        <v>89352.033857835893</v>
      </c>
    </row>
    <row r="19273" spans="1:9" x14ac:dyDescent="0.25">
      <c r="A19273" s="1">
        <v>44136.512499999997</v>
      </c>
      <c r="B19273" s="2">
        <f t="shared" si="313"/>
        <v>43841.512499999997</v>
      </c>
      <c r="C19273">
        <v>22.781622820495599</v>
      </c>
      <c r="D19273">
        <v>1024.0366574874899</v>
      </c>
      <c r="E19273">
        <v>33.360664590890003</v>
      </c>
      <c r="F19273">
        <v>1315.79052</v>
      </c>
      <c r="G19273">
        <v>289732.75713051</v>
      </c>
      <c r="H19273">
        <v>19158.640817177398</v>
      </c>
      <c r="I19273">
        <v>91088.056674369102</v>
      </c>
    </row>
    <row r="19274" spans="1:9" x14ac:dyDescent="0.25">
      <c r="A19274" s="1">
        <v>44136.513194444444</v>
      </c>
      <c r="B19274" s="2">
        <f t="shared" si="313"/>
        <v>43841.513194444444</v>
      </c>
      <c r="C19274">
        <v>22.727015660000099</v>
      </c>
      <c r="D19274">
        <v>1024.0172317629499</v>
      </c>
      <c r="E19274">
        <v>33.696536709100201</v>
      </c>
      <c r="F19274">
        <v>1348.12267</v>
      </c>
      <c r="G19274">
        <v>292813.55932203401</v>
      </c>
      <c r="H19274">
        <v>19067.0508897537</v>
      </c>
      <c r="I19274">
        <v>91651.142244099407</v>
      </c>
    </row>
    <row r="19275" spans="1:9" x14ac:dyDescent="0.25">
      <c r="A19275" s="1">
        <v>44136.513888888891</v>
      </c>
      <c r="B19275" s="2">
        <f t="shared" si="313"/>
        <v>43841.513888888891</v>
      </c>
      <c r="C19275">
        <v>22.7668292266466</v>
      </c>
      <c r="D19275">
        <v>1024.0210406543499</v>
      </c>
      <c r="E19275">
        <v>33.7534958110937</v>
      </c>
      <c r="F19275">
        <v>1225.3104499999999</v>
      </c>
      <c r="G19275">
        <v>293209.03954802197</v>
      </c>
      <c r="H19275">
        <v>19121.951219512099</v>
      </c>
      <c r="I19275">
        <v>92148.285449490199</v>
      </c>
    </row>
    <row r="19276" spans="1:9" x14ac:dyDescent="0.25">
      <c r="A19276" s="1">
        <v>44136.51458333333</v>
      </c>
      <c r="B19276" s="2">
        <f t="shared" si="313"/>
        <v>43841.51458333333</v>
      </c>
      <c r="C19276">
        <v>23.225064134546098</v>
      </c>
      <c r="D19276">
        <v>1024.02008108836</v>
      </c>
      <c r="E19276">
        <v>33.219411435527199</v>
      </c>
      <c r="F19276">
        <v>1249.21036</v>
      </c>
      <c r="G19276">
        <v>285096.16446429299</v>
      </c>
      <c r="H19276">
        <v>19012.195085810101</v>
      </c>
      <c r="I19276">
        <v>90040.909142078701</v>
      </c>
    </row>
    <row r="19277" spans="1:9" x14ac:dyDescent="0.25">
      <c r="A19277" s="1">
        <v>44136.515277777777</v>
      </c>
      <c r="B19277" s="2">
        <f t="shared" si="313"/>
        <v>43841.515277777777</v>
      </c>
      <c r="C19277">
        <v>23.187881897630099</v>
      </c>
      <c r="D19277">
        <v>1023.94490090907</v>
      </c>
      <c r="E19277">
        <v>33.256242679282202</v>
      </c>
      <c r="F19277">
        <v>1321.59643999999</v>
      </c>
      <c r="G19277">
        <v>292031.486066146</v>
      </c>
      <c r="H19277">
        <v>19103.651109592702</v>
      </c>
      <c r="I19277">
        <v>91722.162351090796</v>
      </c>
    </row>
    <row r="19278" spans="1:9" x14ac:dyDescent="0.25">
      <c r="A19278" s="1">
        <v>44136.515972222223</v>
      </c>
      <c r="B19278" s="2">
        <f t="shared" si="313"/>
        <v>43841.515972222223</v>
      </c>
      <c r="C19278">
        <v>22.960426906880802</v>
      </c>
      <c r="D19278">
        <v>1023.9593691917401</v>
      </c>
      <c r="E19278">
        <v>33.411205887322197</v>
      </c>
      <c r="F19278">
        <v>1398.7402199999999</v>
      </c>
      <c r="G19278">
        <v>289311.55887542799</v>
      </c>
      <c r="H19278">
        <v>19048.750779834201</v>
      </c>
      <c r="I19278">
        <v>91581.821206180495</v>
      </c>
    </row>
    <row r="19279" spans="1:9" x14ac:dyDescent="0.25">
      <c r="A19279" s="1">
        <v>44136.51666666667</v>
      </c>
      <c r="B19279" s="2">
        <f t="shared" si="313"/>
        <v>43841.51666666667</v>
      </c>
      <c r="C19279">
        <v>22.801897590873001</v>
      </c>
      <c r="D19279">
        <v>1023.90845087816</v>
      </c>
      <c r="E19279">
        <v>33.611843779138503</v>
      </c>
      <c r="F19279">
        <v>1089.98259999999</v>
      </c>
      <c r="G19279">
        <v>288172.60732723202</v>
      </c>
      <c r="H19279">
        <v>18993.939501705499</v>
      </c>
      <c r="I19279">
        <v>90597.323869938802</v>
      </c>
    </row>
    <row r="19280" spans="1:9" x14ac:dyDescent="0.25">
      <c r="A19280" s="1">
        <v>44136.517361111109</v>
      </c>
      <c r="B19280" s="2">
        <f t="shared" si="313"/>
        <v>43841.517361111109</v>
      </c>
      <c r="C19280">
        <v>23.0374125636658</v>
      </c>
      <c r="D19280">
        <v>1023.88577114255</v>
      </c>
      <c r="E19280">
        <v>33.150781706211603</v>
      </c>
      <c r="F19280">
        <v>1119.6825799999999</v>
      </c>
      <c r="G19280">
        <v>283604.01666286797</v>
      </c>
      <c r="H19280">
        <v>18939.217112900998</v>
      </c>
      <c r="I19280">
        <v>89765.818969933302</v>
      </c>
    </row>
    <row r="19281" spans="1:9" x14ac:dyDescent="0.25">
      <c r="A19281" s="1">
        <v>44136.518055555556</v>
      </c>
      <c r="B19281" s="2">
        <f t="shared" si="313"/>
        <v>43841.518055555556</v>
      </c>
      <c r="C19281">
        <v>22.817904066687301</v>
      </c>
      <c r="D19281">
        <v>1023.85077026387</v>
      </c>
      <c r="E19281">
        <v>33.446766734321798</v>
      </c>
      <c r="F19281">
        <v>1095.2137499999999</v>
      </c>
      <c r="G19281">
        <v>290089.263006981</v>
      </c>
      <c r="H19281">
        <v>19121.951219512099</v>
      </c>
      <c r="I19281">
        <v>91368.758428754998</v>
      </c>
    </row>
    <row r="19282" spans="1:9" x14ac:dyDescent="0.25">
      <c r="A19282" s="1">
        <v>44136.518750000003</v>
      </c>
      <c r="B19282" s="2">
        <f t="shared" si="313"/>
        <v>43841.518750000003</v>
      </c>
      <c r="C19282">
        <v>22.480643554695501</v>
      </c>
      <c r="D19282">
        <v>1023.83578151218</v>
      </c>
      <c r="E19282">
        <v>33.661638323987198</v>
      </c>
      <c r="F19282">
        <v>1088.43813</v>
      </c>
      <c r="G19282">
        <v>289719.78233500803</v>
      </c>
      <c r="H19282">
        <v>19121.951219512099</v>
      </c>
      <c r="I19282">
        <v>91793.182458082098</v>
      </c>
    </row>
    <row r="19283" spans="1:9" x14ac:dyDescent="0.25">
      <c r="A19283" s="1">
        <v>44136.519444444442</v>
      </c>
      <c r="B19283" s="2">
        <f t="shared" si="313"/>
        <v>43841.519444444442</v>
      </c>
      <c r="C19283">
        <v>23.403920332120801</v>
      </c>
      <c r="D19283">
        <v>1023.88631757085</v>
      </c>
      <c r="E19283">
        <v>32.663281388263002</v>
      </c>
      <c r="F19283">
        <v>1128.9222299999999</v>
      </c>
      <c r="G19283">
        <v>287457.26542753301</v>
      </c>
      <c r="H19283">
        <v>19195.3304148426</v>
      </c>
      <c r="I19283">
        <v>91088.051877606398</v>
      </c>
    </row>
    <row r="19284" spans="1:9" x14ac:dyDescent="0.25">
      <c r="A19284" s="1">
        <v>44136.520138888889</v>
      </c>
      <c r="B19284" s="2">
        <f t="shared" si="313"/>
        <v>43841.520138888889</v>
      </c>
      <c r="C19284">
        <v>23.072367206148801</v>
      </c>
      <c r="D19284">
        <v>1023.83192420605</v>
      </c>
      <c r="E19284">
        <v>32.890801624981698</v>
      </c>
      <c r="F19284">
        <v>1255.68363</v>
      </c>
      <c r="G19284">
        <v>288138.37451788603</v>
      </c>
      <c r="H19284">
        <v>19048.750779834201</v>
      </c>
      <c r="I19284">
        <v>90596.991290577993</v>
      </c>
    </row>
    <row r="19285" spans="1:9" x14ac:dyDescent="0.25">
      <c r="A19285" s="1">
        <v>44136.520833333336</v>
      </c>
      <c r="B19285" s="2">
        <f t="shared" si="313"/>
        <v>43841.520833333336</v>
      </c>
      <c r="C19285">
        <v>23.3093430785209</v>
      </c>
      <c r="D19285">
        <v>1023.80817050305</v>
      </c>
      <c r="E19285">
        <v>32.559815796292398</v>
      </c>
      <c r="F19285">
        <v>1186.8344499999901</v>
      </c>
      <c r="G19285">
        <v>290080.450284602</v>
      </c>
      <c r="H19285">
        <v>19030.450669914699</v>
      </c>
      <c r="I19285">
        <v>90597.656449299597</v>
      </c>
    </row>
    <row r="19286" spans="1:9" x14ac:dyDescent="0.25">
      <c r="A19286" s="1">
        <v>44136.521527777775</v>
      </c>
      <c r="B19286" s="2">
        <f t="shared" si="313"/>
        <v>43841.521527777775</v>
      </c>
      <c r="C19286">
        <v>22.797142313119799</v>
      </c>
      <c r="D19286">
        <v>1023.79832652235</v>
      </c>
      <c r="E19286">
        <v>33.2086918841051</v>
      </c>
      <c r="F19286">
        <v>999.95123000000001</v>
      </c>
      <c r="G19286">
        <v>289719.78233500803</v>
      </c>
      <c r="H19286">
        <v>19121.951219512099</v>
      </c>
      <c r="I19286">
        <v>91581.478940604604</v>
      </c>
    </row>
    <row r="19287" spans="1:9" x14ac:dyDescent="0.25">
      <c r="A19287" s="1">
        <v>44136.522222222222</v>
      </c>
      <c r="B19287" s="2">
        <f t="shared" si="313"/>
        <v>43841.522222222222</v>
      </c>
      <c r="C19287">
        <v>22.955650879885599</v>
      </c>
      <c r="D19287">
        <v>1023.75110547551</v>
      </c>
      <c r="E19287">
        <v>33.003411062007899</v>
      </c>
      <c r="F19287">
        <v>956.40146000000004</v>
      </c>
      <c r="G19287">
        <v>289719.350160409</v>
      </c>
      <c r="H19287">
        <v>19213.6752136752</v>
      </c>
      <c r="I19287">
        <v>91509.781648365504</v>
      </c>
    </row>
    <row r="19288" spans="1:9" x14ac:dyDescent="0.25">
      <c r="A19288" s="1">
        <v>44136.522916666669</v>
      </c>
      <c r="B19288" s="2">
        <f t="shared" si="313"/>
        <v>43841.522916666669</v>
      </c>
      <c r="C19288">
        <v>22.840913662756702</v>
      </c>
      <c r="D19288">
        <v>1023.74573895198</v>
      </c>
      <c r="E19288">
        <v>33.146792235001598</v>
      </c>
      <c r="F19288">
        <v>1011.6473099999999</v>
      </c>
      <c r="G19288">
        <v>290853.858110559</v>
      </c>
      <c r="H19288">
        <v>19213.6752136752</v>
      </c>
      <c r="I19288">
        <v>91651.142244099407</v>
      </c>
    </row>
    <row r="19289" spans="1:9" x14ac:dyDescent="0.25">
      <c r="A19289" s="1">
        <v>44136.523611111108</v>
      </c>
      <c r="B19289" s="2">
        <f t="shared" si="313"/>
        <v>43841.523611111108</v>
      </c>
      <c r="C19289">
        <v>22.619001973124298</v>
      </c>
      <c r="D19289">
        <v>1023.73271345777</v>
      </c>
      <c r="E19289">
        <v>33.416380028314698</v>
      </c>
      <c r="F19289">
        <v>970.43227000000002</v>
      </c>
      <c r="G19289">
        <v>293209.03954802197</v>
      </c>
      <c r="H19289">
        <v>19268.8441685996</v>
      </c>
      <c r="I19289">
        <v>92148.285449490199</v>
      </c>
    </row>
    <row r="19290" spans="1:9" x14ac:dyDescent="0.25">
      <c r="A19290" s="1">
        <v>44136.524305555555</v>
      </c>
      <c r="B19290" s="2">
        <f t="shared" si="313"/>
        <v>43841.524305555555</v>
      </c>
      <c r="C19290">
        <v>22.158282414707799</v>
      </c>
      <c r="D19290">
        <v>1023.75877227386</v>
      </c>
      <c r="E19290">
        <v>34.023248294050198</v>
      </c>
      <c r="F19290">
        <v>912.55313999999998</v>
      </c>
      <c r="G19290">
        <v>291701.34724033001</v>
      </c>
      <c r="H19290">
        <v>19305.623471882602</v>
      </c>
      <c r="I19290">
        <v>92292.384217298706</v>
      </c>
    </row>
    <row r="19291" spans="1:9" x14ac:dyDescent="0.25">
      <c r="A19291" s="1">
        <v>44136.525000000001</v>
      </c>
      <c r="B19291" s="2">
        <f t="shared" si="313"/>
        <v>43841.525000000001</v>
      </c>
      <c r="C19291">
        <v>22.3259694174257</v>
      </c>
      <c r="D19291">
        <v>1023.59752814402</v>
      </c>
      <c r="E19291">
        <v>33.577497124814997</v>
      </c>
      <c r="F19291">
        <v>837.33450000000005</v>
      </c>
      <c r="G19291">
        <v>291266.967138534</v>
      </c>
      <c r="H19291">
        <v>19379.362148476899</v>
      </c>
      <c r="I19291">
        <v>92362.372567191793</v>
      </c>
    </row>
    <row r="19292" spans="1:9" x14ac:dyDescent="0.25">
      <c r="A19292" s="1">
        <v>44136.525694444441</v>
      </c>
      <c r="B19292" s="2">
        <f t="shared" si="313"/>
        <v>43841.525694444441</v>
      </c>
      <c r="C19292">
        <v>22.361918316627001</v>
      </c>
      <c r="D19292">
        <v>1023.61337123233</v>
      </c>
      <c r="E19292">
        <v>33.495557218359998</v>
      </c>
      <c r="F19292">
        <v>939.32018000000005</v>
      </c>
      <c r="G19292">
        <v>295613.71517630998</v>
      </c>
      <c r="H19292">
        <v>19434.756521947798</v>
      </c>
      <c r="I19292">
        <v>92721.602658769101</v>
      </c>
    </row>
    <row r="19293" spans="1:9" x14ac:dyDescent="0.25">
      <c r="A19293" s="1">
        <v>44136.526388888888</v>
      </c>
      <c r="B19293" s="2">
        <f t="shared" ref="B19293:B19356" si="314">DATE(YEAR(A19293),DAY(A19293),MONTH(A19293))+TIME(HOUR(A19293),MINUTE(A19293),SECOND(A39293))</f>
        <v>43841.526388888888</v>
      </c>
      <c r="C19293">
        <v>23.201795571651001</v>
      </c>
      <c r="D19293">
        <v>1023.62432486789</v>
      </c>
      <c r="E19293">
        <v>32.409537270300397</v>
      </c>
      <c r="F19293">
        <v>902.53879999999901</v>
      </c>
      <c r="G19293">
        <v>292813.55932203401</v>
      </c>
      <c r="H19293">
        <v>19490.196078431301</v>
      </c>
      <c r="I19293">
        <v>92433.734939759001</v>
      </c>
    </row>
    <row r="19294" spans="1:9" x14ac:dyDescent="0.25">
      <c r="A19294" s="1">
        <v>44136.527083333334</v>
      </c>
      <c r="B19294" s="2">
        <f t="shared" si="314"/>
        <v>43841.527083333334</v>
      </c>
      <c r="C19294">
        <v>23.1061723562823</v>
      </c>
      <c r="D19294">
        <v>1023.56456601168</v>
      </c>
      <c r="E19294">
        <v>32.5430492458026</v>
      </c>
      <c r="F19294">
        <v>903.07351999999901</v>
      </c>
      <c r="G19294">
        <v>295600</v>
      </c>
      <c r="H19294">
        <v>19545.771682906201</v>
      </c>
      <c r="I19294">
        <v>92792.617781368594</v>
      </c>
    </row>
    <row r="19295" spans="1:9" x14ac:dyDescent="0.25">
      <c r="A19295" s="1">
        <v>44136.527777777781</v>
      </c>
      <c r="B19295" s="2">
        <f t="shared" si="314"/>
        <v>43841.527777777781</v>
      </c>
      <c r="C19295">
        <v>23.371493353113099</v>
      </c>
      <c r="D19295">
        <v>1023.59669212361</v>
      </c>
      <c r="E19295">
        <v>32.231383054330102</v>
      </c>
      <c r="F19295">
        <v>924.38157999999999</v>
      </c>
      <c r="G19295">
        <v>297213.793103448</v>
      </c>
      <c r="H19295">
        <v>19657.104957718399</v>
      </c>
      <c r="I19295">
        <v>93224.9465196643</v>
      </c>
    </row>
    <row r="19296" spans="1:9" x14ac:dyDescent="0.25">
      <c r="A19296" s="1">
        <v>44136.52847222222</v>
      </c>
      <c r="B19296" s="2">
        <f t="shared" si="314"/>
        <v>43841.52847222222</v>
      </c>
      <c r="C19296">
        <v>23.469530781412601</v>
      </c>
      <c r="D19296">
        <v>1023.4643328302</v>
      </c>
      <c r="E19296">
        <v>31.992356023091801</v>
      </c>
      <c r="F19296">
        <v>859.19970999999998</v>
      </c>
      <c r="G19296">
        <v>299664.84804378299</v>
      </c>
      <c r="H19296">
        <v>19843.406709929099</v>
      </c>
      <c r="I19296">
        <v>94390.840240920705</v>
      </c>
    </row>
    <row r="19297" spans="1:9" x14ac:dyDescent="0.25">
      <c r="A19297" s="1">
        <v>44136.529166666667</v>
      </c>
      <c r="B19297" s="2">
        <f t="shared" si="314"/>
        <v>43841.529166666667</v>
      </c>
      <c r="C19297">
        <v>22.631859591111699</v>
      </c>
      <c r="D19297">
        <v>1023.50826816942</v>
      </c>
      <c r="E19297">
        <v>33.034409145107901</v>
      </c>
      <c r="F19297">
        <v>791.44694000000004</v>
      </c>
      <c r="G19297">
        <v>300492.99982398999</v>
      </c>
      <c r="H19297">
        <v>19880.777243930399</v>
      </c>
      <c r="I19297">
        <v>94464.669283540206</v>
      </c>
    </row>
    <row r="19298" spans="1:9" x14ac:dyDescent="0.25">
      <c r="A19298" s="1">
        <v>44136.529861111114</v>
      </c>
      <c r="B19298" s="2">
        <f t="shared" si="314"/>
        <v>43841.529861111114</v>
      </c>
      <c r="C19298">
        <v>22.614796163434601</v>
      </c>
      <c r="D19298">
        <v>1023.45059809553</v>
      </c>
      <c r="E19298">
        <v>32.990665633176697</v>
      </c>
      <c r="F19298">
        <v>696.92407000000003</v>
      </c>
      <c r="G19298">
        <v>300897.43245059799</v>
      </c>
      <c r="H19298">
        <v>19974.364829276401</v>
      </c>
      <c r="I19298">
        <v>94906.563114243196</v>
      </c>
    </row>
    <row r="19299" spans="1:9" x14ac:dyDescent="0.25">
      <c r="A19299" s="1">
        <v>44136.530555555553</v>
      </c>
      <c r="B19299" s="2">
        <f t="shared" si="314"/>
        <v>43841.530555555553</v>
      </c>
      <c r="C19299">
        <v>22.5241877112399</v>
      </c>
      <c r="D19299">
        <v>1023.45519072255</v>
      </c>
      <c r="E19299">
        <v>33.443050892833803</v>
      </c>
      <c r="F19299">
        <v>726.97394999999995</v>
      </c>
      <c r="G19299">
        <v>300902.19146375201</v>
      </c>
      <c r="H19299">
        <v>19918.193800756799</v>
      </c>
      <c r="I19299">
        <v>94685.436128056099</v>
      </c>
    </row>
    <row r="19300" spans="1:9" x14ac:dyDescent="0.25">
      <c r="A19300" s="1">
        <v>44136.53125</v>
      </c>
      <c r="B19300" s="2">
        <f t="shared" si="314"/>
        <v>43841.53125</v>
      </c>
      <c r="C19300">
        <v>22.372320800633101</v>
      </c>
      <c r="D19300">
        <v>1023.45054554309</v>
      </c>
      <c r="E19300">
        <v>33.319969928709</v>
      </c>
      <c r="F19300">
        <v>712.82866999999999</v>
      </c>
      <c r="G19300">
        <v>300907.033968364</v>
      </c>
      <c r="H19300">
        <v>20086.9843885913</v>
      </c>
      <c r="I19300">
        <v>95202.967673555904</v>
      </c>
    </row>
    <row r="19301" spans="1:9" x14ac:dyDescent="0.25">
      <c r="A19301" s="1">
        <v>44136.531944444447</v>
      </c>
      <c r="B19301" s="2">
        <f t="shared" si="314"/>
        <v>43841.531944444447</v>
      </c>
      <c r="C19301">
        <v>22.446042733988499</v>
      </c>
      <c r="D19301">
        <v>1023.39537571452</v>
      </c>
      <c r="E19301">
        <v>33.181000330389097</v>
      </c>
      <c r="F19301">
        <v>727.57521999999994</v>
      </c>
      <c r="G19301">
        <v>302977.28818169399</v>
      </c>
      <c r="H19301">
        <v>20237.623762376199</v>
      </c>
      <c r="I19301">
        <v>96174.432768947401</v>
      </c>
    </row>
    <row r="19302" spans="1:9" x14ac:dyDescent="0.25">
      <c r="A19302" s="1">
        <v>44136.532638888886</v>
      </c>
      <c r="B19302" s="2">
        <f t="shared" si="314"/>
        <v>43841.532638888886</v>
      </c>
      <c r="C19302">
        <v>22.209876098502399</v>
      </c>
      <c r="D19302">
        <v>1023.52838091169</v>
      </c>
      <c r="E19302">
        <v>33.516032579207902</v>
      </c>
      <c r="F19302">
        <v>771.34253000000001</v>
      </c>
      <c r="G19302">
        <v>303401.09279125702</v>
      </c>
      <c r="H19302">
        <v>20199.929016387399</v>
      </c>
      <c r="I19302">
        <v>95950.024452584999</v>
      </c>
    </row>
    <row r="19303" spans="1:9" x14ac:dyDescent="0.25">
      <c r="A19303" s="1">
        <v>44136.533333333333</v>
      </c>
      <c r="B19303" s="2">
        <f t="shared" si="314"/>
        <v>43841.533333333333</v>
      </c>
      <c r="C19303">
        <v>22.441339042359701</v>
      </c>
      <c r="D19303">
        <v>1023.41286614745</v>
      </c>
      <c r="E19303">
        <v>33.143394375810402</v>
      </c>
      <c r="F19303">
        <v>634.67097000000001</v>
      </c>
      <c r="G19303">
        <v>304243.77404980699</v>
      </c>
      <c r="H19303">
        <v>20218.776389381801</v>
      </c>
      <c r="I19303">
        <v>95948.914431672994</v>
      </c>
    </row>
    <row r="19304" spans="1:9" x14ac:dyDescent="0.25">
      <c r="A19304" s="1">
        <v>44136.53402777778</v>
      </c>
      <c r="B19304" s="2">
        <f t="shared" si="314"/>
        <v>43841.53402777778</v>
      </c>
      <c r="C19304">
        <v>21.852136299321401</v>
      </c>
      <c r="D19304">
        <v>1023.4795651429</v>
      </c>
      <c r="E19304">
        <v>33.7423854053336</v>
      </c>
      <c r="F19304">
        <v>687.43453</v>
      </c>
      <c r="G19304">
        <v>303815.041479668</v>
      </c>
      <c r="H19304">
        <v>20237.623762376199</v>
      </c>
      <c r="I19304">
        <v>95948.914431672994</v>
      </c>
    </row>
    <row r="19305" spans="1:9" x14ac:dyDescent="0.25">
      <c r="A19305" s="1">
        <v>44136.534722222219</v>
      </c>
      <c r="B19305" s="2">
        <f t="shared" si="314"/>
        <v>43841.534722222219</v>
      </c>
      <c r="C19305">
        <v>21.5329987034367</v>
      </c>
      <c r="D19305">
        <v>1023.45895663293</v>
      </c>
      <c r="E19305">
        <v>34.234108307949398</v>
      </c>
      <c r="F19305">
        <v>596.63986999999997</v>
      </c>
      <c r="G19305">
        <v>302572.85555508599</v>
      </c>
      <c r="H19305">
        <v>20162.2342703986</v>
      </c>
      <c r="I19305">
        <v>95351.716828390199</v>
      </c>
    </row>
    <row r="19306" spans="1:9" x14ac:dyDescent="0.25">
      <c r="A19306" s="1">
        <v>44136.535416666666</v>
      </c>
      <c r="B19306" s="2">
        <f t="shared" si="314"/>
        <v>43841.535416666666</v>
      </c>
      <c r="C19306">
        <v>22.080501049086902</v>
      </c>
      <c r="D19306">
        <v>1023.47410608913</v>
      </c>
      <c r="E19306">
        <v>33.4084302868904</v>
      </c>
      <c r="F19306">
        <v>625.43548999999996</v>
      </c>
      <c r="G19306">
        <v>306373.00501595897</v>
      </c>
      <c r="H19306">
        <v>20351.0351422571</v>
      </c>
      <c r="I19306">
        <v>96777.927916861197</v>
      </c>
    </row>
    <row r="19307" spans="1:9" x14ac:dyDescent="0.25">
      <c r="A19307" s="1">
        <v>44136.536111111112</v>
      </c>
      <c r="B19307" s="2">
        <f t="shared" si="314"/>
        <v>43841.536111111112</v>
      </c>
      <c r="C19307">
        <v>21.509015225901301</v>
      </c>
      <c r="D19307">
        <v>1023.48413108016</v>
      </c>
      <c r="E19307">
        <v>34.3847973511281</v>
      </c>
      <c r="F19307">
        <v>751.72074999999995</v>
      </c>
      <c r="G19307">
        <v>303819.96944024402</v>
      </c>
      <c r="H19307">
        <v>20199.929016387399</v>
      </c>
      <c r="I19307">
        <v>95575.023299161199</v>
      </c>
    </row>
    <row r="19308" spans="1:9" x14ac:dyDescent="0.25">
      <c r="A19308" s="1">
        <v>44136.536805555559</v>
      </c>
      <c r="B19308" s="2">
        <f t="shared" si="314"/>
        <v>43841.536805555559</v>
      </c>
      <c r="C19308">
        <v>21.491724088879899</v>
      </c>
      <c r="D19308">
        <v>1023.44558252805</v>
      </c>
      <c r="E19308">
        <v>34.245182244616203</v>
      </c>
      <c r="F19308">
        <v>663.00564999999995</v>
      </c>
      <c r="G19308">
        <v>306367.90001537901</v>
      </c>
      <c r="H19308">
        <v>20105.7852248622</v>
      </c>
      <c r="I19308">
        <v>95800.170718117704</v>
      </c>
    </row>
    <row r="19309" spans="1:9" x14ac:dyDescent="0.25">
      <c r="A19309" s="1">
        <v>44136.537499999999</v>
      </c>
      <c r="B19309" s="2">
        <f t="shared" si="314"/>
        <v>43841.537499999999</v>
      </c>
      <c r="C19309">
        <v>21.4431255301078</v>
      </c>
      <c r="D19309">
        <v>1023.46824858917</v>
      </c>
      <c r="E19309">
        <v>34.4750909705269</v>
      </c>
      <c r="F19309">
        <v>664.09028999999998</v>
      </c>
      <c r="G19309">
        <v>300497.59376260202</v>
      </c>
      <c r="H19309">
        <v>20049.382716049298</v>
      </c>
      <c r="I19309">
        <v>94832.734071623694</v>
      </c>
    </row>
    <row r="19310" spans="1:9" x14ac:dyDescent="0.25">
      <c r="A19310" s="1">
        <v>44136.538194444445</v>
      </c>
      <c r="B19310" s="2">
        <f t="shared" si="314"/>
        <v>43841.538194444445</v>
      </c>
      <c r="C19310">
        <v>21.042810242137399</v>
      </c>
      <c r="D19310">
        <v>1023.4738339411</v>
      </c>
      <c r="E19310">
        <v>34.6364249719932</v>
      </c>
      <c r="F19310">
        <v>703.38324999999998</v>
      </c>
      <c r="G19310">
        <v>305934.15200607397</v>
      </c>
      <c r="H19310">
        <v>20369.976108553801</v>
      </c>
      <c r="I19310">
        <v>97006.067615390799</v>
      </c>
    </row>
    <row r="19311" spans="1:9" x14ac:dyDescent="0.25">
      <c r="A19311" s="1">
        <v>44136.538888888892</v>
      </c>
      <c r="B19311" s="2">
        <f t="shared" si="314"/>
        <v>43841.538888888892</v>
      </c>
      <c r="C19311">
        <v>21.292504325984901</v>
      </c>
      <c r="D19311">
        <v>1023.50457103699</v>
      </c>
      <c r="E19311">
        <v>34.623845339419603</v>
      </c>
      <c r="F19311">
        <v>646.53666999999996</v>
      </c>
      <c r="G19311">
        <v>305505.33195734402</v>
      </c>
      <c r="H19311">
        <v>20332.094175960301</v>
      </c>
      <c r="I19311">
        <v>96702.634286983404</v>
      </c>
    </row>
    <row r="19312" spans="1:9" x14ac:dyDescent="0.25">
      <c r="A19312" s="1">
        <v>44136.539583333331</v>
      </c>
      <c r="B19312" s="2">
        <f t="shared" si="314"/>
        <v>43841.539583333331</v>
      </c>
      <c r="C19312">
        <v>21.957072570926002</v>
      </c>
      <c r="D19312">
        <v>1023.54103900369</v>
      </c>
      <c r="E19312">
        <v>33.968358417982998</v>
      </c>
      <c r="F19312">
        <v>671.87639999999897</v>
      </c>
      <c r="G19312">
        <v>305949.200406396</v>
      </c>
      <c r="H19312">
        <v>20199.929016387399</v>
      </c>
      <c r="I19312">
        <v>95650.682460689204</v>
      </c>
    </row>
    <row r="19313" spans="1:9" x14ac:dyDescent="0.25">
      <c r="A19313" s="1">
        <v>44136.540277777778</v>
      </c>
      <c r="B19313" s="2">
        <f t="shared" si="314"/>
        <v>43841.540277777778</v>
      </c>
      <c r="C19313">
        <v>21.637571493566099</v>
      </c>
      <c r="D19313">
        <v>1023.53056092057</v>
      </c>
      <c r="E19313">
        <v>34.425526784326401</v>
      </c>
      <c r="F19313">
        <v>732.24162000000001</v>
      </c>
      <c r="G19313">
        <v>306362.97205480299</v>
      </c>
      <c r="H19313">
        <v>20275.411927809801</v>
      </c>
      <c r="I19313">
        <v>96100.246371328598</v>
      </c>
    </row>
    <row r="19314" spans="1:9" x14ac:dyDescent="0.25">
      <c r="A19314" s="1">
        <v>44136.540972222225</v>
      </c>
      <c r="B19314" s="2">
        <f t="shared" si="314"/>
        <v>43841.540972222225</v>
      </c>
      <c r="C19314">
        <v>21.974384601262201</v>
      </c>
      <c r="D19314">
        <v>1023.54200632368</v>
      </c>
      <c r="E19314">
        <v>34.2225344754156</v>
      </c>
      <c r="F19314">
        <v>716.18565999999998</v>
      </c>
      <c r="G19314">
        <v>307220.70171367598</v>
      </c>
      <c r="H19314">
        <v>20388.9170748506</v>
      </c>
      <c r="I19314">
        <v>96475.994883745298</v>
      </c>
    </row>
    <row r="19315" spans="1:9" x14ac:dyDescent="0.25">
      <c r="A19315" s="1">
        <v>44136.541666666664</v>
      </c>
      <c r="B19315" s="2">
        <f t="shared" si="314"/>
        <v>43841.541666666664</v>
      </c>
      <c r="C19315">
        <v>21.4189575630704</v>
      </c>
      <c r="D19315">
        <v>1023.61382261526</v>
      </c>
      <c r="E19315">
        <v>35.231699647410203</v>
      </c>
      <c r="F19315">
        <v>761.76743999999997</v>
      </c>
      <c r="G19315">
        <v>306352.94117647002</v>
      </c>
      <c r="H19315">
        <v>20275.411927809801</v>
      </c>
      <c r="I19315">
        <v>95873.988931460204</v>
      </c>
    </row>
    <row r="19316" spans="1:9" x14ac:dyDescent="0.25">
      <c r="A19316" s="1">
        <v>44136.542361111111</v>
      </c>
      <c r="B19316" s="2">
        <f t="shared" si="314"/>
        <v>43841.542361111111</v>
      </c>
      <c r="C19316">
        <v>21.0792878317455</v>
      </c>
      <c r="D19316">
        <v>1023.59084002211</v>
      </c>
      <c r="E19316">
        <v>35.988736376617801</v>
      </c>
      <c r="F19316">
        <v>757.31134999999995</v>
      </c>
      <c r="G19316">
        <v>214887.562278122</v>
      </c>
      <c r="H19316">
        <v>18833.814751059501</v>
      </c>
      <c r="I19316">
        <v>80711.233133421803</v>
      </c>
    </row>
    <row r="19317" spans="1:9" x14ac:dyDescent="0.25">
      <c r="A19317" s="1">
        <v>44136.543055555558</v>
      </c>
      <c r="B19317" s="2">
        <f t="shared" si="314"/>
        <v>43841.543055555558</v>
      </c>
      <c r="C19317">
        <v>19.699286349836299</v>
      </c>
      <c r="D19317">
        <v>1023.55362638459</v>
      </c>
      <c r="E19317">
        <v>38.174544813455803</v>
      </c>
      <c r="F19317">
        <v>803.87052999999901</v>
      </c>
      <c r="G19317">
        <v>235215.02204524301</v>
      </c>
      <c r="H19317">
        <v>18342.506927354701</v>
      </c>
      <c r="I19317">
        <v>78974.702273599905</v>
      </c>
    </row>
    <row r="19318" spans="1:9" x14ac:dyDescent="0.25">
      <c r="A19318" s="1">
        <v>44136.543749999997</v>
      </c>
      <c r="B19318" s="2">
        <f t="shared" si="314"/>
        <v>43841.543749999997</v>
      </c>
      <c r="C19318">
        <v>20.041118218423499</v>
      </c>
      <c r="D19318">
        <v>1023.57630063102</v>
      </c>
      <c r="E19318">
        <v>37.626730265797299</v>
      </c>
      <c r="F19318">
        <v>819.72266999999897</v>
      </c>
      <c r="G19318">
        <v>246903.454096776</v>
      </c>
      <c r="H19318">
        <v>18234.8157179107</v>
      </c>
      <c r="I19318">
        <v>80647.144894375495</v>
      </c>
    </row>
    <row r="19319" spans="1:9" x14ac:dyDescent="0.25">
      <c r="A19319" s="1">
        <v>44136.544444444444</v>
      </c>
      <c r="B19319" s="2">
        <f t="shared" si="314"/>
        <v>43841.544444444444</v>
      </c>
      <c r="C19319">
        <v>19.6822237788306</v>
      </c>
      <c r="D19319">
        <v>1023.5550920488701</v>
      </c>
      <c r="E19319">
        <v>37.947991626770403</v>
      </c>
      <c r="F19319">
        <v>823.69195999999999</v>
      </c>
      <c r="G19319">
        <v>252486.931526537</v>
      </c>
      <c r="H19319">
        <v>18199.005407913199</v>
      </c>
      <c r="I19319">
        <v>81685.667295187697</v>
      </c>
    </row>
    <row r="19320" spans="1:9" x14ac:dyDescent="0.25">
      <c r="A19320" s="1">
        <v>44136.545138888891</v>
      </c>
      <c r="B19320" s="2">
        <f t="shared" si="314"/>
        <v>43841.545138888891</v>
      </c>
      <c r="C19320">
        <v>19.938348668183099</v>
      </c>
      <c r="D19320">
        <v>1023.52409082273</v>
      </c>
      <c r="E19320">
        <v>37.351979574851597</v>
      </c>
      <c r="F19320">
        <v>789.02814000000001</v>
      </c>
      <c r="G19320">
        <v>252622.175554388</v>
      </c>
      <c r="H19320">
        <v>18216.8674698795</v>
      </c>
      <c r="I19320">
        <v>81869.4033968359</v>
      </c>
    </row>
    <row r="19321" spans="1:9" x14ac:dyDescent="0.25">
      <c r="A19321" s="1">
        <v>44136.54583333333</v>
      </c>
      <c r="B19321" s="2">
        <f t="shared" si="314"/>
        <v>43841.54583333333</v>
      </c>
      <c r="C19321">
        <v>19.7530124760831</v>
      </c>
      <c r="D19321">
        <v>1023.5066527274899</v>
      </c>
      <c r="E19321">
        <v>37.360014265791797</v>
      </c>
      <c r="F19321">
        <v>760.18043</v>
      </c>
      <c r="G19321">
        <v>258950.19200718601</v>
      </c>
      <c r="H19321">
        <v>18360.2384573696</v>
      </c>
      <c r="I19321">
        <v>83367.369955605202</v>
      </c>
    </row>
    <row r="19322" spans="1:9" x14ac:dyDescent="0.25">
      <c r="A19322" s="1">
        <v>44136.546527777777</v>
      </c>
      <c r="B19322" s="2">
        <f t="shared" si="314"/>
        <v>43841.546527777777</v>
      </c>
      <c r="C19322">
        <v>20.296125067192399</v>
      </c>
      <c r="D19322">
        <v>1023.46582364247</v>
      </c>
      <c r="E19322">
        <v>36.710073669217799</v>
      </c>
      <c r="F19322">
        <v>823.23444999999901</v>
      </c>
      <c r="G19322">
        <v>260226.42649446701</v>
      </c>
      <c r="H19322">
        <v>18396.135265700399</v>
      </c>
      <c r="I19322">
        <v>83746.031746031702</v>
      </c>
    </row>
    <row r="19323" spans="1:9" x14ac:dyDescent="0.25">
      <c r="A19323" s="1">
        <v>44136.547222222223</v>
      </c>
      <c r="B19323" s="2">
        <f t="shared" si="314"/>
        <v>43841.547222222223</v>
      </c>
      <c r="C19323">
        <v>20.308017339182001</v>
      </c>
      <c r="D19323">
        <v>1023.46828177242</v>
      </c>
      <c r="E19323">
        <v>36.359309619710899</v>
      </c>
      <c r="F19323">
        <v>821.40931999999998</v>
      </c>
      <c r="G19323">
        <v>260884.51099849999</v>
      </c>
      <c r="H19323">
        <v>18558.235812514002</v>
      </c>
      <c r="I19323">
        <v>84832.660039719995</v>
      </c>
    </row>
    <row r="19324" spans="1:9" x14ac:dyDescent="0.25">
      <c r="A19324" s="1">
        <v>44136.54791666667</v>
      </c>
      <c r="B19324" s="2">
        <f t="shared" si="314"/>
        <v>43841.54791666667</v>
      </c>
      <c r="C19324">
        <v>20.753231523203301</v>
      </c>
      <c r="D19324">
        <v>1023.49344101724</v>
      </c>
      <c r="E19324">
        <v>35.883772479228099</v>
      </c>
      <c r="F19324">
        <v>821.36900000000003</v>
      </c>
      <c r="G19324">
        <v>262855.65340209298</v>
      </c>
      <c r="H19324">
        <v>18558.235812514002</v>
      </c>
      <c r="I19324">
        <v>85025.759452480401</v>
      </c>
    </row>
    <row r="19325" spans="1:9" x14ac:dyDescent="0.25">
      <c r="A19325" s="1">
        <v>44136.548611111109</v>
      </c>
      <c r="B19325" s="2">
        <f t="shared" si="314"/>
        <v>43841.548611111109</v>
      </c>
      <c r="C19325">
        <v>20.165828862670502</v>
      </c>
      <c r="D19325">
        <v>1023.42425761409</v>
      </c>
      <c r="E19325">
        <v>36.279804660846096</v>
      </c>
      <c r="F19325">
        <v>763.94357999999897</v>
      </c>
      <c r="G19325">
        <v>266191.28434513701</v>
      </c>
      <c r="H19325">
        <v>18702.912621359199</v>
      </c>
      <c r="I19325">
        <v>86133.375292934303</v>
      </c>
    </row>
    <row r="19326" spans="1:9" x14ac:dyDescent="0.25">
      <c r="A19326" s="1">
        <v>44136.549305555556</v>
      </c>
      <c r="B19326" s="2">
        <f t="shared" si="314"/>
        <v>43841.549305555556</v>
      </c>
      <c r="C19326">
        <v>20.0492810405832</v>
      </c>
      <c r="D19326">
        <v>1023.37609811451</v>
      </c>
      <c r="E19326">
        <v>36.777675706327102</v>
      </c>
      <c r="F19326">
        <v>752.56088</v>
      </c>
      <c r="G19326">
        <v>262841.94220394199</v>
      </c>
      <c r="H19326">
        <v>18666.666666666599</v>
      </c>
      <c r="I19326">
        <v>85479.278709269201</v>
      </c>
    </row>
    <row r="19327" spans="1:9" x14ac:dyDescent="0.25">
      <c r="A19327" s="1">
        <v>44136.55</v>
      </c>
      <c r="B19327" s="2">
        <f t="shared" si="314"/>
        <v>43841.55</v>
      </c>
      <c r="C19327">
        <v>20.3275041686496</v>
      </c>
      <c r="D19327">
        <v>1023.4027815540099</v>
      </c>
      <c r="E19327">
        <v>36.169533037401202</v>
      </c>
      <c r="F19327">
        <v>800.08299999999997</v>
      </c>
      <c r="G19327">
        <v>268578.92785723298</v>
      </c>
      <c r="H19327">
        <v>18775.580856507699</v>
      </c>
      <c r="I19327">
        <v>86267.242171580307</v>
      </c>
    </row>
    <row r="19328" spans="1:9" x14ac:dyDescent="0.25">
      <c r="A19328" s="1">
        <v>44136.550694444442</v>
      </c>
      <c r="B19328" s="2">
        <f t="shared" si="314"/>
        <v>43841.550694444442</v>
      </c>
      <c r="C19328">
        <v>20.060448549829601</v>
      </c>
      <c r="D19328">
        <v>1023.34865464633</v>
      </c>
      <c r="E19328">
        <v>36.457665491200999</v>
      </c>
      <c r="F19328">
        <v>809.41811999999902</v>
      </c>
      <c r="G19328">
        <v>269250.65811459703</v>
      </c>
      <c r="H19328">
        <v>19121.995908425299</v>
      </c>
      <c r="I19328">
        <v>87389.385807990402</v>
      </c>
    </row>
    <row r="19329" spans="1:9" x14ac:dyDescent="0.25">
      <c r="A19329" s="1">
        <v>44136.551388888889</v>
      </c>
      <c r="B19329" s="2">
        <f t="shared" si="314"/>
        <v>43841.551388888889</v>
      </c>
      <c r="C19329">
        <v>20.1243167574655</v>
      </c>
      <c r="D19329">
        <v>1023.43436773671</v>
      </c>
      <c r="E19329">
        <v>35.816308397613703</v>
      </c>
      <c r="F19329">
        <v>880.09622999999897</v>
      </c>
      <c r="G19329">
        <v>274863.06077751599</v>
      </c>
      <c r="H19329">
        <v>19601.666071420001</v>
      </c>
      <c r="I19329">
        <v>89355.926795461404</v>
      </c>
    </row>
    <row r="19330" spans="1:9" x14ac:dyDescent="0.25">
      <c r="A19330" s="1">
        <v>44136.552083333336</v>
      </c>
      <c r="B19330" s="2">
        <f t="shared" si="314"/>
        <v>43841.552083333336</v>
      </c>
      <c r="C19330">
        <v>19.888466283700001</v>
      </c>
      <c r="D19330">
        <v>1023.35871906685</v>
      </c>
      <c r="E19330">
        <v>36.3454949762856</v>
      </c>
      <c r="F19330">
        <v>841.36728000000005</v>
      </c>
      <c r="G19330">
        <v>272714.65676181199</v>
      </c>
      <c r="H19330">
        <v>19974.503580414199</v>
      </c>
      <c r="I19330">
        <v>89421.699954237207</v>
      </c>
    </row>
    <row r="19331" spans="1:9" x14ac:dyDescent="0.25">
      <c r="A19331" s="1">
        <v>44136.552777777775</v>
      </c>
      <c r="B19331" s="2">
        <f t="shared" si="314"/>
        <v>43841.552777777775</v>
      </c>
      <c r="C19331">
        <v>20.035057728846599</v>
      </c>
      <c r="D19331">
        <v>1023.43137660051</v>
      </c>
      <c r="E19331">
        <v>36.271579907814001</v>
      </c>
      <c r="F19331">
        <v>807.54432999999995</v>
      </c>
      <c r="G19331">
        <v>271663.28280721197</v>
      </c>
      <c r="H19331">
        <v>20218.776389381801</v>
      </c>
      <c r="I19331">
        <v>89146.6028877668</v>
      </c>
    </row>
    <row r="19332" spans="1:9" x14ac:dyDescent="0.25">
      <c r="A19332" s="1">
        <v>44136.553472222222</v>
      </c>
      <c r="B19332" s="2">
        <f t="shared" si="314"/>
        <v>43841.553472222222</v>
      </c>
      <c r="C19332">
        <v>19.9521900487333</v>
      </c>
      <c r="D19332">
        <v>1023.41448706949</v>
      </c>
      <c r="E19332">
        <v>36.548018600213801</v>
      </c>
      <c r="F19332">
        <v>829.00755000000004</v>
      </c>
      <c r="G19332">
        <v>270272.65563435701</v>
      </c>
      <c r="H19332">
        <v>20313.2000932435</v>
      </c>
      <c r="I19332">
        <v>88873.128969897807</v>
      </c>
    </row>
    <row r="19333" spans="1:9" x14ac:dyDescent="0.25">
      <c r="A19333" s="1">
        <v>44136.554166666669</v>
      </c>
      <c r="B19333" s="2">
        <f t="shared" si="314"/>
        <v>43841.554166666669</v>
      </c>
      <c r="C19333">
        <v>19.720845388931199</v>
      </c>
      <c r="D19333">
        <v>1023.4238300931599</v>
      </c>
      <c r="E19333">
        <v>36.561852785405001</v>
      </c>
      <c r="F19333">
        <v>811.82736999999997</v>
      </c>
      <c r="G19333">
        <v>273061.326658323</v>
      </c>
      <c r="H19333">
        <v>20597.880164395399</v>
      </c>
      <c r="I19333">
        <v>90318.289786223206</v>
      </c>
    </row>
    <row r="19334" spans="1:9" x14ac:dyDescent="0.25">
      <c r="A19334" s="1">
        <v>44136.554861111108</v>
      </c>
      <c r="B19334" s="2">
        <f t="shared" si="314"/>
        <v>43841.554861111108</v>
      </c>
      <c r="C19334">
        <v>19.7733894409999</v>
      </c>
      <c r="D19334">
        <v>1023.46560968457</v>
      </c>
      <c r="E19334">
        <v>36.597736712305597</v>
      </c>
      <c r="F19334">
        <v>857.51908000000003</v>
      </c>
      <c r="G19334">
        <v>272360.45056320401</v>
      </c>
      <c r="H19334">
        <v>20597.880164395399</v>
      </c>
      <c r="I19334">
        <v>90110.254303114896</v>
      </c>
    </row>
    <row r="19335" spans="1:9" x14ac:dyDescent="0.25">
      <c r="A19335" s="1">
        <v>44136.555555555555</v>
      </c>
      <c r="B19335" s="2">
        <f t="shared" si="314"/>
        <v>43841.555555555555</v>
      </c>
      <c r="C19335">
        <v>19.885783454020601</v>
      </c>
      <c r="D19335">
        <v>1023.44012989271</v>
      </c>
      <c r="E19335">
        <v>36.368537431656399</v>
      </c>
      <c r="F19335">
        <v>739.12067999999999</v>
      </c>
      <c r="G19335">
        <v>271678.117422921</v>
      </c>
      <c r="H19335">
        <v>20559.809647415099</v>
      </c>
      <c r="I19335">
        <v>89558.111359926799</v>
      </c>
    </row>
    <row r="19336" spans="1:9" x14ac:dyDescent="0.25">
      <c r="A19336" s="1">
        <v>44136.556250000001</v>
      </c>
      <c r="B19336" s="2">
        <f t="shared" si="314"/>
        <v>43841.556250000001</v>
      </c>
      <c r="C19336">
        <v>20.215037641179698</v>
      </c>
      <c r="D19336">
        <v>1023.38253554725</v>
      </c>
      <c r="E19336">
        <v>35.833443491762402</v>
      </c>
      <c r="F19336">
        <v>807.21231999999998</v>
      </c>
      <c r="G19336">
        <v>272021.19734494801</v>
      </c>
      <c r="H19336">
        <v>20597.880164395399</v>
      </c>
      <c r="I19336">
        <v>89695.494829305404</v>
      </c>
    </row>
    <row r="19337" spans="1:9" x14ac:dyDescent="0.25">
      <c r="A19337" s="1">
        <v>44136.556944444441</v>
      </c>
      <c r="B19337" s="2">
        <f t="shared" si="314"/>
        <v>43841.556944444441</v>
      </c>
      <c r="C19337">
        <v>20.255100063497501</v>
      </c>
      <c r="D19337">
        <v>1023.4449342634</v>
      </c>
      <c r="E19337">
        <v>35.653608461944103</v>
      </c>
      <c r="F19337">
        <v>689.98716999999999</v>
      </c>
      <c r="G19337">
        <v>274478.15145275602</v>
      </c>
      <c r="H19337">
        <v>20942.322097378201</v>
      </c>
      <c r="I19337">
        <v>90876.690533015106</v>
      </c>
    </row>
    <row r="19338" spans="1:9" x14ac:dyDescent="0.25">
      <c r="A19338" s="1">
        <v>44136.557638888888</v>
      </c>
      <c r="B19338" s="2">
        <f t="shared" si="314"/>
        <v>43841.557638888888</v>
      </c>
      <c r="C19338">
        <v>19.822589131510501</v>
      </c>
      <c r="D19338">
        <v>1023.40971931582</v>
      </c>
      <c r="E19338">
        <v>36.448753255007503</v>
      </c>
      <c r="F19338">
        <v>569.28369999999995</v>
      </c>
      <c r="G19338">
        <v>272710.88861076301</v>
      </c>
      <c r="H19338">
        <v>21115.692861691099</v>
      </c>
      <c r="I19338">
        <v>90876.690533015106</v>
      </c>
    </row>
    <row r="19339" spans="1:9" x14ac:dyDescent="0.25">
      <c r="A19339" s="1">
        <v>44136.558333333334</v>
      </c>
      <c r="B19339" s="2">
        <f t="shared" si="314"/>
        <v>43841.558333333334</v>
      </c>
      <c r="C19339">
        <v>19.6643642703973</v>
      </c>
      <c r="D19339">
        <v>1023.40361378197</v>
      </c>
      <c r="E19339">
        <v>36.7547842883993</v>
      </c>
      <c r="F19339">
        <v>549.33677</v>
      </c>
      <c r="G19339">
        <v>272017.489005821</v>
      </c>
      <c r="H19339">
        <v>21057.822277847299</v>
      </c>
      <c r="I19339">
        <v>90387.965162311899</v>
      </c>
    </row>
    <row r="19340" spans="1:9" x14ac:dyDescent="0.25">
      <c r="A19340" s="1">
        <v>44136.559027777781</v>
      </c>
      <c r="B19340" s="2">
        <f t="shared" si="314"/>
        <v>43841.559027777781</v>
      </c>
      <c r="C19340">
        <v>19.285352663396299</v>
      </c>
      <c r="D19340">
        <v>1023.38239870318</v>
      </c>
      <c r="E19340">
        <v>37.308397866382101</v>
      </c>
      <c r="F19340">
        <v>656.06837999999902</v>
      </c>
      <c r="G19340">
        <v>272017.489005821</v>
      </c>
      <c r="H19340">
        <v>21057.822277847299</v>
      </c>
      <c r="I19340">
        <v>90041.895103335002</v>
      </c>
    </row>
    <row r="19341" spans="1:9" x14ac:dyDescent="0.25">
      <c r="A19341" s="1">
        <v>44136.55972222222</v>
      </c>
      <c r="B19341" s="2">
        <f t="shared" si="314"/>
        <v>43841.55972222222</v>
      </c>
      <c r="C19341">
        <v>19.061726641382101</v>
      </c>
      <c r="D19341">
        <v>1023.3241730556</v>
      </c>
      <c r="E19341">
        <v>37.435657682369701</v>
      </c>
      <c r="F19341">
        <v>643.243909999999</v>
      </c>
      <c r="G19341">
        <v>271663.28280721197</v>
      </c>
      <c r="H19341">
        <v>20961.548064918799</v>
      </c>
      <c r="I19341">
        <v>89695.494829305404</v>
      </c>
    </row>
    <row r="19342" spans="1:9" x14ac:dyDescent="0.25">
      <c r="A19342" s="1">
        <v>44136.560416666667</v>
      </c>
      <c r="B19342" s="2">
        <f t="shared" si="314"/>
        <v>43841.560416666667</v>
      </c>
      <c r="C19342">
        <v>19.0717454208833</v>
      </c>
      <c r="D19342">
        <v>1023.33687246495</v>
      </c>
      <c r="E19342">
        <v>37.352514841605903</v>
      </c>
      <c r="F19342">
        <v>668.92630999999994</v>
      </c>
      <c r="G19342">
        <v>272017.489005821</v>
      </c>
      <c r="H19342">
        <v>20923.096129837701</v>
      </c>
      <c r="I19342">
        <v>89833.529405174006</v>
      </c>
    </row>
    <row r="19343" spans="1:9" x14ac:dyDescent="0.25">
      <c r="A19343" s="1">
        <v>44136.561111111114</v>
      </c>
      <c r="B19343" s="2">
        <f t="shared" si="314"/>
        <v>43841.561111111114</v>
      </c>
      <c r="C19343">
        <v>19.3201726182184</v>
      </c>
      <c r="D19343">
        <v>1023.34584020123</v>
      </c>
      <c r="E19343">
        <v>37.158446484946502</v>
      </c>
      <c r="F19343">
        <v>511.42014</v>
      </c>
      <c r="G19343">
        <v>272733.438998367</v>
      </c>
      <c r="H19343">
        <v>21038.548185231499</v>
      </c>
      <c r="I19343">
        <v>90111.240264371096</v>
      </c>
    </row>
    <row r="19344" spans="1:9" x14ac:dyDescent="0.25">
      <c r="A19344" s="1">
        <v>44136.561805555553</v>
      </c>
      <c r="B19344" s="2">
        <f t="shared" si="314"/>
        <v>43841.561805555553</v>
      </c>
      <c r="C19344">
        <v>19.308475632445901</v>
      </c>
      <c r="D19344">
        <v>1023.38866383402</v>
      </c>
      <c r="E19344">
        <v>36.999778855155803</v>
      </c>
      <c r="F19344">
        <v>477.11799000000002</v>
      </c>
      <c r="G19344">
        <v>273061.326658323</v>
      </c>
      <c r="H19344">
        <v>21289.8368883312</v>
      </c>
      <c r="I19344">
        <v>91439.438726622</v>
      </c>
    </row>
    <row r="19345" spans="1:9" x14ac:dyDescent="0.25">
      <c r="A19345" s="1">
        <v>44136.5625</v>
      </c>
      <c r="B19345" s="2">
        <f t="shared" si="314"/>
        <v>43841.5625</v>
      </c>
      <c r="C19345">
        <v>18.992794414372199</v>
      </c>
      <c r="D19345">
        <v>1023.41053432978</v>
      </c>
      <c r="E19345">
        <v>37.480658846408097</v>
      </c>
      <c r="F19345">
        <v>545.26857999999902</v>
      </c>
      <c r="G19345">
        <v>274843.907853493</v>
      </c>
      <c r="H19345">
        <v>21289.8368883312</v>
      </c>
      <c r="I19345">
        <v>91298.752883135006</v>
      </c>
    </row>
    <row r="19346" spans="1:9" x14ac:dyDescent="0.25">
      <c r="A19346" s="1">
        <v>44136.563194444447</v>
      </c>
      <c r="B19346" s="2">
        <f t="shared" si="314"/>
        <v>43841.563194444447</v>
      </c>
      <c r="C19346">
        <v>18.999206623004799</v>
      </c>
      <c r="D19346">
        <v>1023.40061828717</v>
      </c>
      <c r="E19346">
        <v>37.682958589374898</v>
      </c>
      <c r="F19346">
        <v>445.43428999999998</v>
      </c>
      <c r="G19346">
        <v>271323.91122431302</v>
      </c>
      <c r="H19346">
        <v>21154.337658915701</v>
      </c>
      <c r="I19346">
        <v>89903.532654364506</v>
      </c>
    </row>
    <row r="19347" spans="1:9" x14ac:dyDescent="0.25">
      <c r="A19347" s="1">
        <v>44136.563888888886</v>
      </c>
      <c r="B19347" s="2">
        <f t="shared" si="314"/>
        <v>43841.563888888886</v>
      </c>
      <c r="C19347">
        <v>19.0815776238809</v>
      </c>
      <c r="D19347">
        <v>1023.43049959609</v>
      </c>
      <c r="E19347">
        <v>37.455399723701703</v>
      </c>
      <c r="F19347">
        <v>355.5147</v>
      </c>
      <c r="G19347">
        <v>271666.99114633998</v>
      </c>
      <c r="H19347">
        <v>21192.9824561403</v>
      </c>
      <c r="I19347">
        <v>90387.965162311899</v>
      </c>
    </row>
    <row r="19348" spans="1:9" x14ac:dyDescent="0.25">
      <c r="A19348" s="1">
        <v>44136.564583333333</v>
      </c>
      <c r="B19348" s="2">
        <f t="shared" si="314"/>
        <v>43841.564583333333</v>
      </c>
      <c r="C19348">
        <v>19.0441894069304</v>
      </c>
      <c r="D19348">
        <v>1023.37312635612</v>
      </c>
      <c r="E19348">
        <v>37.513413244741102</v>
      </c>
      <c r="F19348">
        <v>334.87065999999999</v>
      </c>
      <c r="G19348">
        <v>272364.15890233102</v>
      </c>
      <c r="H19348">
        <v>21192.9824561403</v>
      </c>
      <c r="I19348">
        <v>90596.991290577993</v>
      </c>
    </row>
    <row r="19349" spans="1:9" x14ac:dyDescent="0.25">
      <c r="A19349" s="1">
        <v>44136.56527777778</v>
      </c>
      <c r="B19349" s="2">
        <f t="shared" si="314"/>
        <v>43841.56527777778</v>
      </c>
      <c r="C19349">
        <v>19.4358594534995</v>
      </c>
      <c r="D19349">
        <v>1023.4226409991001</v>
      </c>
      <c r="E19349">
        <v>36.850665679052298</v>
      </c>
      <c r="F19349">
        <v>481.45886999999999</v>
      </c>
      <c r="G19349">
        <v>272382.882586163</v>
      </c>
      <c r="H19349">
        <v>21212.353342578499</v>
      </c>
      <c r="I19349">
        <v>90947.701000413406</v>
      </c>
    </row>
    <row r="19350" spans="1:9" x14ac:dyDescent="0.25">
      <c r="A19350" s="1">
        <v>44136.565972222219</v>
      </c>
      <c r="B19350" s="2">
        <f t="shared" si="314"/>
        <v>43841.565972222219</v>
      </c>
      <c r="C19350">
        <v>19.157027922180301</v>
      </c>
      <c r="D19350">
        <v>1023.40215756062</v>
      </c>
      <c r="E19350">
        <v>37.194961341454899</v>
      </c>
      <c r="F19350">
        <v>526.55310999999995</v>
      </c>
      <c r="G19350">
        <v>275898.86660854402</v>
      </c>
      <c r="H19350">
        <v>21348.0955593525</v>
      </c>
      <c r="I19350">
        <v>91863.8627559491</v>
      </c>
    </row>
    <row r="19351" spans="1:9" x14ac:dyDescent="0.25">
      <c r="A19351" s="1">
        <v>44136.566666666666</v>
      </c>
      <c r="B19351" s="2">
        <f t="shared" si="314"/>
        <v>43841.566666666666</v>
      </c>
      <c r="C19351">
        <v>18.914619107421998</v>
      </c>
      <c r="D19351">
        <v>1023.3895144281601</v>
      </c>
      <c r="E19351">
        <v>37.501537920243997</v>
      </c>
      <c r="F19351">
        <v>317.80420999999899</v>
      </c>
      <c r="G19351">
        <v>274124.00635929999</v>
      </c>
      <c r="H19351">
        <v>21328.676002345401</v>
      </c>
      <c r="I19351">
        <v>91439.7785357463</v>
      </c>
    </row>
    <row r="19352" spans="1:9" x14ac:dyDescent="0.25">
      <c r="A19352" s="1">
        <v>44136.567361111112</v>
      </c>
      <c r="B19352" s="2">
        <f t="shared" si="314"/>
        <v>43841.567361111112</v>
      </c>
      <c r="C19352">
        <v>18.708183160066799</v>
      </c>
      <c r="D19352">
        <v>1023.39902744115</v>
      </c>
      <c r="E19352">
        <v>37.5445439157807</v>
      </c>
      <c r="F19352">
        <v>472.160269999999</v>
      </c>
      <c r="G19352">
        <v>276626.55015381699</v>
      </c>
      <c r="H19352">
        <v>21464.808318321098</v>
      </c>
      <c r="I19352">
        <v>92505.786803848605</v>
      </c>
    </row>
    <row r="19353" spans="1:9" x14ac:dyDescent="0.25">
      <c r="A19353" s="1">
        <v>44136.568055555559</v>
      </c>
      <c r="B19353" s="2">
        <f t="shared" si="314"/>
        <v>43841.568055555559</v>
      </c>
      <c r="C19353">
        <v>18.8465049162062</v>
      </c>
      <c r="D19353">
        <v>1023.45835939171</v>
      </c>
      <c r="E19353">
        <v>37.736726503387303</v>
      </c>
      <c r="F19353">
        <v>352.38664999999997</v>
      </c>
      <c r="G19353">
        <v>273423.130264181</v>
      </c>
      <c r="H19353">
        <v>21309.256445338298</v>
      </c>
      <c r="I19353">
        <v>91227.735209144506</v>
      </c>
    </row>
    <row r="19354" spans="1:9" x14ac:dyDescent="0.25">
      <c r="A19354" s="1">
        <v>44136.568749999999</v>
      </c>
      <c r="B19354" s="2">
        <f t="shared" si="314"/>
        <v>43841.568749999999</v>
      </c>
      <c r="C19354">
        <v>19.283738067510601</v>
      </c>
      <c r="D19354">
        <v>1023.36701720516</v>
      </c>
      <c r="E19354">
        <v>37.049041512577404</v>
      </c>
      <c r="F19354">
        <v>380.35586000000001</v>
      </c>
      <c r="G19354">
        <v>275544.66040993499</v>
      </c>
      <c r="H19354">
        <v>21386.934673366799</v>
      </c>
      <c r="I19354">
        <v>91934.882862940402</v>
      </c>
    </row>
    <row r="19355" spans="1:9" x14ac:dyDescent="0.25">
      <c r="A19355" s="1">
        <v>44136.569444444445</v>
      </c>
      <c r="B19355" s="2">
        <f t="shared" si="314"/>
        <v>43841.569444444445</v>
      </c>
      <c r="C19355">
        <v>19.192229428618901</v>
      </c>
      <c r="D19355">
        <v>1023.35587916721</v>
      </c>
      <c r="E19355">
        <v>37.175148506001598</v>
      </c>
      <c r="F19355">
        <v>441.08924000000002</v>
      </c>
      <c r="G19355">
        <v>273765.97090448998</v>
      </c>
      <c r="H19355">
        <v>21348.095559352601</v>
      </c>
      <c r="I19355">
        <v>91510.1190244889</v>
      </c>
    </row>
    <row r="19356" spans="1:9" x14ac:dyDescent="0.25">
      <c r="A19356" s="1">
        <v>44136.570138888892</v>
      </c>
      <c r="B19356" s="2">
        <f t="shared" si="314"/>
        <v>43841.570138888892</v>
      </c>
      <c r="C19356">
        <v>19.428959900385902</v>
      </c>
      <c r="D19356">
        <v>1023.38245221413</v>
      </c>
      <c r="E19356">
        <v>36.961222512295699</v>
      </c>
      <c r="F19356">
        <v>450.91876000000002</v>
      </c>
      <c r="G19356">
        <v>272010.01251564402</v>
      </c>
      <c r="H19356">
        <v>21173.7085453539</v>
      </c>
      <c r="I19356">
        <v>90737.674747131707</v>
      </c>
    </row>
    <row r="19357" spans="1:9" x14ac:dyDescent="0.25">
      <c r="A19357" s="1">
        <v>44136.570833333331</v>
      </c>
      <c r="B19357" s="2">
        <f t="shared" ref="B19357:B19420" si="315">DATE(YEAR(A19357),DAY(A19357),MONTH(A19357))+TIME(HOUR(A19357),MINUTE(A19357),SECOND(A39357))</f>
        <v>43841.570833333331</v>
      </c>
      <c r="C19357">
        <v>19.298944325131099</v>
      </c>
      <c r="D19357">
        <v>1023.36225341498</v>
      </c>
      <c r="E19357">
        <v>36.903466748936502</v>
      </c>
      <c r="F19357">
        <v>486.10246999999998</v>
      </c>
      <c r="G19357">
        <v>274840.01616376702</v>
      </c>
      <c r="H19357">
        <v>21192.9824561403</v>
      </c>
      <c r="I19357">
        <v>91439.101350498502</v>
      </c>
    </row>
    <row r="19358" spans="1:9" x14ac:dyDescent="0.25">
      <c r="A19358" s="1">
        <v>44136.571527777778</v>
      </c>
      <c r="B19358" s="2">
        <f t="shared" si="315"/>
        <v>43841.571527777778</v>
      </c>
      <c r="C19358">
        <v>19.469539410019401</v>
      </c>
      <c r="D19358">
        <v>1023.35969354222</v>
      </c>
      <c r="E19358">
        <v>37.119845671871197</v>
      </c>
      <c r="F19358">
        <v>580.33022000000005</v>
      </c>
      <c r="G19358">
        <v>275910.41681067197</v>
      </c>
      <c r="H19358">
        <v>21000</v>
      </c>
      <c r="I19358">
        <v>91087.0493656576</v>
      </c>
    </row>
    <row r="19359" spans="1:9" x14ac:dyDescent="0.25">
      <c r="A19359" s="1">
        <v>44136.572222222225</v>
      </c>
      <c r="B19359" s="2">
        <f t="shared" si="315"/>
        <v>43841.572222222225</v>
      </c>
      <c r="C19359">
        <v>19.1163340502926</v>
      </c>
      <c r="D19359">
        <v>1023.37947018415</v>
      </c>
      <c r="E19359">
        <v>37.647819906737297</v>
      </c>
      <c r="F19359">
        <v>534.70812000000001</v>
      </c>
      <c r="G19359">
        <v>271663.28280721197</v>
      </c>
      <c r="H19359">
        <v>20903.870162297098</v>
      </c>
      <c r="I19359">
        <v>89626.477541371103</v>
      </c>
    </row>
    <row r="19360" spans="1:9" x14ac:dyDescent="0.25">
      <c r="A19360" s="1">
        <v>44136.572916666664</v>
      </c>
      <c r="B19360" s="2">
        <f t="shared" si="315"/>
        <v>43841.572916666664</v>
      </c>
      <c r="C19360">
        <v>18.9967103566755</v>
      </c>
      <c r="D19360">
        <v>1023.37093321553</v>
      </c>
      <c r="E19360">
        <v>37.712495366066797</v>
      </c>
      <c r="F19360">
        <v>332.62416999999999</v>
      </c>
      <c r="G19360">
        <v>274135.49545627699</v>
      </c>
      <c r="H19360">
        <v>20923.096129837701</v>
      </c>
      <c r="I19360">
        <v>90458.303332813899</v>
      </c>
    </row>
    <row r="19361" spans="1:9" x14ac:dyDescent="0.25">
      <c r="A19361" s="1">
        <v>44136.573611111111</v>
      </c>
      <c r="B19361" s="2">
        <f t="shared" si="315"/>
        <v>43841.573611111111</v>
      </c>
      <c r="C19361">
        <v>18.790469304464601</v>
      </c>
      <c r="D19361">
        <v>1023.38827767705</v>
      </c>
      <c r="E19361">
        <v>37.8985670903132</v>
      </c>
      <c r="F19361">
        <v>445.94657999999998</v>
      </c>
      <c r="G19361">
        <v>275906.58755447099</v>
      </c>
      <c r="H19361">
        <v>21077.096370463001</v>
      </c>
      <c r="I19361">
        <v>91510.458833613302</v>
      </c>
    </row>
    <row r="19362" spans="1:9" x14ac:dyDescent="0.25">
      <c r="A19362" s="1">
        <v>44136.574305555558</v>
      </c>
      <c r="B19362" s="2">
        <f t="shared" si="315"/>
        <v>43841.574305555558</v>
      </c>
      <c r="C19362">
        <v>19.064443073197701</v>
      </c>
      <c r="D19362">
        <v>1023.35037716078</v>
      </c>
      <c r="E19362">
        <v>37.542935828370503</v>
      </c>
      <c r="F19362">
        <v>403.39357999999999</v>
      </c>
      <c r="G19362">
        <v>275186.62495512498</v>
      </c>
      <c r="H19362">
        <v>21057.822277847299</v>
      </c>
      <c r="I19362">
        <v>91227.735209144506</v>
      </c>
    </row>
    <row r="19363" spans="1:9" x14ac:dyDescent="0.25">
      <c r="A19363" s="1">
        <v>44136.574999999997</v>
      </c>
      <c r="B19363" s="2">
        <f t="shared" si="315"/>
        <v>43841.574999999997</v>
      </c>
      <c r="C19363">
        <v>19.137498976693902</v>
      </c>
      <c r="D19363">
        <v>1023.35242751697</v>
      </c>
      <c r="E19363">
        <v>37.219017003707698</v>
      </c>
      <c r="F19363">
        <v>395.03206</v>
      </c>
      <c r="G19363">
        <v>276992.43278627098</v>
      </c>
      <c r="H19363">
        <v>21000.0481250751</v>
      </c>
      <c r="I19363">
        <v>91229.757079227405</v>
      </c>
    </row>
    <row r="19364" spans="1:9" x14ac:dyDescent="0.25">
      <c r="A19364" s="1">
        <v>44136.575694444444</v>
      </c>
      <c r="B19364" s="2">
        <f t="shared" si="315"/>
        <v>43841.575694444444</v>
      </c>
      <c r="C19364">
        <v>19.316070142307201</v>
      </c>
      <c r="D19364">
        <v>1023.40687342582</v>
      </c>
      <c r="E19364">
        <v>37.204427841628601</v>
      </c>
      <c r="F19364">
        <v>462.1463</v>
      </c>
      <c r="G19364">
        <v>276980.75635242503</v>
      </c>
      <c r="H19364">
        <v>21077.096370463001</v>
      </c>
      <c r="I19364">
        <v>91722.162351090796</v>
      </c>
    </row>
    <row r="19365" spans="1:9" x14ac:dyDescent="0.25">
      <c r="A19365" s="1">
        <v>44136.576388888891</v>
      </c>
      <c r="B19365" s="2">
        <f t="shared" si="315"/>
        <v>43841.576388888891</v>
      </c>
      <c r="C19365">
        <v>19.5838489552102</v>
      </c>
      <c r="D19365">
        <v>1023.31944238059</v>
      </c>
      <c r="E19365">
        <v>36.953210976924701</v>
      </c>
      <c r="F19365">
        <v>367.36176999999998</v>
      </c>
      <c r="G19365">
        <v>274832.418756517</v>
      </c>
      <c r="H19365">
        <v>20961.548064918799</v>
      </c>
      <c r="I19365">
        <v>90947.033454758595</v>
      </c>
    </row>
    <row r="19366" spans="1:9" x14ac:dyDescent="0.25">
      <c r="A19366" s="1">
        <v>44136.57708333333</v>
      </c>
      <c r="B19366" s="2">
        <f t="shared" si="315"/>
        <v>43841.57708333333</v>
      </c>
      <c r="C19366">
        <v>18.960089210449599</v>
      </c>
      <c r="D19366">
        <v>1023.3133134764601</v>
      </c>
      <c r="E19366">
        <v>37.669912438217303</v>
      </c>
      <c r="F19366">
        <v>505.8098</v>
      </c>
      <c r="G19366">
        <v>277342.74729515298</v>
      </c>
      <c r="H19366">
        <v>20923.096129837701</v>
      </c>
      <c r="I19366">
        <v>91228.072585268004</v>
      </c>
    </row>
    <row r="19367" spans="1:9" x14ac:dyDescent="0.25">
      <c r="A19367" s="1">
        <v>44136.577777777777</v>
      </c>
      <c r="B19367" s="2">
        <f t="shared" si="315"/>
        <v>43841.577777777777</v>
      </c>
      <c r="C19367">
        <v>18.940416129387501</v>
      </c>
      <c r="D19367">
        <v>1023.33843852428</v>
      </c>
      <c r="E19367">
        <v>37.710390300373902</v>
      </c>
      <c r="F19367">
        <v>416.97827999999998</v>
      </c>
      <c r="G19367">
        <v>276976.86466269899</v>
      </c>
      <c r="H19367">
        <v>21000</v>
      </c>
      <c r="I19367">
        <v>91651.142244099407</v>
      </c>
    </row>
    <row r="19368" spans="1:9" x14ac:dyDescent="0.25">
      <c r="A19368" s="1">
        <v>44136.578472222223</v>
      </c>
      <c r="B19368" s="2">
        <f t="shared" si="315"/>
        <v>43841.578472222223</v>
      </c>
      <c r="C19368">
        <v>18.898230531447101</v>
      </c>
      <c r="D19368">
        <v>1023.26558662252</v>
      </c>
      <c r="E19368">
        <v>37.772733982891403</v>
      </c>
      <c r="F19368">
        <v>564.42598999999996</v>
      </c>
      <c r="G19368">
        <v>276980.75635242503</v>
      </c>
      <c r="H19368">
        <v>20807.980049875299</v>
      </c>
      <c r="I19368">
        <v>91087.719298245604</v>
      </c>
    </row>
    <row r="19369" spans="1:9" x14ac:dyDescent="0.25">
      <c r="A19369" s="1">
        <v>44136.57916666667</v>
      </c>
      <c r="B19369" s="2">
        <f t="shared" si="315"/>
        <v>43841.57916666667</v>
      </c>
      <c r="C19369">
        <v>18.872674915630402</v>
      </c>
      <c r="D19369">
        <v>1023.2660612385</v>
      </c>
      <c r="E19369">
        <v>37.965209554457097</v>
      </c>
      <c r="F19369">
        <v>597.34875</v>
      </c>
      <c r="G19369">
        <v>276980.75635242503</v>
      </c>
      <c r="H19369">
        <v>20750.5892802241</v>
      </c>
      <c r="I19369">
        <v>90947.368421052597</v>
      </c>
    </row>
    <row r="19370" spans="1:9" x14ac:dyDescent="0.25">
      <c r="A19370" s="1">
        <v>44136.579861111109</v>
      </c>
      <c r="B19370" s="2">
        <f t="shared" si="315"/>
        <v>43841.579861111109</v>
      </c>
      <c r="C19370">
        <v>18.762281985493999</v>
      </c>
      <c r="D19370">
        <v>1023.29386714214</v>
      </c>
      <c r="E19370">
        <v>38.034129273955799</v>
      </c>
      <c r="F19370">
        <v>562.17606999999998</v>
      </c>
      <c r="G19370">
        <v>276972.97297297302</v>
      </c>
      <c r="H19370">
        <v>20827.158072359602</v>
      </c>
      <c r="I19370">
        <v>91651.142244099407</v>
      </c>
    </row>
    <row r="19371" spans="1:9" x14ac:dyDescent="0.25">
      <c r="A19371" s="1">
        <v>44136.580555555556</v>
      </c>
      <c r="B19371" s="2">
        <f t="shared" si="315"/>
        <v>43841.580555555556</v>
      </c>
      <c r="C19371">
        <v>18.727648554122201</v>
      </c>
      <c r="D19371">
        <v>1023.24628038934</v>
      </c>
      <c r="E19371">
        <v>37.972957384620202</v>
      </c>
      <c r="F19371">
        <v>428.18718999999999</v>
      </c>
      <c r="G19371">
        <v>278424.63703903399</v>
      </c>
      <c r="H19371">
        <v>20961.548064918799</v>
      </c>
      <c r="I19371">
        <v>92505.442058087399</v>
      </c>
    </row>
    <row r="19372" spans="1:9" x14ac:dyDescent="0.25">
      <c r="A19372" s="1">
        <v>44136.581250000003</v>
      </c>
      <c r="B19372" s="2">
        <f t="shared" si="315"/>
        <v>43841.581250000003</v>
      </c>
      <c r="C19372">
        <v>18.890907073957401</v>
      </c>
      <c r="D19372">
        <v>1023.27164946965</v>
      </c>
      <c r="E19372">
        <v>37.896297517743101</v>
      </c>
      <c r="F19372">
        <v>286.42322999999999</v>
      </c>
      <c r="G19372">
        <v>276976.86466269899</v>
      </c>
      <c r="H19372">
        <v>20903.870162297098</v>
      </c>
      <c r="I19372">
        <v>91722.162351090796</v>
      </c>
    </row>
    <row r="19373" spans="1:9" x14ac:dyDescent="0.25">
      <c r="A19373" s="1">
        <v>44136.581944444442</v>
      </c>
      <c r="B19373" s="2">
        <f t="shared" si="315"/>
        <v>43841.581944444442</v>
      </c>
      <c r="C19373">
        <v>19.030038461265299</v>
      </c>
      <c r="D19373">
        <v>1023.19358761173</v>
      </c>
      <c r="E19373">
        <v>37.580164409950797</v>
      </c>
      <c r="F19373">
        <v>400.16246000000001</v>
      </c>
      <c r="G19373">
        <v>277712.65061587602</v>
      </c>
      <c r="H19373">
        <v>20807.980049875299</v>
      </c>
      <c r="I19373">
        <v>91509.781648365504</v>
      </c>
    </row>
    <row r="19374" spans="1:9" x14ac:dyDescent="0.25">
      <c r="A19374" s="1">
        <v>44136.582638888889</v>
      </c>
      <c r="B19374" s="2">
        <f t="shared" si="315"/>
        <v>43841.582638888889</v>
      </c>
      <c r="C19374">
        <v>19.114448152442002</v>
      </c>
      <c r="D19374">
        <v>1023.2056511913</v>
      </c>
      <c r="E19374">
        <v>37.388581789384801</v>
      </c>
      <c r="F19374">
        <v>425.81556999999998</v>
      </c>
      <c r="G19374">
        <v>277696.82726204401</v>
      </c>
      <c r="H19374">
        <v>20731.4590236736</v>
      </c>
      <c r="I19374">
        <v>91087.0493656576</v>
      </c>
    </row>
    <row r="19375" spans="1:9" x14ac:dyDescent="0.25">
      <c r="A19375" s="1">
        <v>44136.583333333336</v>
      </c>
      <c r="B19375" s="2">
        <f t="shared" si="315"/>
        <v>43841.583333333336</v>
      </c>
      <c r="C19375">
        <v>19.613405408392001</v>
      </c>
      <c r="D19375">
        <v>1023.24590452184</v>
      </c>
      <c r="E19375">
        <v>36.696936007200598</v>
      </c>
      <c r="F19375">
        <v>439.06065999999998</v>
      </c>
      <c r="G19375">
        <v>277704.67443968903</v>
      </c>
      <c r="H19375">
        <v>20769.719536774501</v>
      </c>
      <c r="I19375">
        <v>91651.482053223794</v>
      </c>
    </row>
    <row r="19376" spans="1:9" x14ac:dyDescent="0.25">
      <c r="A19376" s="1">
        <v>44136.584027777775</v>
      </c>
      <c r="B19376" s="2">
        <f t="shared" si="315"/>
        <v>43841.584027777775</v>
      </c>
      <c r="C19376">
        <v>19.070791838060799</v>
      </c>
      <c r="D19376">
        <v>1023.19632835261</v>
      </c>
      <c r="E19376">
        <v>37.220190783290498</v>
      </c>
      <c r="F19376">
        <v>218.46052</v>
      </c>
      <c r="G19376">
        <v>280258.26793151698</v>
      </c>
      <c r="H19376">
        <v>20903.870162297098</v>
      </c>
      <c r="I19376">
        <v>92434.079685520206</v>
      </c>
    </row>
    <row r="19377" spans="1:9" x14ac:dyDescent="0.25">
      <c r="A19377" s="1">
        <v>44136.584722222222</v>
      </c>
      <c r="B19377" s="2">
        <f t="shared" si="315"/>
        <v>43841.584722222222</v>
      </c>
      <c r="C19377">
        <v>18.766642975427001</v>
      </c>
      <c r="D19377">
        <v>1023.15595671962</v>
      </c>
      <c r="E19377">
        <v>37.775045518979397</v>
      </c>
      <c r="F19377">
        <v>217.96268999999899</v>
      </c>
      <c r="G19377">
        <v>278786.56418356998</v>
      </c>
      <c r="H19377">
        <v>20846.336094843999</v>
      </c>
      <c r="I19377">
        <v>91722.162351090796</v>
      </c>
    </row>
    <row r="19378" spans="1:9" x14ac:dyDescent="0.25">
      <c r="A19378" s="1">
        <v>44136.585416666669</v>
      </c>
      <c r="B19378" s="2">
        <f t="shared" si="315"/>
        <v>43841.585416666669</v>
      </c>
      <c r="C19378">
        <v>19.489729806345299</v>
      </c>
      <c r="D19378">
        <v>1023.11367924045</v>
      </c>
      <c r="E19378">
        <v>36.793568048738102</v>
      </c>
      <c r="F19378">
        <v>226.53451999999999</v>
      </c>
      <c r="G19378">
        <v>279880.25659301499</v>
      </c>
      <c r="H19378">
        <v>20807.980049875299</v>
      </c>
      <c r="I19378">
        <v>91934.882862940402</v>
      </c>
    </row>
    <row r="19379" spans="1:9" x14ac:dyDescent="0.25">
      <c r="A19379" s="1">
        <v>44136.586111111108</v>
      </c>
      <c r="B19379" s="2">
        <f t="shared" si="315"/>
        <v>43841.586111111108</v>
      </c>
      <c r="C19379">
        <v>18.933982753316201</v>
      </c>
      <c r="D19379">
        <v>1023.14298556816</v>
      </c>
      <c r="E19379">
        <v>37.463277567258899</v>
      </c>
      <c r="F19379">
        <v>279.67347000000001</v>
      </c>
      <c r="G19379">
        <v>282091.63514081499</v>
      </c>
      <c r="H19379">
        <v>20865.514117328399</v>
      </c>
      <c r="I19379">
        <v>92577.149176415798</v>
      </c>
    </row>
    <row r="19380" spans="1:9" x14ac:dyDescent="0.25">
      <c r="A19380" s="1">
        <v>44136.586805555555</v>
      </c>
      <c r="B19380" s="2">
        <f t="shared" si="315"/>
        <v>43841.586805555555</v>
      </c>
      <c r="C19380">
        <v>18.7392735525071</v>
      </c>
      <c r="D19380">
        <v>1023.20158539686</v>
      </c>
      <c r="E19380">
        <v>37.715039300600097</v>
      </c>
      <c r="F19380">
        <v>337.79145999999997</v>
      </c>
      <c r="G19380">
        <v>282473.868572229</v>
      </c>
      <c r="H19380">
        <v>20923.096129837701</v>
      </c>
      <c r="I19380">
        <v>92864.672149664693</v>
      </c>
    </row>
    <row r="19381" spans="1:9" x14ac:dyDescent="0.25">
      <c r="A19381" s="1">
        <v>44136.587500000001</v>
      </c>
      <c r="B19381" s="2">
        <f t="shared" si="315"/>
        <v>43841.587500000001</v>
      </c>
      <c r="C19381">
        <v>18.947336997437802</v>
      </c>
      <c r="D19381">
        <v>1023.19087159641</v>
      </c>
      <c r="E19381">
        <v>37.2587355677978</v>
      </c>
      <c r="F19381">
        <v>208.08868000000001</v>
      </c>
      <c r="G19381">
        <v>285092.00901262398</v>
      </c>
      <c r="H19381">
        <v>21038.548185231499</v>
      </c>
      <c r="I19381">
        <v>94098.037175827994</v>
      </c>
    </row>
    <row r="19382" spans="1:9" x14ac:dyDescent="0.25">
      <c r="A19382" s="1">
        <v>44136.588194444441</v>
      </c>
      <c r="B19382" s="2">
        <f t="shared" si="315"/>
        <v>43841.588194444441</v>
      </c>
      <c r="C19382">
        <v>18.799555681227901</v>
      </c>
      <c r="D19382">
        <v>1023.20381720843</v>
      </c>
      <c r="E19382">
        <v>37.780532072152297</v>
      </c>
      <c r="F19382">
        <v>222.809</v>
      </c>
      <c r="G19382">
        <v>281351.82849936897</v>
      </c>
      <c r="H19382">
        <v>20923.096129837701</v>
      </c>
      <c r="I19382">
        <v>92792.617781368594</v>
      </c>
    </row>
    <row r="19383" spans="1:9" x14ac:dyDescent="0.25">
      <c r="A19383" s="1">
        <v>44136.588888888888</v>
      </c>
      <c r="B19383" s="2">
        <f t="shared" si="315"/>
        <v>43841.588888888888</v>
      </c>
      <c r="C19383">
        <v>18.5975826729244</v>
      </c>
      <c r="D19383">
        <v>1023.20530571667</v>
      </c>
      <c r="E19383">
        <v>38.140226548517198</v>
      </c>
      <c r="F19383">
        <v>227.92113999999901</v>
      </c>
      <c r="G19383">
        <v>281355.91582887998</v>
      </c>
      <c r="H19383">
        <v>20846.336094843999</v>
      </c>
      <c r="I19383">
        <v>92577.149176415798</v>
      </c>
    </row>
    <row r="19384" spans="1:9" x14ac:dyDescent="0.25">
      <c r="A19384" s="1">
        <v>44136.589583333334</v>
      </c>
      <c r="B19384" s="2">
        <f t="shared" si="315"/>
        <v>43841.589583333334</v>
      </c>
      <c r="C19384">
        <v>18.333132817060001</v>
      </c>
      <c r="D19384">
        <v>1023.19307042226</v>
      </c>
      <c r="E19384">
        <v>38.403547787990298</v>
      </c>
      <c r="F19384">
        <v>156.4067</v>
      </c>
      <c r="G19384">
        <v>283583.510412239</v>
      </c>
      <c r="H19384">
        <v>20961.548064918799</v>
      </c>
      <c r="I19384">
        <v>93297.350666447193</v>
      </c>
    </row>
    <row r="19385" spans="1:9" x14ac:dyDescent="0.25">
      <c r="A19385" s="1">
        <v>44136.590277777781</v>
      </c>
      <c r="B19385" s="2">
        <f t="shared" si="315"/>
        <v>43841.590277777781</v>
      </c>
      <c r="C19385">
        <v>18.272020154083499</v>
      </c>
      <c r="D19385">
        <v>1023.1865071805</v>
      </c>
      <c r="E19385">
        <v>38.576097243615898</v>
      </c>
      <c r="F19385">
        <v>182.30663999999999</v>
      </c>
      <c r="G19385">
        <v>284335.64716437599</v>
      </c>
      <c r="H19385">
        <v>21000</v>
      </c>
      <c r="I19385">
        <v>93587.671916808104</v>
      </c>
    </row>
    <row r="19386" spans="1:9" x14ac:dyDescent="0.25">
      <c r="A19386" s="1">
        <v>44136.59097222222</v>
      </c>
      <c r="B19386" s="2">
        <f t="shared" si="315"/>
        <v>43841.59097222222</v>
      </c>
      <c r="C19386">
        <v>18.266273690054099</v>
      </c>
      <c r="D19386">
        <v>1023.10876111077</v>
      </c>
      <c r="E19386">
        <v>38.505100005354201</v>
      </c>
      <c r="F19386">
        <v>175.11420000000001</v>
      </c>
      <c r="G19386">
        <v>285848.30121642898</v>
      </c>
      <c r="H19386">
        <v>21077.096370463001</v>
      </c>
      <c r="I19386">
        <v>94244.259951924396</v>
      </c>
    </row>
    <row r="19387" spans="1:9" x14ac:dyDescent="0.25">
      <c r="A19387" s="1">
        <v>44136.591666666667</v>
      </c>
      <c r="B19387" s="2">
        <f t="shared" si="315"/>
        <v>43841.591666666667</v>
      </c>
      <c r="C19387">
        <v>18.511143462450899</v>
      </c>
      <c r="D19387">
        <v>1023.1554552510599</v>
      </c>
      <c r="E19387">
        <v>38.004828453806802</v>
      </c>
      <c r="F19387">
        <v>125.51631999999999</v>
      </c>
      <c r="G19387">
        <v>286986.96461824898</v>
      </c>
      <c r="H19387">
        <v>21115.692861691099</v>
      </c>
      <c r="I19387">
        <v>94538.138184488402</v>
      </c>
    </row>
    <row r="19388" spans="1:9" x14ac:dyDescent="0.25">
      <c r="A19388" s="1">
        <v>44136.592361111114</v>
      </c>
      <c r="B19388" s="2">
        <f t="shared" si="315"/>
        <v>43841.592361111114</v>
      </c>
      <c r="C19388">
        <v>18.694023923623</v>
      </c>
      <c r="D19388">
        <v>1023.14783784343</v>
      </c>
      <c r="E19388">
        <v>39.776718543222003</v>
      </c>
      <c r="F19388">
        <v>202.59661</v>
      </c>
      <c r="G19388">
        <v>285848.30121642898</v>
      </c>
      <c r="H19388">
        <v>20769.719536774501</v>
      </c>
      <c r="I19388">
        <v>93008.433636289206</v>
      </c>
    </row>
    <row r="19389" spans="1:9" x14ac:dyDescent="0.25">
      <c r="A19389" s="1">
        <v>44136.593055555553</v>
      </c>
      <c r="B19389" s="2">
        <f t="shared" si="315"/>
        <v>43841.593055555553</v>
      </c>
      <c r="C19389">
        <v>18.9968162002132</v>
      </c>
      <c r="D19389">
        <v>1023.18051686693</v>
      </c>
      <c r="E19389">
        <v>39.824289337154198</v>
      </c>
      <c r="F19389">
        <v>226.73343</v>
      </c>
      <c r="G19389">
        <v>285465.93001841602</v>
      </c>
      <c r="H19389">
        <v>20464.775056640399</v>
      </c>
      <c r="I19389">
        <v>92219.647822057494</v>
      </c>
    </row>
    <row r="19390" spans="1:9" x14ac:dyDescent="0.25">
      <c r="A19390" s="1">
        <v>44136.59375</v>
      </c>
      <c r="B19390" s="2">
        <f t="shared" si="315"/>
        <v>43841.59375</v>
      </c>
      <c r="C19390">
        <v>18.957325893699402</v>
      </c>
      <c r="D19390">
        <v>1023.2134026574601</v>
      </c>
      <c r="E19390">
        <v>40.603111061178801</v>
      </c>
      <c r="F19390">
        <v>132.10748999999899</v>
      </c>
      <c r="G19390">
        <v>284335.64716437599</v>
      </c>
      <c r="H19390">
        <v>20256.517845093</v>
      </c>
      <c r="I19390">
        <v>91651.482053223794</v>
      </c>
    </row>
    <row r="19391" spans="1:9" x14ac:dyDescent="0.25">
      <c r="A19391" s="1">
        <v>44136.594444444447</v>
      </c>
      <c r="B19391" s="2">
        <f t="shared" si="315"/>
        <v>43841.594444444447</v>
      </c>
      <c r="C19391">
        <v>19.0017875076304</v>
      </c>
      <c r="D19391">
        <v>1023.25604331084</v>
      </c>
      <c r="E19391">
        <v>40.066970427034498</v>
      </c>
      <c r="F19391">
        <v>84.560209999999998</v>
      </c>
      <c r="G19391">
        <v>284335.64716437599</v>
      </c>
      <c r="H19391">
        <v>20162.2342703986</v>
      </c>
      <c r="I19391">
        <v>91087.049365657498</v>
      </c>
    </row>
    <row r="19392" spans="1:9" x14ac:dyDescent="0.25">
      <c r="A19392" s="1">
        <v>44136.595138888886</v>
      </c>
      <c r="B19392" s="2">
        <f t="shared" si="315"/>
        <v>43841.595138888886</v>
      </c>
      <c r="C19392">
        <v>18.965942040996101</v>
      </c>
      <c r="D19392">
        <v>1023.19866212458</v>
      </c>
      <c r="E19392">
        <v>40.701694252627597</v>
      </c>
      <c r="F19392">
        <v>117.706099999999</v>
      </c>
      <c r="G19392">
        <v>282835.52911177202</v>
      </c>
      <c r="H19392">
        <v>20011.873772662901</v>
      </c>
      <c r="I19392">
        <v>90527.3159144893</v>
      </c>
    </row>
    <row r="19393" spans="1:9" x14ac:dyDescent="0.25">
      <c r="A19393" s="1">
        <v>44136.595833333333</v>
      </c>
      <c r="B19393" s="2">
        <f t="shared" si="315"/>
        <v>43841.595833333333</v>
      </c>
      <c r="C19393">
        <v>18.575578710132302</v>
      </c>
      <c r="D19393">
        <v>1023.2409438969499</v>
      </c>
      <c r="E19393">
        <v>41.207983339714701</v>
      </c>
      <c r="F19393">
        <v>165.58914999999999</v>
      </c>
      <c r="G19393">
        <v>283961.656514142</v>
      </c>
      <c r="H19393">
        <v>19993.1193009696</v>
      </c>
      <c r="I19393">
        <v>90597.323869938802</v>
      </c>
    </row>
    <row r="19394" spans="1:9" x14ac:dyDescent="0.25">
      <c r="A19394" s="1">
        <v>44136.59652777778</v>
      </c>
      <c r="B19394" s="2">
        <f t="shared" si="315"/>
        <v>43841.59652777778</v>
      </c>
      <c r="C19394">
        <v>18.869949848207899</v>
      </c>
      <c r="D19394">
        <v>1023.2156587690901</v>
      </c>
      <c r="E19394">
        <v>40.6204858298182</v>
      </c>
      <c r="F19394">
        <v>158.64048</v>
      </c>
      <c r="G19394">
        <v>284713.79326627898</v>
      </c>
      <c r="H19394">
        <v>20011.873772662901</v>
      </c>
      <c r="I19394">
        <v>90737.007201476896</v>
      </c>
    </row>
    <row r="19395" spans="1:9" x14ac:dyDescent="0.25">
      <c r="A19395" s="1">
        <v>44136.597222222219</v>
      </c>
      <c r="B19395" s="2">
        <f t="shared" si="315"/>
        <v>43841.597222222219</v>
      </c>
      <c r="C19395">
        <v>18.866105951796399</v>
      </c>
      <c r="D19395">
        <v>1023.179245948</v>
      </c>
      <c r="E19395">
        <v>40.539686994628298</v>
      </c>
      <c r="F19395">
        <v>232.892009999999</v>
      </c>
      <c r="G19395">
        <v>285848.30121642898</v>
      </c>
      <c r="H19395">
        <v>20105.7852248622</v>
      </c>
      <c r="I19395">
        <v>91580.801755356806</v>
      </c>
    </row>
    <row r="19396" spans="1:9" x14ac:dyDescent="0.25">
      <c r="A19396" s="1">
        <v>44136.597916666666</v>
      </c>
      <c r="B19396" s="2">
        <f t="shared" si="315"/>
        <v>43841.597916666666</v>
      </c>
      <c r="C19396">
        <v>19.3363747953284</v>
      </c>
      <c r="D19396">
        <v>1023.1868991531099</v>
      </c>
      <c r="E19396">
        <v>39.7267058065272</v>
      </c>
      <c r="F19396">
        <v>231.67843999999999</v>
      </c>
      <c r="G19396">
        <v>285087.78391651303</v>
      </c>
      <c r="H19396">
        <v>20049.382716049298</v>
      </c>
      <c r="I19396">
        <v>91227.735209144506</v>
      </c>
    </row>
    <row r="19397" spans="1:9" x14ac:dyDescent="0.25">
      <c r="A19397" s="1">
        <v>44136.598611111112</v>
      </c>
      <c r="B19397" s="2">
        <f t="shared" si="315"/>
        <v>43841.598611111112</v>
      </c>
      <c r="C19397">
        <v>18.991747647333199</v>
      </c>
      <c r="D19397">
        <v>1023.17816833012</v>
      </c>
      <c r="E19397">
        <v>39.8561032574598</v>
      </c>
      <c r="F19397">
        <v>299.56736999999998</v>
      </c>
      <c r="G19397">
        <v>286222.22222222202</v>
      </c>
      <c r="H19397">
        <v>20105.7852248622</v>
      </c>
      <c r="I19397">
        <v>91722.162351090796</v>
      </c>
    </row>
    <row r="19398" spans="1:9" x14ac:dyDescent="0.25">
      <c r="A19398" s="1">
        <v>44136.599305555559</v>
      </c>
      <c r="B19398" s="2">
        <f t="shared" si="315"/>
        <v>43841.599305555559</v>
      </c>
      <c r="C19398">
        <v>19.165885480060201</v>
      </c>
      <c r="D19398">
        <v>1023.20504588911</v>
      </c>
      <c r="E19398">
        <v>39.875009700213198</v>
      </c>
      <c r="F19398">
        <v>231.659809999999</v>
      </c>
      <c r="G19398">
        <v>285844.07612031902</v>
      </c>
      <c r="H19398">
        <v>20049.382716049298</v>
      </c>
      <c r="I19398">
        <v>91368.4210526315</v>
      </c>
    </row>
    <row r="19399" spans="1:9" x14ac:dyDescent="0.25">
      <c r="A19399" s="1">
        <v>44136.6</v>
      </c>
      <c r="B19399" s="2">
        <f t="shared" si="315"/>
        <v>43841.599999999999</v>
      </c>
      <c r="C19399">
        <v>19.274736022854501</v>
      </c>
      <c r="D19399">
        <v>1023.18393439769</v>
      </c>
      <c r="E19399">
        <v>39.5155013988769</v>
      </c>
      <c r="F19399">
        <v>221.80063000000001</v>
      </c>
      <c r="G19399">
        <v>286239.19381614903</v>
      </c>
      <c r="H19399">
        <v>20086.9843885913</v>
      </c>
      <c r="I19399">
        <v>91581.139131480304</v>
      </c>
    </row>
    <row r="19400" spans="1:9" x14ac:dyDescent="0.25">
      <c r="A19400" s="1">
        <v>44136.600694444445</v>
      </c>
      <c r="B19400" s="2">
        <f t="shared" si="315"/>
        <v>43841.600694444445</v>
      </c>
      <c r="C19400">
        <v>19.318006983283301</v>
      </c>
      <c r="D19400">
        <v>1023.16601680495</v>
      </c>
      <c r="E19400">
        <v>39.514552148601901</v>
      </c>
      <c r="F19400">
        <v>213.85899000000001</v>
      </c>
      <c r="G19400">
        <v>286604.59342023497</v>
      </c>
      <c r="H19400">
        <v>20086.9843885913</v>
      </c>
      <c r="I19400">
        <v>91580.461946232506</v>
      </c>
    </row>
    <row r="19401" spans="1:9" x14ac:dyDescent="0.25">
      <c r="A19401" s="1">
        <v>44136.601388888892</v>
      </c>
      <c r="B19401" s="2">
        <f t="shared" si="315"/>
        <v>43841.601388888892</v>
      </c>
      <c r="C19401">
        <v>19.1435805710381</v>
      </c>
      <c r="D19401">
        <v>1023.15117365554</v>
      </c>
      <c r="E19401">
        <v>39.566727195517402</v>
      </c>
      <c r="F19401">
        <v>139.58919999999901</v>
      </c>
      <c r="G19401">
        <v>288147.039947816</v>
      </c>
      <c r="H19401">
        <v>20199.929016387399</v>
      </c>
      <c r="I19401">
        <v>92291.354940385805</v>
      </c>
    </row>
    <row r="19402" spans="1:9" x14ac:dyDescent="0.25">
      <c r="A19402" s="1">
        <v>44136.602083333331</v>
      </c>
      <c r="B19402" s="2">
        <f t="shared" si="315"/>
        <v>43841.602083333331</v>
      </c>
      <c r="C19402">
        <v>19.022443890369502</v>
      </c>
      <c r="D19402">
        <v>1023.14847805865</v>
      </c>
      <c r="E19402">
        <v>39.725035507905602</v>
      </c>
      <c r="F19402">
        <v>146.69720000000001</v>
      </c>
      <c r="G19402">
        <v>288134.07821229001</v>
      </c>
      <c r="H19402">
        <v>20218.776389381801</v>
      </c>
      <c r="I19402">
        <v>92148.2854494903</v>
      </c>
    </row>
    <row r="19403" spans="1:9" x14ac:dyDescent="0.25">
      <c r="A19403" s="1">
        <v>44136.602777777778</v>
      </c>
      <c r="B19403" s="2">
        <f t="shared" si="315"/>
        <v>43841.602777777778</v>
      </c>
      <c r="C19403">
        <v>19.062485093689499</v>
      </c>
      <c r="D19403">
        <v>1023.1987745379799</v>
      </c>
      <c r="E19403">
        <v>39.560034830635203</v>
      </c>
      <c r="F19403">
        <v>154.53882999999999</v>
      </c>
      <c r="G19403">
        <v>288911.70952510397</v>
      </c>
      <c r="H19403">
        <v>20256.517845093</v>
      </c>
      <c r="I19403">
        <v>92577.149176415798</v>
      </c>
    </row>
    <row r="19404" spans="1:9" x14ac:dyDescent="0.25">
      <c r="A19404" s="1">
        <v>44136.603472222225</v>
      </c>
      <c r="B19404" s="2">
        <f t="shared" si="315"/>
        <v>43841.603472222225</v>
      </c>
      <c r="C19404">
        <v>19.152230497933399</v>
      </c>
      <c r="D19404">
        <v>1023.1624755326</v>
      </c>
      <c r="E19404">
        <v>39.598477414006098</v>
      </c>
      <c r="F19404">
        <v>120.21044999999999</v>
      </c>
      <c r="G19404">
        <v>288138.37451788603</v>
      </c>
      <c r="H19404">
        <v>20275.411927809801</v>
      </c>
      <c r="I19404">
        <v>92506.134053816306</v>
      </c>
    </row>
    <row r="19405" spans="1:9" x14ac:dyDescent="0.25">
      <c r="A19405" s="1">
        <v>44136.604166666664</v>
      </c>
      <c r="B19405" s="2">
        <f t="shared" si="315"/>
        <v>43841.604166666664</v>
      </c>
      <c r="C19405">
        <v>18.949761059267399</v>
      </c>
      <c r="D19405">
        <v>1023.16630176023</v>
      </c>
      <c r="E19405">
        <v>39.708463779053702</v>
      </c>
      <c r="F19405">
        <v>89.271619999999999</v>
      </c>
      <c r="G19405">
        <v>289685.11735106201</v>
      </c>
      <c r="H19405">
        <v>20256.517845093</v>
      </c>
      <c r="I19405">
        <v>92577.496426383499</v>
      </c>
    </row>
    <row r="19406" spans="1:9" x14ac:dyDescent="0.25">
      <c r="A19406" s="1">
        <v>44136.604861111111</v>
      </c>
      <c r="B19406" s="2">
        <f t="shared" si="315"/>
        <v>43841.604861111111</v>
      </c>
      <c r="C19406">
        <v>19.283581196123201</v>
      </c>
      <c r="D19406">
        <v>1023.1852507431699</v>
      </c>
      <c r="E19406">
        <v>39.429221878456801</v>
      </c>
      <c r="F19406">
        <v>123.8177</v>
      </c>
      <c r="G19406">
        <v>288142.67082348099</v>
      </c>
      <c r="H19406">
        <v>20237.623762376199</v>
      </c>
      <c r="I19406">
        <v>92077.265342498897</v>
      </c>
    </row>
    <row r="19407" spans="1:9" x14ac:dyDescent="0.25">
      <c r="A19407" s="1">
        <v>44136.605555555558</v>
      </c>
      <c r="B19407" s="2">
        <f t="shared" si="315"/>
        <v>43841.605555555558</v>
      </c>
      <c r="C19407">
        <v>18.8674621704725</v>
      </c>
      <c r="D19407">
        <v>1023.15920425062</v>
      </c>
      <c r="E19407">
        <v>39.6919841567628</v>
      </c>
      <c r="F19407">
        <v>124.820959999999</v>
      </c>
      <c r="G19407">
        <v>290849.48898622498</v>
      </c>
      <c r="H19407">
        <v>20369.976108553801</v>
      </c>
      <c r="I19407">
        <v>93224.9465196643</v>
      </c>
    </row>
    <row r="19408" spans="1:9" x14ac:dyDescent="0.25">
      <c r="A19408" s="1">
        <v>44136.606249999997</v>
      </c>
      <c r="B19408" s="2">
        <f t="shared" si="315"/>
        <v>43841.606249999997</v>
      </c>
      <c r="C19408">
        <v>18.7652952207849</v>
      </c>
      <c r="D19408">
        <v>1023.17828760327</v>
      </c>
      <c r="E19408">
        <v>39.912443030842603</v>
      </c>
      <c r="F19408">
        <v>94.448790000000002</v>
      </c>
      <c r="G19408">
        <v>290458.45235828101</v>
      </c>
      <c r="H19408">
        <v>20407.858041147399</v>
      </c>
      <c r="I19408">
        <v>93152.542372881304</v>
      </c>
    </row>
    <row r="19409" spans="1:9" x14ac:dyDescent="0.25">
      <c r="A19409" s="1">
        <v>44136.606944444444</v>
      </c>
      <c r="B19409" s="2">
        <f t="shared" si="315"/>
        <v>43841.606944444444</v>
      </c>
      <c r="C19409">
        <v>18.8289763159285</v>
      </c>
      <c r="D19409">
        <v>1023.21107410133</v>
      </c>
      <c r="E19409">
        <v>39.915840410369398</v>
      </c>
      <c r="F19409">
        <v>93.360139999999902</v>
      </c>
      <c r="G19409">
        <v>290849.48898622498</v>
      </c>
      <c r="H19409">
        <v>20426.7990074441</v>
      </c>
      <c r="I19409">
        <v>93152.8921513682</v>
      </c>
    </row>
    <row r="19410" spans="1:9" x14ac:dyDescent="0.25">
      <c r="A19410" s="1">
        <v>44136.607638888891</v>
      </c>
      <c r="B19410" s="2">
        <f t="shared" si="315"/>
        <v>43841.607638888891</v>
      </c>
      <c r="C19410">
        <v>19.4342022977489</v>
      </c>
      <c r="D19410">
        <v>1023.14586478022</v>
      </c>
      <c r="E19410">
        <v>38.996298780792102</v>
      </c>
      <c r="F19410">
        <v>84.951319999999996</v>
      </c>
      <c r="G19410">
        <v>290067.41573033697</v>
      </c>
      <c r="H19410">
        <v>20351.0351422571</v>
      </c>
      <c r="I19410">
        <v>92936.379267993107</v>
      </c>
    </row>
    <row r="19411" spans="1:9" x14ac:dyDescent="0.25">
      <c r="A19411" s="1">
        <v>44136.60833333333</v>
      </c>
      <c r="B19411" s="2">
        <f t="shared" si="315"/>
        <v>43841.60833333333</v>
      </c>
      <c r="C19411">
        <v>19.2005997262922</v>
      </c>
      <c r="D19411">
        <v>1023.19754055021</v>
      </c>
      <c r="E19411">
        <v>39.184180759106603</v>
      </c>
      <c r="F19411">
        <v>83.695059999999998</v>
      </c>
      <c r="G19411">
        <v>288520.74571589899</v>
      </c>
      <c r="H19411">
        <v>20332.141059540201</v>
      </c>
      <c r="I19411">
        <v>92865.369178119305</v>
      </c>
    </row>
    <row r="19412" spans="1:9" x14ac:dyDescent="0.25">
      <c r="A19412" s="1">
        <v>44136.609027777777</v>
      </c>
      <c r="B19412" s="2">
        <f t="shared" si="315"/>
        <v>43841.609027777777</v>
      </c>
      <c r="C19412">
        <v>19.645106228821</v>
      </c>
      <c r="D19412">
        <v>1023.20560102458</v>
      </c>
      <c r="E19412">
        <v>38.680211967561597</v>
      </c>
      <c r="F19412">
        <v>80.981049999999996</v>
      </c>
      <c r="G19412">
        <v>288907.41321950901</v>
      </c>
      <c r="H19412">
        <v>20237.623762376199</v>
      </c>
      <c r="I19412">
        <v>92291.0101946246</v>
      </c>
    </row>
    <row r="19413" spans="1:9" x14ac:dyDescent="0.25">
      <c r="A19413" s="1">
        <v>44136.609722222223</v>
      </c>
      <c r="B19413" s="2">
        <f t="shared" si="315"/>
        <v>43841.609722222223</v>
      </c>
      <c r="C19413">
        <v>19.2783088781343</v>
      </c>
      <c r="D19413">
        <v>1023.14683913863</v>
      </c>
      <c r="E19413">
        <v>39.2859534327376</v>
      </c>
      <c r="F19413">
        <v>76.904070000000004</v>
      </c>
      <c r="G19413">
        <v>288520.74571589899</v>
      </c>
      <c r="H19413">
        <v>20199.929016387399</v>
      </c>
      <c r="I19413">
        <v>92291.354940385805</v>
      </c>
    </row>
    <row r="19414" spans="1:9" x14ac:dyDescent="0.25">
      <c r="A19414" s="1">
        <v>44136.61041666667</v>
      </c>
      <c r="B19414" s="2">
        <f t="shared" si="315"/>
        <v>43841.61041666667</v>
      </c>
      <c r="C19414">
        <v>19.388774408421099</v>
      </c>
      <c r="D19414">
        <v>1023.1161904075</v>
      </c>
      <c r="E19414">
        <v>39.010480311490497</v>
      </c>
      <c r="F19414">
        <v>73.277500000000003</v>
      </c>
      <c r="G19414">
        <v>290071.78485467099</v>
      </c>
      <c r="H19414">
        <v>20313.2000932435</v>
      </c>
      <c r="I19414">
        <v>92936.726517960793</v>
      </c>
    </row>
    <row r="19415" spans="1:9" x14ac:dyDescent="0.25">
      <c r="A19415" s="1">
        <v>44136.611111111109</v>
      </c>
      <c r="B19415" s="2">
        <f t="shared" si="315"/>
        <v>43841.611111111109</v>
      </c>
      <c r="C19415">
        <v>19.353975587831901</v>
      </c>
      <c r="D19415">
        <v>1023.1148493194</v>
      </c>
      <c r="E19415">
        <v>38.897829436448397</v>
      </c>
      <c r="F19415">
        <v>73.206400000000002</v>
      </c>
      <c r="G19415">
        <v>290071.78485467099</v>
      </c>
      <c r="H19415">
        <v>20313.2000932435</v>
      </c>
      <c r="I19415">
        <v>92936.379267993107</v>
      </c>
    </row>
    <row r="19416" spans="1:9" x14ac:dyDescent="0.25">
      <c r="A19416" s="1">
        <v>44136.611805555556</v>
      </c>
      <c r="B19416" s="2">
        <f t="shared" si="315"/>
        <v>43841.611805555556</v>
      </c>
      <c r="C19416">
        <v>19.244234858713501</v>
      </c>
      <c r="D19416">
        <v>1023.10167332539</v>
      </c>
      <c r="E19416">
        <v>39.255328376415697</v>
      </c>
      <c r="F19416">
        <v>74.735229999999902</v>
      </c>
      <c r="G19416">
        <v>289685.11735106201</v>
      </c>
      <c r="H19416">
        <v>20218.776389381801</v>
      </c>
      <c r="I19416">
        <v>92577.149176415798</v>
      </c>
    </row>
    <row r="19417" spans="1:9" x14ac:dyDescent="0.25">
      <c r="A19417" s="1">
        <v>44136.612500000003</v>
      </c>
      <c r="B19417" s="2">
        <f t="shared" si="315"/>
        <v>43841.612500000003</v>
      </c>
      <c r="C19417">
        <v>19.451201434952399</v>
      </c>
      <c r="D19417">
        <v>1023.10506526312</v>
      </c>
      <c r="E19417">
        <v>38.809281743611301</v>
      </c>
      <c r="F19417">
        <v>73.324869999999905</v>
      </c>
      <c r="G19417">
        <v>289685.11735106201</v>
      </c>
      <c r="H19417">
        <v>20199.929016387399</v>
      </c>
      <c r="I19417">
        <v>92362.717312952998</v>
      </c>
    </row>
    <row r="19418" spans="1:9" x14ac:dyDescent="0.25">
      <c r="A19418" s="1">
        <v>44136.613194444442</v>
      </c>
      <c r="B19418" s="2">
        <f t="shared" si="315"/>
        <v>43841.613194444442</v>
      </c>
      <c r="C19418">
        <v>19.6271834664756</v>
      </c>
      <c r="D19418">
        <v>1023.08458274086</v>
      </c>
      <c r="E19418">
        <v>38.147275265516399</v>
      </c>
      <c r="F19418">
        <v>76.418120000000002</v>
      </c>
      <c r="G19418">
        <v>292813.55932203401</v>
      </c>
      <c r="H19418">
        <v>20388.9170748506</v>
      </c>
      <c r="I19418">
        <v>93733.184873602993</v>
      </c>
    </row>
    <row r="19419" spans="1:9" x14ac:dyDescent="0.25">
      <c r="A19419" s="1">
        <v>44136.613888888889</v>
      </c>
      <c r="B19419" s="2">
        <f t="shared" si="315"/>
        <v>43841.613888888889</v>
      </c>
      <c r="C19419">
        <v>18.852938298233301</v>
      </c>
      <c r="D19419">
        <v>1023.0898189089301</v>
      </c>
      <c r="E19419">
        <v>39.568473773099903</v>
      </c>
      <c r="F19419">
        <v>76.252210000000005</v>
      </c>
      <c r="G19419">
        <v>290849.48898622498</v>
      </c>
      <c r="H19419">
        <v>20332.094175960301</v>
      </c>
      <c r="I19419">
        <v>93297.350666447193</v>
      </c>
    </row>
    <row r="19420" spans="1:9" x14ac:dyDescent="0.25">
      <c r="A19420" s="1">
        <v>44136.614583333336</v>
      </c>
      <c r="B19420" s="2">
        <f t="shared" si="315"/>
        <v>43841.614583333336</v>
      </c>
      <c r="C19420">
        <v>19.178803204539001</v>
      </c>
      <c r="D19420">
        <v>1023.08363111735</v>
      </c>
      <c r="E19420">
        <v>39.181994374572497</v>
      </c>
      <c r="F19420">
        <v>73.609279999999998</v>
      </c>
      <c r="G19420">
        <v>289294.08072311798</v>
      </c>
      <c r="H19420">
        <v>20218.776389381801</v>
      </c>
      <c r="I19420">
        <v>92434.079685520206</v>
      </c>
    </row>
    <row r="19421" spans="1:9" x14ac:dyDescent="0.25">
      <c r="A19421" s="1">
        <v>44136.615277777775</v>
      </c>
      <c r="B19421" s="2">
        <f t="shared" ref="B19421:B19484" si="316">DATE(YEAR(A19421),DAY(A19421),MONTH(A19421))+TIME(HOUR(A19421),MINUTE(A19421),SECOND(A39421))</f>
        <v>43841.615277777775</v>
      </c>
      <c r="C19421">
        <v>19.006830943501999</v>
      </c>
      <c r="D19421">
        <v>1023.07400781791</v>
      </c>
      <c r="E19421">
        <v>39.147948165765797</v>
      </c>
      <c r="F19421">
        <v>70.338279999999997</v>
      </c>
      <c r="G19421">
        <v>292422.52269408997</v>
      </c>
      <c r="H19421">
        <v>20313.2469768234</v>
      </c>
      <c r="I19421">
        <v>93588.379158073294</v>
      </c>
    </row>
    <row r="19422" spans="1:9" x14ac:dyDescent="0.25">
      <c r="A19422" s="1">
        <v>44136.615972222222</v>
      </c>
      <c r="B19422" s="2">
        <f t="shared" si="316"/>
        <v>43841.615972222222</v>
      </c>
      <c r="C19422">
        <v>18.8461108305548</v>
      </c>
      <c r="D19422">
        <v>1023.05820144607</v>
      </c>
      <c r="E19422">
        <v>39.583759753449002</v>
      </c>
      <c r="F19422">
        <v>69.982759999999999</v>
      </c>
      <c r="G19422">
        <v>292431.486066146</v>
      </c>
      <c r="H19422">
        <v>20332.094175960301</v>
      </c>
      <c r="I19422">
        <v>93514.915438410593</v>
      </c>
    </row>
    <row r="19423" spans="1:9" x14ac:dyDescent="0.25">
      <c r="A19423" s="1">
        <v>44136.616666666669</v>
      </c>
      <c r="B19423" s="2">
        <f t="shared" si="316"/>
        <v>43841.616666666669</v>
      </c>
      <c r="C19423">
        <v>19.179269394791699</v>
      </c>
      <c r="D19423">
        <v>1023.09299806186</v>
      </c>
      <c r="E19423">
        <v>39.051886524767703</v>
      </c>
      <c r="F19423">
        <v>69.603480000000005</v>
      </c>
      <c r="G19423">
        <v>292022.59887005598</v>
      </c>
      <c r="H19423">
        <v>20407.858041147399</v>
      </c>
      <c r="I19423">
        <v>93442.511291627699</v>
      </c>
    </row>
    <row r="19424" spans="1:9" x14ac:dyDescent="0.25">
      <c r="A19424" s="1">
        <v>44136.617361111108</v>
      </c>
      <c r="B19424" s="2">
        <f t="shared" si="316"/>
        <v>43841.617361111108</v>
      </c>
      <c r="C19424">
        <v>19.696158412933801</v>
      </c>
      <c r="D19424">
        <v>1023.16599453045</v>
      </c>
      <c r="E19424">
        <v>38.239163315162699</v>
      </c>
      <c r="F19424">
        <v>66.58135</v>
      </c>
      <c r="G19424">
        <v>289685.11735106201</v>
      </c>
      <c r="H19424">
        <v>20181.081643393001</v>
      </c>
      <c r="I19424">
        <v>92362.372567191793</v>
      </c>
    </row>
    <row r="19425" spans="1:9" x14ac:dyDescent="0.25">
      <c r="A19425" s="1">
        <v>44136.618055555555</v>
      </c>
      <c r="B19425" s="2">
        <f t="shared" si="316"/>
        <v>43841.618055555555</v>
      </c>
      <c r="C19425">
        <v>19.634477111515899</v>
      </c>
      <c r="D19425">
        <v>1023.14006485663</v>
      </c>
      <c r="E19425">
        <v>38.2337432934346</v>
      </c>
      <c r="F19425">
        <v>62.31476</v>
      </c>
      <c r="G19425">
        <v>291240.52561416797</v>
      </c>
      <c r="H19425">
        <v>20313.2000932435</v>
      </c>
      <c r="I19425">
        <v>93442.158960013097</v>
      </c>
    </row>
    <row r="19426" spans="1:9" x14ac:dyDescent="0.25">
      <c r="A19426" s="1">
        <v>44136.618750000001</v>
      </c>
      <c r="B19426" s="2">
        <f t="shared" si="316"/>
        <v>43841.618750000001</v>
      </c>
      <c r="C19426">
        <v>19.546231948973599</v>
      </c>
      <c r="D19426">
        <v>1023.14985042146</v>
      </c>
      <c r="E19426">
        <v>38.3431511069804</v>
      </c>
      <c r="F19426">
        <v>59.067390000000003</v>
      </c>
      <c r="G19426">
        <v>290849.48898622498</v>
      </c>
      <c r="H19426">
        <v>20256.517845093</v>
      </c>
      <c r="I19426">
        <v>93224.9465196643</v>
      </c>
    </row>
    <row r="19427" spans="1:9" x14ac:dyDescent="0.25">
      <c r="A19427" s="1">
        <v>44136.619444444441</v>
      </c>
      <c r="B19427" s="2">
        <f t="shared" si="316"/>
        <v>43841.619444444441</v>
      </c>
      <c r="C19427">
        <v>19.378217428501301</v>
      </c>
      <c r="D19427">
        <v>1023.14004486665</v>
      </c>
      <c r="E19427">
        <v>38.324603978741798</v>
      </c>
      <c r="F19427">
        <v>59.328119999999998</v>
      </c>
      <c r="G19427">
        <v>292422.52269408997</v>
      </c>
      <c r="H19427">
        <v>20332.094175960301</v>
      </c>
      <c r="I19427">
        <v>93732.832541988493</v>
      </c>
    </row>
    <row r="19428" spans="1:9" x14ac:dyDescent="0.25">
      <c r="A19428" s="1">
        <v>44136.620138888888</v>
      </c>
      <c r="B19428" s="2">
        <f t="shared" si="316"/>
        <v>43841.620138888888</v>
      </c>
      <c r="C19428">
        <v>19.548562831296799</v>
      </c>
      <c r="D19428">
        <v>1023.13845673096</v>
      </c>
      <c r="E19428">
        <v>38.159363869903302</v>
      </c>
      <c r="F19428">
        <v>59.079229999999903</v>
      </c>
      <c r="G19428">
        <v>291631.56224211201</v>
      </c>
      <c r="H19428">
        <v>20332.094175960301</v>
      </c>
      <c r="I19428">
        <v>93514.563106796093</v>
      </c>
    </row>
    <row r="19429" spans="1:9" x14ac:dyDescent="0.25">
      <c r="A19429" s="1">
        <v>44136.620833333334</v>
      </c>
      <c r="B19429" s="2">
        <f t="shared" si="316"/>
        <v>43841.620833333334</v>
      </c>
      <c r="C19429">
        <v>19.897366053380001</v>
      </c>
      <c r="D19429">
        <v>1023.11395575885</v>
      </c>
      <c r="E19429">
        <v>37.521850849925798</v>
      </c>
      <c r="F19429">
        <v>58.368139999999997</v>
      </c>
      <c r="G19429">
        <v>291244.96921221301</v>
      </c>
      <c r="H19429">
        <v>20351.0351422571</v>
      </c>
      <c r="I19429">
        <v>93588.026826458794</v>
      </c>
    </row>
    <row r="19430" spans="1:9" x14ac:dyDescent="0.25">
      <c r="A19430" s="1">
        <v>44136.621527777781</v>
      </c>
      <c r="B19430" s="2">
        <f t="shared" si="316"/>
        <v>43841.621527777781</v>
      </c>
      <c r="C19430">
        <v>19.939831707988901</v>
      </c>
      <c r="D19430">
        <v>1023.12683120212</v>
      </c>
      <c r="E19430">
        <v>37.460378458904998</v>
      </c>
      <c r="F19430">
        <v>58.818519999999999</v>
      </c>
      <c r="G19430">
        <v>292813.55932203401</v>
      </c>
      <c r="H19430">
        <v>20426.7990074441</v>
      </c>
      <c r="I19430">
        <v>93732.832541988493</v>
      </c>
    </row>
    <row r="19431" spans="1:9" x14ac:dyDescent="0.25">
      <c r="A19431" s="1">
        <v>44136.62222222222</v>
      </c>
      <c r="B19431" s="2">
        <f t="shared" si="316"/>
        <v>43841.62222222222</v>
      </c>
      <c r="C19431">
        <v>19.686978920169999</v>
      </c>
      <c r="D19431">
        <v>1023.06839791425</v>
      </c>
      <c r="E19431">
        <v>37.636000944689997</v>
      </c>
      <c r="F19431">
        <v>56.400770000000001</v>
      </c>
      <c r="G19431">
        <v>291631.56224211201</v>
      </c>
      <c r="H19431">
        <v>20635.998091733101</v>
      </c>
      <c r="I19431">
        <v>94171.148563876195</v>
      </c>
    </row>
    <row r="19432" spans="1:9" x14ac:dyDescent="0.25">
      <c r="A19432" s="1">
        <v>44136.622916666667</v>
      </c>
      <c r="B19432" s="2">
        <f t="shared" si="316"/>
        <v>43841.622916666667</v>
      </c>
      <c r="C19432">
        <v>19.567282566324899</v>
      </c>
      <c r="D19432">
        <v>1023.02982790894</v>
      </c>
      <c r="E19432">
        <v>37.926198460194698</v>
      </c>
      <c r="F19432">
        <v>63.1799099999999</v>
      </c>
      <c r="G19432">
        <v>289680.74822672701</v>
      </c>
      <c r="H19432">
        <v>20578.8449059052</v>
      </c>
      <c r="I19432">
        <v>93369.754813230204</v>
      </c>
    </row>
    <row r="19433" spans="1:9" x14ac:dyDescent="0.25">
      <c r="A19433" s="1">
        <v>44136.623611111114</v>
      </c>
      <c r="B19433" s="2">
        <f t="shared" si="316"/>
        <v>43841.623611111114</v>
      </c>
      <c r="C19433">
        <v>19.6818929974784</v>
      </c>
      <c r="D19433">
        <v>1022.98128972498</v>
      </c>
      <c r="E19433">
        <v>37.952411130903499</v>
      </c>
      <c r="F19433">
        <v>70.883420000000001</v>
      </c>
      <c r="G19433">
        <v>290849.48898622498</v>
      </c>
      <c r="H19433">
        <v>20521.7391304347</v>
      </c>
      <c r="I19433">
        <v>93152.542372881304</v>
      </c>
    </row>
    <row r="19434" spans="1:9" x14ac:dyDescent="0.25">
      <c r="A19434" s="1">
        <v>44136.624305555553</v>
      </c>
      <c r="B19434" s="2">
        <f t="shared" si="316"/>
        <v>43841.624305555553</v>
      </c>
      <c r="C19434">
        <v>19.267171322778001</v>
      </c>
      <c r="D19434">
        <v>1022.98764687099</v>
      </c>
      <c r="E19434">
        <v>38.746852107918599</v>
      </c>
      <c r="F19434">
        <v>71.310069999999996</v>
      </c>
      <c r="G19434">
        <v>288907.41321950901</v>
      </c>
      <c r="H19434">
        <v>20445.787032042201</v>
      </c>
      <c r="I19434">
        <v>92720.563413072494</v>
      </c>
    </row>
    <row r="19435" spans="1:9" x14ac:dyDescent="0.25">
      <c r="A19435" s="1">
        <v>44136.625</v>
      </c>
      <c r="B19435" s="2">
        <f t="shared" si="316"/>
        <v>43841.625</v>
      </c>
      <c r="C19435">
        <v>19.1455173942134</v>
      </c>
      <c r="D19435">
        <v>1022.95038377868</v>
      </c>
      <c r="E19435">
        <v>38.897704127568801</v>
      </c>
      <c r="F19435">
        <v>69.63897</v>
      </c>
      <c r="G19435">
        <v>290067.41573033697</v>
      </c>
      <c r="H19435">
        <v>20407.858041147399</v>
      </c>
      <c r="I19435">
        <v>92864.324899697007</v>
      </c>
    </row>
    <row r="19436" spans="1:9" x14ac:dyDescent="0.25">
      <c r="A19436" s="1">
        <v>44136.625694444447</v>
      </c>
      <c r="B19436" s="2">
        <f t="shared" si="316"/>
        <v>43841.625694444447</v>
      </c>
      <c r="C19436">
        <v>19.051139874552199</v>
      </c>
      <c r="D19436">
        <v>1022.90980945467</v>
      </c>
      <c r="E19436">
        <v>38.8309624656236</v>
      </c>
      <c r="F19436">
        <v>69.390069999999994</v>
      </c>
      <c r="G19436">
        <v>291631.56224211201</v>
      </c>
      <c r="H19436">
        <v>20521.7391304347</v>
      </c>
      <c r="I19436">
        <v>93587.319585193603</v>
      </c>
    </row>
    <row r="19437" spans="1:9" x14ac:dyDescent="0.25">
      <c r="A19437" s="1">
        <v>44136.626388888886</v>
      </c>
      <c r="B19437" s="2">
        <f t="shared" si="316"/>
        <v>43841.626388888886</v>
      </c>
      <c r="C19437">
        <v>19.460567459179199</v>
      </c>
      <c r="D19437">
        <v>1022.90025136845</v>
      </c>
      <c r="E19437">
        <v>38.246946977807497</v>
      </c>
      <c r="F19437">
        <v>68.655259999999998</v>
      </c>
      <c r="G19437">
        <v>293609.03954802197</v>
      </c>
      <c r="H19437">
        <v>20521.786364326799</v>
      </c>
      <c r="I19437">
        <v>93879.407649699395</v>
      </c>
    </row>
    <row r="19438" spans="1:9" x14ac:dyDescent="0.25">
      <c r="A19438" s="1">
        <v>44136.627083333333</v>
      </c>
      <c r="B19438" s="2">
        <f t="shared" si="316"/>
        <v>43841.627083333333</v>
      </c>
      <c r="C19438">
        <v>19.193627993381</v>
      </c>
      <c r="D19438">
        <v>1022.90368103025</v>
      </c>
      <c r="E19438">
        <v>38.647321868171403</v>
      </c>
      <c r="F19438">
        <v>72.127790000000005</v>
      </c>
      <c r="G19438">
        <v>294013.63724917202</v>
      </c>
      <c r="H19438">
        <v>20635.998091733101</v>
      </c>
      <c r="I19438">
        <v>94611.607085436597</v>
      </c>
    </row>
    <row r="19439" spans="1:9" x14ac:dyDescent="0.25">
      <c r="A19439" s="1">
        <v>44136.62777777778</v>
      </c>
      <c r="B19439" s="2">
        <f t="shared" si="316"/>
        <v>43841.62777777778</v>
      </c>
      <c r="C19439">
        <v>18.827692178078902</v>
      </c>
      <c r="D19439">
        <v>1022.86654135066</v>
      </c>
      <c r="E19439">
        <v>39.202360710679201</v>
      </c>
      <c r="F19439">
        <v>69.117469999999997</v>
      </c>
      <c r="G19439">
        <v>294000</v>
      </c>
      <c r="H19439">
        <v>20559.809647415099</v>
      </c>
      <c r="I19439">
        <v>94097.679662928</v>
      </c>
    </row>
    <row r="19440" spans="1:9" x14ac:dyDescent="0.25">
      <c r="A19440" s="1">
        <v>44136.628472222219</v>
      </c>
      <c r="B19440" s="2">
        <f t="shared" si="316"/>
        <v>43841.628472222219</v>
      </c>
      <c r="C19440">
        <v>18.8540359778919</v>
      </c>
      <c r="D19440">
        <v>1022.8661517614599</v>
      </c>
      <c r="E19440">
        <v>39.313894479833202</v>
      </c>
      <c r="F19440">
        <v>68.098259999999996</v>
      </c>
      <c r="G19440">
        <v>293604.51977401099</v>
      </c>
      <c r="H19440">
        <v>20521.7391304347</v>
      </c>
      <c r="I19440">
        <v>94097.679662928</v>
      </c>
    </row>
    <row r="19441" spans="1:9" x14ac:dyDescent="0.25">
      <c r="A19441" s="1">
        <v>44136.629166666666</v>
      </c>
      <c r="B19441" s="2">
        <f t="shared" si="316"/>
        <v>43841.629166666666</v>
      </c>
      <c r="C19441">
        <v>18.858201940690599</v>
      </c>
      <c r="D19441">
        <v>1022.83311009243</v>
      </c>
      <c r="E19441">
        <v>39.186001210822198</v>
      </c>
      <c r="F19441">
        <v>78.78837</v>
      </c>
      <c r="G19441">
        <v>294800</v>
      </c>
      <c r="H19441">
        <v>20597.880164395399</v>
      </c>
      <c r="I19441">
        <v>94390.840240920705</v>
      </c>
    </row>
    <row r="19442" spans="1:9" x14ac:dyDescent="0.25">
      <c r="A19442" s="1">
        <v>44136.629861111112</v>
      </c>
      <c r="B19442" s="2">
        <f t="shared" si="316"/>
        <v>43841.629861111112</v>
      </c>
      <c r="C19442">
        <v>19.008687076909901</v>
      </c>
      <c r="D19442">
        <v>1022.85319515411</v>
      </c>
      <c r="E19442">
        <v>39.135892160752299</v>
      </c>
      <c r="F19442">
        <v>86.053349999999995</v>
      </c>
      <c r="G19442">
        <v>294800</v>
      </c>
      <c r="H19442">
        <v>20521.7391304347</v>
      </c>
      <c r="I19442">
        <v>93951.456886831598</v>
      </c>
    </row>
    <row r="19443" spans="1:9" x14ac:dyDescent="0.25">
      <c r="A19443" s="1">
        <v>44136.630555555559</v>
      </c>
      <c r="B19443" s="2">
        <f t="shared" si="316"/>
        <v>43841.630555555559</v>
      </c>
      <c r="C19443">
        <v>18.865432106145999</v>
      </c>
      <c r="D19443">
        <v>1022.81490652014</v>
      </c>
      <c r="E19443">
        <v>39.113912230239002</v>
      </c>
      <c r="F19443">
        <v>88.257739999999998</v>
      </c>
      <c r="G19443">
        <v>296404.597701149</v>
      </c>
      <c r="H19443">
        <v>20616.9154228855</v>
      </c>
      <c r="I19443">
        <v>94758.905029004294</v>
      </c>
    </row>
    <row r="19444" spans="1:9" x14ac:dyDescent="0.25">
      <c r="A19444" s="1">
        <v>44136.631249999999</v>
      </c>
      <c r="B19444" s="2">
        <f t="shared" si="316"/>
        <v>43841.631249999999</v>
      </c>
      <c r="C19444">
        <v>18.883821044565099</v>
      </c>
      <c r="D19444">
        <v>1022.7716916352</v>
      </c>
      <c r="E19444">
        <v>39.0767686636188</v>
      </c>
      <c r="F19444">
        <v>81.289119999999997</v>
      </c>
      <c r="G19444">
        <v>296404.597701149</v>
      </c>
      <c r="H19444">
        <v>20616.9154228855</v>
      </c>
      <c r="I19444">
        <v>94758.905029004207</v>
      </c>
    </row>
    <row r="19445" spans="1:9" x14ac:dyDescent="0.25">
      <c r="A19445" s="1">
        <v>44136.631944444445</v>
      </c>
      <c r="B19445" s="2">
        <f t="shared" si="316"/>
        <v>43841.631944444445</v>
      </c>
      <c r="C19445">
        <v>19.008386200690801</v>
      </c>
      <c r="D19445">
        <v>1022.79798401328</v>
      </c>
      <c r="E19445">
        <v>38.792678870627</v>
      </c>
      <c r="F19445">
        <v>79.878799999999998</v>
      </c>
      <c r="G19445">
        <v>297218.47053351899</v>
      </c>
      <c r="H19445">
        <v>20674.163429428201</v>
      </c>
      <c r="I19445">
        <v>95054.946792038696</v>
      </c>
    </row>
    <row r="19446" spans="1:9" x14ac:dyDescent="0.25">
      <c r="A19446" s="1">
        <v>44136.632638888892</v>
      </c>
      <c r="B19446" s="2">
        <f t="shared" si="316"/>
        <v>43841.632638888892</v>
      </c>
      <c r="C19446">
        <v>19.0803952986086</v>
      </c>
      <c r="D19446">
        <v>1022.78364857037</v>
      </c>
      <c r="E19446">
        <v>38.804739177823002</v>
      </c>
      <c r="F19446">
        <v>82.521709999999999</v>
      </c>
      <c r="G19446">
        <v>295200</v>
      </c>
      <c r="H19446">
        <v>20616.962833242898</v>
      </c>
      <c r="I19446">
        <v>94538.138184488402</v>
      </c>
    </row>
    <row r="19447" spans="1:9" x14ac:dyDescent="0.25">
      <c r="A19447" s="1">
        <v>44136.633333333331</v>
      </c>
      <c r="B19447" s="2">
        <f t="shared" si="316"/>
        <v>43841.633333333331</v>
      </c>
      <c r="C19447">
        <v>19.182905662953502</v>
      </c>
      <c r="D19447">
        <v>1022.73925164814</v>
      </c>
      <c r="E19447">
        <v>38.6363833872431</v>
      </c>
      <c r="F19447">
        <v>90.106729999999999</v>
      </c>
      <c r="G19447">
        <v>296000</v>
      </c>
      <c r="H19447">
        <v>20635.998091733101</v>
      </c>
      <c r="I19447">
        <v>94758.905029004294</v>
      </c>
    </row>
    <row r="19448" spans="1:9" x14ac:dyDescent="0.25">
      <c r="A19448" s="1">
        <v>44136.634027777778</v>
      </c>
      <c r="B19448" s="2">
        <f t="shared" si="316"/>
        <v>43841.634027777778</v>
      </c>
      <c r="C19448">
        <v>19.444416202961602</v>
      </c>
      <c r="D19448">
        <v>1022.76349109467</v>
      </c>
      <c r="E19448">
        <v>38.324631823747602</v>
      </c>
      <c r="F19448">
        <v>101.94902999999999</v>
      </c>
      <c r="G19448">
        <v>296809.19540229801</v>
      </c>
      <c r="H19448">
        <v>20521.7391304347</v>
      </c>
      <c r="I19448">
        <v>94390.840240920705</v>
      </c>
    </row>
    <row r="19449" spans="1:9" x14ac:dyDescent="0.25">
      <c r="A19449" s="1">
        <v>44136.634722222225</v>
      </c>
      <c r="B19449" s="2">
        <f t="shared" si="316"/>
        <v>43841.634722222225</v>
      </c>
      <c r="C19449">
        <v>19.660054237218901</v>
      </c>
      <c r="D19449">
        <v>1022.79678604453</v>
      </c>
      <c r="E19449">
        <v>37.946939907408002</v>
      </c>
      <c r="F19449">
        <v>118.226359999999</v>
      </c>
      <c r="G19449">
        <v>296809.19540229801</v>
      </c>
      <c r="H19449">
        <v>20521.7391304347</v>
      </c>
      <c r="I19449">
        <v>94317.371339972495</v>
      </c>
    </row>
    <row r="19450" spans="1:9" x14ac:dyDescent="0.25">
      <c r="A19450" s="1">
        <v>44136.635416666664</v>
      </c>
      <c r="B19450" s="2">
        <f t="shared" si="316"/>
        <v>43841.635416666664</v>
      </c>
      <c r="C19450">
        <v>19.796626845291399</v>
      </c>
      <c r="D19450">
        <v>1022.75633284517</v>
      </c>
      <c r="E19450">
        <v>37.741979129736499</v>
      </c>
      <c r="F19450">
        <v>145.53878</v>
      </c>
      <c r="G19450">
        <v>295604.597701149</v>
      </c>
      <c r="H19450">
        <v>20426.7990074441</v>
      </c>
      <c r="I19450">
        <v>93951.456886831598</v>
      </c>
    </row>
    <row r="19451" spans="1:9" x14ac:dyDescent="0.25">
      <c r="A19451" s="1">
        <v>44136.636111111111</v>
      </c>
      <c r="B19451" s="2">
        <f t="shared" si="316"/>
        <v>43841.636111111111</v>
      </c>
      <c r="C19451">
        <v>19.918251373802601</v>
      </c>
      <c r="D19451">
        <v>1022.72355900036</v>
      </c>
      <c r="E19451">
        <v>37.342216941493902</v>
      </c>
      <c r="F19451">
        <v>176.55086</v>
      </c>
      <c r="G19451">
        <v>296404.597701149</v>
      </c>
      <c r="H19451">
        <v>20521.7391304347</v>
      </c>
      <c r="I19451">
        <v>94611.246943765203</v>
      </c>
    </row>
    <row r="19452" spans="1:9" x14ac:dyDescent="0.25">
      <c r="A19452" s="1">
        <v>44136.636805555558</v>
      </c>
      <c r="B19452" s="2">
        <f t="shared" si="316"/>
        <v>43841.636805555558</v>
      </c>
      <c r="C19452">
        <v>19.942565469898899</v>
      </c>
      <c r="D19452">
        <v>1022.69776788324</v>
      </c>
      <c r="E19452">
        <v>37.246837032336103</v>
      </c>
      <c r="F19452">
        <v>181.74057999999999</v>
      </c>
      <c r="G19452">
        <v>297618.390804597</v>
      </c>
      <c r="H19452">
        <v>20655.0807605806</v>
      </c>
      <c r="I19452">
        <v>95575.023299161199</v>
      </c>
    </row>
    <row r="19453" spans="1:9" x14ac:dyDescent="0.25">
      <c r="A19453" s="1">
        <v>44136.637499999997</v>
      </c>
      <c r="B19453" s="2">
        <f t="shared" si="316"/>
        <v>43841.637499999997</v>
      </c>
      <c r="C19453">
        <v>19.299503651483199</v>
      </c>
      <c r="D19453">
        <v>1022.67246311526</v>
      </c>
      <c r="E19453">
        <v>38.201079540048603</v>
      </c>
      <c r="F19453">
        <v>165.75839999999999</v>
      </c>
      <c r="G19453">
        <v>298027.66593581799</v>
      </c>
      <c r="H19453">
        <v>20674.163429428201</v>
      </c>
      <c r="I19453">
        <v>95501.199644539694</v>
      </c>
    </row>
    <row r="19454" spans="1:9" x14ac:dyDescent="0.25">
      <c r="A19454" s="1">
        <v>44136.638194444444</v>
      </c>
      <c r="B19454" s="2">
        <f t="shared" si="316"/>
        <v>43841.638194444444</v>
      </c>
      <c r="C19454">
        <v>19.716950494897699</v>
      </c>
      <c r="D19454">
        <v>1022.64374139443</v>
      </c>
      <c r="E19454">
        <v>37.5713828342912</v>
      </c>
      <c r="F19454">
        <v>164.30143000000001</v>
      </c>
      <c r="G19454">
        <v>298432.26363696699</v>
      </c>
      <c r="H19454">
        <v>20616.9154228855</v>
      </c>
      <c r="I19454">
        <v>95351.351351351303</v>
      </c>
    </row>
    <row r="19455" spans="1:9" x14ac:dyDescent="0.25">
      <c r="A19455" s="1">
        <v>44136.638888888891</v>
      </c>
      <c r="B19455" s="2">
        <f t="shared" si="316"/>
        <v>43841.638888888891</v>
      </c>
      <c r="C19455">
        <v>19.483016636296899</v>
      </c>
      <c r="D19455">
        <v>1022.6343746232</v>
      </c>
      <c r="E19455">
        <v>37.815815119122298</v>
      </c>
      <c r="F19455">
        <v>141.82809</v>
      </c>
      <c r="G19455">
        <v>299664.84804378299</v>
      </c>
      <c r="H19455">
        <v>20693.2460982757</v>
      </c>
      <c r="I19455">
        <v>95575.023299161199</v>
      </c>
    </row>
    <row r="19456" spans="1:9" x14ac:dyDescent="0.25">
      <c r="A19456" s="1">
        <v>44136.63958333333</v>
      </c>
      <c r="B19456" s="2">
        <f t="shared" si="316"/>
        <v>43841.63958333333</v>
      </c>
      <c r="C19456">
        <v>19.455956560420798</v>
      </c>
      <c r="D19456">
        <v>1022.59494030872</v>
      </c>
      <c r="E19456">
        <v>37.905561818679203</v>
      </c>
      <c r="F19456">
        <v>151.69450000000001</v>
      </c>
      <c r="G19456">
        <v>300069.36416184902</v>
      </c>
      <c r="H19456">
        <v>20712.328767123199</v>
      </c>
      <c r="I19456">
        <v>95649.948799374106</v>
      </c>
    </row>
    <row r="19457" spans="1:9" x14ac:dyDescent="0.25">
      <c r="A19457" s="1">
        <v>44136.640277777777</v>
      </c>
      <c r="B19457" s="2">
        <f t="shared" si="316"/>
        <v>43841.640277777777</v>
      </c>
      <c r="C19457">
        <v>19.406354069045101</v>
      </c>
      <c r="D19457">
        <v>1022.63173776848</v>
      </c>
      <c r="E19457">
        <v>37.7075659508154</v>
      </c>
      <c r="F19457">
        <v>171.57867999999999</v>
      </c>
      <c r="G19457">
        <v>301725.50073934603</v>
      </c>
      <c r="H19457">
        <v>20788.849793324898</v>
      </c>
      <c r="I19457">
        <v>96324.654687691</v>
      </c>
    </row>
    <row r="19458" spans="1:9" x14ac:dyDescent="0.25">
      <c r="A19458" s="1">
        <v>44136.640972222223</v>
      </c>
      <c r="B19458" s="2">
        <f t="shared" si="316"/>
        <v>43841.640972222223</v>
      </c>
      <c r="C19458">
        <v>19.363091757848</v>
      </c>
      <c r="D19458">
        <v>1022.58567459326</v>
      </c>
      <c r="E19458">
        <v>37.578510688189397</v>
      </c>
      <c r="F19458">
        <v>148.41999999999999</v>
      </c>
      <c r="G19458">
        <v>302982.13068630698</v>
      </c>
      <c r="H19458">
        <v>20769.719536774501</v>
      </c>
      <c r="I19458">
        <v>96174.806448443793</v>
      </c>
    </row>
    <row r="19459" spans="1:9" x14ac:dyDescent="0.25">
      <c r="A19459" s="1">
        <v>44136.64166666667</v>
      </c>
      <c r="B19459" s="2">
        <f t="shared" si="316"/>
        <v>43841.64166666667</v>
      </c>
      <c r="C19459">
        <v>19.494806834223301</v>
      </c>
      <c r="D19459">
        <v>1022.59946003414</v>
      </c>
      <c r="E19459">
        <v>37.596974994773703</v>
      </c>
      <c r="F19459">
        <v>152.90120999999999</v>
      </c>
      <c r="G19459">
        <v>301725.50073934603</v>
      </c>
      <c r="H19459">
        <v>20807.980049875299</v>
      </c>
      <c r="I19459">
        <v>96475.2475247525</v>
      </c>
    </row>
    <row r="19460" spans="1:9" x14ac:dyDescent="0.25">
      <c r="A19460" s="1">
        <v>44136.642361111109</v>
      </c>
      <c r="B19460" s="2">
        <f t="shared" si="316"/>
        <v>43841.642361111109</v>
      </c>
      <c r="C19460">
        <v>19.4632502471101</v>
      </c>
      <c r="D19460">
        <v>1022.59177107148</v>
      </c>
      <c r="E19460">
        <v>37.672470944790298</v>
      </c>
      <c r="F19460">
        <v>148.76990000000001</v>
      </c>
      <c r="G19460">
        <v>301311.46659497201</v>
      </c>
      <c r="H19460">
        <v>20807.980049875299</v>
      </c>
      <c r="I19460">
        <v>96098.765432098706</v>
      </c>
    </row>
    <row r="19461" spans="1:9" x14ac:dyDescent="0.25">
      <c r="A19461" s="1">
        <v>44136.643055555556</v>
      </c>
      <c r="B19461" s="2">
        <f t="shared" si="316"/>
        <v>43841.643055555556</v>
      </c>
      <c r="C19461">
        <v>19.523833678022701</v>
      </c>
      <c r="D19461">
        <v>1022.58776532707</v>
      </c>
      <c r="E19461">
        <v>37.567322869786302</v>
      </c>
      <c r="F19461">
        <v>153.85237999999899</v>
      </c>
      <c r="G19461">
        <v>300488.157319377</v>
      </c>
      <c r="H19461">
        <v>20750.5892802241</v>
      </c>
      <c r="I19461">
        <v>96250.102866974499</v>
      </c>
    </row>
    <row r="19462" spans="1:9" x14ac:dyDescent="0.25">
      <c r="A19462" s="1">
        <v>44136.643750000003</v>
      </c>
      <c r="B19462" s="2">
        <f t="shared" si="316"/>
        <v>43841.643750000003</v>
      </c>
      <c r="C19462">
        <v>19.4409664312257</v>
      </c>
      <c r="D19462">
        <v>1022.55632296565</v>
      </c>
      <c r="E19462">
        <v>37.997466856440198</v>
      </c>
      <c r="F19462">
        <v>130.41990000000001</v>
      </c>
      <c r="G19462">
        <v>294800</v>
      </c>
      <c r="H19462">
        <v>20788.897559258799</v>
      </c>
      <c r="I19462">
        <v>95800.170718117704</v>
      </c>
    </row>
    <row r="19463" spans="1:9" x14ac:dyDescent="0.25">
      <c r="A19463" s="1">
        <v>44136.644444444442</v>
      </c>
      <c r="B19463" s="2">
        <f t="shared" si="316"/>
        <v>43841.644444444442</v>
      </c>
      <c r="C19463">
        <v>19.141953245763801</v>
      </c>
      <c r="D19463">
        <v>1022.6280752687099</v>
      </c>
      <c r="E19463">
        <v>38.277703145021697</v>
      </c>
      <c r="F19463">
        <v>96.824250000000006</v>
      </c>
      <c r="G19463">
        <v>294804.51977401099</v>
      </c>
      <c r="H19463">
        <v>20750.589280224001</v>
      </c>
      <c r="I19463">
        <v>95575.391483437401</v>
      </c>
    </row>
    <row r="19464" spans="1:9" x14ac:dyDescent="0.25">
      <c r="A19464" s="1">
        <v>44136.645138888889</v>
      </c>
      <c r="B19464" s="2">
        <f t="shared" si="316"/>
        <v>43841.645138888889</v>
      </c>
      <c r="C19464">
        <v>19.355251077588399</v>
      </c>
      <c r="D19464">
        <v>1022.6390064582999</v>
      </c>
      <c r="E19464">
        <v>37.789753822208198</v>
      </c>
      <c r="F19464">
        <v>118.15600999999999</v>
      </c>
      <c r="G19464">
        <v>297618.390804597</v>
      </c>
      <c r="H19464">
        <v>20769.719536774501</v>
      </c>
      <c r="I19464">
        <v>95799.431615523499</v>
      </c>
    </row>
    <row r="19465" spans="1:9" x14ac:dyDescent="0.25">
      <c r="A19465" s="1">
        <v>44136.645833333336</v>
      </c>
      <c r="B19465" s="2">
        <f t="shared" si="316"/>
        <v>43841.645833333336</v>
      </c>
      <c r="C19465">
        <v>18.947832782365701</v>
      </c>
      <c r="D19465">
        <v>1022.54423819595</v>
      </c>
      <c r="E19465">
        <v>38.4570771551288</v>
      </c>
      <c r="F19465">
        <v>106.19826999999999</v>
      </c>
      <c r="G19465">
        <v>296809.19540229801</v>
      </c>
      <c r="H19465">
        <v>20827.158072359602</v>
      </c>
      <c r="I19465">
        <v>96249.729187478093</v>
      </c>
    </row>
    <row r="19466" spans="1:9" x14ac:dyDescent="0.25">
      <c r="A19466" s="1">
        <v>44136.646527777775</v>
      </c>
      <c r="B19466" s="2">
        <f t="shared" si="316"/>
        <v>43841.646527777775</v>
      </c>
      <c r="C19466">
        <v>18.9242648938679</v>
      </c>
      <c r="D19466">
        <v>1022.4790341049199</v>
      </c>
      <c r="E19466">
        <v>38.390365260008998</v>
      </c>
      <c r="F19466">
        <v>96.853740000000002</v>
      </c>
      <c r="G19466">
        <v>300078.882188157</v>
      </c>
      <c r="H19466">
        <v>20903.870162297098</v>
      </c>
      <c r="I19466">
        <v>96703.007966479796</v>
      </c>
    </row>
    <row r="19467" spans="1:9" x14ac:dyDescent="0.25">
      <c r="A19467" s="1">
        <v>44136.647222222222</v>
      </c>
      <c r="B19467" s="2">
        <f t="shared" si="316"/>
        <v>43841.647222222222</v>
      </c>
      <c r="C19467">
        <v>19.281292504117602</v>
      </c>
      <c r="D19467">
        <v>1022.51001571478</v>
      </c>
      <c r="E19467">
        <v>38.021707600364401</v>
      </c>
      <c r="F19467">
        <v>109.04186</v>
      </c>
      <c r="G19467">
        <v>300488.157319377</v>
      </c>
      <c r="H19467">
        <v>20846.336094843999</v>
      </c>
      <c r="I19467">
        <v>96475.621204248906</v>
      </c>
    </row>
    <row r="19468" spans="1:9" x14ac:dyDescent="0.25">
      <c r="A19468" s="1">
        <v>44136.647916666669</v>
      </c>
      <c r="B19468" s="2">
        <f t="shared" si="316"/>
        <v>43841.647916666669</v>
      </c>
      <c r="C19468">
        <v>19.274443855988199</v>
      </c>
      <c r="D19468">
        <v>1022.46782243322</v>
      </c>
      <c r="E19468">
        <v>38.035928963718497</v>
      </c>
      <c r="F19468">
        <v>85.92313</v>
      </c>
      <c r="G19468">
        <v>298841.53876818798</v>
      </c>
      <c r="H19468">
        <v>20807.980049875299</v>
      </c>
      <c r="I19468">
        <v>96174.0618506295</v>
      </c>
    </row>
    <row r="19469" spans="1:9" x14ac:dyDescent="0.25">
      <c r="A19469" s="1">
        <v>44136.648611111108</v>
      </c>
      <c r="B19469" s="2">
        <f t="shared" si="316"/>
        <v>43841.648611111108</v>
      </c>
      <c r="C19469">
        <v>18.8121215289258</v>
      </c>
      <c r="D19469">
        <v>1022.3658167183401</v>
      </c>
      <c r="E19469">
        <v>38.160885517993002</v>
      </c>
      <c r="F19469">
        <v>103.140569999999</v>
      </c>
      <c r="G19469">
        <v>302558.41153270699</v>
      </c>
      <c r="H19469">
        <v>20942.322097378201</v>
      </c>
      <c r="I19469">
        <v>97081.737713417999</v>
      </c>
    </row>
    <row r="19470" spans="1:9" x14ac:dyDescent="0.25">
      <c r="A19470" s="1">
        <v>44136.649305555555</v>
      </c>
      <c r="B19470" s="2">
        <f t="shared" si="316"/>
        <v>43841.649305555555</v>
      </c>
      <c r="C19470">
        <v>18.828781385503301</v>
      </c>
      <c r="D19470">
        <v>1022.41516499615</v>
      </c>
      <c r="E19470">
        <v>38.352071673921401</v>
      </c>
      <c r="F19470">
        <v>116.64731999999999</v>
      </c>
      <c r="G19470">
        <v>302568.181997896</v>
      </c>
      <c r="H19470">
        <v>21000</v>
      </c>
      <c r="I19470">
        <v>97310.635981186293</v>
      </c>
    </row>
    <row r="19471" spans="1:9" x14ac:dyDescent="0.25">
      <c r="A19471" s="1">
        <v>44136.65</v>
      </c>
      <c r="B19471" s="2">
        <f t="shared" si="316"/>
        <v>43841.65</v>
      </c>
      <c r="C19471">
        <v>18.8020943028468</v>
      </c>
      <c r="D19471">
        <v>1022.50131646537</v>
      </c>
      <c r="E19471">
        <v>38.099710339430601</v>
      </c>
      <c r="F19471">
        <v>98.816569999999899</v>
      </c>
      <c r="G19471">
        <v>305954.21584556298</v>
      </c>
      <c r="H19471">
        <v>21135.0152603034</v>
      </c>
      <c r="I19471">
        <v>98619.486313089103</v>
      </c>
    </row>
    <row r="19472" spans="1:9" x14ac:dyDescent="0.25">
      <c r="A19472" s="1">
        <v>44136.650694444441</v>
      </c>
      <c r="B19472" s="2">
        <f t="shared" si="316"/>
        <v>43841.650694444441</v>
      </c>
      <c r="C19472">
        <v>18.973680773991202</v>
      </c>
      <c r="D19472">
        <v>1022.49431983616</v>
      </c>
      <c r="E19472">
        <v>38.145445090132696</v>
      </c>
      <c r="F19472">
        <v>90.287769999999995</v>
      </c>
      <c r="G19472">
        <v>303815.041479668</v>
      </c>
      <c r="H19472">
        <v>21115.692861691099</v>
      </c>
      <c r="I19472">
        <v>98077.192982456094</v>
      </c>
    </row>
    <row r="19473" spans="1:9" x14ac:dyDescent="0.25">
      <c r="A19473" s="1">
        <v>44136.651388888888</v>
      </c>
      <c r="B19473" s="2">
        <f t="shared" si="316"/>
        <v>43841.651388888888</v>
      </c>
      <c r="C19473">
        <v>19.047037439235101</v>
      </c>
      <c r="D19473">
        <v>1022.4378268032</v>
      </c>
      <c r="E19473">
        <v>37.893922778915602</v>
      </c>
      <c r="F19473">
        <v>84.714219999999997</v>
      </c>
      <c r="G19473">
        <v>305081.527347781</v>
      </c>
      <c r="H19473">
        <v>21135.0152603034</v>
      </c>
      <c r="I19473">
        <v>98231.578947368398</v>
      </c>
    </row>
    <row r="19474" spans="1:9" x14ac:dyDescent="0.25">
      <c r="A19474" s="1">
        <v>44136.652083333334</v>
      </c>
      <c r="B19474" s="2">
        <f t="shared" si="316"/>
        <v>43841.652083333334</v>
      </c>
      <c r="C19474">
        <v>18.788905502382601</v>
      </c>
      <c r="D19474">
        <v>1022.35554438768</v>
      </c>
      <c r="E19474">
        <v>38.652651626706401</v>
      </c>
      <c r="F19474">
        <v>78.290629999999993</v>
      </c>
      <c r="G19474">
        <v>302558.41153270699</v>
      </c>
      <c r="H19474">
        <v>21057.822277847299</v>
      </c>
      <c r="I19474">
        <v>97539.916378208698</v>
      </c>
    </row>
    <row r="19475" spans="1:9" x14ac:dyDescent="0.25">
      <c r="A19475" s="1">
        <v>44136.652777777781</v>
      </c>
      <c r="B19475" s="2">
        <f t="shared" si="316"/>
        <v>43841.652777777781</v>
      </c>
      <c r="C19475">
        <v>19.0932534554852</v>
      </c>
      <c r="D19475">
        <v>1022.43926431022</v>
      </c>
      <c r="E19475">
        <v>37.958432271984499</v>
      </c>
      <c r="F19475">
        <v>80.186880000000002</v>
      </c>
      <c r="G19475">
        <v>304238.84608923102</v>
      </c>
      <c r="H19475">
        <v>21038.548185231499</v>
      </c>
      <c r="I19475">
        <v>97693.150209054496</v>
      </c>
    </row>
    <row r="19476" spans="1:9" x14ac:dyDescent="0.25">
      <c r="A19476" s="1">
        <v>44136.65347222222</v>
      </c>
      <c r="B19476" s="2">
        <f t="shared" si="316"/>
        <v>43841.65347222222</v>
      </c>
      <c r="C19476">
        <v>18.878464156288899</v>
      </c>
      <c r="D19476">
        <v>1022.38310413537</v>
      </c>
      <c r="E19476">
        <v>38.135702701030802</v>
      </c>
      <c r="F19476">
        <v>75.861019999999996</v>
      </c>
      <c r="G19476">
        <v>304657.72273821803</v>
      </c>
      <c r="H19476">
        <v>21057.822277847299</v>
      </c>
      <c r="I19476">
        <v>97847.151171560501</v>
      </c>
    </row>
    <row r="19477" spans="1:9" x14ac:dyDescent="0.25">
      <c r="A19477" s="1">
        <v>44136.654166666667</v>
      </c>
      <c r="B19477" s="2">
        <f t="shared" si="316"/>
        <v>43841.654166666667</v>
      </c>
      <c r="C19477">
        <v>19.191835347552299</v>
      </c>
      <c r="D19477">
        <v>1022.44481156286</v>
      </c>
      <c r="E19477">
        <v>37.730805277282698</v>
      </c>
      <c r="F19477">
        <v>80.246169999999907</v>
      </c>
      <c r="G19477">
        <v>305086.54278694699</v>
      </c>
      <c r="H19477">
        <v>21019.274092615698</v>
      </c>
      <c r="I19477">
        <v>97692.768079800502</v>
      </c>
    </row>
    <row r="19478" spans="1:9" x14ac:dyDescent="0.25">
      <c r="A19478" s="1">
        <v>44136.654861111114</v>
      </c>
      <c r="B19478" s="2">
        <f t="shared" si="316"/>
        <v>43841.654861111114</v>
      </c>
      <c r="C19478">
        <v>19.176896161684301</v>
      </c>
      <c r="D19478">
        <v>1022.39337120632</v>
      </c>
      <c r="E19478">
        <v>37.675050139027498</v>
      </c>
      <c r="F19478">
        <v>83.19726</v>
      </c>
      <c r="G19478">
        <v>306357.956615637</v>
      </c>
      <c r="H19478">
        <v>21096.370463078802</v>
      </c>
      <c r="I19478">
        <v>98077.192982456094</v>
      </c>
    </row>
    <row r="19479" spans="1:9" x14ac:dyDescent="0.25">
      <c r="A19479" s="1">
        <v>44136.655555555553</v>
      </c>
      <c r="B19479" s="2">
        <f t="shared" si="316"/>
        <v>43841.655555555553</v>
      </c>
      <c r="C19479">
        <v>19.386049395901399</v>
      </c>
      <c r="D19479">
        <v>1022.39544706732</v>
      </c>
      <c r="E19479">
        <v>37.580677863802997</v>
      </c>
      <c r="F19479">
        <v>82.154299999999907</v>
      </c>
      <c r="G19479">
        <v>303396.16483068099</v>
      </c>
      <c r="H19479">
        <v>20980.774032459401</v>
      </c>
      <c r="I19479">
        <v>97387.061831982195</v>
      </c>
    </row>
    <row r="19480" spans="1:9" x14ac:dyDescent="0.25">
      <c r="A19480" s="1">
        <v>44136.65625</v>
      </c>
      <c r="B19480" s="2">
        <f t="shared" si="316"/>
        <v>43841.65625</v>
      </c>
      <c r="C19480">
        <v>19.516768736799499</v>
      </c>
      <c r="D19480">
        <v>1022.35393668468</v>
      </c>
      <c r="E19480">
        <v>37.195230863814302</v>
      </c>
      <c r="F19480">
        <v>74.841890000000006</v>
      </c>
      <c r="G19480">
        <v>306357.956615637</v>
      </c>
      <c r="H19480">
        <v>21038.548185231499</v>
      </c>
      <c r="I19480">
        <v>98000.385002406198</v>
      </c>
    </row>
    <row r="19481" spans="1:9" x14ac:dyDescent="0.25">
      <c r="A19481" s="1">
        <v>44136.656944444447</v>
      </c>
      <c r="B19481" s="2">
        <f t="shared" si="316"/>
        <v>43841.656944444447</v>
      </c>
      <c r="C19481">
        <v>19.403671354310401</v>
      </c>
      <c r="D19481">
        <v>1022.32053871068</v>
      </c>
      <c r="E19481">
        <v>37.154936961260802</v>
      </c>
      <c r="F19481">
        <v>69.899699999999996</v>
      </c>
      <c r="G19481">
        <v>307639.40132265899</v>
      </c>
      <c r="H19481">
        <v>21096.370463078802</v>
      </c>
      <c r="I19481">
        <v>98231.578947368398</v>
      </c>
    </row>
    <row r="19482" spans="1:9" x14ac:dyDescent="0.25">
      <c r="A19482" s="1">
        <v>44136.657638888886</v>
      </c>
      <c r="B19482" s="2">
        <f t="shared" si="316"/>
        <v>43841.657638888886</v>
      </c>
      <c r="C19482">
        <v>19.1852789055968</v>
      </c>
      <c r="D19482">
        <v>1022.31183120311</v>
      </c>
      <c r="E19482">
        <v>37.781182776695999</v>
      </c>
      <c r="F19482">
        <v>64.471630000000005</v>
      </c>
      <c r="G19482">
        <v>306791.88166494598</v>
      </c>
      <c r="H19482">
        <v>21154.337658915701</v>
      </c>
      <c r="I19482">
        <v>98463.933703605697</v>
      </c>
    </row>
    <row r="19483" spans="1:9" x14ac:dyDescent="0.25">
      <c r="A19483" s="1">
        <v>44136.658333333333</v>
      </c>
      <c r="B19483" s="2">
        <f t="shared" si="316"/>
        <v>43841.658333333333</v>
      </c>
      <c r="C19483">
        <v>19.369080096103701</v>
      </c>
      <c r="D19483">
        <v>1022.23229754817</v>
      </c>
      <c r="E19483">
        <v>37.155056302473199</v>
      </c>
      <c r="F19483">
        <v>63.701270000000001</v>
      </c>
      <c r="G19483">
        <v>309364.89151873701</v>
      </c>
      <c r="H19483">
        <v>21212.353342578499</v>
      </c>
      <c r="I19483">
        <v>98929.812791919307</v>
      </c>
    </row>
    <row r="19484" spans="1:9" x14ac:dyDescent="0.25">
      <c r="A19484" s="1">
        <v>44136.65902777778</v>
      </c>
      <c r="B19484" s="2">
        <f t="shared" si="316"/>
        <v>43841.65902777778</v>
      </c>
      <c r="C19484">
        <v>19.5053937310565</v>
      </c>
      <c r="D19484">
        <v>1022.31452467464</v>
      </c>
      <c r="E19484">
        <v>37.171173380657599</v>
      </c>
      <c r="F19484">
        <v>61.259860000000003</v>
      </c>
      <c r="G19484">
        <v>308502.14642069797</v>
      </c>
      <c r="H19484">
        <v>21212.353342578499</v>
      </c>
      <c r="I19484">
        <v>99007.784514512095</v>
      </c>
    </row>
    <row r="19485" spans="1:9" x14ac:dyDescent="0.25">
      <c r="A19485" s="1">
        <v>44136.659722222219</v>
      </c>
      <c r="B19485" s="2">
        <f t="shared" ref="B19485:B19548" si="317">DATE(YEAR(A19485),DAY(A19485),MONTH(A19485))+TIME(HOUR(A19485),MINUTE(A19485),SECOND(A39485))</f>
        <v>43841.659722222219</v>
      </c>
      <c r="C19485">
        <v>19.166796713552401</v>
      </c>
      <c r="D19485">
        <v>1022.30006710629</v>
      </c>
      <c r="E19485">
        <v>37.619331025127899</v>
      </c>
      <c r="F19485">
        <v>59.873199999999997</v>
      </c>
      <c r="G19485">
        <v>306781.76122520003</v>
      </c>
      <c r="H19485">
        <v>21231.724229016701</v>
      </c>
      <c r="I19485">
        <v>98851.841069326401</v>
      </c>
    </row>
    <row r="19486" spans="1:9" x14ac:dyDescent="0.25">
      <c r="A19486" s="1">
        <v>44136.660416666666</v>
      </c>
      <c r="B19486" s="2">
        <f t="shared" si="317"/>
        <v>43841.660416666666</v>
      </c>
      <c r="C19486">
        <v>19.198734907845001</v>
      </c>
      <c r="D19486">
        <v>1022.30468513617</v>
      </c>
      <c r="E19486">
        <v>37.509859010298499</v>
      </c>
      <c r="F19486">
        <v>56.815459999999902</v>
      </c>
      <c r="G19486">
        <v>306781.76122520003</v>
      </c>
      <c r="H19486">
        <v>21192.9824561403</v>
      </c>
      <c r="I19486">
        <v>98541.126686061907</v>
      </c>
    </row>
    <row r="19487" spans="1:9" x14ac:dyDescent="0.25">
      <c r="A19487" s="1">
        <v>44136.661111111112</v>
      </c>
      <c r="B19487" s="2">
        <f t="shared" si="317"/>
        <v>43841.661111111112</v>
      </c>
      <c r="C19487">
        <v>19.1180844109657</v>
      </c>
      <c r="D19487">
        <v>1022.3472281327701</v>
      </c>
      <c r="E19487">
        <v>37.566866754089098</v>
      </c>
      <c r="F19487">
        <v>56.329560000000001</v>
      </c>
      <c r="G19487">
        <v>304662.65069879399</v>
      </c>
      <c r="H19487">
        <v>21212.353342578499</v>
      </c>
      <c r="I19487">
        <v>98386.352816715094</v>
      </c>
    </row>
    <row r="19488" spans="1:9" x14ac:dyDescent="0.25">
      <c r="A19488" s="1">
        <v>44136.661805555559</v>
      </c>
      <c r="B19488" s="2">
        <f t="shared" si="317"/>
        <v>43841.661805555559</v>
      </c>
      <c r="C19488">
        <v>19.4251582721114</v>
      </c>
      <c r="D19488">
        <v>1022.41743869142</v>
      </c>
      <c r="E19488">
        <v>37.071814841922503</v>
      </c>
      <c r="F19488">
        <v>56.234699999999997</v>
      </c>
      <c r="G19488">
        <v>307649.521762405</v>
      </c>
      <c r="H19488">
        <v>21309.256445338298</v>
      </c>
      <c r="I19488">
        <v>99320.458998040805</v>
      </c>
    </row>
    <row r="19489" spans="1:9" x14ac:dyDescent="0.25">
      <c r="A19489" s="1">
        <v>44136.662499999999</v>
      </c>
      <c r="B19489" s="2">
        <f t="shared" si="317"/>
        <v>43841.662499999999</v>
      </c>
      <c r="C19489">
        <v>19.359124792359498</v>
      </c>
      <c r="D19489">
        <v>1022.5030018323801</v>
      </c>
      <c r="E19489">
        <v>37.411156841365397</v>
      </c>
      <c r="F19489">
        <v>55.796169999999996</v>
      </c>
      <c r="G19489">
        <v>305510.34739651001</v>
      </c>
      <c r="H19489">
        <v>21289.8855589001</v>
      </c>
      <c r="I19489">
        <v>99008.569146793103</v>
      </c>
    </row>
    <row r="19490" spans="1:9" x14ac:dyDescent="0.25">
      <c r="A19490" s="1">
        <v>44136.663194444445</v>
      </c>
      <c r="B19490" s="2">
        <f t="shared" si="317"/>
        <v>43841.663194444445</v>
      </c>
      <c r="C19490">
        <v>18.9084145364181</v>
      </c>
      <c r="D19490">
        <v>1022.50978945177</v>
      </c>
      <c r="E19490">
        <v>38.150983364199902</v>
      </c>
      <c r="F19490">
        <v>53.745899999999999</v>
      </c>
      <c r="G19490">
        <v>304667.66613795998</v>
      </c>
      <c r="H19490">
        <v>21115.692861691099</v>
      </c>
      <c r="I19490">
        <v>97846.384039900193</v>
      </c>
    </row>
    <row r="19491" spans="1:9" x14ac:dyDescent="0.25">
      <c r="A19491" s="1">
        <v>44136.663888888892</v>
      </c>
      <c r="B19491" s="2">
        <f t="shared" si="317"/>
        <v>43841.663888888892</v>
      </c>
      <c r="C19491">
        <v>18.957012373629301</v>
      </c>
      <c r="D19491">
        <v>1022.4979678877</v>
      </c>
      <c r="E19491">
        <v>38.112716918099601</v>
      </c>
      <c r="F19491">
        <v>51.6836699999999</v>
      </c>
      <c r="G19491">
        <v>303819.96944024402</v>
      </c>
      <c r="H19491">
        <v>21077.096370463001</v>
      </c>
      <c r="I19491">
        <v>97693.150209054496</v>
      </c>
    </row>
    <row r="19492" spans="1:9" x14ac:dyDescent="0.25">
      <c r="A19492" s="1">
        <v>44136.664583333331</v>
      </c>
      <c r="B19492" s="2">
        <f t="shared" si="317"/>
        <v>43841.664583333331</v>
      </c>
      <c r="C19492">
        <v>19.006220595929101</v>
      </c>
      <c r="D19492">
        <v>1022.55306787668</v>
      </c>
      <c r="E19492">
        <v>37.991280387196397</v>
      </c>
      <c r="F19492">
        <v>51.932589999999998</v>
      </c>
      <c r="G19492">
        <v>305934.15200607397</v>
      </c>
      <c r="H19492">
        <v>21038.548185231499</v>
      </c>
      <c r="I19492">
        <v>97693.150209054496</v>
      </c>
    </row>
    <row r="19493" spans="1:9" x14ac:dyDescent="0.25">
      <c r="A19493" s="1">
        <v>44136.665277777778</v>
      </c>
      <c r="B19493" s="2">
        <f t="shared" si="317"/>
        <v>43841.665277777778</v>
      </c>
      <c r="C19493">
        <v>19.265844854469101</v>
      </c>
      <c r="D19493">
        <v>1022.60328126718</v>
      </c>
      <c r="E19493">
        <v>37.568815453790798</v>
      </c>
      <c r="F19493">
        <v>51.82593</v>
      </c>
      <c r="G19493">
        <v>305081.527347781</v>
      </c>
      <c r="H19493">
        <v>21000</v>
      </c>
      <c r="I19493">
        <v>97615.960099750606</v>
      </c>
    </row>
    <row r="19494" spans="1:9" x14ac:dyDescent="0.25">
      <c r="A19494" s="1">
        <v>44136.665972222225</v>
      </c>
      <c r="B19494" s="2">
        <f t="shared" si="317"/>
        <v>43841.665972222225</v>
      </c>
      <c r="C19494">
        <v>19.225816100032301</v>
      </c>
      <c r="D19494">
        <v>1022.61986297138</v>
      </c>
      <c r="E19494">
        <v>37.612681998202902</v>
      </c>
      <c r="F19494">
        <v>52.122190000000003</v>
      </c>
      <c r="G19494">
        <v>305929.13656690699</v>
      </c>
      <c r="H19494">
        <v>21000</v>
      </c>
      <c r="I19494">
        <v>97923.192019950104</v>
      </c>
    </row>
    <row r="19495" spans="1:9" x14ac:dyDescent="0.25">
      <c r="A19495" s="1">
        <v>44136.666666666664</v>
      </c>
      <c r="B19495" s="2">
        <f t="shared" si="317"/>
        <v>43841.666666666664</v>
      </c>
      <c r="C19495">
        <v>19.613528515223699</v>
      </c>
      <c r="D19495">
        <v>1022.63374641342</v>
      </c>
      <c r="E19495">
        <v>37.123822218832302</v>
      </c>
      <c r="F19495">
        <v>51.825869999999902</v>
      </c>
      <c r="G19495">
        <v>304657.72273821803</v>
      </c>
      <c r="H19495">
        <v>20903.870162297098</v>
      </c>
      <c r="I19495">
        <v>97233.830845771095</v>
      </c>
    </row>
    <row r="19496" spans="1:9" x14ac:dyDescent="0.25">
      <c r="A19496" s="1">
        <v>44136.667361111111</v>
      </c>
      <c r="B19496" s="2">
        <f t="shared" si="317"/>
        <v>43841.667361111111</v>
      </c>
      <c r="C19496">
        <v>19.396699624876302</v>
      </c>
      <c r="D19496">
        <v>1022.61721211435</v>
      </c>
      <c r="E19496">
        <v>37.114538428792201</v>
      </c>
      <c r="F19496">
        <v>52.205109999999898</v>
      </c>
      <c r="G19496">
        <v>305934.15200607397</v>
      </c>
      <c r="H19496">
        <v>20961.548064918799</v>
      </c>
      <c r="I19496">
        <v>97539.916378208698</v>
      </c>
    </row>
    <row r="19497" spans="1:9" x14ac:dyDescent="0.25">
      <c r="A19497" s="1">
        <v>44136.668055555558</v>
      </c>
      <c r="B19497" s="2">
        <f t="shared" si="317"/>
        <v>43841.668055555558</v>
      </c>
      <c r="C19497">
        <v>19.6272555809051</v>
      </c>
      <c r="D19497">
        <v>1022.5587954593</v>
      </c>
      <c r="E19497">
        <v>36.997936315592099</v>
      </c>
      <c r="F19497">
        <v>50.617010000000001</v>
      </c>
      <c r="G19497">
        <v>305515.27535708703</v>
      </c>
      <c r="H19497">
        <v>21038.548185231499</v>
      </c>
      <c r="I19497">
        <v>97923.192019950104</v>
      </c>
    </row>
    <row r="19498" spans="1:9" x14ac:dyDescent="0.25">
      <c r="A19498" s="1">
        <v>44136.668749999997</v>
      </c>
      <c r="B19498" s="2">
        <f t="shared" si="317"/>
        <v>43841.668749999997</v>
      </c>
      <c r="C19498">
        <v>19.532547082110302</v>
      </c>
      <c r="D19498">
        <v>1022.52358909497</v>
      </c>
      <c r="E19498">
        <v>37.083541811341703</v>
      </c>
      <c r="F19498">
        <v>52.264400000000002</v>
      </c>
      <c r="G19498">
        <v>307639.40132265899</v>
      </c>
      <c r="H19498">
        <v>21019.274092615698</v>
      </c>
      <c r="I19498">
        <v>98000</v>
      </c>
    </row>
    <row r="19499" spans="1:9" x14ac:dyDescent="0.25">
      <c r="A19499" s="1">
        <v>44136.669444444444</v>
      </c>
      <c r="B19499" s="2">
        <f t="shared" si="317"/>
        <v>43841.669444444444</v>
      </c>
      <c r="C19499">
        <v>19.5841797749117</v>
      </c>
      <c r="D19499">
        <v>1022.41157296928</v>
      </c>
      <c r="E19499">
        <v>37.222404071030098</v>
      </c>
      <c r="F19499">
        <v>50.688130000000001</v>
      </c>
      <c r="G19499">
        <v>306352.94117647002</v>
      </c>
      <c r="H19499">
        <v>20903.870162297098</v>
      </c>
      <c r="I19499">
        <v>97463.108398158802</v>
      </c>
    </row>
    <row r="19500" spans="1:9" x14ac:dyDescent="0.25">
      <c r="A19500" s="1">
        <v>44136.670138888891</v>
      </c>
      <c r="B19500" s="2">
        <f t="shared" si="317"/>
        <v>43841.670138888891</v>
      </c>
      <c r="C19500">
        <v>19.933635755764499</v>
      </c>
      <c r="D19500">
        <v>1022.43520287909</v>
      </c>
      <c r="E19500">
        <v>36.446137904800899</v>
      </c>
      <c r="F19500">
        <v>49.396299999999997</v>
      </c>
      <c r="G19500">
        <v>308073.32637196901</v>
      </c>
      <c r="H19500">
        <v>20980.774032459401</v>
      </c>
      <c r="I19500">
        <v>98154.770967318502</v>
      </c>
    </row>
    <row r="19501" spans="1:9" x14ac:dyDescent="0.25">
      <c r="A19501" s="1">
        <v>44136.67083333333</v>
      </c>
      <c r="B19501" s="2">
        <f t="shared" si="317"/>
        <v>43841.67083333333</v>
      </c>
      <c r="C19501">
        <v>19.8926109532025</v>
      </c>
      <c r="D19501">
        <v>1022.44480249932</v>
      </c>
      <c r="E19501">
        <v>36.228355981419803</v>
      </c>
      <c r="F19501">
        <v>49.396319999999903</v>
      </c>
      <c r="G19501">
        <v>309401.087265582</v>
      </c>
      <c r="H19501">
        <v>21057.8705838438</v>
      </c>
      <c r="I19501">
        <v>98543.077962914002</v>
      </c>
    </row>
    <row r="19502" spans="1:9" x14ac:dyDescent="0.25">
      <c r="A19502" s="1">
        <v>44136.671527777777</v>
      </c>
      <c r="B19502" s="2">
        <f t="shared" si="317"/>
        <v>43841.671527777777</v>
      </c>
      <c r="C19502">
        <v>19.826039000648901</v>
      </c>
      <c r="D19502">
        <v>1022.34093593317</v>
      </c>
      <c r="E19502">
        <v>36.435558996741499</v>
      </c>
      <c r="F19502">
        <v>49.479289999999999</v>
      </c>
      <c r="G19502">
        <v>309798.81656804698</v>
      </c>
      <c r="H19502">
        <v>21154.337658915701</v>
      </c>
      <c r="I19502">
        <v>99085.756237104899</v>
      </c>
    </row>
    <row r="19503" spans="1:9" x14ac:dyDescent="0.25">
      <c r="A19503" s="1">
        <v>44136.672222222223</v>
      </c>
      <c r="B19503" s="2">
        <f t="shared" si="317"/>
        <v>43841.672222222223</v>
      </c>
      <c r="C19503">
        <v>19.192860966572201</v>
      </c>
      <c r="D19503">
        <v>1022.34427803869</v>
      </c>
      <c r="E19503">
        <v>37.083200960008398</v>
      </c>
      <c r="F19503">
        <v>49.574080000000002</v>
      </c>
      <c r="G19503">
        <v>311544.91017963999</v>
      </c>
      <c r="H19503">
        <v>21231.724229016701</v>
      </c>
      <c r="I19503">
        <v>99477.586823822799</v>
      </c>
    </row>
    <row r="19504" spans="1:9" x14ac:dyDescent="0.25">
      <c r="A19504" s="1">
        <v>44136.67291666667</v>
      </c>
      <c r="B19504" s="2">
        <f t="shared" si="317"/>
        <v>43841.67291666667</v>
      </c>
      <c r="C19504">
        <v>19.270994057380499</v>
      </c>
      <c r="D19504">
        <v>1022.40879364011</v>
      </c>
      <c r="E19504">
        <v>37.381740088627303</v>
      </c>
      <c r="F19504">
        <v>47.98601</v>
      </c>
      <c r="G19504">
        <v>308502.14642069797</v>
      </c>
      <c r="H19504">
        <v>21057.822277847299</v>
      </c>
      <c r="I19504">
        <v>98541.126686061907</v>
      </c>
    </row>
    <row r="19505" spans="1:9" x14ac:dyDescent="0.25">
      <c r="A19505" s="1">
        <v>44136.673611111109</v>
      </c>
      <c r="B19505" s="2">
        <f t="shared" si="317"/>
        <v>43841.673611111109</v>
      </c>
      <c r="C19505">
        <v>19.268383410257499</v>
      </c>
      <c r="D19505">
        <v>1022.3485256264599</v>
      </c>
      <c r="E19505">
        <v>37.202318367896403</v>
      </c>
      <c r="F19505">
        <v>49.14743</v>
      </c>
      <c r="G19505">
        <v>311110.98513033101</v>
      </c>
      <c r="H19505">
        <v>21192.9824561403</v>
      </c>
      <c r="I19505">
        <v>99477.586823822799</v>
      </c>
    </row>
    <row r="19506" spans="1:9" x14ac:dyDescent="0.25">
      <c r="A19506" s="1">
        <v>44136.674305555556</v>
      </c>
      <c r="B19506" s="2">
        <f t="shared" si="317"/>
        <v>43841.674305555556</v>
      </c>
      <c r="C19506">
        <v>19.323766591784601</v>
      </c>
      <c r="D19506">
        <v>1022.4216946305201</v>
      </c>
      <c r="E19506">
        <v>37.180307878974602</v>
      </c>
      <c r="F19506">
        <v>49.443689999999997</v>
      </c>
      <c r="G19506">
        <v>308930.96646942798</v>
      </c>
      <c r="H19506">
        <v>21038.548185231499</v>
      </c>
      <c r="I19506">
        <v>98541.126686061907</v>
      </c>
    </row>
    <row r="19507" spans="1:9" x14ac:dyDescent="0.25">
      <c r="A19507" s="1">
        <v>44136.675000000003</v>
      </c>
      <c r="B19507" s="2">
        <f t="shared" si="317"/>
        <v>43841.675000000003</v>
      </c>
      <c r="C19507">
        <v>19.4297989911082</v>
      </c>
      <c r="D19507">
        <v>1022.37117931463</v>
      </c>
      <c r="E19507">
        <v>36.747816101179197</v>
      </c>
      <c r="F19507">
        <v>49.953279999999999</v>
      </c>
      <c r="G19507">
        <v>311555.39751038997</v>
      </c>
      <c r="H19507">
        <v>21077.096370463001</v>
      </c>
      <c r="I19507">
        <v>99086.540869385906</v>
      </c>
    </row>
    <row r="19508" spans="1:9" x14ac:dyDescent="0.25">
      <c r="A19508" s="1">
        <v>44136.675694444442</v>
      </c>
      <c r="B19508" s="2">
        <f t="shared" si="317"/>
        <v>43841.675694444442</v>
      </c>
      <c r="C19508">
        <v>19.506978757103301</v>
      </c>
      <c r="D19508">
        <v>1022.45587300252</v>
      </c>
      <c r="E19508">
        <v>36.697207430602603</v>
      </c>
      <c r="F19508">
        <v>50.557699999999997</v>
      </c>
      <c r="G19508">
        <v>313311.97845273302</v>
      </c>
      <c r="H19508">
        <v>21251.095115454798</v>
      </c>
      <c r="I19508">
        <v>99871.004590660203</v>
      </c>
    </row>
    <row r="19509" spans="1:9" x14ac:dyDescent="0.25">
      <c r="A19509" s="1">
        <v>44136.676388888889</v>
      </c>
      <c r="B19509" s="2">
        <f t="shared" si="317"/>
        <v>43841.676388888889</v>
      </c>
      <c r="C19509">
        <v>19.468378303824899</v>
      </c>
      <c r="D19509">
        <v>1022.56622641959</v>
      </c>
      <c r="E19509">
        <v>36.807878077743098</v>
      </c>
      <c r="F19509">
        <v>49.929580000000001</v>
      </c>
      <c r="G19509">
        <v>313311.97845273302</v>
      </c>
      <c r="H19509">
        <v>21270.466001893001</v>
      </c>
      <c r="I19509">
        <v>99949.766897270601</v>
      </c>
    </row>
    <row r="19510" spans="1:9" x14ac:dyDescent="0.25">
      <c r="A19510" s="1">
        <v>44136.677083333336</v>
      </c>
      <c r="B19510" s="2">
        <f t="shared" si="317"/>
        <v>43841.677083333336</v>
      </c>
      <c r="C19510">
        <v>19.431913629138599</v>
      </c>
      <c r="D19510">
        <v>1022.4708821640201</v>
      </c>
      <c r="E19510">
        <v>37.1900229441923</v>
      </c>
      <c r="F19510">
        <v>48.791809999999998</v>
      </c>
      <c r="G19510">
        <v>311984.03193612699</v>
      </c>
      <c r="H19510">
        <v>21173.660057527999</v>
      </c>
      <c r="I19510">
        <v>99398.824517212401</v>
      </c>
    </row>
    <row r="19511" spans="1:9" x14ac:dyDescent="0.25">
      <c r="A19511" s="1">
        <v>44136.677777777775</v>
      </c>
      <c r="B19511" s="2">
        <f t="shared" si="317"/>
        <v>43841.677777777775</v>
      </c>
      <c r="C19511">
        <v>19.4276545275941</v>
      </c>
      <c r="D19511">
        <v>1022.50443627863</v>
      </c>
      <c r="E19511">
        <v>36.941539145023803</v>
      </c>
      <c r="F19511">
        <v>48.768139999999903</v>
      </c>
      <c r="G19511">
        <v>311984.03193612699</v>
      </c>
      <c r="H19511">
        <v>21115.692861691099</v>
      </c>
      <c r="I19511">
        <v>99164.121756276494</v>
      </c>
    </row>
    <row r="19512" spans="1:9" x14ac:dyDescent="0.25">
      <c r="A19512" s="1">
        <v>44136.678472222222</v>
      </c>
      <c r="B19512" s="2">
        <f t="shared" si="317"/>
        <v>43841.678472222222</v>
      </c>
      <c r="C19512">
        <v>19.178387969444799</v>
      </c>
      <c r="D19512">
        <v>1022.44601149483</v>
      </c>
      <c r="E19512">
        <v>37.4092327889716</v>
      </c>
      <c r="F19512">
        <v>48.981439999999999</v>
      </c>
      <c r="G19512">
        <v>309364.89151873701</v>
      </c>
      <c r="H19512">
        <v>21038.548185231499</v>
      </c>
      <c r="I19512">
        <v>98618.707572952495</v>
      </c>
    </row>
    <row r="19513" spans="1:9" x14ac:dyDescent="0.25">
      <c r="A19513" s="1">
        <v>44136.679166666669</v>
      </c>
      <c r="B19513" s="2">
        <f t="shared" si="317"/>
        <v>43841.679166666669</v>
      </c>
      <c r="C19513">
        <v>19.351996516634099</v>
      </c>
      <c r="D19513">
        <v>1022.3956411535</v>
      </c>
      <c r="E19513">
        <v>37.081729662580301</v>
      </c>
      <c r="F19513">
        <v>48.779969999999999</v>
      </c>
      <c r="G19513">
        <v>311544.91017963999</v>
      </c>
      <c r="H19513">
        <v>21096.370463078802</v>
      </c>
      <c r="I19513">
        <v>99086.150033683603</v>
      </c>
    </row>
    <row r="19514" spans="1:9" x14ac:dyDescent="0.25">
      <c r="A19514" s="1">
        <v>44136.679861111108</v>
      </c>
      <c r="B19514" s="2">
        <f t="shared" si="317"/>
        <v>43841.679861111108</v>
      </c>
      <c r="C19514">
        <v>19.214513249005702</v>
      </c>
      <c r="D19514">
        <v>1022.40733484815</v>
      </c>
      <c r="E19514">
        <v>37.0077331859246</v>
      </c>
      <c r="F19514">
        <v>47.180019999999999</v>
      </c>
      <c r="G19514">
        <v>313761.77764952002</v>
      </c>
      <c r="H19514">
        <v>21328.676002345401</v>
      </c>
      <c r="I19514">
        <v>100584.681397099</v>
      </c>
    </row>
    <row r="19515" spans="1:9" x14ac:dyDescent="0.25">
      <c r="A19515" s="1">
        <v>44136.680555555555</v>
      </c>
      <c r="B19515" s="2">
        <f t="shared" si="317"/>
        <v>43841.680555555555</v>
      </c>
      <c r="C19515">
        <v>19.007267366197802</v>
      </c>
      <c r="D19515">
        <v>1022.41006781172</v>
      </c>
      <c r="E19515">
        <v>37.552827570397596</v>
      </c>
      <c r="F19515">
        <v>48.03331</v>
      </c>
      <c r="G19515">
        <v>312439.121756487</v>
      </c>
      <c r="H19515">
        <v>21212.353342578499</v>
      </c>
      <c r="I19515">
        <v>99713.476956215207</v>
      </c>
    </row>
    <row r="19516" spans="1:9" x14ac:dyDescent="0.25">
      <c r="A19516" s="1">
        <v>44136.681250000001</v>
      </c>
      <c r="B19516" s="2">
        <f t="shared" si="317"/>
        <v>43841.681250000001</v>
      </c>
      <c r="C19516">
        <v>18.475340450965501</v>
      </c>
      <c r="D19516">
        <v>1022.34318111571</v>
      </c>
      <c r="E19516">
        <v>38.221157638654901</v>
      </c>
      <c r="F19516">
        <v>48.637729999999998</v>
      </c>
      <c r="G19516">
        <v>312439.121756487</v>
      </c>
      <c r="H19516">
        <v>21309.3051159073</v>
      </c>
      <c r="I19516">
        <v>100108.49398845401</v>
      </c>
    </row>
    <row r="19517" spans="1:9" x14ac:dyDescent="0.25">
      <c r="A19517" s="1">
        <v>44136.681944444441</v>
      </c>
      <c r="B19517" s="2">
        <f t="shared" si="317"/>
        <v>43841.681944444441</v>
      </c>
      <c r="C19517">
        <v>19.205583551403102</v>
      </c>
      <c r="D19517">
        <v>1022.42692645047</v>
      </c>
      <c r="E19517">
        <v>37.485808960079702</v>
      </c>
      <c r="F19517">
        <v>47.476289999999999</v>
      </c>
      <c r="G19517">
        <v>311984.03193612699</v>
      </c>
      <c r="H19517">
        <v>21096.370463078802</v>
      </c>
      <c r="I19517">
        <v>99163.727959697702</v>
      </c>
    </row>
    <row r="19518" spans="1:9" x14ac:dyDescent="0.25">
      <c r="A19518" s="1">
        <v>44136.682638888888</v>
      </c>
      <c r="B19518" s="2">
        <f t="shared" si="317"/>
        <v>43841.682638888888</v>
      </c>
      <c r="C19518">
        <v>19.240505368503499</v>
      </c>
      <c r="D19518">
        <v>1022.4153421201499</v>
      </c>
      <c r="E19518">
        <v>37.1695323883459</v>
      </c>
      <c r="F19518">
        <v>48.886609999999997</v>
      </c>
      <c r="G19518">
        <v>311984.03193612699</v>
      </c>
      <c r="H19518">
        <v>21135.0152603034</v>
      </c>
      <c r="I19518">
        <v>99320.852794619597</v>
      </c>
    </row>
    <row r="19519" spans="1:9" x14ac:dyDescent="0.25">
      <c r="A19519" s="1">
        <v>44136.683333333334</v>
      </c>
      <c r="B19519" s="2">
        <f t="shared" si="317"/>
        <v>43841.683333333334</v>
      </c>
      <c r="C19519">
        <v>19.436605346214002</v>
      </c>
      <c r="D19519">
        <v>1022.34640760499</v>
      </c>
      <c r="E19519">
        <v>36.930578148179002</v>
      </c>
      <c r="F19519">
        <v>48.341429999999903</v>
      </c>
      <c r="G19519">
        <v>311989.3225597</v>
      </c>
      <c r="H19519">
        <v>21212.353342578499</v>
      </c>
      <c r="I19519">
        <v>99634.714649604794</v>
      </c>
    </row>
    <row r="19520" spans="1:9" x14ac:dyDescent="0.25">
      <c r="A19520" s="1">
        <v>44136.684027777781</v>
      </c>
      <c r="B19520" s="2">
        <f t="shared" si="317"/>
        <v>43841.684027777781</v>
      </c>
      <c r="C19520">
        <v>19.163906341994402</v>
      </c>
      <c r="D19520">
        <v>1022.40633917233</v>
      </c>
      <c r="E19520">
        <v>37.020990932908298</v>
      </c>
      <c r="F19520">
        <v>48.0807</v>
      </c>
      <c r="G19520">
        <v>314200.89940600703</v>
      </c>
      <c r="H19520">
        <v>21289.8368883312</v>
      </c>
      <c r="I19520">
        <v>100108.091127817</v>
      </c>
    </row>
    <row r="19521" spans="1:9" x14ac:dyDescent="0.25">
      <c r="A19521" s="1">
        <v>44136.68472222222</v>
      </c>
      <c r="B19521" s="2">
        <f t="shared" si="317"/>
        <v>43841.68472222222</v>
      </c>
      <c r="C19521">
        <v>19.101560215473999</v>
      </c>
      <c r="D19521">
        <v>1022.40596494906</v>
      </c>
      <c r="E19521">
        <v>37.2081082014221</v>
      </c>
      <c r="F19521">
        <v>47.71331</v>
      </c>
      <c r="G19521">
        <v>314195.51258927898</v>
      </c>
      <c r="H19521">
        <v>21270.466001893001</v>
      </c>
      <c r="I19521">
        <v>100107.69131915399</v>
      </c>
    </row>
    <row r="19522" spans="1:9" x14ac:dyDescent="0.25">
      <c r="A19522" s="1">
        <v>44136.685416666667</v>
      </c>
      <c r="B19522" s="2">
        <f t="shared" si="317"/>
        <v>43841.685416666667</v>
      </c>
      <c r="C19522">
        <v>18.925777851658399</v>
      </c>
      <c r="D19522">
        <v>1022.39852499868</v>
      </c>
      <c r="E19522">
        <v>37.446884141121103</v>
      </c>
      <c r="F19522">
        <v>48.187359999999998</v>
      </c>
      <c r="G19522">
        <v>314200.89940600703</v>
      </c>
      <c r="H19522">
        <v>21289.8855589001</v>
      </c>
      <c r="I19522">
        <v>100186.853434427</v>
      </c>
    </row>
    <row r="19523" spans="1:9" x14ac:dyDescent="0.25">
      <c r="A19523" s="1">
        <v>44136.686111111114</v>
      </c>
      <c r="B19523" s="2">
        <f t="shared" si="317"/>
        <v>43841.686111111114</v>
      </c>
      <c r="C19523">
        <v>19.123793056172399</v>
      </c>
      <c r="D19523">
        <v>1022.35241331831</v>
      </c>
      <c r="E19523">
        <v>37.187324777169302</v>
      </c>
      <c r="F19523">
        <v>47.891079999999903</v>
      </c>
      <c r="G19523">
        <v>313317.36526946101</v>
      </c>
      <c r="H19523">
        <v>21193.030943966201</v>
      </c>
      <c r="I19523">
        <v>99713.479977439303</v>
      </c>
    </row>
    <row r="19524" spans="1:9" x14ac:dyDescent="0.25">
      <c r="A19524" s="1">
        <v>44136.686805555553</v>
      </c>
      <c r="B19524" s="2">
        <f t="shared" si="317"/>
        <v>43841.686805555553</v>
      </c>
      <c r="C19524">
        <v>19.0903208215924</v>
      </c>
      <c r="D19524">
        <v>1022.3638371342</v>
      </c>
      <c r="E19524">
        <v>37.132704310556903</v>
      </c>
      <c r="F19524">
        <v>47.701459999999997</v>
      </c>
      <c r="G19524">
        <v>314645.31178606598</v>
      </c>
      <c r="H19524">
        <v>21231.724229016701</v>
      </c>
      <c r="I19524">
        <v>100108.49398845401</v>
      </c>
    </row>
    <row r="19525" spans="1:9" x14ac:dyDescent="0.25">
      <c r="A19525" s="1">
        <v>44136.6875</v>
      </c>
      <c r="B19525" s="2">
        <f t="shared" si="317"/>
        <v>43841.6875</v>
      </c>
      <c r="C19525">
        <v>19.090113150276402</v>
      </c>
      <c r="D19525">
        <v>1022.38452988089</v>
      </c>
      <c r="E19525">
        <v>37.1764361881905</v>
      </c>
      <c r="F19525">
        <v>45.900039999999997</v>
      </c>
      <c r="G19525">
        <v>314195.51258927898</v>
      </c>
      <c r="H19525">
        <v>21154.337658915701</v>
      </c>
      <c r="I19525">
        <v>99477.586823822799</v>
      </c>
    </row>
    <row r="19526" spans="1:9" x14ac:dyDescent="0.25">
      <c r="A19526" s="1">
        <v>44136.688194444447</v>
      </c>
      <c r="B19526" s="2">
        <f t="shared" si="317"/>
        <v>43841.688194444447</v>
      </c>
      <c r="C19526">
        <v>19.7402599873706</v>
      </c>
      <c r="D19526">
        <v>1022.32589558709</v>
      </c>
      <c r="E19526">
        <v>36.394254075681303</v>
      </c>
      <c r="F19526">
        <v>46.504460000000002</v>
      </c>
      <c r="G19526">
        <v>312867.566072674</v>
      </c>
      <c r="H19526">
        <v>21115.692861691099</v>
      </c>
      <c r="I19526">
        <v>99398.824517212401</v>
      </c>
    </row>
    <row r="19527" spans="1:9" x14ac:dyDescent="0.25">
      <c r="A19527" s="1">
        <v>44136.688888888886</v>
      </c>
      <c r="B19527" s="2">
        <f t="shared" si="317"/>
        <v>43841.688888888886</v>
      </c>
      <c r="C19527">
        <v>19.602755122725998</v>
      </c>
      <c r="D19527">
        <v>1022.28527543257</v>
      </c>
      <c r="E19527">
        <v>36.448437120860397</v>
      </c>
      <c r="F19527">
        <v>45.058599999999998</v>
      </c>
      <c r="G19527">
        <v>314200.89940600703</v>
      </c>
      <c r="H19527">
        <v>21115.692861691099</v>
      </c>
      <c r="I19527">
        <v>99477.586823822799</v>
      </c>
    </row>
    <row r="19528" spans="1:9" x14ac:dyDescent="0.25">
      <c r="A19528" s="1">
        <v>44136.689583333333</v>
      </c>
      <c r="B19528" s="2">
        <f t="shared" si="317"/>
        <v>43841.689583333333</v>
      </c>
      <c r="C19528">
        <v>19.991329156146499</v>
      </c>
      <c r="D19528">
        <v>1022.3417758427501</v>
      </c>
      <c r="E19528">
        <v>36.191693790978803</v>
      </c>
      <c r="F19528">
        <v>45.29562</v>
      </c>
      <c r="G19528">
        <v>313306.687829161</v>
      </c>
      <c r="H19528">
        <v>21038.548185231499</v>
      </c>
      <c r="I19528">
        <v>99320.458998040805</v>
      </c>
    </row>
    <row r="19529" spans="1:9" x14ac:dyDescent="0.25">
      <c r="A19529" s="1">
        <v>44136.69027777778</v>
      </c>
      <c r="B19529" s="2">
        <f t="shared" si="317"/>
        <v>43841.69027777778</v>
      </c>
      <c r="C19529">
        <v>19.7522876817753</v>
      </c>
      <c r="D19529">
        <v>1022.2136286369901</v>
      </c>
      <c r="E19529">
        <v>36.10946370504</v>
      </c>
      <c r="F19529">
        <v>46.243749999999999</v>
      </c>
      <c r="G19529">
        <v>312867.566072674</v>
      </c>
      <c r="H19529">
        <v>21077.096370463001</v>
      </c>
      <c r="I19529">
        <v>99242.093478869298</v>
      </c>
    </row>
    <row r="19530" spans="1:9" x14ac:dyDescent="0.25">
      <c r="A19530" s="1">
        <v>44136.690972222219</v>
      </c>
      <c r="B19530" s="2">
        <f t="shared" si="317"/>
        <v>43841.690972222219</v>
      </c>
      <c r="C19530">
        <v>19.652781672140101</v>
      </c>
      <c r="D19530">
        <v>1022.25936058806</v>
      </c>
      <c r="E19530">
        <v>36.306918087283201</v>
      </c>
      <c r="F19530">
        <v>46.954830000000001</v>
      </c>
      <c r="G19530">
        <v>315084.33734939701</v>
      </c>
      <c r="H19530">
        <v>21289.8368883312</v>
      </c>
      <c r="I19530">
        <v>100583.872592707</v>
      </c>
    </row>
    <row r="19531" spans="1:9" x14ac:dyDescent="0.25">
      <c r="A19531" s="1">
        <v>44136.691666666666</v>
      </c>
      <c r="B19531" s="2">
        <f t="shared" si="317"/>
        <v>43841.691666666666</v>
      </c>
      <c r="C19531">
        <v>19.163232542288199</v>
      </c>
      <c r="D19531">
        <v>1022.3184840566799</v>
      </c>
      <c r="E19531">
        <v>36.9629846880541</v>
      </c>
      <c r="F19531">
        <v>46.859990000000003</v>
      </c>
      <c r="G19531">
        <v>315534.13654618402</v>
      </c>
      <c r="H19531">
        <v>21270.466001893001</v>
      </c>
      <c r="I19531">
        <v>100266.015549701</v>
      </c>
    </row>
    <row r="19532" spans="1:9" x14ac:dyDescent="0.25">
      <c r="A19532" s="1">
        <v>44136.692361111112</v>
      </c>
      <c r="B19532" s="2">
        <f t="shared" si="317"/>
        <v>43841.692361111112</v>
      </c>
      <c r="C19532">
        <v>19.411990607112099</v>
      </c>
      <c r="D19532">
        <v>1022.3112428929099</v>
      </c>
      <c r="E19532">
        <v>36.574916025987903</v>
      </c>
      <c r="F19532">
        <v>46.931100000000001</v>
      </c>
      <c r="G19532">
        <v>317333.33333333302</v>
      </c>
      <c r="H19532">
        <v>21386.934673366799</v>
      </c>
      <c r="I19532">
        <v>101303.617099013</v>
      </c>
    </row>
    <row r="19533" spans="1:9" x14ac:dyDescent="0.25">
      <c r="A19533" s="1">
        <v>44136.693055555559</v>
      </c>
      <c r="B19533" s="2">
        <f t="shared" si="317"/>
        <v>43841.693055555559</v>
      </c>
      <c r="C19533">
        <v>18.698672962093099</v>
      </c>
      <c r="D19533">
        <v>1022.29789301484</v>
      </c>
      <c r="E19533">
        <v>37.468057681878001</v>
      </c>
      <c r="F19533">
        <v>47.357749999999903</v>
      </c>
      <c r="G19533">
        <v>317794.103242237</v>
      </c>
      <c r="H19533">
        <v>21464.808318321098</v>
      </c>
      <c r="I19533">
        <v>101383.997077091</v>
      </c>
    </row>
    <row r="19534" spans="1:9" x14ac:dyDescent="0.25">
      <c r="A19534" s="1">
        <v>44136.693749999999</v>
      </c>
      <c r="B19534" s="2">
        <f t="shared" si="317"/>
        <v>43841.693749999999</v>
      </c>
      <c r="C19534">
        <v>18.494886180622</v>
      </c>
      <c r="D19534">
        <v>1022.27105257397</v>
      </c>
      <c r="E19534">
        <v>37.9414178923872</v>
      </c>
      <c r="F19534">
        <v>46.966659999999997</v>
      </c>
      <c r="G19534">
        <v>316444.607112545</v>
      </c>
      <c r="H19534">
        <v>21251.095115454798</v>
      </c>
      <c r="I19534">
        <v>100028.929012544</v>
      </c>
    </row>
    <row r="19535" spans="1:9" x14ac:dyDescent="0.25">
      <c r="A19535" s="1">
        <v>44136.694444444445</v>
      </c>
      <c r="B19535" s="2">
        <f t="shared" si="317"/>
        <v>43841.694444444445</v>
      </c>
      <c r="C19535">
        <v>19.026970214916201</v>
      </c>
      <c r="D19535">
        <v>1022.29930953209</v>
      </c>
      <c r="E19535">
        <v>37.3591903424904</v>
      </c>
      <c r="F19535">
        <v>47.025909999999897</v>
      </c>
      <c r="G19535">
        <v>313751.10020922002</v>
      </c>
      <c r="H19535">
        <v>21135.0152603034</v>
      </c>
      <c r="I19535">
        <v>99713.080168776403</v>
      </c>
    </row>
    <row r="19536" spans="1:9" x14ac:dyDescent="0.25">
      <c r="A19536" s="1">
        <v>44136.695138888892</v>
      </c>
      <c r="B19536" s="2">
        <f t="shared" si="317"/>
        <v>43841.695138888892</v>
      </c>
      <c r="C19536">
        <v>19.7189295654665</v>
      </c>
      <c r="D19536">
        <v>1022.25714057014</v>
      </c>
      <c r="E19536">
        <v>36.304586542907501</v>
      </c>
      <c r="F19536">
        <v>47.547389999999901</v>
      </c>
      <c r="G19536">
        <v>312867.566072674</v>
      </c>
      <c r="H19536">
        <v>21000</v>
      </c>
      <c r="I19536">
        <v>98929.812791919205</v>
      </c>
    </row>
    <row r="19537" spans="1:9" x14ac:dyDescent="0.25">
      <c r="A19537" s="1">
        <v>44136.695833333331</v>
      </c>
      <c r="B19537" s="2">
        <f t="shared" si="317"/>
        <v>43841.695833333331</v>
      </c>
      <c r="C19537">
        <v>20.161717347494299</v>
      </c>
      <c r="D19537">
        <v>1022.25497150712</v>
      </c>
      <c r="E19537">
        <v>35.473330031677499</v>
      </c>
      <c r="F19537">
        <v>46.267449999999997</v>
      </c>
      <c r="G19537">
        <v>315100.59633891197</v>
      </c>
      <c r="H19537">
        <v>21135.0152603034</v>
      </c>
      <c r="I19537">
        <v>99949.766897270601</v>
      </c>
    </row>
    <row r="19538" spans="1:9" x14ac:dyDescent="0.25">
      <c r="A19538" s="1">
        <v>44136.696527777778</v>
      </c>
      <c r="B19538" s="2">
        <f t="shared" si="317"/>
        <v>43841.696527777778</v>
      </c>
      <c r="C19538">
        <v>19.242349003071499</v>
      </c>
      <c r="D19538">
        <v>1022.21581661979</v>
      </c>
      <c r="E19538">
        <v>36.662885644078202</v>
      </c>
      <c r="F19538">
        <v>45.82893</v>
      </c>
      <c r="G19538">
        <v>315983.93574297201</v>
      </c>
      <c r="H19538">
        <v>21212.353342578499</v>
      </c>
      <c r="I19538">
        <v>100424.742640885</v>
      </c>
    </row>
    <row r="19539" spans="1:9" x14ac:dyDescent="0.25">
      <c r="A19539" s="1">
        <v>44136.697222222225</v>
      </c>
      <c r="B19539" s="2">
        <f t="shared" si="317"/>
        <v>43841.697222222225</v>
      </c>
      <c r="C19539">
        <v>19.402035272673</v>
      </c>
      <c r="D19539">
        <v>1022.27268678992</v>
      </c>
      <c r="E19539">
        <v>36.5618685502848</v>
      </c>
      <c r="F19539">
        <v>45.828940000000003</v>
      </c>
      <c r="G19539">
        <v>317349.89035898203</v>
      </c>
      <c r="H19539">
        <v>21270.514672461999</v>
      </c>
      <c r="I19539">
        <v>100984.54530786</v>
      </c>
    </row>
    <row r="19540" spans="1:9" x14ac:dyDescent="0.25">
      <c r="A19540" s="1">
        <v>44136.697916666664</v>
      </c>
      <c r="B19540" s="2">
        <f t="shared" si="317"/>
        <v>43841.697916666664</v>
      </c>
      <c r="C19540">
        <v>18.871865484584301</v>
      </c>
      <c r="D19540">
        <v>1022.25287723457</v>
      </c>
      <c r="E19540">
        <v>37.327799919366697</v>
      </c>
      <c r="F19540">
        <v>44.063090000000003</v>
      </c>
      <c r="G19540">
        <v>316444.607112545</v>
      </c>
      <c r="H19540">
        <v>21231.772899585601</v>
      </c>
      <c r="I19540">
        <v>100425.551445277</v>
      </c>
    </row>
    <row r="19541" spans="1:9" x14ac:dyDescent="0.25">
      <c r="A19541" s="1">
        <v>44136.698611111111</v>
      </c>
      <c r="B19541" s="2">
        <f t="shared" si="317"/>
        <v>43841.698611111111</v>
      </c>
      <c r="C19541">
        <v>19.341710535176102</v>
      </c>
      <c r="D19541">
        <v>1022.3616456978</v>
      </c>
      <c r="E19541">
        <v>36.682379251754902</v>
      </c>
      <c r="F19541">
        <v>43.754930000000002</v>
      </c>
      <c r="G19541">
        <v>316889.01949260401</v>
      </c>
      <c r="H19541">
        <v>21386.934673366799</v>
      </c>
      <c r="I19541">
        <v>101223.64617934699</v>
      </c>
    </row>
    <row r="19542" spans="1:9" x14ac:dyDescent="0.25">
      <c r="A19542" s="1">
        <v>44136.699305555558</v>
      </c>
      <c r="B19542" s="2">
        <f t="shared" si="317"/>
        <v>43841.699305555558</v>
      </c>
      <c r="C19542">
        <v>19.060972159321601</v>
      </c>
      <c r="D19542">
        <v>1022.35993773149</v>
      </c>
      <c r="E19542">
        <v>37.0179269324953</v>
      </c>
      <c r="F19542">
        <v>44.679349999999999</v>
      </c>
      <c r="G19542">
        <v>317338.81868939102</v>
      </c>
      <c r="H19542">
        <v>21289.8368883312</v>
      </c>
      <c r="I19542">
        <v>100504.307616796</v>
      </c>
    </row>
    <row r="19543" spans="1:9" x14ac:dyDescent="0.25">
      <c r="A19543" s="1">
        <v>44136.7</v>
      </c>
      <c r="B19543" s="2">
        <f t="shared" si="317"/>
        <v>43841.7</v>
      </c>
      <c r="C19543">
        <v>18.934893945516801</v>
      </c>
      <c r="D19543">
        <v>1022.36960170157</v>
      </c>
      <c r="E19543">
        <v>37.252230272128003</v>
      </c>
      <c r="F19543">
        <v>44.477879999999899</v>
      </c>
      <c r="G19543">
        <v>316883.53413654602</v>
      </c>
      <c r="H19543">
        <v>21212.353342578499</v>
      </c>
      <c r="I19543">
        <v>100504.307616796</v>
      </c>
    </row>
    <row r="19544" spans="1:9" x14ac:dyDescent="0.25">
      <c r="A19544" s="1">
        <v>44136.700694444444</v>
      </c>
      <c r="B19544" s="2">
        <f t="shared" si="317"/>
        <v>43841.700694444444</v>
      </c>
      <c r="C19544">
        <v>19.338777851254701</v>
      </c>
      <c r="D19544">
        <v>1022.34039872369</v>
      </c>
      <c r="E19544">
        <v>36.5181896187474</v>
      </c>
      <c r="F19544">
        <v>45.271909999999998</v>
      </c>
      <c r="G19544">
        <v>318254.97410861403</v>
      </c>
      <c r="H19544">
        <v>21309.3051159073</v>
      </c>
      <c r="I19544">
        <v>101064.522488787</v>
      </c>
    </row>
    <row r="19545" spans="1:9" x14ac:dyDescent="0.25">
      <c r="A19545" s="1">
        <v>44136.701388888891</v>
      </c>
      <c r="B19545" s="2">
        <f t="shared" si="317"/>
        <v>43841.701388888891</v>
      </c>
      <c r="C19545">
        <v>19.253393307227899</v>
      </c>
      <c r="D19545">
        <v>1022.34764469882</v>
      </c>
      <c r="E19545">
        <v>36.6180911540038</v>
      </c>
      <c r="F19545">
        <v>45.58005</v>
      </c>
      <c r="G19545">
        <v>318699.18699187</v>
      </c>
      <c r="H19545">
        <v>21406.403084605401</v>
      </c>
      <c r="I19545">
        <v>101464.789260185</v>
      </c>
    </row>
    <row r="19546" spans="1:9" x14ac:dyDescent="0.25">
      <c r="A19546" s="1">
        <v>44136.70208333333</v>
      </c>
      <c r="B19546" s="2">
        <f t="shared" si="317"/>
        <v>43841.70208333333</v>
      </c>
      <c r="C19546">
        <v>19.5707024178257</v>
      </c>
      <c r="D19546">
        <v>1022.3301872721401</v>
      </c>
      <c r="E19546">
        <v>35.856226043444302</v>
      </c>
      <c r="F19546">
        <v>46.125210000000003</v>
      </c>
      <c r="G19546">
        <v>321458.92932685302</v>
      </c>
      <c r="H19546">
        <v>21464.808318321098</v>
      </c>
      <c r="I19546">
        <v>101949.54871666701</v>
      </c>
    </row>
    <row r="19547" spans="1:9" x14ac:dyDescent="0.25">
      <c r="A19547" s="1">
        <v>44136.702777777777</v>
      </c>
      <c r="B19547" s="2">
        <f t="shared" si="317"/>
        <v>43841.702777777777</v>
      </c>
      <c r="C19547">
        <v>19.238475265449999</v>
      </c>
      <c r="D19547">
        <v>1022.36174218222</v>
      </c>
      <c r="E19547">
        <v>36.041425584787703</v>
      </c>
      <c r="F19547">
        <v>45.923740000000002</v>
      </c>
      <c r="G19547">
        <v>324725.06577885803</v>
      </c>
      <c r="H19547">
        <v>21660.229312564599</v>
      </c>
      <c r="I19547">
        <v>103011.14312352</v>
      </c>
    </row>
    <row r="19548" spans="1:9" x14ac:dyDescent="0.25">
      <c r="A19548" s="1">
        <v>44136.703472222223</v>
      </c>
      <c r="B19548" s="2">
        <f t="shared" si="317"/>
        <v>43841.703472222223</v>
      </c>
      <c r="C19548">
        <v>19.051597505562899</v>
      </c>
      <c r="D19548">
        <v>1022.33013171308</v>
      </c>
      <c r="E19548">
        <v>36.6690624930174</v>
      </c>
      <c r="F19548">
        <v>46.314839999999997</v>
      </c>
      <c r="G19548">
        <v>323313.79231992702</v>
      </c>
      <c r="H19548">
        <v>21660.130677432498</v>
      </c>
      <c r="I19548">
        <v>102681.260435162</v>
      </c>
    </row>
    <row r="19549" spans="1:9" x14ac:dyDescent="0.25">
      <c r="A19549" s="1">
        <v>44136.70416666667</v>
      </c>
      <c r="B19549" s="2">
        <f t="shared" ref="B19549:B19612" si="318">DATE(YEAR(A19549),DAY(A19549),MONTH(A19549))+TIME(HOUR(A19549),MINUTE(A19549),SECOND(A39549))</f>
        <v>43841.70416666667</v>
      </c>
      <c r="C19549">
        <v>18.664734750255001</v>
      </c>
      <c r="D19549">
        <v>1022.27334831256</v>
      </c>
      <c r="E19549">
        <v>37.116099793172701</v>
      </c>
      <c r="F19549">
        <v>46.291130000000003</v>
      </c>
      <c r="G19549">
        <v>324252.70936447202</v>
      </c>
      <c r="H19549">
        <v>21699.3134370183</v>
      </c>
      <c r="I19549">
        <v>103173.55173417499</v>
      </c>
    </row>
    <row r="19550" spans="1:9" x14ac:dyDescent="0.25">
      <c r="A19550" s="1">
        <v>44136.704861111109</v>
      </c>
      <c r="B19550" s="2">
        <f t="shared" si="318"/>
        <v>43841.704861111109</v>
      </c>
      <c r="C19550">
        <v>18.6997918117338</v>
      </c>
      <c r="D19550">
        <v>1022.21345183351</v>
      </c>
      <c r="E19550">
        <v>37.188227179948399</v>
      </c>
      <c r="F19550">
        <v>45.686700000000002</v>
      </c>
      <c r="G19550">
        <v>322386.36082339002</v>
      </c>
      <c r="H19550">
        <v>21640.564003036601</v>
      </c>
      <c r="I19550">
        <v>102436.800542543</v>
      </c>
    </row>
    <row r="19551" spans="1:9" x14ac:dyDescent="0.25">
      <c r="A19551" s="1">
        <v>44136.705555555556</v>
      </c>
      <c r="B19551" s="2">
        <f t="shared" si="318"/>
        <v>43841.705555555556</v>
      </c>
      <c r="C19551">
        <v>18.837058294789198</v>
      </c>
      <c r="D19551">
        <v>1022.23992711712</v>
      </c>
      <c r="E19551">
        <v>37.086258244419803</v>
      </c>
      <c r="F19551">
        <v>44.809710000000003</v>
      </c>
      <c r="G19551">
        <v>322380.671059607</v>
      </c>
      <c r="H19551">
        <v>21601.430654244701</v>
      </c>
      <c r="I19551">
        <v>102355.174379768</v>
      </c>
    </row>
    <row r="19552" spans="1:9" x14ac:dyDescent="0.25">
      <c r="A19552" s="1">
        <v>44136.706250000003</v>
      </c>
      <c r="B19552" s="2">
        <f t="shared" si="318"/>
        <v>43841.706250000003</v>
      </c>
      <c r="C19552">
        <v>18.9816693921675</v>
      </c>
      <c r="D19552">
        <v>1022.25480749908</v>
      </c>
      <c r="E19552">
        <v>36.590545965408197</v>
      </c>
      <c r="F19552">
        <v>46.125219999999999</v>
      </c>
      <c r="G19552">
        <v>324736.55132686603</v>
      </c>
      <c r="H19552">
        <v>21621.046552978802</v>
      </c>
      <c r="I19552">
        <v>102438.056362859</v>
      </c>
    </row>
    <row r="19553" spans="1:9" x14ac:dyDescent="0.25">
      <c r="A19553" s="1">
        <v>44136.706944444442</v>
      </c>
      <c r="B19553" s="2">
        <f t="shared" si="318"/>
        <v>43841.706944444442</v>
      </c>
      <c r="C19553">
        <v>19.379348681915602</v>
      </c>
      <c r="D19553">
        <v>1022.16699096281</v>
      </c>
      <c r="E19553">
        <v>36.256667893394102</v>
      </c>
      <c r="F19553">
        <v>44.383049999999997</v>
      </c>
      <c r="G19553">
        <v>322380.671059607</v>
      </c>
      <c r="H19553">
        <v>21620.9973286407</v>
      </c>
      <c r="I19553">
        <v>102192.34064992399</v>
      </c>
    </row>
    <row r="19554" spans="1:9" x14ac:dyDescent="0.25">
      <c r="A19554" s="1">
        <v>44136.707638888889</v>
      </c>
      <c r="B19554" s="2">
        <f t="shared" si="318"/>
        <v>43841.707638888889</v>
      </c>
      <c r="C19554">
        <v>18.835286752320201</v>
      </c>
      <c r="D19554">
        <v>1022.15256812708</v>
      </c>
      <c r="E19554">
        <v>36.723282457386397</v>
      </c>
      <c r="F19554">
        <v>45.129689999999997</v>
      </c>
      <c r="G19554">
        <v>324730.97023403703</v>
      </c>
      <c r="H19554">
        <v>21660.130677432498</v>
      </c>
      <c r="I19554">
        <v>102845.356441982</v>
      </c>
    </row>
    <row r="19555" spans="1:9" x14ac:dyDescent="0.25">
      <c r="A19555" s="1">
        <v>44136.708333333336</v>
      </c>
      <c r="B19555" s="2">
        <f t="shared" si="318"/>
        <v>43841.708333333336</v>
      </c>
      <c r="C19555">
        <v>18.891559751980498</v>
      </c>
      <c r="D19555">
        <v>1022.20658168726</v>
      </c>
      <c r="E19555">
        <v>36.7088654753017</v>
      </c>
      <c r="F19555">
        <v>47.381459999999997</v>
      </c>
      <c r="G19555">
        <v>325203.32664842298</v>
      </c>
      <c r="H19555">
        <v>21660.180088226502</v>
      </c>
      <c r="I19555">
        <v>102845.781561171</v>
      </c>
    </row>
    <row r="19556" spans="1:9" x14ac:dyDescent="0.25">
      <c r="A19556" s="1">
        <v>44136.709027777775</v>
      </c>
      <c r="B19556" s="2">
        <f t="shared" si="318"/>
        <v>43841.709027777775</v>
      </c>
      <c r="C19556">
        <v>18.785074212348999</v>
      </c>
      <c r="D19556">
        <v>1022.24008478009</v>
      </c>
      <c r="E19556">
        <v>37.112701715570402</v>
      </c>
      <c r="F19556">
        <v>46.385950000000001</v>
      </c>
      <c r="G19556">
        <v>323313.79231992702</v>
      </c>
      <c r="H19556">
        <v>21679.697351828501</v>
      </c>
      <c r="I19556">
        <v>102681.260435162</v>
      </c>
    </row>
    <row r="19557" spans="1:9" x14ac:dyDescent="0.25">
      <c r="A19557" s="1">
        <v>44136.709722222222</v>
      </c>
      <c r="B19557" s="2">
        <f t="shared" si="318"/>
        <v>43841.709722222222</v>
      </c>
      <c r="C19557">
        <v>19.1846051133864</v>
      </c>
      <c r="D19557">
        <v>1022.27957573657</v>
      </c>
      <c r="E19557">
        <v>36.409350693682903</v>
      </c>
      <c r="F19557">
        <v>47.286649999999902</v>
      </c>
      <c r="G19557">
        <v>323786.14873431198</v>
      </c>
      <c r="H19557">
        <v>21601.430654244701</v>
      </c>
      <c r="I19557">
        <v>102518.008109612</v>
      </c>
    </row>
    <row r="19558" spans="1:9" x14ac:dyDescent="0.25">
      <c r="A19558" s="1">
        <v>44136.710416666669</v>
      </c>
      <c r="B19558" s="2">
        <f t="shared" si="318"/>
        <v>43841.710416666669</v>
      </c>
      <c r="C19558">
        <v>19.126746882666499</v>
      </c>
      <c r="D19558">
        <v>1022.24864736282</v>
      </c>
      <c r="E19558">
        <v>36.587936720553401</v>
      </c>
      <c r="F19558">
        <v>47.037770000000002</v>
      </c>
      <c r="G19558">
        <v>322386.36082339002</v>
      </c>
      <c r="H19558">
        <v>21523.3116296753</v>
      </c>
      <c r="I19558">
        <v>102192.34064992399</v>
      </c>
    </row>
    <row r="19559" spans="1:9" x14ac:dyDescent="0.25">
      <c r="A19559" s="1">
        <v>44136.711111111108</v>
      </c>
      <c r="B19559" s="2">
        <f t="shared" si="318"/>
        <v>43841.711111111108</v>
      </c>
      <c r="C19559">
        <v>19.2830640295462</v>
      </c>
      <c r="D19559">
        <v>1022.2324742044</v>
      </c>
      <c r="E19559">
        <v>36.498728407501901</v>
      </c>
      <c r="F19559">
        <v>46.1252</v>
      </c>
      <c r="G19559">
        <v>321453.23956307</v>
      </c>
      <c r="H19559">
        <v>21386.934673366799</v>
      </c>
      <c r="I19559">
        <v>101383.997077091</v>
      </c>
    </row>
    <row r="19560" spans="1:9" x14ac:dyDescent="0.25">
      <c r="A19560" s="1">
        <v>44136.711805555555</v>
      </c>
      <c r="B19560" s="2">
        <f t="shared" si="318"/>
        <v>43841.711805555555</v>
      </c>
      <c r="C19560">
        <v>19.1074467140939</v>
      </c>
      <c r="D19560">
        <v>1022.29156842419</v>
      </c>
      <c r="E19560">
        <v>36.5081338477003</v>
      </c>
      <c r="F19560">
        <v>46.824439999999903</v>
      </c>
      <c r="G19560">
        <v>323780.35295008699</v>
      </c>
      <c r="H19560">
        <v>21464.808318321098</v>
      </c>
      <c r="I19560">
        <v>102030.34089976099</v>
      </c>
    </row>
    <row r="19561" spans="1:9" x14ac:dyDescent="0.25">
      <c r="A19561" s="1">
        <v>44136.712500000001</v>
      </c>
      <c r="B19561" s="2">
        <f t="shared" si="318"/>
        <v>43841.712500000001</v>
      </c>
      <c r="C19561">
        <v>18.997871545447701</v>
      </c>
      <c r="D19561">
        <v>1022.24534095532</v>
      </c>
      <c r="E19561">
        <v>36.858436596857999</v>
      </c>
      <c r="F19561">
        <v>47.251080000000002</v>
      </c>
      <c r="G19561">
        <v>320992.36869669298</v>
      </c>
      <c r="H19561">
        <v>21445.3399070825</v>
      </c>
      <c r="I19561">
        <v>101867.925765623</v>
      </c>
    </row>
    <row r="19562" spans="1:9" x14ac:dyDescent="0.25">
      <c r="A19562" s="1">
        <v>44136.713194444441</v>
      </c>
      <c r="B19562" s="2">
        <f t="shared" si="318"/>
        <v>43841.713194444441</v>
      </c>
      <c r="C19562">
        <v>18.402852829013199</v>
      </c>
      <c r="D19562">
        <v>1022.2243757480001</v>
      </c>
      <c r="E19562">
        <v>37.754737259794197</v>
      </c>
      <c r="F19562">
        <v>47.085169999999898</v>
      </c>
      <c r="G19562">
        <v>321914.11042944703</v>
      </c>
      <c r="H19562">
        <v>21464.808318321098</v>
      </c>
      <c r="I19562">
        <v>101867.925765623</v>
      </c>
    </row>
    <row r="19563" spans="1:9" x14ac:dyDescent="0.25">
      <c r="A19563" s="1">
        <v>44136.713888888888</v>
      </c>
      <c r="B19563" s="2">
        <f t="shared" si="318"/>
        <v>43841.713888888888</v>
      </c>
      <c r="C19563">
        <v>18.209852387626501</v>
      </c>
      <c r="D19563">
        <v>1022.23572174103</v>
      </c>
      <c r="E19563">
        <v>38.067258407456201</v>
      </c>
      <c r="F19563">
        <v>47.085169999999998</v>
      </c>
      <c r="G19563">
        <v>321919.80019322998</v>
      </c>
      <c r="H19563">
        <v>21406.403084605401</v>
      </c>
      <c r="I19563">
        <v>101706.341399436</v>
      </c>
    </row>
    <row r="19564" spans="1:9" x14ac:dyDescent="0.25">
      <c r="A19564" s="1">
        <v>44136.714583333334</v>
      </c>
      <c r="B19564" s="2">
        <f t="shared" si="318"/>
        <v>43841.714583333334</v>
      </c>
      <c r="C19564">
        <v>18.483617317406601</v>
      </c>
      <c r="D19564">
        <v>1022.16438160018</v>
      </c>
      <c r="E19564">
        <v>37.718590278629698</v>
      </c>
      <c r="F19564">
        <v>47.108870000000003</v>
      </c>
      <c r="G19564">
        <v>321914.11042944703</v>
      </c>
      <c r="H19564">
        <v>21386.934673366799</v>
      </c>
      <c r="I19564">
        <v>101223.23712093499</v>
      </c>
    </row>
    <row r="19565" spans="1:9" x14ac:dyDescent="0.25">
      <c r="A19565" s="1">
        <v>44136.715277777781</v>
      </c>
      <c r="B19565" s="2">
        <f t="shared" si="318"/>
        <v>43841.715277777781</v>
      </c>
      <c r="C19565">
        <v>18.429933993539599</v>
      </c>
      <c r="D19565">
        <v>1022.2158274112099</v>
      </c>
      <c r="E19565">
        <v>37.537336946771397</v>
      </c>
      <c r="F19565">
        <v>46.125209999999903</v>
      </c>
      <c r="G19565">
        <v>324725.06577885803</v>
      </c>
      <c r="H19565">
        <v>21523.3116296753</v>
      </c>
      <c r="I19565">
        <v>102518.008109612</v>
      </c>
    </row>
    <row r="19566" spans="1:9" x14ac:dyDescent="0.25">
      <c r="A19566" s="1">
        <v>44136.71597222222</v>
      </c>
      <c r="B19566" s="2">
        <f t="shared" si="318"/>
        <v>43841.71597222222</v>
      </c>
      <c r="C19566">
        <v>18.917293267725601</v>
      </c>
      <c r="D19566">
        <v>1022.19977023033</v>
      </c>
      <c r="E19566">
        <v>36.918743386523197</v>
      </c>
      <c r="F19566">
        <v>46.409639999999897</v>
      </c>
      <c r="G19566">
        <v>324719.26999463199</v>
      </c>
      <c r="H19566">
        <v>21484.2767295597</v>
      </c>
      <c r="I19566">
        <v>102111.133082855</v>
      </c>
    </row>
    <row r="19567" spans="1:9" x14ac:dyDescent="0.25">
      <c r="A19567" s="1">
        <v>44136.716666666667</v>
      </c>
      <c r="B19567" s="2">
        <f t="shared" si="318"/>
        <v>43841.716666666667</v>
      </c>
      <c r="C19567">
        <v>18.9189715484973</v>
      </c>
      <c r="D19567">
        <v>1022.1782418277101</v>
      </c>
      <c r="E19567">
        <v>36.963568076698003</v>
      </c>
      <c r="F19567">
        <v>45.935589999999998</v>
      </c>
      <c r="G19567">
        <v>322847.23168976698</v>
      </c>
      <c r="H19567">
        <v>21386.934673366799</v>
      </c>
      <c r="I19567">
        <v>101544.757033248</v>
      </c>
    </row>
    <row r="19568" spans="1:9" x14ac:dyDescent="0.25">
      <c r="A19568" s="1">
        <v>44136.717361111114</v>
      </c>
      <c r="B19568" s="2">
        <f t="shared" si="318"/>
        <v>43841.717361111114</v>
      </c>
      <c r="C19568">
        <v>19.236029952849101</v>
      </c>
      <c r="D19568">
        <v>1022.14477079449</v>
      </c>
      <c r="E19568">
        <v>36.230720354051897</v>
      </c>
      <c r="F19568">
        <v>45.627449999999897</v>
      </c>
      <c r="G19568">
        <v>324719.26999463199</v>
      </c>
      <c r="H19568">
        <v>21464.808318321098</v>
      </c>
      <c r="I19568">
        <v>102111.133082855</v>
      </c>
    </row>
    <row r="19569" spans="1:9" x14ac:dyDescent="0.25">
      <c r="A19569" s="1">
        <v>44136.718055555553</v>
      </c>
      <c r="B19569" s="2">
        <f t="shared" si="318"/>
        <v>43841.718055555553</v>
      </c>
      <c r="C19569">
        <v>19.605696550662</v>
      </c>
      <c r="D19569">
        <v>1022.09643662265</v>
      </c>
      <c r="E19569">
        <v>35.743103658397303</v>
      </c>
      <c r="F19569">
        <v>47.037770000000002</v>
      </c>
      <c r="G19569">
        <v>323313.79231992702</v>
      </c>
      <c r="H19569">
        <v>21348.095559352601</v>
      </c>
      <c r="I19569">
        <v>101143.266201269</v>
      </c>
    </row>
    <row r="19570" spans="1:9" x14ac:dyDescent="0.25">
      <c r="A19570" s="1">
        <v>44136.71875</v>
      </c>
      <c r="B19570" s="2">
        <f t="shared" si="318"/>
        <v>43841.71875</v>
      </c>
      <c r="C19570">
        <v>19.503901948821401</v>
      </c>
      <c r="D19570">
        <v>1022.08754051927</v>
      </c>
      <c r="E19570">
        <v>36.015129827474901</v>
      </c>
      <c r="F19570">
        <v>45.757819999999903</v>
      </c>
      <c r="G19570">
        <v>320992.36869669298</v>
      </c>
      <c r="H19570">
        <v>21192.9824561403</v>
      </c>
      <c r="I19570">
        <v>100345.17766497401</v>
      </c>
    </row>
    <row r="19571" spans="1:9" x14ac:dyDescent="0.25">
      <c r="A19571" s="1">
        <v>44136.719444444447</v>
      </c>
      <c r="B19571" s="2">
        <f t="shared" si="318"/>
        <v>43841.719444444447</v>
      </c>
      <c r="C19571">
        <v>19.2747956650297</v>
      </c>
      <c r="D19571">
        <v>1022.05022594615</v>
      </c>
      <c r="E19571">
        <v>36.285259112120997</v>
      </c>
      <c r="F19571">
        <v>45.485239999999997</v>
      </c>
      <c r="G19571">
        <v>320531.49783031503</v>
      </c>
      <c r="H19571">
        <v>21192.9824561403</v>
      </c>
      <c r="I19571">
        <v>100504.307616796</v>
      </c>
    </row>
    <row r="19572" spans="1:9" x14ac:dyDescent="0.25">
      <c r="A19572" s="1">
        <v>44136.720138888886</v>
      </c>
      <c r="B19572" s="2">
        <f t="shared" si="318"/>
        <v>43841.720138888886</v>
      </c>
      <c r="C19572">
        <v>19.664601786083299</v>
      </c>
      <c r="D19572">
        <v>1022.06182265131</v>
      </c>
      <c r="E19572">
        <v>35.677084386350302</v>
      </c>
      <c r="F19572">
        <v>45.331180000000003</v>
      </c>
      <c r="G19572">
        <v>323313.79231992702</v>
      </c>
      <c r="H19572">
        <v>21289.8368883312</v>
      </c>
      <c r="I19572">
        <v>101223.23712093499</v>
      </c>
    </row>
    <row r="19573" spans="1:9" x14ac:dyDescent="0.25">
      <c r="A19573" s="1">
        <v>44136.720833333333</v>
      </c>
      <c r="B19573" s="2">
        <f t="shared" si="318"/>
        <v>43841.720833333333</v>
      </c>
      <c r="C19573">
        <v>19.606213742617602</v>
      </c>
      <c r="D19573">
        <v>1022.07787850248</v>
      </c>
      <c r="E19573">
        <v>35.967528107613397</v>
      </c>
      <c r="F19573">
        <v>44.892670000000003</v>
      </c>
      <c r="G19573">
        <v>321914.11042944703</v>
      </c>
      <c r="H19573">
        <v>21270.466001893001</v>
      </c>
      <c r="I19573">
        <v>100822.973464194</v>
      </c>
    </row>
    <row r="19574" spans="1:9" x14ac:dyDescent="0.25">
      <c r="A19574" s="1">
        <v>44136.72152777778</v>
      </c>
      <c r="B19574" s="2">
        <f t="shared" si="318"/>
        <v>43841.72152777778</v>
      </c>
      <c r="C19574">
        <v>19.972940016529702</v>
      </c>
      <c r="D19574">
        <v>1022.13729510063</v>
      </c>
      <c r="E19574">
        <v>35.362269803153097</v>
      </c>
      <c r="F19574">
        <v>43.909019999999998</v>
      </c>
      <c r="G19574">
        <v>323313.79231992702</v>
      </c>
      <c r="H19574">
        <v>21192.9824561403</v>
      </c>
      <c r="I19574">
        <v>100743.00254452899</v>
      </c>
    </row>
    <row r="19575" spans="1:9" x14ac:dyDescent="0.25">
      <c r="A19575" s="1">
        <v>44136.722222222219</v>
      </c>
      <c r="B19575" s="2">
        <f t="shared" si="318"/>
        <v>43841.722222222219</v>
      </c>
      <c r="C19575">
        <v>19.693692090416398</v>
      </c>
      <c r="D19575">
        <v>1022.09902542763</v>
      </c>
      <c r="E19575">
        <v>35.668130454454698</v>
      </c>
      <c r="F19575">
        <v>45.568210000000001</v>
      </c>
      <c r="G19575">
        <v>323786.14873431198</v>
      </c>
      <c r="H19575">
        <v>21309.256445338298</v>
      </c>
      <c r="I19575">
        <v>101223.23712093499</v>
      </c>
    </row>
    <row r="19576" spans="1:9" x14ac:dyDescent="0.25">
      <c r="A19576" s="1">
        <v>44136.722916666666</v>
      </c>
      <c r="B19576" s="2">
        <f t="shared" si="318"/>
        <v>43841.722916666666</v>
      </c>
      <c r="C19576">
        <v>19.462877282673301</v>
      </c>
      <c r="D19576">
        <v>1022.06983316063</v>
      </c>
      <c r="E19576">
        <v>35.981381587104103</v>
      </c>
      <c r="F19576">
        <v>44.762309999999999</v>
      </c>
      <c r="G19576">
        <v>323313.79231992702</v>
      </c>
      <c r="H19576">
        <v>21328.676002345401</v>
      </c>
      <c r="I19576">
        <v>101303.617099013</v>
      </c>
    </row>
    <row r="19577" spans="1:9" x14ac:dyDescent="0.25">
      <c r="A19577" s="1">
        <v>44136.723611111112</v>
      </c>
      <c r="B19577" s="2">
        <f t="shared" si="318"/>
        <v>43841.723611111112</v>
      </c>
      <c r="C19577">
        <v>19.335586639140502</v>
      </c>
      <c r="D19577">
        <v>1022.07244112683</v>
      </c>
      <c r="E19577">
        <v>36.220466317251798</v>
      </c>
      <c r="F19577">
        <v>44.809730000000002</v>
      </c>
      <c r="G19577">
        <v>323786.14873431198</v>
      </c>
      <c r="H19577">
        <v>21289.8368883312</v>
      </c>
      <c r="I19577">
        <v>101223.23712093499</v>
      </c>
    </row>
    <row r="19578" spans="1:9" x14ac:dyDescent="0.25">
      <c r="A19578" s="1">
        <v>44136.724305555559</v>
      </c>
      <c r="B19578" s="2">
        <f t="shared" si="318"/>
        <v>43841.724305555559</v>
      </c>
      <c r="C19578">
        <v>19.607612360202001</v>
      </c>
      <c r="D19578">
        <v>1022.09570343016</v>
      </c>
      <c r="E19578">
        <v>35.692607635976003</v>
      </c>
      <c r="F19578">
        <v>44.940060000000003</v>
      </c>
      <c r="G19578">
        <v>324246.91358024703</v>
      </c>
      <c r="H19578">
        <v>21289.8368883312</v>
      </c>
      <c r="I19578">
        <v>101223.23712093499</v>
      </c>
    </row>
    <row r="19579" spans="1:9" x14ac:dyDescent="0.25">
      <c r="A19579" s="1">
        <v>44136.724999999999</v>
      </c>
      <c r="B19579" s="2">
        <f t="shared" si="318"/>
        <v>43841.724999999999</v>
      </c>
      <c r="C19579">
        <v>19.588426434254501</v>
      </c>
      <c r="D19579">
        <v>1022.09911432724</v>
      </c>
      <c r="E19579">
        <v>35.792421985679098</v>
      </c>
      <c r="F19579">
        <v>44.442309999999999</v>
      </c>
      <c r="G19579">
        <v>324719.26999463199</v>
      </c>
      <c r="H19579">
        <v>21367.5151163597</v>
      </c>
      <c r="I19579">
        <v>101544.757033248</v>
      </c>
    </row>
    <row r="19580" spans="1:9" x14ac:dyDescent="0.25">
      <c r="A19580" s="1">
        <v>44136.725694444445</v>
      </c>
      <c r="B19580" s="2">
        <f t="shared" si="318"/>
        <v>43841.725694444445</v>
      </c>
      <c r="C19580">
        <v>19.727185584395801</v>
      </c>
      <c r="D19580">
        <v>1022.07587066324</v>
      </c>
      <c r="E19580">
        <v>35.430386028404598</v>
      </c>
      <c r="F19580">
        <v>44.015659999999997</v>
      </c>
      <c r="G19580">
        <v>324719.26999463199</v>
      </c>
      <c r="H19580">
        <v>21386.934673366799</v>
      </c>
      <c r="I19580">
        <v>101544.757033248</v>
      </c>
    </row>
    <row r="19581" spans="1:9" x14ac:dyDescent="0.25">
      <c r="A19581" s="1">
        <v>44136.726388888892</v>
      </c>
      <c r="B19581" s="2">
        <f t="shared" si="318"/>
        <v>43841.726388888892</v>
      </c>
      <c r="C19581">
        <v>19.698841208158399</v>
      </c>
      <c r="D19581">
        <v>1022.03983571306</v>
      </c>
      <c r="E19581">
        <v>35.521453803954799</v>
      </c>
      <c r="F19581">
        <v>44.620109999999997</v>
      </c>
      <c r="G19581">
        <v>324719.26999463199</v>
      </c>
      <c r="H19581">
        <v>21386.934673366799</v>
      </c>
      <c r="I19581">
        <v>101625.549216342</v>
      </c>
    </row>
    <row r="19582" spans="1:9" x14ac:dyDescent="0.25">
      <c r="A19582" s="1">
        <v>44136.727083333331</v>
      </c>
      <c r="B19582" s="2">
        <f t="shared" si="318"/>
        <v>43841.727083333331</v>
      </c>
      <c r="C19582">
        <v>19.710101914761101</v>
      </c>
      <c r="D19582">
        <v>1022.06281387172</v>
      </c>
      <c r="E19582">
        <v>35.690033165376001</v>
      </c>
      <c r="F19582">
        <v>45.959299999999999</v>
      </c>
      <c r="G19582">
        <v>324719.26999463199</v>
      </c>
      <c r="H19582">
        <v>21386.934673366799</v>
      </c>
      <c r="I19582">
        <v>101706.341399436</v>
      </c>
    </row>
    <row r="19583" spans="1:9" x14ac:dyDescent="0.25">
      <c r="A19583" s="1">
        <v>44136.727777777778</v>
      </c>
      <c r="B19583" s="2">
        <f t="shared" si="318"/>
        <v>43841.727777777778</v>
      </c>
      <c r="C19583">
        <v>19.8744295024159</v>
      </c>
      <c r="D19583">
        <v>1022.06154395624</v>
      </c>
      <c r="E19583">
        <v>35.493257032151298</v>
      </c>
      <c r="F19583">
        <v>45.79336</v>
      </c>
      <c r="G19583">
        <v>325191.62640901702</v>
      </c>
      <c r="H19583">
        <v>21464.808318321098</v>
      </c>
      <c r="I19583">
        <v>101949.133332692</v>
      </c>
    </row>
    <row r="19584" spans="1:9" x14ac:dyDescent="0.25">
      <c r="A19584" s="1">
        <v>44136.728472222225</v>
      </c>
      <c r="B19584" s="2">
        <f t="shared" si="318"/>
        <v>43841.728472222225</v>
      </c>
      <c r="C19584">
        <v>19.7646461265137</v>
      </c>
      <c r="D19584">
        <v>1022.08045491709</v>
      </c>
      <c r="E19584">
        <v>35.441105017335502</v>
      </c>
      <c r="F19584">
        <v>46.36224</v>
      </c>
      <c r="G19584">
        <v>326614.60010735301</v>
      </c>
      <c r="H19584">
        <v>21484.2767295597</v>
      </c>
      <c r="I19584">
        <v>102111.133082855</v>
      </c>
    </row>
    <row r="19585" spans="1:9" x14ac:dyDescent="0.25">
      <c r="A19585" s="1">
        <v>44136.729166666664</v>
      </c>
      <c r="B19585" s="2">
        <f t="shared" si="318"/>
        <v>43841.729166666664</v>
      </c>
      <c r="C19585">
        <v>19.424857415988399</v>
      </c>
      <c r="D19585">
        <v>1022.04795801706</v>
      </c>
      <c r="E19585">
        <v>35.9125970400844</v>
      </c>
      <c r="F19585">
        <v>46.374110000000002</v>
      </c>
      <c r="G19585">
        <v>326614.60010735301</v>
      </c>
      <c r="H19585">
        <v>21581.8639798488</v>
      </c>
      <c r="I19585">
        <v>102436.381946836</v>
      </c>
    </row>
    <row r="19586" spans="1:9" x14ac:dyDescent="0.25">
      <c r="A19586" s="1">
        <v>44136.729861111111</v>
      </c>
      <c r="B19586" s="2">
        <f t="shared" si="318"/>
        <v>43841.729861111111</v>
      </c>
      <c r="C19586">
        <v>19.375119427962399</v>
      </c>
      <c r="D19586">
        <v>1022.09049053386</v>
      </c>
      <c r="E19586">
        <v>36.0769261871677</v>
      </c>
      <c r="F19586">
        <v>45.508929999999999</v>
      </c>
      <c r="G19586">
        <v>326142.24369296798</v>
      </c>
      <c r="H19586">
        <v>21542.829079733201</v>
      </c>
      <c r="I19586">
        <v>102273.548216992</v>
      </c>
    </row>
    <row r="19587" spans="1:9" x14ac:dyDescent="0.25">
      <c r="A19587" s="1">
        <v>44136.730555555558</v>
      </c>
      <c r="B19587" s="2">
        <f t="shared" si="318"/>
        <v>43841.730555555558</v>
      </c>
      <c r="C19587">
        <v>19.333649812032299</v>
      </c>
      <c r="D19587">
        <v>1022.0648209521499</v>
      </c>
      <c r="E19587">
        <v>36.014733620512203</v>
      </c>
      <c r="F19587">
        <v>47.073319999999903</v>
      </c>
      <c r="G19587">
        <v>327565.21739130397</v>
      </c>
      <c r="H19587">
        <v>21581.8639798488</v>
      </c>
      <c r="I19587">
        <v>102681.260435162</v>
      </c>
    </row>
    <row r="19588" spans="1:9" x14ac:dyDescent="0.25">
      <c r="A19588" s="1">
        <v>44136.731249999997</v>
      </c>
      <c r="B19588" s="2">
        <f t="shared" si="318"/>
        <v>43841.731249999997</v>
      </c>
      <c r="C19588">
        <v>19.530474679537701</v>
      </c>
      <c r="D19588">
        <v>1022.06071465405</v>
      </c>
      <c r="E19588">
        <v>35.446746698975701</v>
      </c>
      <c r="F19588">
        <v>44.122329999999998</v>
      </c>
      <c r="G19588">
        <v>330452.83018867898</v>
      </c>
      <c r="H19588">
        <v>21817.109144542701</v>
      </c>
      <c r="I19588">
        <v>103917.53022452501</v>
      </c>
    </row>
    <row r="19589" spans="1:9" x14ac:dyDescent="0.25">
      <c r="A19589" s="1">
        <v>44136.731944444444</v>
      </c>
      <c r="B19589" s="2">
        <f t="shared" si="318"/>
        <v>43841.731944444444</v>
      </c>
      <c r="C19589">
        <v>19.5922702861847</v>
      </c>
      <c r="D19589">
        <v>1022.06328817441</v>
      </c>
      <c r="E19589">
        <v>35.516480310816398</v>
      </c>
      <c r="F19589">
        <v>45.615599999999901</v>
      </c>
      <c r="G19589">
        <v>329490.29258955398</v>
      </c>
      <c r="H19589">
        <v>21679.697351828501</v>
      </c>
      <c r="I19589">
        <v>102926.98260475699</v>
      </c>
    </row>
    <row r="19590" spans="1:9" x14ac:dyDescent="0.25">
      <c r="A19590" s="1">
        <v>44136.732638888891</v>
      </c>
      <c r="B19590" s="2">
        <f t="shared" si="318"/>
        <v>43841.732638888891</v>
      </c>
      <c r="C19590">
        <v>19.364282723100199</v>
      </c>
      <c r="D19590">
        <v>1022.02015434414</v>
      </c>
      <c r="E19590">
        <v>36.159022263396501</v>
      </c>
      <c r="F19590">
        <v>45.5800499999999</v>
      </c>
      <c r="G19590">
        <v>326614.60010735301</v>
      </c>
      <c r="H19590">
        <v>21679.7961734163</v>
      </c>
      <c r="I19590">
        <v>102682.522712138</v>
      </c>
    </row>
    <row r="19591" spans="1:9" x14ac:dyDescent="0.25">
      <c r="A19591" s="1">
        <v>44136.73333333333</v>
      </c>
      <c r="B19591" s="2">
        <f t="shared" si="318"/>
        <v>43841.73333333333</v>
      </c>
      <c r="C19591">
        <v>19.402624556243801</v>
      </c>
      <c r="D19591">
        <v>1022.08381813226</v>
      </c>
      <c r="E19591">
        <v>36.0220852726411</v>
      </c>
      <c r="F19591">
        <v>44.631929999999997</v>
      </c>
      <c r="G19591">
        <v>328049.49412086402</v>
      </c>
      <c r="H19591">
        <v>21640.564003036601</v>
      </c>
      <c r="I19591">
        <v>102681.68227579699</v>
      </c>
    </row>
    <row r="19592" spans="1:9" x14ac:dyDescent="0.25">
      <c r="A19592" s="1">
        <v>44136.734027777777</v>
      </c>
      <c r="B19592" s="2">
        <f t="shared" si="318"/>
        <v>43841.734027777777</v>
      </c>
      <c r="C19592">
        <v>19.421810412035601</v>
      </c>
      <c r="D19592">
        <v>1022.08148646462</v>
      </c>
      <c r="E19592">
        <v>36.084367848459102</v>
      </c>
      <c r="F19592">
        <v>46.054110000000001</v>
      </c>
      <c r="G19592">
        <v>327565.21739130397</v>
      </c>
      <c r="H19592">
        <v>21581.8639798488</v>
      </c>
      <c r="I19592">
        <v>102192.34064992399</v>
      </c>
    </row>
    <row r="19593" spans="1:9" x14ac:dyDescent="0.25">
      <c r="A19593" s="1">
        <v>44136.734722222223</v>
      </c>
      <c r="B19593" s="2">
        <f t="shared" si="318"/>
        <v>43841.734722222223</v>
      </c>
      <c r="C19593">
        <v>19.7948552558308</v>
      </c>
      <c r="D19593">
        <v>1022.06998428273</v>
      </c>
      <c r="E19593">
        <v>35.2996131230515</v>
      </c>
      <c r="F19593">
        <v>45.070439999999998</v>
      </c>
      <c r="G19593">
        <v>329968.55345911899</v>
      </c>
      <c r="H19593">
        <v>21640.564003036601</v>
      </c>
      <c r="I19593">
        <v>102844.93460134701</v>
      </c>
    </row>
    <row r="19594" spans="1:9" x14ac:dyDescent="0.25">
      <c r="A19594" s="1">
        <v>44136.73541666667</v>
      </c>
      <c r="B19594" s="2">
        <f t="shared" si="318"/>
        <v>43841.73541666667</v>
      </c>
      <c r="C19594">
        <v>19.493065208892901</v>
      </c>
      <c r="D19594">
        <v>1022.0926741196899</v>
      </c>
      <c r="E19594">
        <v>35.8629635673895</v>
      </c>
      <c r="F19594">
        <v>47.369610000000002</v>
      </c>
      <c r="G19594">
        <v>329496.30844954803</v>
      </c>
      <c r="H19594">
        <v>21660.130677432498</v>
      </c>
      <c r="I19594">
        <v>102763.308438572</v>
      </c>
    </row>
    <row r="19595" spans="1:9" x14ac:dyDescent="0.25">
      <c r="A19595" s="1">
        <v>44136.736111111109</v>
      </c>
      <c r="B19595" s="2">
        <f t="shared" si="318"/>
        <v>43841.736111111109</v>
      </c>
      <c r="C19595">
        <v>19.781988396189799</v>
      </c>
      <c r="D19595">
        <v>1022.10797968998</v>
      </c>
      <c r="E19595">
        <v>35.584545202830299</v>
      </c>
      <c r="F19595">
        <v>46.54</v>
      </c>
      <c r="G19595">
        <v>328043.47826086899</v>
      </c>
      <c r="H19595">
        <v>21484.2767295597</v>
      </c>
      <c r="I19595">
        <v>101787.133582529</v>
      </c>
    </row>
    <row r="19596" spans="1:9" x14ac:dyDescent="0.25">
      <c r="A19596" s="1">
        <v>44136.736805555556</v>
      </c>
      <c r="B19596" s="2">
        <f t="shared" si="318"/>
        <v>43841.736805555556</v>
      </c>
      <c r="C19596">
        <v>19.857956331466699</v>
      </c>
      <c r="D19596">
        <v>1022.09593196793</v>
      </c>
      <c r="E19596">
        <v>35.576452446760896</v>
      </c>
      <c r="F19596">
        <v>46.848140000000001</v>
      </c>
      <c r="G19596">
        <v>327092.86097691901</v>
      </c>
      <c r="H19596">
        <v>21464.808318321098</v>
      </c>
      <c r="I19596">
        <v>101706.75360445101</v>
      </c>
    </row>
    <row r="19597" spans="1:9" x14ac:dyDescent="0.25">
      <c r="A19597" s="1">
        <v>44136.737500000003</v>
      </c>
      <c r="B19597" s="2">
        <f t="shared" si="318"/>
        <v>43841.737500000003</v>
      </c>
      <c r="C19597">
        <v>19.8397749227675</v>
      </c>
      <c r="D19597">
        <v>1022.05472453037</v>
      </c>
      <c r="E19597">
        <v>35.487782988390897</v>
      </c>
      <c r="F19597">
        <v>46.942959999999999</v>
      </c>
      <c r="G19597">
        <v>327086.95652173902</v>
      </c>
      <c r="H19597">
        <v>21386.934673366799</v>
      </c>
      <c r="I19597">
        <v>101383.997077091</v>
      </c>
    </row>
    <row r="19598" spans="1:9" x14ac:dyDescent="0.25">
      <c r="A19598" s="1">
        <v>44136.738194444442</v>
      </c>
      <c r="B19598" s="2">
        <f t="shared" si="318"/>
        <v>43841.738194444442</v>
      </c>
      <c r="C19598">
        <v>19.781480042452898</v>
      </c>
      <c r="D19598">
        <v>1022.02518261245</v>
      </c>
      <c r="E19598">
        <v>35.540586189682898</v>
      </c>
      <c r="F19598">
        <v>46.385949999999902</v>
      </c>
      <c r="G19598">
        <v>328545.80539078801</v>
      </c>
      <c r="H19598">
        <v>21425.871495844</v>
      </c>
      <c r="I19598">
        <v>101869.168738589</v>
      </c>
    </row>
    <row r="19599" spans="1:9" x14ac:dyDescent="0.25">
      <c r="A19599" s="1">
        <v>44136.738888888889</v>
      </c>
      <c r="B19599" s="2">
        <f t="shared" si="318"/>
        <v>43841.738888888889</v>
      </c>
      <c r="C19599">
        <v>20.0257639323614</v>
      </c>
      <c r="D19599">
        <v>1022.0544511796101</v>
      </c>
      <c r="E19599">
        <v>35.428749004314902</v>
      </c>
      <c r="F19599">
        <v>45.876339999999999</v>
      </c>
      <c r="G19599">
        <v>323780.35295008699</v>
      </c>
      <c r="H19599">
        <v>21192.9824561403</v>
      </c>
      <c r="I19599">
        <v>100345.17766497401</v>
      </c>
    </row>
    <row r="19600" spans="1:9" x14ac:dyDescent="0.25">
      <c r="A19600" s="1">
        <v>44136.739583333336</v>
      </c>
      <c r="B19600" s="2">
        <f t="shared" si="318"/>
        <v>43841.739583333336</v>
      </c>
      <c r="C19600">
        <v>20.301893719311298</v>
      </c>
      <c r="D19600">
        <v>1022.0674224284101</v>
      </c>
      <c r="E19600">
        <v>35.262771820003003</v>
      </c>
      <c r="F19600">
        <v>45.864489999999897</v>
      </c>
      <c r="G19600">
        <v>321931.07627054403</v>
      </c>
      <c r="H19600">
        <v>21096.370463078802</v>
      </c>
      <c r="I19600">
        <v>99949.766897270601</v>
      </c>
    </row>
    <row r="19601" spans="1:9" x14ac:dyDescent="0.25">
      <c r="A19601" s="1">
        <v>44136.740277777775</v>
      </c>
      <c r="B19601" s="2">
        <f t="shared" si="318"/>
        <v>43841.740277777775</v>
      </c>
      <c r="C19601">
        <v>20.7906924413805</v>
      </c>
      <c r="D19601">
        <v>1022.0689044172</v>
      </c>
      <c r="E19601">
        <v>34.290069044451897</v>
      </c>
      <c r="F19601">
        <v>46.054099999999899</v>
      </c>
      <c r="G19601">
        <v>324719.26999463199</v>
      </c>
      <c r="H19601">
        <v>21309.256445338298</v>
      </c>
      <c r="I19601">
        <v>101142.857142857</v>
      </c>
    </row>
    <row r="19602" spans="1:9" x14ac:dyDescent="0.25">
      <c r="A19602" s="1">
        <v>44136.740972222222</v>
      </c>
      <c r="B19602" s="2">
        <f t="shared" si="318"/>
        <v>43841.740972222222</v>
      </c>
      <c r="C19602">
        <v>20.833654492209099</v>
      </c>
      <c r="D19602">
        <v>1022.06235093031</v>
      </c>
      <c r="E19602">
        <v>34.273214812507398</v>
      </c>
      <c r="F19602">
        <v>46.599299999999999</v>
      </c>
      <c r="G19602">
        <v>322847.23168976698</v>
      </c>
      <c r="H19602">
        <v>21192.9824561403</v>
      </c>
      <c r="I19602">
        <v>100107.69131915399</v>
      </c>
    </row>
    <row r="19603" spans="1:9" x14ac:dyDescent="0.25">
      <c r="A19603" s="1">
        <v>44136.741666666669</v>
      </c>
      <c r="B19603" s="2">
        <f t="shared" si="318"/>
        <v>43841.741666666669</v>
      </c>
      <c r="C19603">
        <v>20.949415159653</v>
      </c>
      <c r="D19603">
        <v>1022.03298665376</v>
      </c>
      <c r="E19603">
        <v>34.480892520638797</v>
      </c>
      <c r="F19603">
        <v>46.113369999999897</v>
      </c>
      <c r="G19603">
        <v>319165.54321430501</v>
      </c>
      <c r="H19603">
        <v>21077.096370463001</v>
      </c>
      <c r="I19603">
        <v>99320.458998040805</v>
      </c>
    </row>
    <row r="19604" spans="1:9" x14ac:dyDescent="0.25">
      <c r="A19604" s="1">
        <v>44136.742361111108</v>
      </c>
      <c r="B19604" s="2">
        <f t="shared" si="318"/>
        <v>43841.742361111108</v>
      </c>
      <c r="C19604">
        <v>20.736271253551401</v>
      </c>
      <c r="D19604">
        <v>1022.06560566536</v>
      </c>
      <c r="E19604">
        <v>34.732543574382099</v>
      </c>
      <c r="F19604">
        <v>46.64667</v>
      </c>
      <c r="G19604">
        <v>321003.64477400703</v>
      </c>
      <c r="H19604">
        <v>21019.274092615698</v>
      </c>
      <c r="I19604">
        <v>99477.586823822799</v>
      </c>
    </row>
    <row r="19605" spans="1:9" x14ac:dyDescent="0.25">
      <c r="A19605" s="1">
        <v>44136.743055555555</v>
      </c>
      <c r="B19605" s="2">
        <f t="shared" si="318"/>
        <v>43841.743055555555</v>
      </c>
      <c r="C19605">
        <v>20.486806659729599</v>
      </c>
      <c r="D19605">
        <v>1022.0920602293299</v>
      </c>
      <c r="E19605">
        <v>35.533831607474397</v>
      </c>
      <c r="F19605">
        <v>45.817079999999997</v>
      </c>
      <c r="G19605">
        <v>318710.25866146001</v>
      </c>
      <c r="H19605">
        <v>21038.596310306701</v>
      </c>
      <c r="I19605">
        <v>99242.881072026794</v>
      </c>
    </row>
    <row r="19606" spans="1:9" x14ac:dyDescent="0.25">
      <c r="A19606" s="1">
        <v>44136.743750000001</v>
      </c>
      <c r="B19606" s="2">
        <f t="shared" si="318"/>
        <v>43841.743750000001</v>
      </c>
      <c r="C19606">
        <v>21.4692020539444</v>
      </c>
      <c r="D19606">
        <v>1022.09816599615</v>
      </c>
      <c r="E19606">
        <v>34.147684990875298</v>
      </c>
      <c r="F19606">
        <v>44.774169999999998</v>
      </c>
      <c r="G19606">
        <v>320070.626963938</v>
      </c>
      <c r="H19606">
        <v>20961.548064918799</v>
      </c>
      <c r="I19606">
        <v>98929.812791919205</v>
      </c>
    </row>
    <row r="19607" spans="1:9" x14ac:dyDescent="0.25">
      <c r="A19607" s="1">
        <v>44136.744444444441</v>
      </c>
      <c r="B19607" s="2">
        <f t="shared" si="318"/>
        <v>43841.744444444441</v>
      </c>
      <c r="C19607">
        <v>21.393636405738199</v>
      </c>
      <c r="D19607">
        <v>1022.00679908441</v>
      </c>
      <c r="E19607">
        <v>33.899698867819303</v>
      </c>
      <c r="F19607">
        <v>44.2289799999999</v>
      </c>
      <c r="G19607">
        <v>320992.36869669298</v>
      </c>
      <c r="H19607">
        <v>21057.822277847299</v>
      </c>
      <c r="I19607">
        <v>99320.458998040805</v>
      </c>
    </row>
    <row r="19608" spans="1:9" x14ac:dyDescent="0.25">
      <c r="A19608" s="1">
        <v>44136.745138888888</v>
      </c>
      <c r="B19608" s="2">
        <f t="shared" si="318"/>
        <v>43841.745138888888</v>
      </c>
      <c r="C19608">
        <v>20.637955688950299</v>
      </c>
      <c r="D19608">
        <v>1022.09511750794</v>
      </c>
      <c r="E19608">
        <v>35.021584147040997</v>
      </c>
      <c r="F19608">
        <v>45.426000000000002</v>
      </c>
      <c r="G19608">
        <v>317805.17491182702</v>
      </c>
      <c r="H19608">
        <v>20961.548064918799</v>
      </c>
      <c r="I19608">
        <v>98386.352816715094</v>
      </c>
    </row>
    <row r="19609" spans="1:9" x14ac:dyDescent="0.25">
      <c r="A19609" s="1">
        <v>44136.745833333334</v>
      </c>
      <c r="B19609" s="2">
        <f t="shared" si="318"/>
        <v>43841.745833333334</v>
      </c>
      <c r="C19609">
        <v>20.484090874302598</v>
      </c>
      <c r="D19609">
        <v>1022.1077785659199</v>
      </c>
      <c r="E19609">
        <v>35.875820260410201</v>
      </c>
      <c r="F19609">
        <v>45.556359999999998</v>
      </c>
      <c r="G19609">
        <v>313306.687829161</v>
      </c>
      <c r="H19609">
        <v>20731.4590236736</v>
      </c>
      <c r="I19609">
        <v>97005.691147241407</v>
      </c>
    </row>
    <row r="19610" spans="1:9" x14ac:dyDescent="0.25">
      <c r="A19610" s="1">
        <v>44136.746527777781</v>
      </c>
      <c r="B19610" s="2">
        <f t="shared" si="318"/>
        <v>43841.746527777781</v>
      </c>
      <c r="C19610">
        <v>20.7166491026633</v>
      </c>
      <c r="D19610">
        <v>1022.0419253427</v>
      </c>
      <c r="E19610">
        <v>35.460101026773302</v>
      </c>
      <c r="F19610">
        <v>45.390439999999998</v>
      </c>
      <c r="G19610">
        <v>315983.93574297201</v>
      </c>
      <c r="H19610">
        <v>20712.328767123199</v>
      </c>
      <c r="I19610">
        <v>97310.256696566998</v>
      </c>
    </row>
    <row r="19611" spans="1:9" x14ac:dyDescent="0.25">
      <c r="A19611" s="1">
        <v>44136.74722222222</v>
      </c>
      <c r="B19611" s="2">
        <f t="shared" si="318"/>
        <v>43841.74722222222</v>
      </c>
      <c r="C19611">
        <v>20.5296543925128</v>
      </c>
      <c r="D19611">
        <v>1022.1066891640299</v>
      </c>
      <c r="E19611">
        <v>35.678333885336599</v>
      </c>
      <c r="F19611">
        <v>45.817070000000001</v>
      </c>
      <c r="G19611">
        <v>316433.73493975902</v>
      </c>
      <c r="H19611">
        <v>20807.980049875299</v>
      </c>
      <c r="I19611">
        <v>97615.960099750606</v>
      </c>
    </row>
    <row r="19612" spans="1:9" x14ac:dyDescent="0.25">
      <c r="A19612" s="1">
        <v>44136.747916666667</v>
      </c>
      <c r="B19612" s="2">
        <f t="shared" si="318"/>
        <v>43841.747916666667</v>
      </c>
      <c r="C19612">
        <v>20.466811617555599</v>
      </c>
      <c r="D19612">
        <v>1022.03816884583</v>
      </c>
      <c r="E19612">
        <v>35.915494871267299</v>
      </c>
      <c r="F19612">
        <v>45.86448</v>
      </c>
      <c r="G19612">
        <v>315534.13654618402</v>
      </c>
      <c r="H19612">
        <v>20807.980049875299</v>
      </c>
      <c r="I19612">
        <v>97693.150209054395</v>
      </c>
    </row>
    <row r="19613" spans="1:9" x14ac:dyDescent="0.25">
      <c r="A19613" s="1">
        <v>44136.748611111114</v>
      </c>
      <c r="B19613" s="2">
        <f t="shared" ref="B19613:B19676" si="319">DATE(YEAR(A19613),DAY(A19613),MONTH(A19613))+TIME(HOUR(A19613),MINUTE(A19613),SECOND(A39613))</f>
        <v>43841.748611111114</v>
      </c>
      <c r="C19613">
        <v>21.0121230170143</v>
      </c>
      <c r="D19613">
        <v>1022.02955799353</v>
      </c>
      <c r="E19613">
        <v>35.387240502182401</v>
      </c>
      <c r="F19613">
        <v>45.49709</v>
      </c>
      <c r="G19613">
        <v>313751.10020922002</v>
      </c>
      <c r="H19613">
        <v>20616.9154228855</v>
      </c>
      <c r="I19613">
        <v>96399.951106221706</v>
      </c>
    </row>
    <row r="19614" spans="1:9" x14ac:dyDescent="0.25">
      <c r="A19614" s="1">
        <v>44136.749305555553</v>
      </c>
      <c r="B19614" s="2">
        <f t="shared" si="319"/>
        <v>43841.749305555553</v>
      </c>
      <c r="C19614">
        <v>20.713313529745999</v>
      </c>
      <c r="D19614">
        <v>1022.06880475957</v>
      </c>
      <c r="E19614">
        <v>35.576462397075503</v>
      </c>
      <c r="F19614">
        <v>47.665900000000001</v>
      </c>
      <c r="G19614">
        <v>315989.3225597</v>
      </c>
      <c r="H19614">
        <v>20693.2460982757</v>
      </c>
      <c r="I19614">
        <v>97158.163564213901</v>
      </c>
    </row>
    <row r="19615" spans="1:9" x14ac:dyDescent="0.25">
      <c r="A19615" s="1">
        <v>44136.75</v>
      </c>
      <c r="B19615" s="2">
        <f t="shared" si="319"/>
        <v>43841.75</v>
      </c>
      <c r="C19615">
        <v>20.446371316803798</v>
      </c>
      <c r="D19615">
        <v>1022.10975252524</v>
      </c>
      <c r="E19615">
        <v>36.153534366813901</v>
      </c>
      <c r="F19615">
        <v>48.519179999999999</v>
      </c>
      <c r="G19615">
        <v>313751.10020922002</v>
      </c>
      <c r="H19615">
        <v>20731.4590236736</v>
      </c>
      <c r="I19615">
        <v>97081.737713417999</v>
      </c>
    </row>
    <row r="19616" spans="1:9" x14ac:dyDescent="0.25">
      <c r="A19616" s="1">
        <v>44136.750694444447</v>
      </c>
      <c r="B19616" s="2">
        <f t="shared" si="319"/>
        <v>43841.750694444447</v>
      </c>
      <c r="C19616">
        <v>20.929513318205299</v>
      </c>
      <c r="D19616">
        <v>1022.05796360282</v>
      </c>
      <c r="E19616">
        <v>35.779536335754798</v>
      </c>
      <c r="F19616">
        <v>46.824449999999999</v>
      </c>
      <c r="G19616">
        <v>312867.566072674</v>
      </c>
      <c r="H19616">
        <v>20616.9154228855</v>
      </c>
      <c r="I19616">
        <v>96475.2475247525</v>
      </c>
    </row>
    <row r="19617" spans="1:9" x14ac:dyDescent="0.25">
      <c r="A19617" s="1">
        <v>44136.751388888886</v>
      </c>
      <c r="B19617" s="2">
        <f t="shared" si="319"/>
        <v>43841.751388888886</v>
      </c>
      <c r="C19617">
        <v>21.108324726574399</v>
      </c>
      <c r="D19617">
        <v>1022.06389910679</v>
      </c>
      <c r="E19617">
        <v>35.358106221104798</v>
      </c>
      <c r="F19617">
        <v>47.535530000000001</v>
      </c>
      <c r="G19617">
        <v>312423.153692614</v>
      </c>
      <c r="H19617">
        <v>20693.2460982757</v>
      </c>
      <c r="I19617">
        <v>96703.384434629203</v>
      </c>
    </row>
    <row r="19618" spans="1:9" x14ac:dyDescent="0.25">
      <c r="A19618" s="1">
        <v>44136.752083333333</v>
      </c>
      <c r="B19618" s="2">
        <f t="shared" si="319"/>
        <v>43841.752083333333</v>
      </c>
      <c r="C19618">
        <v>20.548052565542601</v>
      </c>
      <c r="D19618">
        <v>1022.09379631372</v>
      </c>
      <c r="E19618">
        <v>36.255047743744598</v>
      </c>
      <c r="F19618">
        <v>47.476259999999897</v>
      </c>
      <c r="G19618">
        <v>311105.78842315299</v>
      </c>
      <c r="H19618">
        <v>20597.880164395399</v>
      </c>
      <c r="I19618">
        <v>96174.0618506295</v>
      </c>
    </row>
    <row r="19619" spans="1:9" x14ac:dyDescent="0.25">
      <c r="A19619" s="1">
        <v>44136.75277777778</v>
      </c>
      <c r="B19619" s="2">
        <f t="shared" si="319"/>
        <v>43841.75277777778</v>
      </c>
      <c r="C19619">
        <v>20.344792510370699</v>
      </c>
      <c r="D19619">
        <v>1022.12855588302</v>
      </c>
      <c r="E19619">
        <v>36.569388250959598</v>
      </c>
      <c r="F19619">
        <v>48.554749999999999</v>
      </c>
      <c r="G19619">
        <v>311555.39751038997</v>
      </c>
      <c r="H19619">
        <v>20502.798339728601</v>
      </c>
      <c r="I19619">
        <v>95725.245217904798</v>
      </c>
    </row>
    <row r="19620" spans="1:9" x14ac:dyDescent="0.25">
      <c r="A19620" s="1">
        <v>44136.753472222219</v>
      </c>
      <c r="B19620" s="2">
        <f t="shared" si="319"/>
        <v>43841.753472222219</v>
      </c>
      <c r="C19620">
        <v>20.256703204361401</v>
      </c>
      <c r="D19620">
        <v>1022.09124853199</v>
      </c>
      <c r="E19620">
        <v>36.391019377670602</v>
      </c>
      <c r="F19620">
        <v>48.685109999999902</v>
      </c>
      <c r="G19620">
        <v>312867.566072674</v>
      </c>
      <c r="H19620">
        <v>20635.998091733101</v>
      </c>
      <c r="I19620">
        <v>96475.621204248906</v>
      </c>
    </row>
    <row r="19621" spans="1:9" x14ac:dyDescent="0.25">
      <c r="A19621" s="1">
        <v>44136.754166666666</v>
      </c>
      <c r="B19621" s="2">
        <f t="shared" si="319"/>
        <v>43841.754166666666</v>
      </c>
      <c r="C19621">
        <v>20.685393141360102</v>
      </c>
      <c r="D19621">
        <v>1022.10654297384</v>
      </c>
      <c r="E19621">
        <v>36.228191444760697</v>
      </c>
      <c r="F19621">
        <v>48.578439999999901</v>
      </c>
      <c r="G19621">
        <v>310232.74161735701</v>
      </c>
      <c r="H19621">
        <v>20521.7391304347</v>
      </c>
      <c r="I19621">
        <v>95575.023299161199</v>
      </c>
    </row>
    <row r="19622" spans="1:9" x14ac:dyDescent="0.25">
      <c r="A19622" s="1">
        <v>44136.754861111112</v>
      </c>
      <c r="B19622" s="2">
        <f t="shared" si="319"/>
        <v>43841.754861111112</v>
      </c>
      <c r="C19622">
        <v>20.513906219864101</v>
      </c>
      <c r="D19622">
        <v>1022.13794656143</v>
      </c>
      <c r="E19622">
        <v>36.479954166377098</v>
      </c>
      <c r="F19622">
        <v>48.815469999999998</v>
      </c>
      <c r="G19622">
        <v>310671.86337384401</v>
      </c>
      <c r="H19622">
        <v>20483.7630812385</v>
      </c>
      <c r="I19622">
        <v>95500.465983224596</v>
      </c>
    </row>
    <row r="19623" spans="1:9" x14ac:dyDescent="0.25">
      <c r="A19623" s="1">
        <v>44136.755555555559</v>
      </c>
      <c r="B19623" s="2">
        <f t="shared" si="319"/>
        <v>43841.755555555559</v>
      </c>
      <c r="C19623">
        <v>20.295324952409</v>
      </c>
      <c r="D19623">
        <v>1022.15807234723</v>
      </c>
      <c r="E19623">
        <v>36.625531034377403</v>
      </c>
      <c r="F19623">
        <v>48.080680000000001</v>
      </c>
      <c r="G19623">
        <v>312428.444316187</v>
      </c>
      <c r="H19623">
        <v>20559.809647415099</v>
      </c>
      <c r="I19623">
        <v>96249.358269160206</v>
      </c>
    </row>
    <row r="19624" spans="1:9" x14ac:dyDescent="0.25">
      <c r="A19624" s="1">
        <v>44136.756249999999</v>
      </c>
      <c r="B19624" s="2">
        <f t="shared" si="319"/>
        <v>43841.756249999999</v>
      </c>
      <c r="C19624">
        <v>20.905809702825302</v>
      </c>
      <c r="D19624">
        <v>1022.07985969834</v>
      </c>
      <c r="E19624">
        <v>35.496370138772498</v>
      </c>
      <c r="F19624">
        <v>48.211059999999897</v>
      </c>
      <c r="G19624">
        <v>314195.51258927898</v>
      </c>
      <c r="H19624">
        <v>20693.2460982757</v>
      </c>
      <c r="I19624">
        <v>96702.257818833998</v>
      </c>
    </row>
    <row r="19625" spans="1:9" x14ac:dyDescent="0.25">
      <c r="A19625" s="1">
        <v>44136.756944444445</v>
      </c>
      <c r="B19625" s="2">
        <f t="shared" si="319"/>
        <v>43841.756944444445</v>
      </c>
      <c r="C19625">
        <v>20.6228510646805</v>
      </c>
      <c r="D19625">
        <v>1022.05974637694</v>
      </c>
      <c r="E19625">
        <v>36.011269488546198</v>
      </c>
      <c r="F19625">
        <v>48.104379999999999</v>
      </c>
      <c r="G19625">
        <v>312428.444316187</v>
      </c>
      <c r="H19625">
        <v>20674.163429428201</v>
      </c>
      <c r="I19625">
        <v>96551.291302276106</v>
      </c>
    </row>
    <row r="19626" spans="1:9" x14ac:dyDescent="0.25">
      <c r="A19626" s="1">
        <v>44136.757638888892</v>
      </c>
      <c r="B19626" s="2">
        <f t="shared" si="319"/>
        <v>43841.757638888892</v>
      </c>
      <c r="C19626">
        <v>20.5887256207183</v>
      </c>
      <c r="D19626">
        <v>1022.03905874879</v>
      </c>
      <c r="E19626">
        <v>36.090412649378003</v>
      </c>
      <c r="F19626">
        <v>48.329549999999998</v>
      </c>
      <c r="G19626">
        <v>313756.39083279198</v>
      </c>
      <c r="H19626">
        <v>20693.2460982757</v>
      </c>
      <c r="I19626">
        <v>96853.974483037702</v>
      </c>
    </row>
    <row r="19627" spans="1:9" x14ac:dyDescent="0.25">
      <c r="A19627" s="1">
        <v>44136.758333333331</v>
      </c>
      <c r="B19627" s="2">
        <f t="shared" si="319"/>
        <v>43841.758333333331</v>
      </c>
      <c r="C19627">
        <v>20.194886157351799</v>
      </c>
      <c r="D19627">
        <v>1022.00185492523</v>
      </c>
      <c r="E19627">
        <v>36.584151058394497</v>
      </c>
      <c r="F19627">
        <v>47.464399999999998</v>
      </c>
      <c r="G19627">
        <v>312867.566072674</v>
      </c>
      <c r="H19627">
        <v>20616.9154228855</v>
      </c>
      <c r="I19627">
        <v>96550.917622779598</v>
      </c>
    </row>
    <row r="19628" spans="1:9" x14ac:dyDescent="0.25">
      <c r="A19628" s="1">
        <v>44136.759027777778</v>
      </c>
      <c r="B19628" s="2">
        <f t="shared" si="319"/>
        <v>43841.759027777778</v>
      </c>
      <c r="C19628">
        <v>20.404465152519901</v>
      </c>
      <c r="D19628">
        <v>1022.04060437084</v>
      </c>
      <c r="E19628">
        <v>36.349896426636597</v>
      </c>
      <c r="F19628">
        <v>47.582940000000001</v>
      </c>
      <c r="G19628">
        <v>313306.687829161</v>
      </c>
      <c r="H19628">
        <v>20712.328767123199</v>
      </c>
      <c r="I19628">
        <v>96853.598014888295</v>
      </c>
    </row>
    <row r="19629" spans="1:9" x14ac:dyDescent="0.25">
      <c r="A19629" s="1">
        <v>44136.759722222225</v>
      </c>
      <c r="B19629" s="2">
        <f t="shared" si="319"/>
        <v>43841.759722222225</v>
      </c>
      <c r="C19629">
        <v>20.548819491545501</v>
      </c>
      <c r="D19629">
        <v>1022.01803317587</v>
      </c>
      <c r="E19629">
        <v>36.2671607877516</v>
      </c>
      <c r="F19629">
        <v>47.156300000000002</v>
      </c>
      <c r="G19629">
        <v>311544.91017963999</v>
      </c>
      <c r="H19629">
        <v>20635.998091733101</v>
      </c>
      <c r="I19629">
        <v>96400.324785718098</v>
      </c>
    </row>
    <row r="19630" spans="1:9" x14ac:dyDescent="0.25">
      <c r="A19630" s="1">
        <v>44136.760416666664</v>
      </c>
      <c r="B19630" s="2">
        <f t="shared" si="319"/>
        <v>43841.760416666664</v>
      </c>
      <c r="C19630">
        <v>20.556350798003798</v>
      </c>
      <c r="D19630">
        <v>1022.0198782398199</v>
      </c>
      <c r="E19630">
        <v>36.229789121493802</v>
      </c>
      <c r="F19630">
        <v>47.642199999999903</v>
      </c>
      <c r="G19630">
        <v>312428.444316187</v>
      </c>
      <c r="H19630">
        <v>20616.9154228855</v>
      </c>
      <c r="I19630">
        <v>96475.2475247525</v>
      </c>
    </row>
    <row r="19631" spans="1:9" x14ac:dyDescent="0.25">
      <c r="A19631" s="1">
        <v>44136.761111111111</v>
      </c>
      <c r="B19631" s="2">
        <f t="shared" si="319"/>
        <v>43841.761111111111</v>
      </c>
      <c r="C19631">
        <v>20.4242527409018</v>
      </c>
      <c r="D19631">
        <v>1022.02496011931</v>
      </c>
      <c r="E19631">
        <v>36.4200326264856</v>
      </c>
      <c r="F19631">
        <v>49.040660000000003</v>
      </c>
      <c r="G19631">
        <v>312867.566072674</v>
      </c>
      <c r="H19631">
        <v>20693.2460982757</v>
      </c>
      <c r="I19631">
        <v>96626.587720806798</v>
      </c>
    </row>
    <row r="19632" spans="1:9" x14ac:dyDescent="0.25">
      <c r="A19632" s="1">
        <v>44136.761805555558</v>
      </c>
      <c r="B19632" s="2">
        <f t="shared" si="319"/>
        <v>43841.761805555558</v>
      </c>
      <c r="C19632">
        <v>20.123838563236401</v>
      </c>
      <c r="D19632">
        <v>1021.9105067121</v>
      </c>
      <c r="E19632">
        <v>36.770662738158897</v>
      </c>
      <c r="F19632">
        <v>47.464419999999997</v>
      </c>
      <c r="G19632">
        <v>312862.275449101</v>
      </c>
      <c r="H19632">
        <v>20788.849793324898</v>
      </c>
      <c r="I19632">
        <v>97157.784279594503</v>
      </c>
    </row>
    <row r="19633" spans="1:9" x14ac:dyDescent="0.25">
      <c r="A19633" s="1">
        <v>44136.762499999997</v>
      </c>
      <c r="B19633" s="2">
        <f t="shared" si="319"/>
        <v>43841.762499999997</v>
      </c>
      <c r="C19633">
        <v>20.396001517050902</v>
      </c>
      <c r="D19633">
        <v>1021.92150731737</v>
      </c>
      <c r="E19633">
        <v>36.550581099437601</v>
      </c>
      <c r="F19633">
        <v>47.974040000000002</v>
      </c>
      <c r="G19633">
        <v>311984.03193612699</v>
      </c>
      <c r="H19633">
        <v>20693.2460982757</v>
      </c>
      <c r="I19633">
        <v>96475.2475247525</v>
      </c>
    </row>
    <row r="19634" spans="1:9" x14ac:dyDescent="0.25">
      <c r="A19634" s="1">
        <v>44136.763194444444</v>
      </c>
      <c r="B19634" s="2">
        <f t="shared" si="319"/>
        <v>43841.763194444444</v>
      </c>
      <c r="C19634">
        <v>20.180497352260002</v>
      </c>
      <c r="D19634">
        <v>1021.88010923535</v>
      </c>
      <c r="E19634">
        <v>36.745402873749697</v>
      </c>
      <c r="F19634">
        <v>47.31035</v>
      </c>
      <c r="G19634">
        <v>313751.10020922002</v>
      </c>
      <c r="H19634">
        <v>20827.158072359602</v>
      </c>
      <c r="I19634">
        <v>97387.061831982195</v>
      </c>
    </row>
    <row r="19635" spans="1:9" x14ac:dyDescent="0.25">
      <c r="A19635" s="1">
        <v>44136.763888888891</v>
      </c>
      <c r="B19635" s="2">
        <f t="shared" si="319"/>
        <v>43841.763888888891</v>
      </c>
      <c r="C19635">
        <v>20.1533229064928</v>
      </c>
      <c r="D19635">
        <v>1021.91447052534</v>
      </c>
      <c r="E19635">
        <v>36.755284523613398</v>
      </c>
      <c r="F19635">
        <v>47.630330000000001</v>
      </c>
      <c r="G19635">
        <v>313751.10020922002</v>
      </c>
      <c r="H19635">
        <v>20807.980049875299</v>
      </c>
      <c r="I19635">
        <v>97081.737713417999</v>
      </c>
    </row>
    <row r="19636" spans="1:9" x14ac:dyDescent="0.25">
      <c r="A19636" s="1">
        <v>44136.76458333333</v>
      </c>
      <c r="B19636" s="2">
        <f t="shared" si="319"/>
        <v>43841.76458333333</v>
      </c>
      <c r="C19636">
        <v>20.089713373671099</v>
      </c>
      <c r="D19636">
        <v>1021.90003595426</v>
      </c>
      <c r="E19636">
        <v>37.022780866194303</v>
      </c>
      <c r="F19636">
        <v>45.307470000000002</v>
      </c>
      <c r="G19636">
        <v>312423.153692614</v>
      </c>
      <c r="H19636">
        <v>20693.2460982757</v>
      </c>
      <c r="I19636">
        <v>96475.2475247525</v>
      </c>
    </row>
    <row r="19637" spans="1:9" x14ac:dyDescent="0.25">
      <c r="A19637" s="1">
        <v>44136.765277777777</v>
      </c>
      <c r="B19637" s="2">
        <f t="shared" si="319"/>
        <v>43841.765277777777</v>
      </c>
      <c r="C19637">
        <v>20.3794471211196</v>
      </c>
      <c r="D19637">
        <v>1021.9005766069801</v>
      </c>
      <c r="E19637">
        <v>36.615399446334401</v>
      </c>
      <c r="F19637">
        <v>45.141559999999899</v>
      </c>
      <c r="G19637">
        <v>311105.78842315299</v>
      </c>
      <c r="H19637">
        <v>20635.998091733101</v>
      </c>
      <c r="I19637">
        <v>96174.0618506295</v>
      </c>
    </row>
    <row r="19638" spans="1:9" x14ac:dyDescent="0.25">
      <c r="A19638" s="1">
        <v>44136.765972222223</v>
      </c>
      <c r="B19638" s="2">
        <f t="shared" si="319"/>
        <v>43841.765972222223</v>
      </c>
      <c r="C19638">
        <v>20.757902642447501</v>
      </c>
      <c r="D19638">
        <v>1021.9619250649</v>
      </c>
      <c r="E19638">
        <v>35.986670680564899</v>
      </c>
      <c r="F19638">
        <v>45.982990000000001</v>
      </c>
      <c r="G19638">
        <v>311989.32255969901</v>
      </c>
      <c r="H19638">
        <v>20674.163429428201</v>
      </c>
      <c r="I19638">
        <v>96400.324785718098</v>
      </c>
    </row>
    <row r="19639" spans="1:9" x14ac:dyDescent="0.25">
      <c r="A19639" s="1">
        <v>44136.76666666667</v>
      </c>
      <c r="B19639" s="2">
        <f t="shared" si="319"/>
        <v>43841.76666666667</v>
      </c>
      <c r="C19639">
        <v>20.7892612147559</v>
      </c>
      <c r="D19639">
        <v>1021.87728755711</v>
      </c>
      <c r="E19639">
        <v>36.002781174779003</v>
      </c>
      <c r="F19639">
        <v>45.271929999999998</v>
      </c>
      <c r="G19639">
        <v>312423.153692614</v>
      </c>
      <c r="H19639">
        <v>20597.880164395399</v>
      </c>
      <c r="I19639">
        <v>96098.765432098706</v>
      </c>
    </row>
    <row r="19640" spans="1:9" x14ac:dyDescent="0.25">
      <c r="A19640" s="1">
        <v>44136.767361111109</v>
      </c>
      <c r="B19640" s="2">
        <f t="shared" si="319"/>
        <v>43841.767361111109</v>
      </c>
      <c r="C19640">
        <v>20.8311254358692</v>
      </c>
      <c r="D19640">
        <v>1021.83586625923</v>
      </c>
      <c r="E19640">
        <v>35.727221415290899</v>
      </c>
      <c r="F19640">
        <v>45.959309999999903</v>
      </c>
      <c r="G19640">
        <v>312428.444316187</v>
      </c>
      <c r="H19640">
        <v>20616.9154228855</v>
      </c>
      <c r="I19640">
        <v>96550.917622779598</v>
      </c>
    </row>
    <row r="19641" spans="1:9" x14ac:dyDescent="0.25">
      <c r="A19641" s="1">
        <v>44136.768055555556</v>
      </c>
      <c r="B19641" s="2">
        <f t="shared" si="319"/>
        <v>43841.768055555556</v>
      </c>
      <c r="C19641">
        <v>20.6951319734608</v>
      </c>
      <c r="D19641">
        <v>1021.90767299174</v>
      </c>
      <c r="E19641">
        <v>36.022019163982897</v>
      </c>
      <c r="F19641">
        <v>46.113349999999997</v>
      </c>
      <c r="G19641">
        <v>311105.78842315299</v>
      </c>
      <c r="H19641">
        <v>20559.809647415099</v>
      </c>
      <c r="I19641">
        <v>95948.914431672994</v>
      </c>
    </row>
    <row r="19642" spans="1:9" x14ac:dyDescent="0.25">
      <c r="A19642" s="1">
        <v>44136.768750000003</v>
      </c>
      <c r="B19642" s="2">
        <f t="shared" si="319"/>
        <v>43841.768750000003</v>
      </c>
      <c r="C19642">
        <v>20.883194591760098</v>
      </c>
      <c r="D19642">
        <v>1021.86459102275</v>
      </c>
      <c r="E19642">
        <v>35.744658147562902</v>
      </c>
      <c r="F19642">
        <v>44.987470000000002</v>
      </c>
      <c r="G19642">
        <v>311984.03193612699</v>
      </c>
      <c r="H19642">
        <v>20597.880164395399</v>
      </c>
      <c r="I19642">
        <v>96098.765432098706</v>
      </c>
    </row>
    <row r="19643" spans="1:9" x14ac:dyDescent="0.25">
      <c r="A19643" s="1">
        <v>44136.769444444442</v>
      </c>
      <c r="B19643" s="2">
        <f t="shared" si="319"/>
        <v>43841.769444444442</v>
      </c>
      <c r="C19643">
        <v>20.5299853437512</v>
      </c>
      <c r="D19643">
        <v>1021.86329408214</v>
      </c>
      <c r="E19643">
        <v>36.084019984355699</v>
      </c>
      <c r="F19643">
        <v>44.714909999999897</v>
      </c>
      <c r="G19643">
        <v>311984.03193612699</v>
      </c>
      <c r="H19643">
        <v>20635.998091733101</v>
      </c>
      <c r="I19643">
        <v>96626.587720806798</v>
      </c>
    </row>
    <row r="19644" spans="1:9" x14ac:dyDescent="0.25">
      <c r="A19644" s="1">
        <v>44136.770138888889</v>
      </c>
      <c r="B19644" s="2">
        <f t="shared" si="319"/>
        <v>43841.770138888889</v>
      </c>
      <c r="C19644">
        <v>20.616396566219102</v>
      </c>
      <c r="D19644">
        <v>1021.87455459663</v>
      </c>
      <c r="E19644">
        <v>36.191121735945998</v>
      </c>
      <c r="F19644">
        <v>44.951929999999997</v>
      </c>
      <c r="G19644">
        <v>311984.03193612699</v>
      </c>
      <c r="H19644">
        <v>20597.880164395399</v>
      </c>
      <c r="I19644">
        <v>96249.358269160206</v>
      </c>
    </row>
    <row r="19645" spans="1:9" x14ac:dyDescent="0.25">
      <c r="A19645" s="1">
        <v>44136.770833333336</v>
      </c>
      <c r="B19645" s="2">
        <f t="shared" si="319"/>
        <v>43841.770833333336</v>
      </c>
      <c r="C19645">
        <v>20.2237690140295</v>
      </c>
      <c r="D19645">
        <v>1021.82068851321</v>
      </c>
      <c r="E19645">
        <v>36.470020421939097</v>
      </c>
      <c r="F19645">
        <v>45.390419999999999</v>
      </c>
      <c r="G19645">
        <v>314195.51258927898</v>
      </c>
      <c r="H19645">
        <v>20788.849793324898</v>
      </c>
      <c r="I19645">
        <v>97615.960099750606</v>
      </c>
    </row>
    <row r="19646" spans="1:9" x14ac:dyDescent="0.25">
      <c r="A19646" s="1">
        <v>44136.771527777775</v>
      </c>
      <c r="B19646" s="2">
        <f t="shared" si="319"/>
        <v>43841.771527777775</v>
      </c>
      <c r="C19646">
        <v>20.342524647636299</v>
      </c>
      <c r="D19646">
        <v>1021.89559101101</v>
      </c>
      <c r="E19646">
        <v>36.800818966912203</v>
      </c>
      <c r="F19646">
        <v>45.283760000000001</v>
      </c>
      <c r="G19646">
        <v>309798.81656804698</v>
      </c>
      <c r="H19646">
        <v>20616.9154228855</v>
      </c>
      <c r="I19646">
        <v>96249.729187478093</v>
      </c>
    </row>
    <row r="19647" spans="1:9" x14ac:dyDescent="0.25">
      <c r="A19647" s="1">
        <v>44136.772222222222</v>
      </c>
      <c r="B19647" s="2">
        <f t="shared" si="319"/>
        <v>43841.772222222222</v>
      </c>
      <c r="C19647">
        <v>20.351382293621398</v>
      </c>
      <c r="D19647">
        <v>1021.88472912708</v>
      </c>
      <c r="E19647">
        <v>36.661554333448002</v>
      </c>
      <c r="F19647">
        <v>45.852639999999901</v>
      </c>
      <c r="G19647">
        <v>310671.86337384401</v>
      </c>
      <c r="H19647">
        <v>20578.8449059052</v>
      </c>
      <c r="I19647">
        <v>96324.654687691</v>
      </c>
    </row>
    <row r="19648" spans="1:9" x14ac:dyDescent="0.25">
      <c r="A19648" s="1">
        <v>44136.772916666669</v>
      </c>
      <c r="B19648" s="2">
        <f t="shared" si="319"/>
        <v>43841.772916666669</v>
      </c>
      <c r="C19648">
        <v>19.954581062967701</v>
      </c>
      <c r="D19648">
        <v>1021.90473632711</v>
      </c>
      <c r="E19648">
        <v>37.5030010661226</v>
      </c>
      <c r="F19648">
        <v>45.686699999999902</v>
      </c>
      <c r="G19648">
        <v>308073.32637196901</v>
      </c>
      <c r="H19648">
        <v>20464.775056640399</v>
      </c>
      <c r="I19648">
        <v>95277.524989492493</v>
      </c>
    </row>
    <row r="19649" spans="1:9" x14ac:dyDescent="0.25">
      <c r="A19649" s="1">
        <v>44136.773611111108</v>
      </c>
      <c r="B19649" s="2">
        <f t="shared" si="319"/>
        <v>43841.773611111108</v>
      </c>
      <c r="C19649">
        <v>19.730301259104099</v>
      </c>
      <c r="D19649">
        <v>1021.91835532485</v>
      </c>
      <c r="E19649">
        <v>37.967588657417402</v>
      </c>
      <c r="F19649">
        <v>44.643790000000003</v>
      </c>
      <c r="G19649">
        <v>306352.94117647002</v>
      </c>
      <c r="H19649">
        <v>20407.858041147399</v>
      </c>
      <c r="I19649">
        <v>94980.754953141004</v>
      </c>
    </row>
    <row r="19650" spans="1:9" x14ac:dyDescent="0.25">
      <c r="A19650" s="1">
        <v>44136.774305555555</v>
      </c>
      <c r="B19650" s="2">
        <f t="shared" si="319"/>
        <v>43841.774305555555</v>
      </c>
      <c r="C19650">
        <v>20.182289934621899</v>
      </c>
      <c r="D19650">
        <v>1021.90847875867</v>
      </c>
      <c r="E19650">
        <v>37.200217455937498</v>
      </c>
      <c r="F19650">
        <v>44.95194</v>
      </c>
      <c r="G19650">
        <v>306796.89710411301</v>
      </c>
      <c r="H19650">
        <v>20369.976108553801</v>
      </c>
      <c r="I19650">
        <v>95055.312269077607</v>
      </c>
    </row>
    <row r="19651" spans="1:9" x14ac:dyDescent="0.25">
      <c r="A19651" s="1">
        <v>44136.775000000001</v>
      </c>
      <c r="B19651" s="2">
        <f t="shared" si="319"/>
        <v>43841.775000000001</v>
      </c>
      <c r="C19651">
        <v>20.461569186486301</v>
      </c>
      <c r="D19651">
        <v>1021.87971754892</v>
      </c>
      <c r="E19651">
        <v>37.029575793005797</v>
      </c>
      <c r="F19651">
        <v>43.826049999999903</v>
      </c>
      <c r="G19651">
        <v>306786.77666436601</v>
      </c>
      <c r="H19651">
        <v>20332.094175960301</v>
      </c>
      <c r="I19651">
        <v>94906.563114243196</v>
      </c>
    </row>
    <row r="19652" spans="1:9" x14ac:dyDescent="0.25">
      <c r="A19652" s="1">
        <v>44136.775694444441</v>
      </c>
      <c r="B19652" s="2">
        <f t="shared" si="319"/>
        <v>43841.775694444441</v>
      </c>
      <c r="C19652">
        <v>20.538283557710098</v>
      </c>
      <c r="D19652">
        <v>1021.84897024872</v>
      </c>
      <c r="E19652">
        <v>36.738754944403098</v>
      </c>
      <c r="F19652">
        <v>43.64828</v>
      </c>
      <c r="G19652">
        <v>305505.33195734402</v>
      </c>
      <c r="H19652">
        <v>20294.3060105267</v>
      </c>
      <c r="I19652">
        <v>94538.138184488402</v>
      </c>
    </row>
    <row r="19653" spans="1:9" x14ac:dyDescent="0.25">
      <c r="A19653" s="1">
        <v>44136.776388888888</v>
      </c>
      <c r="B19653" s="2">
        <f t="shared" si="319"/>
        <v>43841.776388888888</v>
      </c>
      <c r="C19653">
        <v>20.257542348983499</v>
      </c>
      <c r="D19653">
        <v>1021.84143591725</v>
      </c>
      <c r="E19653">
        <v>37.161590114204401</v>
      </c>
      <c r="F19653">
        <v>45.331159999999997</v>
      </c>
      <c r="G19653">
        <v>304657.72273821803</v>
      </c>
      <c r="H19653">
        <v>20351.0351422571</v>
      </c>
      <c r="I19653">
        <v>94758.905029004207</v>
      </c>
    </row>
    <row r="19654" spans="1:9" x14ac:dyDescent="0.25">
      <c r="A19654" s="1">
        <v>44136.777083333334</v>
      </c>
      <c r="B19654" s="2">
        <f t="shared" si="319"/>
        <v>43841.777083333334</v>
      </c>
      <c r="C19654">
        <v>20.185210408163201</v>
      </c>
      <c r="D19654">
        <v>1021.9210547254301</v>
      </c>
      <c r="E19654">
        <v>37.3053221283811</v>
      </c>
      <c r="F19654">
        <v>45.91189</v>
      </c>
      <c r="G19654">
        <v>305081.527347781</v>
      </c>
      <c r="H19654">
        <v>20332.094175960301</v>
      </c>
      <c r="I19654">
        <v>94464.3091418689</v>
      </c>
    </row>
    <row r="19655" spans="1:9" x14ac:dyDescent="0.25">
      <c r="A19655" s="1">
        <v>44136.777777777781</v>
      </c>
      <c r="B19655" s="2">
        <f t="shared" si="319"/>
        <v>43841.777777777781</v>
      </c>
      <c r="C19655">
        <v>20.651610557406599</v>
      </c>
      <c r="D19655">
        <v>1021.88838823371</v>
      </c>
      <c r="E19655">
        <v>36.313958915403099</v>
      </c>
      <c r="F19655">
        <v>46.741489999999999</v>
      </c>
      <c r="G19655">
        <v>308073.32637196901</v>
      </c>
      <c r="H19655">
        <v>20521.7391304347</v>
      </c>
      <c r="I19655">
        <v>95799.431615523499</v>
      </c>
    </row>
    <row r="19656" spans="1:9" x14ac:dyDescent="0.25">
      <c r="A19656" s="1">
        <v>44136.77847222222</v>
      </c>
      <c r="B19656" s="2">
        <f t="shared" si="319"/>
        <v>43841.77847222222</v>
      </c>
      <c r="C19656">
        <v>20.154534999992901</v>
      </c>
      <c r="D19656">
        <v>1021.90622785545</v>
      </c>
      <c r="E19656">
        <v>36.962394408101702</v>
      </c>
      <c r="F19656">
        <v>44.797849999999997</v>
      </c>
      <c r="G19656">
        <v>308502.14642069797</v>
      </c>
      <c r="H19656">
        <v>20578.8449059052</v>
      </c>
      <c r="I19656">
        <v>95873.988931460204</v>
      </c>
    </row>
    <row r="19657" spans="1:9" x14ac:dyDescent="0.25">
      <c r="A19657" s="1">
        <v>44136.779166666667</v>
      </c>
      <c r="B19657" s="2">
        <f t="shared" si="319"/>
        <v>43841.779166666667</v>
      </c>
      <c r="C19657">
        <v>20.094832417284501</v>
      </c>
      <c r="D19657">
        <v>1021.93621115017</v>
      </c>
      <c r="E19657">
        <v>37.450197433026403</v>
      </c>
      <c r="F19657">
        <v>44.679359999999903</v>
      </c>
      <c r="G19657">
        <v>305505.33195734402</v>
      </c>
      <c r="H19657">
        <v>20521.7391304347</v>
      </c>
      <c r="I19657">
        <v>95202.967673555904</v>
      </c>
    </row>
    <row r="19658" spans="1:9" x14ac:dyDescent="0.25">
      <c r="A19658" s="1">
        <v>44136.779861111114</v>
      </c>
      <c r="B19658" s="2">
        <f t="shared" si="319"/>
        <v>43841.779861111114</v>
      </c>
      <c r="C19658">
        <v>20.4810770866079</v>
      </c>
      <c r="D19658">
        <v>1021.93816909461</v>
      </c>
      <c r="E19658">
        <v>37.008716807384502</v>
      </c>
      <c r="F19658">
        <v>45.94744</v>
      </c>
      <c r="G19658">
        <v>305081.527347781</v>
      </c>
      <c r="H19658">
        <v>20426.7990074441</v>
      </c>
      <c r="I19658">
        <v>94243.902439024299</v>
      </c>
    </row>
    <row r="19659" spans="1:9" x14ac:dyDescent="0.25">
      <c r="A19659" s="1">
        <v>44136.780555555553</v>
      </c>
      <c r="B19659" s="2">
        <f t="shared" si="319"/>
        <v>43841.780555555553</v>
      </c>
      <c r="C19659">
        <v>20.156700521825702</v>
      </c>
      <c r="D19659">
        <v>1021.91429240835</v>
      </c>
      <c r="E19659">
        <v>37.212281716701497</v>
      </c>
      <c r="F19659">
        <v>44.809719999999999</v>
      </c>
      <c r="G19659">
        <v>306352.94117647002</v>
      </c>
      <c r="H19659">
        <v>20540.7743889249</v>
      </c>
      <c r="I19659">
        <v>95277.524989492493</v>
      </c>
    </row>
    <row r="19660" spans="1:9" x14ac:dyDescent="0.25">
      <c r="A19660" s="1">
        <v>44136.78125</v>
      </c>
      <c r="B19660" s="2">
        <f t="shared" si="319"/>
        <v>43841.78125</v>
      </c>
      <c r="C19660">
        <v>19.895985356928801</v>
      </c>
      <c r="D19660">
        <v>1021.85753573363</v>
      </c>
      <c r="E19660">
        <v>37.305925887154302</v>
      </c>
      <c r="F19660">
        <v>44.406779999999998</v>
      </c>
      <c r="G19660">
        <v>307639.40132265899</v>
      </c>
      <c r="H19660">
        <v>20674.163429428201</v>
      </c>
      <c r="I19660">
        <v>95874.357115736406</v>
      </c>
    </row>
    <row r="19661" spans="1:9" x14ac:dyDescent="0.25">
      <c r="A19661" s="1">
        <v>44136.781944444447</v>
      </c>
      <c r="B19661" s="2">
        <f t="shared" si="319"/>
        <v>43841.781944444447</v>
      </c>
      <c r="C19661">
        <v>19.801111105122899</v>
      </c>
      <c r="D19661">
        <v>1021.86166976908</v>
      </c>
      <c r="E19661">
        <v>37.622635931318598</v>
      </c>
      <c r="F19661">
        <v>44.205300000000001</v>
      </c>
      <c r="G19661">
        <v>307639.40132265899</v>
      </c>
      <c r="H19661">
        <v>20731.4590236736</v>
      </c>
      <c r="I19661">
        <v>95874.728034054293</v>
      </c>
    </row>
    <row r="19662" spans="1:9" x14ac:dyDescent="0.25">
      <c r="A19662" s="1">
        <v>44136.782638888886</v>
      </c>
      <c r="B19662" s="2">
        <f t="shared" si="319"/>
        <v>43841.782638888886</v>
      </c>
      <c r="C19662">
        <v>20.015020498198801</v>
      </c>
      <c r="D19662">
        <v>1021.82674691556</v>
      </c>
      <c r="E19662">
        <v>37.291489218917398</v>
      </c>
      <c r="F19662">
        <v>45.08229</v>
      </c>
      <c r="G19662">
        <v>308068.22137138899</v>
      </c>
      <c r="H19662">
        <v>20693.2460982757</v>
      </c>
      <c r="I19662">
        <v>95425.908667287993</v>
      </c>
    </row>
    <row r="19663" spans="1:9" x14ac:dyDescent="0.25">
      <c r="A19663" s="1">
        <v>44136.783333333333</v>
      </c>
      <c r="B19663" s="2">
        <f t="shared" si="319"/>
        <v>43841.783333333333</v>
      </c>
      <c r="C19663">
        <v>21.589107951294199</v>
      </c>
      <c r="D19663">
        <v>1021.80965812538</v>
      </c>
      <c r="E19663">
        <v>35.210521544944299</v>
      </c>
      <c r="F19663">
        <v>45.402299999999997</v>
      </c>
      <c r="G19663">
        <v>307210.58127392898</v>
      </c>
      <c r="H19663">
        <v>20674.163429428201</v>
      </c>
      <c r="I19663">
        <v>95054.583995760404</v>
      </c>
    </row>
    <row r="19664" spans="1:9" x14ac:dyDescent="0.25">
      <c r="A19664" s="1">
        <v>44136.78402777778</v>
      </c>
      <c r="B19664" s="2">
        <f t="shared" si="319"/>
        <v>43841.78402777778</v>
      </c>
      <c r="C19664">
        <v>20.993237622048099</v>
      </c>
      <c r="D19664">
        <v>1021.78388779085</v>
      </c>
      <c r="E19664">
        <v>35.218341347553498</v>
      </c>
      <c r="F19664">
        <v>44.951929999999997</v>
      </c>
      <c r="G19664">
        <v>311555.39751038997</v>
      </c>
      <c r="H19664">
        <v>20961.692260125401</v>
      </c>
      <c r="I19664">
        <v>97008.714214298001</v>
      </c>
    </row>
    <row r="19665" spans="1:9" x14ac:dyDescent="0.25">
      <c r="A19665" s="1">
        <v>44136.784722222219</v>
      </c>
      <c r="B19665" s="2">
        <f t="shared" si="319"/>
        <v>43841.784722222219</v>
      </c>
      <c r="C19665">
        <v>20.5846441720991</v>
      </c>
      <c r="D19665">
        <v>1021.84692853776</v>
      </c>
      <c r="E19665">
        <v>36.111303508830602</v>
      </c>
      <c r="F19665">
        <v>46.030410000000003</v>
      </c>
      <c r="G19665">
        <v>309804.01327522402</v>
      </c>
      <c r="H19665">
        <v>20923.096129837701</v>
      </c>
      <c r="I19665">
        <v>96325.028367187406</v>
      </c>
    </row>
    <row r="19666" spans="1:9" x14ac:dyDescent="0.25">
      <c r="A19666" s="1">
        <v>44136.785416666666</v>
      </c>
      <c r="B19666" s="2">
        <f t="shared" si="319"/>
        <v>43841.785416666666</v>
      </c>
      <c r="C19666">
        <v>20.5390714914247</v>
      </c>
      <c r="D19666">
        <v>1021.79171111118</v>
      </c>
      <c r="E19666">
        <v>36.111504347849298</v>
      </c>
      <c r="F19666">
        <v>46.61112</v>
      </c>
      <c r="G19666">
        <v>311116.27575390303</v>
      </c>
      <c r="H19666">
        <v>20942.322097378201</v>
      </c>
      <c r="I19666">
        <v>96626.587720806798</v>
      </c>
    </row>
    <row r="19667" spans="1:9" x14ac:dyDescent="0.25">
      <c r="A19667" s="1">
        <v>44136.786111111112</v>
      </c>
      <c r="B19667" s="2">
        <f t="shared" si="319"/>
        <v>43841.786111111112</v>
      </c>
      <c r="C19667">
        <v>20.191664906147398</v>
      </c>
      <c r="D19667">
        <v>1021.80545087668</v>
      </c>
      <c r="E19667">
        <v>36.757398009279903</v>
      </c>
      <c r="F19667">
        <v>46.220019999999998</v>
      </c>
      <c r="G19667">
        <v>307639.40132265899</v>
      </c>
      <c r="H19667">
        <v>20865.514117328399</v>
      </c>
      <c r="I19667">
        <v>96024.210850203803</v>
      </c>
    </row>
    <row r="19668" spans="1:9" x14ac:dyDescent="0.25">
      <c r="A19668" s="1">
        <v>44136.786805555559</v>
      </c>
      <c r="B19668" s="2">
        <f t="shared" si="319"/>
        <v>43841.786805555559</v>
      </c>
      <c r="C19668">
        <v>19.835931071542799</v>
      </c>
      <c r="D19668">
        <v>1021.77969809505</v>
      </c>
      <c r="E19668">
        <v>37.256872561458003</v>
      </c>
      <c r="F19668">
        <v>46.54</v>
      </c>
      <c r="G19668">
        <v>309375.193226495</v>
      </c>
      <c r="H19668">
        <v>20923.096129837701</v>
      </c>
      <c r="I19668">
        <v>96626.961400303204</v>
      </c>
    </row>
    <row r="19669" spans="1:9" x14ac:dyDescent="0.25">
      <c r="A19669" s="1">
        <v>44136.787499999999</v>
      </c>
      <c r="B19669" s="2">
        <f t="shared" si="319"/>
        <v>43841.787499999999</v>
      </c>
      <c r="C19669">
        <v>19.950707227300398</v>
      </c>
      <c r="D19669">
        <v>1021.76051578186</v>
      </c>
      <c r="E19669">
        <v>36.964126229842201</v>
      </c>
      <c r="F19669">
        <v>45.42597</v>
      </c>
      <c r="G19669">
        <v>311105.78842315299</v>
      </c>
      <c r="H19669">
        <v>21000</v>
      </c>
      <c r="I19669">
        <v>97157.784279594503</v>
      </c>
    </row>
    <row r="19670" spans="1:9" x14ac:dyDescent="0.25">
      <c r="A19670" s="1">
        <v>44136.788194444445</v>
      </c>
      <c r="B19670" s="2">
        <f t="shared" si="319"/>
        <v>43841.788194444445</v>
      </c>
      <c r="C19670">
        <v>20.206417610276201</v>
      </c>
      <c r="D19670">
        <v>1021.78475743204</v>
      </c>
      <c r="E19670">
        <v>36.4428386444688</v>
      </c>
      <c r="F19670">
        <v>47.0259</v>
      </c>
      <c r="G19670">
        <v>311105.78842315299</v>
      </c>
      <c r="H19670">
        <v>21077.096370463001</v>
      </c>
      <c r="I19670">
        <v>97310.256696566998</v>
      </c>
    </row>
    <row r="19671" spans="1:9" x14ac:dyDescent="0.25">
      <c r="A19671" s="1">
        <v>44136.788888888892</v>
      </c>
      <c r="B19671" s="2">
        <f t="shared" si="319"/>
        <v>43841.788888888892</v>
      </c>
      <c r="C19671">
        <v>19.564235579669401</v>
      </c>
      <c r="D19671">
        <v>1021.76040504823</v>
      </c>
      <c r="E19671">
        <v>37.557360099656997</v>
      </c>
      <c r="F19671">
        <v>45.769680000000001</v>
      </c>
      <c r="G19671">
        <v>305510.34739651001</v>
      </c>
      <c r="H19671">
        <v>21038.548185231499</v>
      </c>
      <c r="I19671">
        <v>96702.634286983404</v>
      </c>
    </row>
    <row r="19672" spans="1:9" x14ac:dyDescent="0.25">
      <c r="A19672" s="1">
        <v>44136.789583333331</v>
      </c>
      <c r="B19672" s="2">
        <f t="shared" si="319"/>
        <v>43841.789583333331</v>
      </c>
      <c r="C19672">
        <v>19.656592213992202</v>
      </c>
      <c r="D19672">
        <v>1021.73866110011</v>
      </c>
      <c r="E19672">
        <v>37.231941422560297</v>
      </c>
      <c r="F19672">
        <v>44.928219999999897</v>
      </c>
      <c r="G19672">
        <v>305505.33195734402</v>
      </c>
      <c r="H19672">
        <v>21019.274092615698</v>
      </c>
      <c r="I19672">
        <v>96929.644581064902</v>
      </c>
    </row>
    <row r="19673" spans="1:9" x14ac:dyDescent="0.25">
      <c r="A19673" s="1">
        <v>44136.790277777778</v>
      </c>
      <c r="B19673" s="2">
        <f t="shared" si="319"/>
        <v>43841.790277777778</v>
      </c>
      <c r="C19673">
        <v>19.687402888645199</v>
      </c>
      <c r="D19673">
        <v>1021.7607744679</v>
      </c>
      <c r="E19673">
        <v>37.147688857590602</v>
      </c>
      <c r="F19673">
        <v>45.366729999999997</v>
      </c>
      <c r="G19673">
        <v>303815.041479668</v>
      </c>
      <c r="H19673">
        <v>21096.370463078802</v>
      </c>
      <c r="I19673">
        <v>96777.927916861197</v>
      </c>
    </row>
    <row r="19674" spans="1:9" x14ac:dyDescent="0.25">
      <c r="A19674" s="1">
        <v>44136.790972222225</v>
      </c>
      <c r="B19674" s="2">
        <f t="shared" si="319"/>
        <v>43841.790972222225</v>
      </c>
      <c r="C19674">
        <v>19.875930230088699</v>
      </c>
      <c r="D19674">
        <v>1021.74697646756</v>
      </c>
      <c r="E19674">
        <v>36.8635304266041</v>
      </c>
      <c r="F19674">
        <v>45.651159999999997</v>
      </c>
      <c r="G19674">
        <v>305081.527347781</v>
      </c>
      <c r="H19674">
        <v>21096.418769075299</v>
      </c>
      <c r="I19674">
        <v>96853.974483037702</v>
      </c>
    </row>
    <row r="19675" spans="1:9" x14ac:dyDescent="0.25">
      <c r="A19675" s="1">
        <v>44136.791666666664</v>
      </c>
      <c r="B19675" s="2">
        <f t="shared" si="319"/>
        <v>43841.791666666664</v>
      </c>
      <c r="C19675">
        <v>20.176021901384001</v>
      </c>
      <c r="D19675">
        <v>1021.7067890583101</v>
      </c>
      <c r="E19675">
        <v>36.156868678797103</v>
      </c>
      <c r="F19675">
        <v>45.568199999999997</v>
      </c>
      <c r="G19675">
        <v>304657.72273821803</v>
      </c>
      <c r="H19675">
        <v>21096.370463078802</v>
      </c>
      <c r="I19675">
        <v>97006.067615390799</v>
      </c>
    </row>
    <row r="19676" spans="1:9" x14ac:dyDescent="0.25">
      <c r="A19676" s="1">
        <v>44136.792361111111</v>
      </c>
      <c r="B19676" s="2">
        <f t="shared" si="319"/>
        <v>43841.792361111111</v>
      </c>
      <c r="C19676">
        <v>20.056490426555801</v>
      </c>
      <c r="D19676">
        <v>1021.73639765182</v>
      </c>
      <c r="E19676">
        <v>36.525528385743399</v>
      </c>
      <c r="F19676">
        <v>45.046729999999997</v>
      </c>
      <c r="G19676">
        <v>303401.09279125702</v>
      </c>
      <c r="H19676">
        <v>21077.096370463001</v>
      </c>
      <c r="I19676">
        <v>96550.917622779598</v>
      </c>
    </row>
    <row r="19677" spans="1:9" x14ac:dyDescent="0.25">
      <c r="A19677" s="1">
        <v>44136.793055555558</v>
      </c>
      <c r="B19677" s="2">
        <f t="shared" ref="B19677:B19740" si="320">DATE(YEAR(A19677),DAY(A19677),MONTH(A19677))+TIME(HOUR(A19677),MINUTE(A19677),SECOND(A39677))</f>
        <v>43841.793055555558</v>
      </c>
      <c r="C19677">
        <v>20.310958903971599</v>
      </c>
      <c r="D19677">
        <v>1021.7216615357599</v>
      </c>
      <c r="E19677">
        <v>36.230923055670701</v>
      </c>
      <c r="F19677">
        <v>45.817079999999997</v>
      </c>
      <c r="G19677">
        <v>304238.84608923102</v>
      </c>
      <c r="H19677">
        <v>21057.822277847299</v>
      </c>
      <c r="I19677">
        <v>96777.927916861197</v>
      </c>
    </row>
    <row r="19678" spans="1:9" x14ac:dyDescent="0.25">
      <c r="A19678" s="1">
        <v>44136.793749999997</v>
      </c>
      <c r="B19678" s="2">
        <f t="shared" si="320"/>
        <v>43841.793749999997</v>
      </c>
      <c r="C19678">
        <v>19.906491227267601</v>
      </c>
      <c r="D19678">
        <v>1021.68652995463</v>
      </c>
      <c r="E19678">
        <v>36.638898554688303</v>
      </c>
      <c r="F19678">
        <v>45.532649999999997</v>
      </c>
      <c r="G19678">
        <v>305081.527347781</v>
      </c>
      <c r="H19678">
        <v>21115.692861691099</v>
      </c>
      <c r="I19678">
        <v>97310.256696566998</v>
      </c>
    </row>
    <row r="19679" spans="1:9" x14ac:dyDescent="0.25">
      <c r="A19679" s="1">
        <v>44136.794444444444</v>
      </c>
      <c r="B19679" s="2">
        <f t="shared" si="320"/>
        <v>43841.794444444444</v>
      </c>
      <c r="C19679">
        <v>19.8722939252145</v>
      </c>
      <c r="D19679">
        <v>1021.65648676039</v>
      </c>
      <c r="E19679">
        <v>37.031163281131498</v>
      </c>
      <c r="F19679">
        <v>44.79786</v>
      </c>
      <c r="G19679">
        <v>304657.72273821803</v>
      </c>
      <c r="H19679">
        <v>21096.370463078802</v>
      </c>
      <c r="I19679">
        <v>96702.257818833998</v>
      </c>
    </row>
    <row r="19680" spans="1:9" x14ac:dyDescent="0.25">
      <c r="A19680" s="1">
        <v>44136.795138888891</v>
      </c>
      <c r="B19680" s="2">
        <f t="shared" si="320"/>
        <v>43841.795138888891</v>
      </c>
      <c r="C19680">
        <v>20.1855954465439</v>
      </c>
      <c r="D19680">
        <v>1021.66801129297</v>
      </c>
      <c r="E19680">
        <v>36.084562215365501</v>
      </c>
      <c r="F19680">
        <v>45.568189999999902</v>
      </c>
      <c r="G19680">
        <v>308497.04142011801</v>
      </c>
      <c r="H19680">
        <v>21192.9824561403</v>
      </c>
      <c r="I19680">
        <v>97847.151171560501</v>
      </c>
    </row>
    <row r="19681" spans="1:9" x14ac:dyDescent="0.25">
      <c r="A19681" s="1">
        <v>44136.79583333333</v>
      </c>
      <c r="B19681" s="2">
        <f t="shared" si="320"/>
        <v>43841.79583333333</v>
      </c>
      <c r="C19681">
        <v>19.965489911600201</v>
      </c>
      <c r="D19681">
        <v>1021.69374962196</v>
      </c>
      <c r="E19681">
        <v>36.3954461351654</v>
      </c>
      <c r="F19681">
        <v>46.990369999999999</v>
      </c>
      <c r="G19681">
        <v>308073.32637196901</v>
      </c>
      <c r="H19681">
        <v>21309.256445338298</v>
      </c>
      <c r="I19681">
        <v>98309.159834259</v>
      </c>
    </row>
    <row r="19682" spans="1:9" x14ac:dyDescent="0.25">
      <c r="A19682" s="1">
        <v>44136.796527777777</v>
      </c>
      <c r="B19682" s="2">
        <f t="shared" si="320"/>
        <v>43841.796527777777</v>
      </c>
      <c r="C19682">
        <v>19.652832729619199</v>
      </c>
      <c r="D19682">
        <v>1021.68070484874</v>
      </c>
      <c r="E19682">
        <v>37.064556277946103</v>
      </c>
      <c r="F19682">
        <v>46.848149999999997</v>
      </c>
      <c r="G19682">
        <v>307639.40132265899</v>
      </c>
      <c r="H19682">
        <v>21231.724229016701</v>
      </c>
      <c r="I19682">
        <v>97769.576059850398</v>
      </c>
    </row>
    <row r="19683" spans="1:9" x14ac:dyDescent="0.25">
      <c r="A19683" s="1">
        <v>44136.797222222223</v>
      </c>
      <c r="B19683" s="2">
        <f t="shared" si="320"/>
        <v>43841.797222222223</v>
      </c>
      <c r="C19683">
        <v>19.5766661579367</v>
      </c>
      <c r="D19683">
        <v>1021.68790926191</v>
      </c>
      <c r="E19683">
        <v>36.832515524350498</v>
      </c>
      <c r="F19683">
        <v>47.499969999999998</v>
      </c>
      <c r="G19683">
        <v>309809.11827580398</v>
      </c>
      <c r="H19683">
        <v>21367.5151163597</v>
      </c>
      <c r="I19683">
        <v>98541.9054261985</v>
      </c>
    </row>
    <row r="19684" spans="1:9" x14ac:dyDescent="0.25">
      <c r="A19684" s="1">
        <v>44136.79791666667</v>
      </c>
      <c r="B19684" s="2">
        <f t="shared" si="320"/>
        <v>43841.79791666667</v>
      </c>
      <c r="C19684">
        <v>19.3338959595667</v>
      </c>
      <c r="D19684">
        <v>1021.66941457909</v>
      </c>
      <c r="E19684">
        <v>37.077258909782799</v>
      </c>
      <c r="F19684">
        <v>47.64217</v>
      </c>
      <c r="G19684">
        <v>311989.32255969901</v>
      </c>
      <c r="H19684">
        <v>21484.2767295597</v>
      </c>
      <c r="I19684">
        <v>99398.824517212401</v>
      </c>
    </row>
    <row r="19685" spans="1:9" x14ac:dyDescent="0.25">
      <c r="A19685" s="1">
        <v>44136.798611111109</v>
      </c>
      <c r="B19685" s="2">
        <f t="shared" si="320"/>
        <v>43841.798611111109</v>
      </c>
      <c r="C19685">
        <v>19.360387877269101</v>
      </c>
      <c r="D19685">
        <v>1021.72537483964</v>
      </c>
      <c r="E19685">
        <v>37.1484678360871</v>
      </c>
      <c r="F19685">
        <v>47.831800000000001</v>
      </c>
      <c r="G19685">
        <v>311544.91017963999</v>
      </c>
      <c r="H19685">
        <v>21503.7941796175</v>
      </c>
      <c r="I19685">
        <v>99242.093478869298</v>
      </c>
    </row>
    <row r="19686" spans="1:9" x14ac:dyDescent="0.25">
      <c r="A19686" s="1">
        <v>44136.799305555556</v>
      </c>
      <c r="B19686" s="2">
        <f t="shared" si="320"/>
        <v>43841.799305555556</v>
      </c>
      <c r="C19686">
        <v>19.689589579404501</v>
      </c>
      <c r="D19686">
        <v>1021.6993873282699</v>
      </c>
      <c r="E19686">
        <v>36.944070369934302</v>
      </c>
      <c r="F19686">
        <v>46.575530000000001</v>
      </c>
      <c r="G19686">
        <v>309375.193226495</v>
      </c>
      <c r="H19686">
        <v>21348.095559352601</v>
      </c>
      <c r="I19686">
        <v>98309.932741099707</v>
      </c>
    </row>
    <row r="19687" spans="1:9" x14ac:dyDescent="0.25">
      <c r="A19687" s="1">
        <v>44136.800000000003</v>
      </c>
      <c r="B19687" s="2">
        <f t="shared" si="320"/>
        <v>43841.8</v>
      </c>
      <c r="C19687">
        <v>19.880426730472301</v>
      </c>
      <c r="D19687">
        <v>1021.65585289312</v>
      </c>
      <c r="E19687">
        <v>36.528410648655999</v>
      </c>
      <c r="F19687">
        <v>47.855519999999999</v>
      </c>
      <c r="G19687">
        <v>309370.08822591498</v>
      </c>
      <c r="H19687">
        <v>21348.0955593525</v>
      </c>
      <c r="I19687">
        <v>98386.352816715094</v>
      </c>
    </row>
    <row r="19688" spans="1:9" x14ac:dyDescent="0.25">
      <c r="A19688" s="1">
        <v>44136.800694444442</v>
      </c>
      <c r="B19688" s="2">
        <f t="shared" si="320"/>
        <v>43841.800694444442</v>
      </c>
      <c r="C19688">
        <v>19.9115982673388</v>
      </c>
      <c r="D19688">
        <v>1021.6173113174</v>
      </c>
      <c r="E19688">
        <v>36.4022100123467</v>
      </c>
      <c r="F19688">
        <v>47.594790000000003</v>
      </c>
      <c r="G19688">
        <v>310232.74161735701</v>
      </c>
      <c r="H19688">
        <v>21348.0955593525</v>
      </c>
      <c r="I19688">
        <v>98386.352816715094</v>
      </c>
    </row>
    <row r="19689" spans="1:9" x14ac:dyDescent="0.25">
      <c r="A19689" s="1">
        <v>44136.801388888889</v>
      </c>
      <c r="B19689" s="2">
        <f t="shared" si="320"/>
        <v>43841.801388888889</v>
      </c>
      <c r="C19689">
        <v>20.184506656074401</v>
      </c>
      <c r="D19689">
        <v>1021.63874641886</v>
      </c>
      <c r="E19689">
        <v>36.0351003146233</v>
      </c>
      <c r="F19689">
        <v>47.452569999999902</v>
      </c>
      <c r="G19689">
        <v>309804.01327522402</v>
      </c>
      <c r="H19689">
        <v>21289.8368883312</v>
      </c>
      <c r="I19689">
        <v>98077.192982456094</v>
      </c>
    </row>
    <row r="19690" spans="1:9" x14ac:dyDescent="0.25">
      <c r="A19690" s="1">
        <v>44136.802083333336</v>
      </c>
      <c r="B19690" s="2">
        <f t="shared" si="320"/>
        <v>43841.802083333336</v>
      </c>
      <c r="C19690">
        <v>19.960828006183799</v>
      </c>
      <c r="D19690">
        <v>1021.60213854545</v>
      </c>
      <c r="E19690">
        <v>36.1215202123811</v>
      </c>
      <c r="F19690">
        <v>47.630330000000001</v>
      </c>
      <c r="G19690">
        <v>312867.566072674</v>
      </c>
      <c r="H19690">
        <v>21445.3399070825</v>
      </c>
      <c r="I19690">
        <v>99320.458998040805</v>
      </c>
    </row>
    <row r="19691" spans="1:9" x14ac:dyDescent="0.25">
      <c r="A19691" s="1">
        <v>44136.802777777775</v>
      </c>
      <c r="B19691" s="2">
        <f t="shared" si="320"/>
        <v>43841.802777777775</v>
      </c>
      <c r="C19691">
        <v>19.673862301618801</v>
      </c>
      <c r="D19691">
        <v>1021.65124753374</v>
      </c>
      <c r="E19691">
        <v>36.790714631699899</v>
      </c>
      <c r="F19691">
        <v>47.547379999999997</v>
      </c>
      <c r="G19691">
        <v>310232.74161735701</v>
      </c>
      <c r="H19691">
        <v>21328.676002345401</v>
      </c>
      <c r="I19691">
        <v>98386.352816715094</v>
      </c>
    </row>
    <row r="19692" spans="1:9" x14ac:dyDescent="0.25">
      <c r="A19692" s="1">
        <v>44136.803472222222</v>
      </c>
      <c r="B19692" s="2">
        <f t="shared" si="320"/>
        <v>43841.803472222222</v>
      </c>
      <c r="C19692">
        <v>20.4781866697369</v>
      </c>
      <c r="D19692">
        <v>1021.60441151777</v>
      </c>
      <c r="E19692">
        <v>35.431776015088097</v>
      </c>
      <c r="F19692">
        <v>48.341409999999897</v>
      </c>
      <c r="G19692">
        <v>311560.59421756701</v>
      </c>
      <c r="H19692">
        <v>21251.1437860238</v>
      </c>
      <c r="I19692">
        <v>98232.739758643598</v>
      </c>
    </row>
    <row r="19693" spans="1:9" x14ac:dyDescent="0.25">
      <c r="A19693" s="1">
        <v>44136.804166666669</v>
      </c>
      <c r="B19693" s="2">
        <f t="shared" si="320"/>
        <v>43841.804166666669</v>
      </c>
      <c r="C19693">
        <v>20.378950768751</v>
      </c>
      <c r="D19693">
        <v>1021.5908324086899</v>
      </c>
      <c r="E19693">
        <v>35.822850917943597</v>
      </c>
      <c r="F19693">
        <v>49.265839999999997</v>
      </c>
      <c r="G19693">
        <v>309804.01327522402</v>
      </c>
      <c r="H19693">
        <v>21231.724229016701</v>
      </c>
      <c r="I19693">
        <v>98154.770967318502</v>
      </c>
    </row>
    <row r="19694" spans="1:9" x14ac:dyDescent="0.25">
      <c r="A19694" s="1">
        <v>44136.804861111108</v>
      </c>
      <c r="B19694" s="2">
        <f t="shared" si="320"/>
        <v>43841.804861111108</v>
      </c>
      <c r="C19694">
        <v>19.919264862692401</v>
      </c>
      <c r="D19694">
        <v>1021.56085701097</v>
      </c>
      <c r="E19694">
        <v>36.255412185177597</v>
      </c>
      <c r="F19694">
        <v>48.495480000000001</v>
      </c>
      <c r="G19694">
        <v>309364.89151873701</v>
      </c>
      <c r="H19694">
        <v>21192.9824561403</v>
      </c>
      <c r="I19694">
        <v>97923.192019950104</v>
      </c>
    </row>
    <row r="19695" spans="1:9" x14ac:dyDescent="0.25">
      <c r="A19695" s="1">
        <v>44136.805555555555</v>
      </c>
      <c r="B19695" s="2">
        <f t="shared" si="320"/>
        <v>43841.805555555555</v>
      </c>
      <c r="C19695">
        <v>20.432334388633301</v>
      </c>
      <c r="D19695">
        <v>1021.5573860962299</v>
      </c>
      <c r="E19695">
        <v>35.438657551550598</v>
      </c>
      <c r="F19695">
        <v>49.277670000000001</v>
      </c>
      <c r="G19695">
        <v>311544.91017963999</v>
      </c>
      <c r="H19695">
        <v>21289.8368883312</v>
      </c>
      <c r="I19695">
        <v>98773.869346733598</v>
      </c>
    </row>
    <row r="19696" spans="1:9" x14ac:dyDescent="0.25">
      <c r="A19696" s="1">
        <v>44136.806250000001</v>
      </c>
      <c r="B19696" s="2">
        <f t="shared" si="320"/>
        <v>43841.806250000001</v>
      </c>
      <c r="C19696">
        <v>20.379654582711801</v>
      </c>
      <c r="D19696">
        <v>1021.57807887284</v>
      </c>
      <c r="E19696">
        <v>35.523365210733097</v>
      </c>
      <c r="F19696">
        <v>50.249489999999902</v>
      </c>
      <c r="G19696">
        <v>310671.86337384401</v>
      </c>
      <c r="H19696">
        <v>21309.256445338298</v>
      </c>
      <c r="I19696">
        <v>98696.679295545298</v>
      </c>
    </row>
    <row r="19697" spans="1:9" x14ac:dyDescent="0.25">
      <c r="A19697" s="1">
        <v>44136.806944444441</v>
      </c>
      <c r="B19697" s="2">
        <f t="shared" si="320"/>
        <v>43841.806944444441</v>
      </c>
      <c r="C19697">
        <v>19.872904445463401</v>
      </c>
      <c r="D19697">
        <v>1021.5561196702801</v>
      </c>
      <c r="E19697">
        <v>36.201839710164101</v>
      </c>
      <c r="F19697">
        <v>50.806489999999997</v>
      </c>
      <c r="G19697">
        <v>310237.93832453398</v>
      </c>
      <c r="H19697">
        <v>21386.934673366799</v>
      </c>
      <c r="I19697">
        <v>99164.121756276494</v>
      </c>
    </row>
    <row r="19698" spans="1:9" x14ac:dyDescent="0.25">
      <c r="A19698" s="1">
        <v>44136.807638888888</v>
      </c>
      <c r="B19698" s="2">
        <f t="shared" si="320"/>
        <v>43841.807638888888</v>
      </c>
      <c r="C19698">
        <v>19.7168872076452</v>
      </c>
      <c r="D19698">
        <v>1021.54997639495</v>
      </c>
      <c r="E19698">
        <v>36.513602709729298</v>
      </c>
      <c r="F19698">
        <v>50.628729999999997</v>
      </c>
      <c r="G19698">
        <v>309798.81656804698</v>
      </c>
      <c r="H19698">
        <v>21386.934673366799</v>
      </c>
      <c r="I19698">
        <v>99164.121756276494</v>
      </c>
    </row>
    <row r="19699" spans="1:9" x14ac:dyDescent="0.25">
      <c r="A19699" s="1">
        <v>44136.808333333334</v>
      </c>
      <c r="B19699" s="2">
        <f t="shared" si="320"/>
        <v>43841.808333333334</v>
      </c>
      <c r="C19699">
        <v>19.7052113705676</v>
      </c>
      <c r="D19699">
        <v>1021.64313758727</v>
      </c>
      <c r="E19699">
        <v>36.516893120354503</v>
      </c>
      <c r="F19699">
        <v>49.064349999999997</v>
      </c>
      <c r="G19699">
        <v>310243.04332511401</v>
      </c>
      <c r="H19699">
        <v>21328.676002345401</v>
      </c>
      <c r="I19699">
        <v>98697.458035681906</v>
      </c>
    </row>
    <row r="19700" spans="1:9" x14ac:dyDescent="0.25">
      <c r="A19700" s="1">
        <v>44136.809027777781</v>
      </c>
      <c r="B19700" s="2">
        <f t="shared" si="320"/>
        <v>43841.809027777781</v>
      </c>
      <c r="C19700">
        <v>19.382701543873399</v>
      </c>
      <c r="D19700">
        <v>1021.5663344875099</v>
      </c>
      <c r="E19700">
        <v>37.084879443811502</v>
      </c>
      <c r="F19700">
        <v>47.665889999999997</v>
      </c>
      <c r="G19700">
        <v>308930.96646942798</v>
      </c>
      <c r="H19700">
        <v>21348.0955593525</v>
      </c>
      <c r="I19700">
        <v>98696.679295545298</v>
      </c>
    </row>
    <row r="19701" spans="1:9" x14ac:dyDescent="0.25">
      <c r="A19701" s="1">
        <v>44136.80972222222</v>
      </c>
      <c r="B19701" s="2">
        <f t="shared" si="320"/>
        <v>43841.80972222222</v>
      </c>
      <c r="C19701">
        <v>19.298529005030101</v>
      </c>
      <c r="D19701">
        <v>1021.60158350474</v>
      </c>
      <c r="E19701">
        <v>36.9953645110796</v>
      </c>
      <c r="F19701">
        <v>48.13993</v>
      </c>
      <c r="G19701">
        <v>311555.39751038997</v>
      </c>
      <c r="H19701">
        <v>21367.5151163597</v>
      </c>
      <c r="I19701">
        <v>99007.784514512095</v>
      </c>
    </row>
    <row r="19702" spans="1:9" x14ac:dyDescent="0.25">
      <c r="A19702" s="1">
        <v>44136.810416666667</v>
      </c>
      <c r="B19702" s="2">
        <f t="shared" si="320"/>
        <v>43841.810416666667</v>
      </c>
      <c r="C19702">
        <v>20.105482641740601</v>
      </c>
      <c r="D19702">
        <v>1021.63836693785</v>
      </c>
      <c r="E19702">
        <v>35.985158507622302</v>
      </c>
      <c r="F19702">
        <v>47.902919999999902</v>
      </c>
      <c r="G19702">
        <v>310237.93832453398</v>
      </c>
      <c r="H19702">
        <v>21425.871495844</v>
      </c>
      <c r="I19702">
        <v>99164.515552855199</v>
      </c>
    </row>
    <row r="19703" spans="1:9" x14ac:dyDescent="0.25">
      <c r="A19703" s="1">
        <v>44136.811111111114</v>
      </c>
      <c r="B19703" s="2">
        <f t="shared" si="320"/>
        <v>43841.811111111114</v>
      </c>
      <c r="C19703">
        <v>20.0223863812428</v>
      </c>
      <c r="D19703">
        <v>1021.54231648513</v>
      </c>
      <c r="E19703">
        <v>36.185928606427503</v>
      </c>
      <c r="F19703">
        <v>48.756219999999999</v>
      </c>
      <c r="G19703">
        <v>310232.74161735701</v>
      </c>
      <c r="H19703">
        <v>21367.5151163597</v>
      </c>
      <c r="I19703">
        <v>99007.784514512095</v>
      </c>
    </row>
    <row r="19704" spans="1:9" x14ac:dyDescent="0.25">
      <c r="A19704" s="1">
        <v>44136.811805555553</v>
      </c>
      <c r="B19704" s="2">
        <f t="shared" si="320"/>
        <v>43841.811805555553</v>
      </c>
      <c r="C19704">
        <v>20.040495578527299</v>
      </c>
      <c r="D19704">
        <v>1021.56503194531</v>
      </c>
      <c r="E19704">
        <v>35.9240462494894</v>
      </c>
      <c r="F19704">
        <v>47.535530000000001</v>
      </c>
      <c r="G19704">
        <v>311544.91017963999</v>
      </c>
      <c r="H19704">
        <v>21406.403084605401</v>
      </c>
      <c r="I19704">
        <v>99242.093478869298</v>
      </c>
    </row>
    <row r="19705" spans="1:9" x14ac:dyDescent="0.25">
      <c r="A19705" s="1">
        <v>44136.8125</v>
      </c>
      <c r="B19705" s="2">
        <f t="shared" si="320"/>
        <v>43841.8125</v>
      </c>
      <c r="C19705">
        <v>19.853926007608099</v>
      </c>
      <c r="D19705">
        <v>1021.5190464531599</v>
      </c>
      <c r="E19705">
        <v>36.262270697148999</v>
      </c>
      <c r="F19705">
        <v>44.134169999999997</v>
      </c>
      <c r="G19705">
        <v>311105.78842315299</v>
      </c>
      <c r="H19705">
        <v>21386.934673366799</v>
      </c>
      <c r="I19705">
        <v>98851.841069326401</v>
      </c>
    </row>
    <row r="19706" spans="1:9" x14ac:dyDescent="0.25">
      <c r="A19706" s="1">
        <v>44136.813194444447</v>
      </c>
      <c r="B19706" s="2">
        <f t="shared" si="320"/>
        <v>43841.813194444447</v>
      </c>
      <c r="C19706">
        <v>20.1277878621054</v>
      </c>
      <c r="D19706">
        <v>1021.46669164819</v>
      </c>
      <c r="E19706">
        <v>36.147185213724804</v>
      </c>
      <c r="F19706">
        <v>43.968249999999998</v>
      </c>
      <c r="G19706">
        <v>310237.93832453398</v>
      </c>
      <c r="H19706">
        <v>21270.466001893001</v>
      </c>
      <c r="I19706">
        <v>98463.545799171305</v>
      </c>
    </row>
    <row r="19707" spans="1:9" x14ac:dyDescent="0.25">
      <c r="A19707" s="1">
        <v>44136.813888888886</v>
      </c>
      <c r="B19707" s="2">
        <f t="shared" si="320"/>
        <v>43841.813888888886</v>
      </c>
      <c r="C19707">
        <v>20.504076928017799</v>
      </c>
      <c r="D19707">
        <v>1021.45689642793</v>
      </c>
      <c r="E19707">
        <v>35.548019544338899</v>
      </c>
      <c r="F19707">
        <v>44.181600000000003</v>
      </c>
      <c r="G19707">
        <v>309364.89151873701</v>
      </c>
      <c r="H19707">
        <v>21328.676002345401</v>
      </c>
      <c r="I19707">
        <v>98619.098408654696</v>
      </c>
    </row>
    <row r="19708" spans="1:9" x14ac:dyDescent="0.25">
      <c r="A19708" s="1">
        <v>44136.814583333333</v>
      </c>
      <c r="B19708" s="2">
        <f t="shared" si="320"/>
        <v>43841.814583333333</v>
      </c>
      <c r="C19708">
        <v>20.468925878084899</v>
      </c>
      <c r="D19708">
        <v>1021.41192018135</v>
      </c>
      <c r="E19708">
        <v>35.515352803497201</v>
      </c>
      <c r="F19708">
        <v>44.074929999999902</v>
      </c>
      <c r="G19708">
        <v>308930.96646942798</v>
      </c>
      <c r="H19708">
        <v>21387.0323818297</v>
      </c>
      <c r="I19708">
        <v>98852.231905028704</v>
      </c>
    </row>
    <row r="19709" spans="1:9" x14ac:dyDescent="0.25">
      <c r="A19709" s="1">
        <v>44136.81527777778</v>
      </c>
      <c r="B19709" s="2">
        <f t="shared" si="320"/>
        <v>43841.81527777778</v>
      </c>
      <c r="C19709">
        <v>20.375810780433799</v>
      </c>
      <c r="D19709">
        <v>1021.40537344836</v>
      </c>
      <c r="E19709">
        <v>36.234996846818198</v>
      </c>
      <c r="F19709">
        <v>44.264569999999999</v>
      </c>
      <c r="G19709">
        <v>302144.37738833303</v>
      </c>
      <c r="H19709">
        <v>21386.934673366799</v>
      </c>
      <c r="I19709">
        <v>97158.163564213901</v>
      </c>
    </row>
    <row r="19710" spans="1:9" x14ac:dyDescent="0.25">
      <c r="A19710" s="1">
        <v>44136.815972222219</v>
      </c>
      <c r="B19710" s="2">
        <f t="shared" si="320"/>
        <v>43841.815972222219</v>
      </c>
      <c r="C19710">
        <v>20.111356623858999</v>
      </c>
      <c r="D19710">
        <v>1021.4959741876399</v>
      </c>
      <c r="E19710">
        <v>36.549534359007197</v>
      </c>
      <c r="F19710">
        <v>44.786000000000001</v>
      </c>
      <c r="G19710">
        <v>302573.02450250898</v>
      </c>
      <c r="H19710">
        <v>21406.403084605401</v>
      </c>
      <c r="I19710">
        <v>96854.730235806404</v>
      </c>
    </row>
    <row r="19711" spans="1:9" x14ac:dyDescent="0.25">
      <c r="A19711" s="1">
        <v>44136.816666666666</v>
      </c>
      <c r="B19711" s="2">
        <f t="shared" si="320"/>
        <v>43841.816666666666</v>
      </c>
      <c r="C19711">
        <v>19.882923121448201</v>
      </c>
      <c r="D19711">
        <v>1021.42036430187</v>
      </c>
      <c r="E19711">
        <v>36.602834602524503</v>
      </c>
      <c r="F19711">
        <v>44.466009999999997</v>
      </c>
      <c r="G19711">
        <v>305505.33195734402</v>
      </c>
      <c r="H19711">
        <v>21523.3116296753</v>
      </c>
      <c r="I19711">
        <v>97923.577022356403</v>
      </c>
    </row>
    <row r="19712" spans="1:9" x14ac:dyDescent="0.25">
      <c r="A19712" s="1">
        <v>44136.817361111112</v>
      </c>
      <c r="B19712" s="2">
        <f t="shared" si="320"/>
        <v>43841.817361111112</v>
      </c>
      <c r="C19712">
        <v>19.7738134357304</v>
      </c>
      <c r="D19712">
        <v>1021.45746649138</v>
      </c>
      <c r="E19712">
        <v>37.218623752018601</v>
      </c>
      <c r="F19712">
        <v>45.627470000000002</v>
      </c>
      <c r="G19712">
        <v>295600</v>
      </c>
      <c r="H19712">
        <v>21386.934673366799</v>
      </c>
      <c r="I19712">
        <v>96098.765432098706</v>
      </c>
    </row>
    <row r="19713" spans="1:9" x14ac:dyDescent="0.25">
      <c r="A19713" s="1">
        <v>44136.818055555559</v>
      </c>
      <c r="B19713" s="2">
        <f t="shared" si="320"/>
        <v>43841.818055555559</v>
      </c>
      <c r="C19713">
        <v>20.182683940052002</v>
      </c>
      <c r="D19713">
        <v>1021.47404673389</v>
      </c>
      <c r="E19713">
        <v>36.370664965131702</v>
      </c>
      <c r="F19713">
        <v>46.622969999999903</v>
      </c>
      <c r="G19713">
        <v>291244.96921221301</v>
      </c>
      <c r="H19713">
        <v>21523.311629675401</v>
      </c>
      <c r="I19713">
        <v>96023.839931885901</v>
      </c>
    </row>
    <row r="19714" spans="1:9" x14ac:dyDescent="0.25">
      <c r="A19714" s="1">
        <v>44136.818749999999</v>
      </c>
      <c r="B19714" s="2">
        <f t="shared" si="320"/>
        <v>43841.818749999999</v>
      </c>
      <c r="C19714">
        <v>20.484547913543398</v>
      </c>
      <c r="D19714">
        <v>1021.40922347362</v>
      </c>
      <c r="E19714">
        <v>36.002146661988398</v>
      </c>
      <c r="F19714">
        <v>47.179989999999997</v>
      </c>
      <c r="G19714">
        <v>293609.03954802197</v>
      </c>
      <c r="H19714">
        <v>21562.395754129098</v>
      </c>
      <c r="I19714">
        <v>96174.432768947401</v>
      </c>
    </row>
    <row r="19715" spans="1:9" x14ac:dyDescent="0.25">
      <c r="A19715" s="1">
        <v>44136.819444444445</v>
      </c>
      <c r="B19715" s="2">
        <f t="shared" si="320"/>
        <v>43841.819444444445</v>
      </c>
      <c r="C19715">
        <v>19.841919401773598</v>
      </c>
      <c r="D19715">
        <v>1021.39991158584</v>
      </c>
      <c r="E19715">
        <v>36.994038871526797</v>
      </c>
      <c r="F19715">
        <v>47.926609999999997</v>
      </c>
      <c r="G19715">
        <v>293218.002920078</v>
      </c>
      <c r="H19715">
        <v>21601.430654244701</v>
      </c>
      <c r="I19715">
        <v>95575.391483437401</v>
      </c>
    </row>
    <row r="19716" spans="1:9" x14ac:dyDescent="0.25">
      <c r="A19716" s="1">
        <v>44136.820138888892</v>
      </c>
      <c r="B19716" s="2">
        <f t="shared" si="320"/>
        <v>43841.820138888892</v>
      </c>
      <c r="C19716">
        <v>19.749851265356799</v>
      </c>
      <c r="D19716">
        <v>1021.39540799393</v>
      </c>
      <c r="E19716">
        <v>37.444262414858002</v>
      </c>
      <c r="F19716">
        <v>48.791759999999996</v>
      </c>
      <c r="G19716">
        <v>292036.00584015698</v>
      </c>
      <c r="H19716">
        <v>21542.829079733201</v>
      </c>
      <c r="I19716">
        <v>95352.082305429096</v>
      </c>
    </row>
    <row r="19717" spans="1:9" x14ac:dyDescent="0.25">
      <c r="A19717" s="1">
        <v>44136.820833333331</v>
      </c>
      <c r="B19717" s="2">
        <f t="shared" si="320"/>
        <v>43841.820833333331</v>
      </c>
      <c r="C19717">
        <v>19.947765715207598</v>
      </c>
      <c r="D19717">
        <v>1021.37093244402</v>
      </c>
      <c r="E19717">
        <v>37.029947373850497</v>
      </c>
      <c r="F19717">
        <v>48.590289999999897</v>
      </c>
      <c r="G19717">
        <v>292027.04246810102</v>
      </c>
      <c r="H19717">
        <v>21484.2767295597</v>
      </c>
      <c r="I19717">
        <v>95203.333150594801</v>
      </c>
    </row>
    <row r="19718" spans="1:9" x14ac:dyDescent="0.25">
      <c r="A19718" s="1">
        <v>44136.821527777778</v>
      </c>
      <c r="B19718" s="2">
        <f t="shared" si="320"/>
        <v>43841.821527777778</v>
      </c>
      <c r="C19718">
        <v>19.704931686655101</v>
      </c>
      <c r="D19718">
        <v>1021.34476649084</v>
      </c>
      <c r="E19718">
        <v>37.296523112986002</v>
      </c>
      <c r="F19718">
        <v>49.585799999999999</v>
      </c>
      <c r="G19718">
        <v>291636.00584015698</v>
      </c>
      <c r="H19718">
        <v>21484.325768378902</v>
      </c>
      <c r="I19718">
        <v>94833.457009573307</v>
      </c>
    </row>
    <row r="19719" spans="1:9" x14ac:dyDescent="0.25">
      <c r="A19719" s="1">
        <v>44136.822222222225</v>
      </c>
      <c r="B19719" s="2">
        <f t="shared" si="320"/>
        <v>43841.822222222225</v>
      </c>
      <c r="C19719">
        <v>19.434935849209499</v>
      </c>
      <c r="D19719">
        <v>1021.33909012626</v>
      </c>
      <c r="E19719">
        <v>38.059812872269198</v>
      </c>
      <c r="F19719">
        <v>48.862879999999997</v>
      </c>
      <c r="G19719">
        <v>288146.895919592</v>
      </c>
      <c r="H19719">
        <v>21367.5151163597</v>
      </c>
      <c r="I19719">
        <v>93951.811796482303</v>
      </c>
    </row>
    <row r="19720" spans="1:9" x14ac:dyDescent="0.25">
      <c r="A19720" s="1">
        <v>44136.822916666664</v>
      </c>
      <c r="B19720" s="2">
        <f t="shared" si="320"/>
        <v>43841.822916666664</v>
      </c>
      <c r="C19720">
        <v>19.736446073635999</v>
      </c>
      <c r="D19720">
        <v>1021.35379714214</v>
      </c>
      <c r="E19720">
        <v>37.872396044344697</v>
      </c>
      <c r="F19720">
        <v>47.369599999999998</v>
      </c>
      <c r="G19720">
        <v>287369.33581626299</v>
      </c>
      <c r="H19720">
        <v>21231.724229016701</v>
      </c>
      <c r="I19720">
        <v>93297.350666447193</v>
      </c>
    </row>
    <row r="19721" spans="1:9" x14ac:dyDescent="0.25">
      <c r="A19721" s="1">
        <v>44136.823611111111</v>
      </c>
      <c r="B19721" s="2">
        <f t="shared" si="320"/>
        <v>43841.823611111111</v>
      </c>
      <c r="C19721">
        <v>19.778704043564801</v>
      </c>
      <c r="D19721">
        <v>1021.31716589306</v>
      </c>
      <c r="E19721">
        <v>38.014660912965198</v>
      </c>
      <c r="F19721">
        <v>49.171030000000002</v>
      </c>
      <c r="G19721">
        <v>284713.79326627898</v>
      </c>
      <c r="H19721">
        <v>21212.4018304044</v>
      </c>
      <c r="I19721">
        <v>92721.952437255997</v>
      </c>
    </row>
    <row r="19722" spans="1:9" x14ac:dyDescent="0.25">
      <c r="A19722" s="1">
        <v>44136.824305555558</v>
      </c>
      <c r="B19722" s="2">
        <f t="shared" si="320"/>
        <v>43841.824305555558</v>
      </c>
      <c r="C19722">
        <v>19.7631543358548</v>
      </c>
      <c r="D19722">
        <v>1021.34835303898</v>
      </c>
      <c r="E19722">
        <v>38.036595418610702</v>
      </c>
      <c r="F19722">
        <v>49.419879999999999</v>
      </c>
      <c r="G19722">
        <v>283970.03706192202</v>
      </c>
      <c r="H19722">
        <v>21135.0152603034</v>
      </c>
      <c r="I19722">
        <v>92149.314726403201</v>
      </c>
    </row>
    <row r="19723" spans="1:9" x14ac:dyDescent="0.25">
      <c r="A19723" s="1">
        <v>44136.824999999997</v>
      </c>
      <c r="B19723" s="2">
        <f t="shared" si="320"/>
        <v>43841.824999999997</v>
      </c>
      <c r="C19723">
        <v>19.7441848283983</v>
      </c>
      <c r="D19723">
        <v>1021.36688497002</v>
      </c>
      <c r="E19723">
        <v>37.781508876283802</v>
      </c>
      <c r="F19723">
        <v>49.70431</v>
      </c>
      <c r="G19723">
        <v>285848.30121642898</v>
      </c>
      <c r="H19723">
        <v>21057.822277847299</v>
      </c>
      <c r="I19723">
        <v>92291.0101946246</v>
      </c>
    </row>
    <row r="19724" spans="1:9" x14ac:dyDescent="0.25">
      <c r="A19724" s="1">
        <v>44136.825694444444</v>
      </c>
      <c r="B19724" s="2">
        <f t="shared" si="320"/>
        <v>43841.825694444444</v>
      </c>
      <c r="C19724">
        <v>19.299647863333799</v>
      </c>
      <c r="D19724">
        <v>1021.44091564507</v>
      </c>
      <c r="E19724">
        <v>38.245915624842503</v>
      </c>
      <c r="F19724">
        <v>48.613999999999997</v>
      </c>
      <c r="G19724">
        <v>287768.893845913</v>
      </c>
      <c r="H19724">
        <v>21115.692861691099</v>
      </c>
      <c r="I19724">
        <v>92649.548290473002</v>
      </c>
    </row>
    <row r="19725" spans="1:9" x14ac:dyDescent="0.25">
      <c r="A19725" s="1">
        <v>44136.826388888891</v>
      </c>
      <c r="B19725" s="2">
        <f t="shared" si="320"/>
        <v>43841.826388888891</v>
      </c>
      <c r="C19725">
        <v>19.772829992798201</v>
      </c>
      <c r="D19725">
        <v>1021.33945038661</v>
      </c>
      <c r="E19725">
        <v>37.612873207512003</v>
      </c>
      <c r="F19725">
        <v>49.277679999999997</v>
      </c>
      <c r="G19725">
        <v>288138.37451788603</v>
      </c>
      <c r="H19725">
        <v>21212.353342578499</v>
      </c>
      <c r="I19725">
        <v>93587.319585193603</v>
      </c>
    </row>
    <row r="19726" spans="1:9" x14ac:dyDescent="0.25">
      <c r="A19726" s="1">
        <v>44136.82708333333</v>
      </c>
      <c r="B19726" s="2">
        <f t="shared" si="320"/>
        <v>43841.82708333333</v>
      </c>
      <c r="C19726">
        <v>19.758937531010101</v>
      </c>
      <c r="D19726">
        <v>1021.36533909027</v>
      </c>
      <c r="E19726">
        <v>37.604151350924901</v>
      </c>
      <c r="F19726">
        <v>49.194719999999997</v>
      </c>
      <c r="G19726">
        <v>287390.74774401</v>
      </c>
      <c r="H19726">
        <v>21231.724229016701</v>
      </c>
      <c r="I19726">
        <v>93298.75488665</v>
      </c>
    </row>
    <row r="19727" spans="1:9" x14ac:dyDescent="0.25">
      <c r="A19727" s="1">
        <v>44136.827777777777</v>
      </c>
      <c r="B19727" s="2">
        <f t="shared" si="320"/>
        <v>43841.827777777777</v>
      </c>
      <c r="C19727">
        <v>19.878591987020702</v>
      </c>
      <c r="D19727">
        <v>1021.365964955</v>
      </c>
      <c r="E19727">
        <v>37.114285024804097</v>
      </c>
      <c r="F19727">
        <v>46.86</v>
      </c>
      <c r="G19727">
        <v>289685.11735106201</v>
      </c>
      <c r="H19727">
        <v>21367.5151163597</v>
      </c>
      <c r="I19727">
        <v>94171.148563876195</v>
      </c>
    </row>
    <row r="19728" spans="1:9" x14ac:dyDescent="0.25">
      <c r="A19728" s="1">
        <v>44136.828472222223</v>
      </c>
      <c r="B19728" s="2">
        <f t="shared" si="320"/>
        <v>43841.828472222223</v>
      </c>
      <c r="C19728">
        <v>19.821542445633199</v>
      </c>
      <c r="D19728">
        <v>1021.29289955019</v>
      </c>
      <c r="E19728">
        <v>37.5657227043246</v>
      </c>
      <c r="F19728">
        <v>47.440710000000003</v>
      </c>
      <c r="G19728">
        <v>287369.33581626299</v>
      </c>
      <c r="H19728">
        <v>21289.8368883312</v>
      </c>
      <c r="I19728">
        <v>93587.319585193603</v>
      </c>
    </row>
    <row r="19729" spans="1:9" x14ac:dyDescent="0.25">
      <c r="A19729" s="1">
        <v>44136.82916666667</v>
      </c>
      <c r="B19729" s="2">
        <f t="shared" si="320"/>
        <v>43841.82916666667</v>
      </c>
      <c r="C19729">
        <v>19.7676176067265</v>
      </c>
      <c r="D19729">
        <v>1021.30318840709</v>
      </c>
      <c r="E19729">
        <v>37.068577010687001</v>
      </c>
      <c r="F19729">
        <v>47.085169999999998</v>
      </c>
      <c r="G19729">
        <v>291244.96921221301</v>
      </c>
      <c r="H19729">
        <v>21425.920534663201</v>
      </c>
      <c r="I19729">
        <v>94833.825141219102</v>
      </c>
    </row>
    <row r="19730" spans="1:9" x14ac:dyDescent="0.25">
      <c r="A19730" s="1">
        <v>44136.829861111109</v>
      </c>
      <c r="B19730" s="2">
        <f t="shared" si="320"/>
        <v>43841.829861111109</v>
      </c>
      <c r="C19730">
        <v>19.653765109726699</v>
      </c>
      <c r="D19730">
        <v>1021.32380086492</v>
      </c>
      <c r="E19730">
        <v>37.431321906888599</v>
      </c>
      <c r="F19730">
        <v>47.867359999999998</v>
      </c>
      <c r="G19730">
        <v>292027.04246810102</v>
      </c>
      <c r="H19730">
        <v>21445.3399070825</v>
      </c>
      <c r="I19730">
        <v>94758.905029004294</v>
      </c>
    </row>
    <row r="19731" spans="1:9" x14ac:dyDescent="0.25">
      <c r="A19731" s="1">
        <v>44136.830555555556</v>
      </c>
      <c r="B19731" s="2">
        <f t="shared" si="320"/>
        <v>43841.830555555556</v>
      </c>
      <c r="C19731">
        <v>20.087114683906002</v>
      </c>
      <c r="D19731">
        <v>1021.31439415709</v>
      </c>
      <c r="E19731">
        <v>36.9659971251088</v>
      </c>
      <c r="F19731">
        <v>48.957709999999999</v>
      </c>
      <c r="G19731">
        <v>288138.37451788603</v>
      </c>
      <c r="H19731">
        <v>21289.8368883312</v>
      </c>
      <c r="I19731">
        <v>93660.076063590997</v>
      </c>
    </row>
    <row r="19732" spans="1:9" x14ac:dyDescent="0.25">
      <c r="A19732" s="1">
        <v>44136.831250000003</v>
      </c>
      <c r="B19732" s="2">
        <f t="shared" si="320"/>
        <v>43841.831250000003</v>
      </c>
      <c r="C19732">
        <v>20.468003023220401</v>
      </c>
      <c r="D19732">
        <v>1021.32780369175</v>
      </c>
      <c r="E19732">
        <v>36.453666285853998</v>
      </c>
      <c r="F19732">
        <v>48.258470000000003</v>
      </c>
      <c r="G19732">
        <v>286604.59342023497</v>
      </c>
      <c r="H19732">
        <v>21231.724229016701</v>
      </c>
      <c r="I19732">
        <v>93153.241929855096</v>
      </c>
    </row>
    <row r="19733" spans="1:9" x14ac:dyDescent="0.25">
      <c r="A19733" s="1">
        <v>44136.831944444442</v>
      </c>
      <c r="B19733" s="2">
        <f t="shared" si="320"/>
        <v>43841.831944444442</v>
      </c>
      <c r="C19733">
        <v>20.785513181605999</v>
      </c>
      <c r="D19733">
        <v>1021.35646529776</v>
      </c>
      <c r="E19733">
        <v>35.574235911171201</v>
      </c>
      <c r="F19733">
        <v>47.239239999999903</v>
      </c>
      <c r="G19733">
        <v>290853.858110559</v>
      </c>
      <c r="H19733">
        <v>21270.514672461999</v>
      </c>
      <c r="I19733">
        <v>94172.933550648901</v>
      </c>
    </row>
    <row r="19734" spans="1:9" x14ac:dyDescent="0.25">
      <c r="A19734" s="1">
        <v>44136.832638888889</v>
      </c>
      <c r="B19734" s="2">
        <f t="shared" si="320"/>
        <v>43841.832638888889</v>
      </c>
      <c r="C19734">
        <v>20.375615185191599</v>
      </c>
      <c r="D19734">
        <v>1021.37867059695</v>
      </c>
      <c r="E19734">
        <v>36.382082321234002</v>
      </c>
      <c r="F19734">
        <v>47.286639999999998</v>
      </c>
      <c r="G19734">
        <v>289294.08072311798</v>
      </c>
      <c r="H19734">
        <v>21348.095559352601</v>
      </c>
      <c r="I19734">
        <v>94097.679662928</v>
      </c>
    </row>
    <row r="19735" spans="1:9" x14ac:dyDescent="0.25">
      <c r="A19735" s="1">
        <v>44136.833333333336</v>
      </c>
      <c r="B19735" s="2">
        <f t="shared" si="320"/>
        <v>43841.833333333336</v>
      </c>
      <c r="C19735">
        <v>20.780301005946299</v>
      </c>
      <c r="D19735">
        <v>1021.3186977241101</v>
      </c>
      <c r="E19735">
        <v>35.943797849667703</v>
      </c>
      <c r="F19735">
        <v>47.843669999999904</v>
      </c>
      <c r="G19735">
        <v>288134.07821229001</v>
      </c>
      <c r="H19735">
        <v>21173.660057527999</v>
      </c>
      <c r="I19735">
        <v>93008.433636289206</v>
      </c>
    </row>
    <row r="19736" spans="1:9" x14ac:dyDescent="0.25">
      <c r="A19736" s="1">
        <v>44136.834027777775</v>
      </c>
      <c r="B19736" s="2">
        <f t="shared" si="320"/>
        <v>43841.834027777775</v>
      </c>
      <c r="C19736">
        <v>21.091231632895902</v>
      </c>
      <c r="D19736">
        <v>1021.38685650153</v>
      </c>
      <c r="E19736">
        <v>35.336438757552202</v>
      </c>
      <c r="F19736">
        <v>46.634799999999998</v>
      </c>
      <c r="G19736">
        <v>287369.33581626299</v>
      </c>
      <c r="H19736">
        <v>21096.370463078802</v>
      </c>
      <c r="I19736">
        <v>92792.617781368594</v>
      </c>
    </row>
    <row r="19737" spans="1:9" x14ac:dyDescent="0.25">
      <c r="A19737" s="1">
        <v>44136.834722222222</v>
      </c>
      <c r="B19737" s="2">
        <f t="shared" si="320"/>
        <v>43841.834722222222</v>
      </c>
      <c r="C19737">
        <v>21.050020007097999</v>
      </c>
      <c r="D19737">
        <v>1021.28885976084</v>
      </c>
      <c r="E19737">
        <v>35.376169070240003</v>
      </c>
      <c r="F19737">
        <v>46.86</v>
      </c>
      <c r="G19737">
        <v>287369.33581626299</v>
      </c>
      <c r="H19737">
        <v>21096.370463078802</v>
      </c>
      <c r="I19737">
        <v>93152.8921513682</v>
      </c>
    </row>
    <row r="19738" spans="1:9" x14ac:dyDescent="0.25">
      <c r="A19738" s="1">
        <v>44136.835416666669</v>
      </c>
      <c r="B19738" s="2">
        <f t="shared" si="320"/>
        <v>43841.835416666669</v>
      </c>
      <c r="C19738">
        <v>20.612429298039601</v>
      </c>
      <c r="D19738">
        <v>1021.34060107312</v>
      </c>
      <c r="E19738">
        <v>35.821553372489198</v>
      </c>
      <c r="F19738">
        <v>44.987479999999998</v>
      </c>
      <c r="G19738">
        <v>289294.08072311798</v>
      </c>
      <c r="H19738">
        <v>21192.9824561403</v>
      </c>
      <c r="I19738">
        <v>93951.456886831598</v>
      </c>
    </row>
    <row r="19739" spans="1:9" x14ac:dyDescent="0.25">
      <c r="A19739" s="1">
        <v>44136.836111111108</v>
      </c>
      <c r="B19739" s="2">
        <f t="shared" si="320"/>
        <v>43841.836111111108</v>
      </c>
      <c r="C19739">
        <v>20.115925315621599</v>
      </c>
      <c r="D19739">
        <v>1021.3572997633</v>
      </c>
      <c r="E19739">
        <v>36.439946316590799</v>
      </c>
      <c r="F19739">
        <v>46.68224</v>
      </c>
      <c r="G19739">
        <v>291244.96921221301</v>
      </c>
      <c r="H19739">
        <v>21231.724229016701</v>
      </c>
      <c r="I19739">
        <v>94317.728852872504</v>
      </c>
    </row>
    <row r="19740" spans="1:9" x14ac:dyDescent="0.25">
      <c r="A19740" s="1">
        <v>44136.836805555555</v>
      </c>
      <c r="B19740" s="2">
        <f t="shared" si="320"/>
        <v>43841.836805555555</v>
      </c>
      <c r="C19740">
        <v>20.158162270772301</v>
      </c>
      <c r="D19740">
        <v>1021.31350338098</v>
      </c>
      <c r="E19740">
        <v>36.075935613017499</v>
      </c>
      <c r="F19740">
        <v>48.080680000000001</v>
      </c>
      <c r="G19740">
        <v>293627.12039523898</v>
      </c>
      <c r="H19740">
        <v>21367.5151163597</v>
      </c>
      <c r="I19740">
        <v>95203.695946873006</v>
      </c>
    </row>
    <row r="19741" spans="1:9" x14ac:dyDescent="0.25">
      <c r="A19741" s="1">
        <v>44136.837500000001</v>
      </c>
      <c r="B19741" s="2">
        <f t="shared" ref="B19741:B19804" si="321">DATE(YEAR(A19741),DAY(A19741),MONTH(A19741))+TIME(HOUR(A19741),MINUTE(A19741),SECOND(A39741))</f>
        <v>43841.837500000001</v>
      </c>
      <c r="C19741">
        <v>20.0974431514841</v>
      </c>
      <c r="D19741">
        <v>1021.3110070302801</v>
      </c>
      <c r="E19741">
        <v>36.335814210489197</v>
      </c>
      <c r="F19741">
        <v>46.694069999999897</v>
      </c>
      <c r="G19741">
        <v>292422.52269408997</v>
      </c>
      <c r="H19741">
        <v>21386.934673366799</v>
      </c>
      <c r="I19741">
        <v>95277.524989492493</v>
      </c>
    </row>
    <row r="19742" spans="1:9" x14ac:dyDescent="0.25">
      <c r="A19742" s="1">
        <v>44136.838194444441</v>
      </c>
      <c r="B19742" s="2">
        <f t="shared" si="321"/>
        <v>43841.838194444441</v>
      </c>
      <c r="C19742">
        <v>19.849543821309801</v>
      </c>
      <c r="D19742">
        <v>1021.30440243521</v>
      </c>
      <c r="E19742">
        <v>36.730018016142999</v>
      </c>
      <c r="F19742">
        <v>46.717779999999998</v>
      </c>
      <c r="G19742">
        <v>292027.04246810102</v>
      </c>
      <c r="H19742">
        <v>21425.871495844</v>
      </c>
      <c r="I19742">
        <v>95278.253262809594</v>
      </c>
    </row>
    <row r="19743" spans="1:9" x14ac:dyDescent="0.25">
      <c r="A19743" s="1">
        <v>44136.838888888888</v>
      </c>
      <c r="B19743" s="2">
        <f t="shared" si="321"/>
        <v>43841.838888888888</v>
      </c>
      <c r="C19743">
        <v>19.919315975195399</v>
      </c>
      <c r="D19743">
        <v>1021.30563566743</v>
      </c>
      <c r="E19743">
        <v>36.442659278262603</v>
      </c>
      <c r="F19743">
        <v>48.768059999999998</v>
      </c>
      <c r="G19743">
        <v>294400</v>
      </c>
      <c r="H19743">
        <v>21328.676002345401</v>
      </c>
      <c r="I19743">
        <v>95128.775834658198</v>
      </c>
    </row>
    <row r="19744" spans="1:9" x14ac:dyDescent="0.25">
      <c r="A19744" s="1">
        <v>44136.839583333334</v>
      </c>
      <c r="B19744" s="2">
        <f t="shared" si="321"/>
        <v>43841.839583333334</v>
      </c>
      <c r="C19744">
        <v>20.1010282652489</v>
      </c>
      <c r="D19744">
        <v>1021.2534218552501</v>
      </c>
      <c r="E19744">
        <v>36.244976570407701</v>
      </c>
      <c r="F19744">
        <v>48.211049999999901</v>
      </c>
      <c r="G19744">
        <v>294804.51977401099</v>
      </c>
      <c r="H19744">
        <v>21425.871495844</v>
      </c>
      <c r="I19744">
        <v>95948.914431672994</v>
      </c>
    </row>
    <row r="19745" spans="1:9" x14ac:dyDescent="0.25">
      <c r="A19745" s="1">
        <v>44136.840277777781</v>
      </c>
      <c r="B19745" s="2">
        <f t="shared" si="321"/>
        <v>43841.840277777781</v>
      </c>
      <c r="C19745">
        <v>20.223522320091401</v>
      </c>
      <c r="D19745">
        <v>1021.2705681646599</v>
      </c>
      <c r="E19745">
        <v>35.713913085995898</v>
      </c>
      <c r="F19745">
        <v>48.791759999999996</v>
      </c>
      <c r="G19745">
        <v>296809.19540229801</v>
      </c>
      <c r="H19745">
        <v>21484.2767295597</v>
      </c>
      <c r="I19745">
        <v>96249.358269160206</v>
      </c>
    </row>
    <row r="19746" spans="1:9" x14ac:dyDescent="0.25">
      <c r="A19746" s="1">
        <v>44136.84097222222</v>
      </c>
      <c r="B19746" s="2">
        <f t="shared" si="321"/>
        <v>43841.84097222222</v>
      </c>
      <c r="C19746">
        <v>20.241703837461401</v>
      </c>
      <c r="D19746">
        <v>1021.3007568603</v>
      </c>
      <c r="E19746">
        <v>35.8957964331018</v>
      </c>
      <c r="F19746">
        <v>48.1755</v>
      </c>
      <c r="G19746">
        <v>296418.47053351899</v>
      </c>
      <c r="H19746">
        <v>21562.346529791001</v>
      </c>
      <c r="I19746">
        <v>96627.337868452596</v>
      </c>
    </row>
    <row r="19747" spans="1:9" x14ac:dyDescent="0.25">
      <c r="A19747" s="1">
        <v>44136.841666666667</v>
      </c>
      <c r="B19747" s="2">
        <f t="shared" si="321"/>
        <v>43841.841666666667</v>
      </c>
      <c r="C19747">
        <v>20.232265670405599</v>
      </c>
      <c r="D19747">
        <v>1021.2553010365</v>
      </c>
      <c r="E19747">
        <v>36.048179867395</v>
      </c>
      <c r="F19747">
        <v>47.55921</v>
      </c>
      <c r="G19747">
        <v>294400</v>
      </c>
      <c r="H19747">
        <v>21484.2767295597</v>
      </c>
      <c r="I19747">
        <v>95799.063431247298</v>
      </c>
    </row>
    <row r="19748" spans="1:9" x14ac:dyDescent="0.25">
      <c r="A19748" s="1">
        <v>44136.842361111114</v>
      </c>
      <c r="B19748" s="2">
        <f t="shared" si="321"/>
        <v>43841.842361111114</v>
      </c>
      <c r="C19748">
        <v>20.105554839715399</v>
      </c>
      <c r="D19748">
        <v>1021.31683097172</v>
      </c>
      <c r="E19748">
        <v>36.082612521516502</v>
      </c>
      <c r="F19748">
        <v>47.132569999999902</v>
      </c>
      <c r="G19748">
        <v>295200</v>
      </c>
      <c r="H19748">
        <v>21386.934673366799</v>
      </c>
      <c r="I19748">
        <v>95500.465983224596</v>
      </c>
    </row>
    <row r="19749" spans="1:9" x14ac:dyDescent="0.25">
      <c r="A19749" s="1">
        <v>44136.843055555553</v>
      </c>
      <c r="B19749" s="2">
        <f t="shared" si="321"/>
        <v>43841.843055555553</v>
      </c>
      <c r="C19749">
        <v>20.122638469495602</v>
      </c>
      <c r="D19749">
        <v>1021.3501167496401</v>
      </c>
      <c r="E19749">
        <v>35.962094160123797</v>
      </c>
      <c r="F19749">
        <v>46.883710000000001</v>
      </c>
      <c r="G19749">
        <v>296818.47053351899</v>
      </c>
      <c r="H19749">
        <v>21425.871495844</v>
      </c>
      <c r="I19749">
        <v>96024.210850203803</v>
      </c>
    </row>
    <row r="19750" spans="1:9" x14ac:dyDescent="0.25">
      <c r="A19750" s="1">
        <v>44136.84375</v>
      </c>
      <c r="B19750" s="2">
        <f t="shared" si="321"/>
        <v>43841.84375</v>
      </c>
      <c r="C19750">
        <v>20.404850000556401</v>
      </c>
      <c r="D19750">
        <v>1021.30494364859</v>
      </c>
      <c r="E19750">
        <v>35.350030467334498</v>
      </c>
      <c r="F19750">
        <v>47.571080000000002</v>
      </c>
      <c r="G19750">
        <v>299250.81389940798</v>
      </c>
      <c r="H19750">
        <v>21679.697351828501</v>
      </c>
      <c r="I19750">
        <v>97769.576059850398</v>
      </c>
    </row>
    <row r="19751" spans="1:9" x14ac:dyDescent="0.25">
      <c r="A19751" s="1">
        <v>44136.844444444447</v>
      </c>
      <c r="B19751" s="2">
        <f t="shared" si="321"/>
        <v>43841.844444444447</v>
      </c>
      <c r="C19751">
        <v>20.165176172904399</v>
      </c>
      <c r="D19751">
        <v>1021.35809370931</v>
      </c>
      <c r="E19751">
        <v>35.900574563258999</v>
      </c>
      <c r="F19751">
        <v>47.559229999999999</v>
      </c>
      <c r="G19751">
        <v>298850.975211413</v>
      </c>
      <c r="H19751">
        <v>21601.430654244701</v>
      </c>
      <c r="I19751">
        <v>97234.210130390406</v>
      </c>
    </row>
    <row r="19752" spans="1:9" x14ac:dyDescent="0.25">
      <c r="A19752" s="1">
        <v>44136.845138888886</v>
      </c>
      <c r="B19752" s="2">
        <f t="shared" si="321"/>
        <v>43841.845138888886</v>
      </c>
      <c r="C19752">
        <v>20.565851971330002</v>
      </c>
      <c r="D19752">
        <v>1021.2896744751</v>
      </c>
      <c r="E19752">
        <v>35.292082261569497</v>
      </c>
      <c r="F19752">
        <v>47.879199999999997</v>
      </c>
      <c r="G19752">
        <v>298841.53876818798</v>
      </c>
      <c r="H19752">
        <v>21601.430654244701</v>
      </c>
      <c r="I19752">
        <v>97157.784279594503</v>
      </c>
    </row>
    <row r="19753" spans="1:9" x14ac:dyDescent="0.25">
      <c r="A19753" s="1">
        <v>44136.845833333333</v>
      </c>
      <c r="B19753" s="2">
        <f t="shared" si="321"/>
        <v>43841.845833333333</v>
      </c>
      <c r="C19753">
        <v>20.608741728690202</v>
      </c>
      <c r="D19753">
        <v>1021.34338594805</v>
      </c>
      <c r="E19753">
        <v>35.308325726435797</v>
      </c>
      <c r="F19753">
        <v>47.286659999999998</v>
      </c>
      <c r="G19753">
        <v>297213.793103448</v>
      </c>
      <c r="H19753">
        <v>21523.3116296753</v>
      </c>
      <c r="I19753">
        <v>96400.324785718098</v>
      </c>
    </row>
    <row r="19754" spans="1:9" x14ac:dyDescent="0.25">
      <c r="A19754" s="1">
        <v>44136.84652777778</v>
      </c>
      <c r="B19754" s="2">
        <f t="shared" si="321"/>
        <v>43841.84652777778</v>
      </c>
      <c r="C19754">
        <v>20.7748931026549</v>
      </c>
      <c r="D19754">
        <v>1021.355325219</v>
      </c>
      <c r="E19754">
        <v>34.653329046166299</v>
      </c>
      <c r="F19754">
        <v>47.061459999999997</v>
      </c>
      <c r="G19754">
        <v>300488.157319377</v>
      </c>
      <c r="H19754">
        <v>21718.9295222082</v>
      </c>
      <c r="I19754">
        <v>98000.770004812497</v>
      </c>
    </row>
    <row r="19755" spans="1:9" x14ac:dyDescent="0.25">
      <c r="A19755" s="1">
        <v>44136.847222222219</v>
      </c>
      <c r="B19755" s="2">
        <f t="shared" si="321"/>
        <v>43841.847222222219</v>
      </c>
      <c r="C19755">
        <v>20.491137685087899</v>
      </c>
      <c r="D19755">
        <v>1021.31189106442</v>
      </c>
      <c r="E19755">
        <v>34.949332117475997</v>
      </c>
      <c r="F19755">
        <v>47.630339999999997</v>
      </c>
      <c r="G19755">
        <v>300078.882188157</v>
      </c>
      <c r="H19755">
        <v>21954.968074380999</v>
      </c>
      <c r="I19755">
        <v>99007.784514512095</v>
      </c>
    </row>
    <row r="19756" spans="1:9" x14ac:dyDescent="0.25">
      <c r="A19756" s="1">
        <v>44136.847916666666</v>
      </c>
      <c r="B19756" s="2">
        <f t="shared" si="321"/>
        <v>43841.847916666666</v>
      </c>
      <c r="C19756">
        <v>20.110890452013798</v>
      </c>
      <c r="D19756">
        <v>1021.29292713801</v>
      </c>
      <c r="E19756">
        <v>35.653027652711302</v>
      </c>
      <c r="F19756">
        <v>46.220029999999902</v>
      </c>
      <c r="G19756">
        <v>296409.19540229801</v>
      </c>
      <c r="H19756">
        <v>21856.4902978479</v>
      </c>
      <c r="I19756">
        <v>98000.770004812497</v>
      </c>
    </row>
    <row r="19757" spans="1:9" x14ac:dyDescent="0.25">
      <c r="A19757" s="1">
        <v>44136.848611111112</v>
      </c>
      <c r="B19757" s="2">
        <f t="shared" si="321"/>
        <v>43841.848611111112</v>
      </c>
      <c r="C19757">
        <v>20.032362841962001</v>
      </c>
      <c r="D19757">
        <v>1021.24366018875</v>
      </c>
      <c r="E19757">
        <v>35.872551694705102</v>
      </c>
      <c r="F19757">
        <v>47.286670000000001</v>
      </c>
      <c r="G19757">
        <v>294009.03954802197</v>
      </c>
      <c r="H19757">
        <v>21738.545607397999</v>
      </c>
      <c r="I19757">
        <v>97310.256696566998</v>
      </c>
    </row>
    <row r="19758" spans="1:9" x14ac:dyDescent="0.25">
      <c r="A19758" s="1">
        <v>44136.849305555559</v>
      </c>
      <c r="B19758" s="2">
        <f t="shared" si="321"/>
        <v>43841.849305555559</v>
      </c>
      <c r="C19758">
        <v>19.918395797882098</v>
      </c>
      <c r="D19758">
        <v>1021.26003096434</v>
      </c>
      <c r="E19758">
        <v>35.855587307952703</v>
      </c>
      <c r="F19758">
        <v>47.701439999999998</v>
      </c>
      <c r="G19758">
        <v>295200</v>
      </c>
      <c r="H19758">
        <v>21679.697351828501</v>
      </c>
      <c r="I19758">
        <v>97157.784279594503</v>
      </c>
    </row>
    <row r="19759" spans="1:9" x14ac:dyDescent="0.25">
      <c r="A19759" s="1">
        <v>44136.85</v>
      </c>
      <c r="B19759" s="2">
        <f t="shared" si="321"/>
        <v>43841.85</v>
      </c>
      <c r="C19759">
        <v>20.114174866766401</v>
      </c>
      <c r="D19759">
        <v>1021.27597767642</v>
      </c>
      <c r="E19759">
        <v>35.738562928636398</v>
      </c>
      <c r="F19759">
        <v>46.575569999999999</v>
      </c>
      <c r="G19759">
        <v>295204.597701149</v>
      </c>
      <c r="H19759">
        <v>21640.564003036601</v>
      </c>
      <c r="I19759">
        <v>97234.589415009803</v>
      </c>
    </row>
    <row r="19760" spans="1:9" x14ac:dyDescent="0.25">
      <c r="A19760" s="1">
        <v>44136.850694444445</v>
      </c>
      <c r="B19760" s="2">
        <f t="shared" si="321"/>
        <v>43841.850694444445</v>
      </c>
      <c r="C19760">
        <v>19.990634185154502</v>
      </c>
      <c r="D19760">
        <v>1021.29451877374</v>
      </c>
      <c r="E19760">
        <v>35.9615836314007</v>
      </c>
      <c r="F19760">
        <v>45.769679999999902</v>
      </c>
      <c r="G19760">
        <v>294004.51977401099</v>
      </c>
      <c r="H19760">
        <v>21640.564003036601</v>
      </c>
      <c r="I19760">
        <v>97081.737713417999</v>
      </c>
    </row>
    <row r="19761" spans="1:9" x14ac:dyDescent="0.25">
      <c r="A19761" s="1">
        <v>44136.851388888892</v>
      </c>
      <c r="B19761" s="2">
        <f t="shared" si="321"/>
        <v>43841.851388888892</v>
      </c>
      <c r="C19761">
        <v>20.0815414450873</v>
      </c>
      <c r="D19761">
        <v>1021.2389229019</v>
      </c>
      <c r="E19761">
        <v>35.666380016878698</v>
      </c>
      <c r="F19761">
        <v>46.89555</v>
      </c>
      <c r="G19761">
        <v>296809.19540229801</v>
      </c>
      <c r="H19761">
        <v>21718.9295222082</v>
      </c>
      <c r="I19761">
        <v>97769.576059850297</v>
      </c>
    </row>
    <row r="19762" spans="1:9" x14ac:dyDescent="0.25">
      <c r="A19762" s="1">
        <v>44136.852083333331</v>
      </c>
      <c r="B19762" s="2">
        <f t="shared" si="321"/>
        <v>43841.852083333331</v>
      </c>
      <c r="C19762">
        <v>20.081541449811802</v>
      </c>
      <c r="D19762">
        <v>1021.29271080587</v>
      </c>
      <c r="E19762">
        <v>35.6335064928303</v>
      </c>
      <c r="F19762">
        <v>48.317719999999902</v>
      </c>
      <c r="G19762">
        <v>298041.779809114</v>
      </c>
      <c r="H19762">
        <v>21758.211290780499</v>
      </c>
      <c r="I19762">
        <v>98155.158871752996</v>
      </c>
    </row>
    <row r="19763" spans="1:9" x14ac:dyDescent="0.25">
      <c r="A19763" s="1">
        <v>44136.852777777778</v>
      </c>
      <c r="B19763" s="2">
        <f t="shared" si="321"/>
        <v>43841.852777777778</v>
      </c>
      <c r="C19763">
        <v>19.772529183245499</v>
      </c>
      <c r="D19763">
        <v>1021.23242631757</v>
      </c>
      <c r="E19763">
        <v>36.202321587803503</v>
      </c>
      <c r="F19763">
        <v>49.372500000000002</v>
      </c>
      <c r="G19763">
        <v>295200</v>
      </c>
      <c r="H19763">
        <v>21699.3134370183</v>
      </c>
      <c r="I19763">
        <v>97616.3422290046</v>
      </c>
    </row>
    <row r="19764" spans="1:9" x14ac:dyDescent="0.25">
      <c r="A19764" s="1">
        <v>44136.853472222225</v>
      </c>
      <c r="B19764" s="2">
        <f t="shared" si="321"/>
        <v>43841.853472222225</v>
      </c>
      <c r="C19764">
        <v>19.525520759682301</v>
      </c>
      <c r="D19764">
        <v>1021.22789893306</v>
      </c>
      <c r="E19764">
        <v>36.595165013909799</v>
      </c>
      <c r="F19764">
        <v>49.123620000000003</v>
      </c>
      <c r="G19764">
        <v>295604.597701149</v>
      </c>
      <c r="H19764">
        <v>21581.8639798488</v>
      </c>
      <c r="I19764">
        <v>96929.644581064902</v>
      </c>
    </row>
    <row r="19765" spans="1:9" x14ac:dyDescent="0.25">
      <c r="A19765" s="1">
        <v>44136.854166666664</v>
      </c>
      <c r="B19765" s="2">
        <f t="shared" si="321"/>
        <v>43841.854166666664</v>
      </c>
      <c r="C19765">
        <v>19.4716926238779</v>
      </c>
      <c r="D19765">
        <v>1021.26176588522</v>
      </c>
      <c r="E19765">
        <v>36.507859786227399</v>
      </c>
      <c r="F19765">
        <v>47.831800000000001</v>
      </c>
      <c r="G19765">
        <v>297627.74566473998</v>
      </c>
      <c r="H19765">
        <v>21640.564003036601</v>
      </c>
      <c r="I19765">
        <v>97539.916378208698</v>
      </c>
    </row>
    <row r="19766" spans="1:9" x14ac:dyDescent="0.25">
      <c r="A19766" s="1">
        <v>44136.854861111111</v>
      </c>
      <c r="B19766" s="2">
        <f t="shared" si="321"/>
        <v>43841.854861111111</v>
      </c>
      <c r="C19766">
        <v>19.7958387091143</v>
      </c>
      <c r="D19766">
        <v>1021.2349216046</v>
      </c>
      <c r="E19766">
        <v>35.829768709049297</v>
      </c>
      <c r="F19766">
        <v>49.064360000000001</v>
      </c>
      <c r="G19766">
        <v>298446.377510263</v>
      </c>
      <c r="H19766">
        <v>21836.774827925201</v>
      </c>
      <c r="I19766">
        <v>98618.707572952495</v>
      </c>
    </row>
    <row r="19767" spans="1:9" x14ac:dyDescent="0.25">
      <c r="A19767" s="1">
        <v>44136.855555555558</v>
      </c>
      <c r="B19767" s="2">
        <f t="shared" si="321"/>
        <v>43841.855555555558</v>
      </c>
      <c r="C19767">
        <v>19.7163577634105</v>
      </c>
      <c r="D19767">
        <v>1021.13399061238</v>
      </c>
      <c r="E19767">
        <v>35.697435016226699</v>
      </c>
      <c r="F19767">
        <v>49.384329999999999</v>
      </c>
      <c r="G19767">
        <v>298846.21619825898</v>
      </c>
      <c r="H19767">
        <v>21876.1559812304</v>
      </c>
      <c r="I19767">
        <v>98930.206588497997</v>
      </c>
    </row>
    <row r="19768" spans="1:9" x14ac:dyDescent="0.25">
      <c r="A19768" s="1">
        <v>44136.856249999997</v>
      </c>
      <c r="B19768" s="2">
        <f t="shared" si="321"/>
        <v>43841.856249999997</v>
      </c>
      <c r="C19768">
        <v>19.695307025809701</v>
      </c>
      <c r="D19768">
        <v>1021.18040910241</v>
      </c>
      <c r="E19768">
        <v>35.949535864195603</v>
      </c>
      <c r="F19768">
        <v>48.317709999999998</v>
      </c>
      <c r="G19768">
        <v>298441.70008019201</v>
      </c>
      <c r="H19768">
        <v>21915.5371345356</v>
      </c>
      <c r="I19768">
        <v>99086.934665964596</v>
      </c>
    </row>
    <row r="19769" spans="1:9" x14ac:dyDescent="0.25">
      <c r="A19769" s="1">
        <v>44136.856944444444</v>
      </c>
      <c r="B19769" s="2">
        <f t="shared" si="321"/>
        <v>43841.856944444444</v>
      </c>
      <c r="C19769">
        <v>19.783573715103401</v>
      </c>
      <c r="D19769">
        <v>1021.09491760639</v>
      </c>
      <c r="E19769">
        <v>35.995324878835099</v>
      </c>
      <c r="F19769">
        <v>48.424379999999999</v>
      </c>
      <c r="G19769">
        <v>298865.25415925001</v>
      </c>
      <c r="H19769">
        <v>21994.498965911702</v>
      </c>
      <c r="I19769">
        <v>99716.266614298103</v>
      </c>
    </row>
    <row r="19770" spans="1:9" x14ac:dyDescent="0.25">
      <c r="A19770" s="1">
        <v>44136.857638888891</v>
      </c>
      <c r="B19770" s="2">
        <f t="shared" si="321"/>
        <v>43841.857638888891</v>
      </c>
      <c r="C19770">
        <v>19.777025710477101</v>
      </c>
      <c r="D19770">
        <v>1021.1260704600101</v>
      </c>
      <c r="E19770">
        <v>35.871529694158397</v>
      </c>
      <c r="F19770">
        <v>46.765169999999998</v>
      </c>
      <c r="G19770">
        <v>300488.157319377</v>
      </c>
      <c r="H19770">
        <v>21895.8216646129</v>
      </c>
      <c r="I19770">
        <v>99085.756237104899</v>
      </c>
    </row>
    <row r="19771" spans="1:9" x14ac:dyDescent="0.25">
      <c r="A19771" s="1">
        <v>44136.85833333333</v>
      </c>
      <c r="B19771" s="2">
        <f t="shared" si="321"/>
        <v>43841.85833333333</v>
      </c>
      <c r="C19771">
        <v>19.685559233568799</v>
      </c>
      <c r="D19771">
        <v>1021.04996797873</v>
      </c>
      <c r="E19771">
        <v>35.962827801714703</v>
      </c>
      <c r="F19771">
        <v>47.215539999999997</v>
      </c>
      <c r="G19771">
        <v>300897.43245059799</v>
      </c>
      <c r="H19771">
        <v>21974.6835443038</v>
      </c>
      <c r="I19771">
        <v>99713.080168776403</v>
      </c>
    </row>
    <row r="19772" spans="1:9" x14ac:dyDescent="0.25">
      <c r="A19772" s="1">
        <v>44136.859027777777</v>
      </c>
      <c r="B19772" s="2">
        <f t="shared" si="321"/>
        <v>43841.859027777777</v>
      </c>
      <c r="C19772">
        <v>19.6355115594308</v>
      </c>
      <c r="D19772">
        <v>1021.00826609974</v>
      </c>
      <c r="E19772">
        <v>36.072600441893897</v>
      </c>
      <c r="F19772">
        <v>46.14893</v>
      </c>
      <c r="G19772">
        <v>300488.157319377</v>
      </c>
      <c r="H19772">
        <v>21974.6835443038</v>
      </c>
      <c r="I19772">
        <v>99399.221304651204</v>
      </c>
    </row>
    <row r="19773" spans="1:9" x14ac:dyDescent="0.25">
      <c r="A19773" s="1">
        <v>44136.859722222223</v>
      </c>
      <c r="B19773" s="2">
        <f t="shared" si="321"/>
        <v>43841.859722222223</v>
      </c>
      <c r="C19773">
        <v>19.165283853378799</v>
      </c>
      <c r="D19773">
        <v>1021.0176853775</v>
      </c>
      <c r="E19773">
        <v>36.903841711243402</v>
      </c>
      <c r="F19773">
        <v>46.445169999999997</v>
      </c>
      <c r="G19773">
        <v>300897.43245059799</v>
      </c>
      <c r="H19773">
        <v>22014.214435834401</v>
      </c>
      <c r="I19773">
        <v>99871.004590660203</v>
      </c>
    </row>
    <row r="19774" spans="1:9" x14ac:dyDescent="0.25">
      <c r="A19774" s="1">
        <v>44136.86041666667</v>
      </c>
      <c r="B19774" s="2">
        <f t="shared" si="321"/>
        <v>43841.86041666667</v>
      </c>
      <c r="C19774">
        <v>19.741243391530499</v>
      </c>
      <c r="D19774">
        <v>1021.01601168004</v>
      </c>
      <c r="E19774">
        <v>35.9768859180246</v>
      </c>
      <c r="F19774">
        <v>45.236350000000002</v>
      </c>
      <c r="G19774">
        <v>300897.43245059799</v>
      </c>
      <c r="H19774">
        <v>21876.106194690201</v>
      </c>
      <c r="I19774">
        <v>98929.812791919205</v>
      </c>
    </row>
    <row r="19775" spans="1:9" x14ac:dyDescent="0.25">
      <c r="A19775" s="1">
        <v>44136.861111111109</v>
      </c>
      <c r="B19775" s="2">
        <f t="shared" si="321"/>
        <v>43841.861111111109</v>
      </c>
      <c r="C19775">
        <v>19.921358402246501</v>
      </c>
      <c r="D19775">
        <v>1021.00730276488</v>
      </c>
      <c r="E19775">
        <v>35.4544099868072</v>
      </c>
      <c r="F19775">
        <v>47.144419999999997</v>
      </c>
      <c r="G19775">
        <v>302977.28818169399</v>
      </c>
      <c r="H19775">
        <v>22073.5107731305</v>
      </c>
      <c r="I19775">
        <v>100345.17766497401</v>
      </c>
    </row>
    <row r="19776" spans="1:9" x14ac:dyDescent="0.25">
      <c r="A19776" s="1">
        <v>44136.861805555556</v>
      </c>
      <c r="B19776" s="2">
        <f t="shared" si="321"/>
        <v>43841.861805555556</v>
      </c>
      <c r="C19776">
        <v>20.083364129576299</v>
      </c>
      <c r="D19776">
        <v>1020.97909886667</v>
      </c>
      <c r="E19776">
        <v>35.6179999416428</v>
      </c>
      <c r="F19776">
        <v>46.717770000000002</v>
      </c>
      <c r="G19776">
        <v>300483.39830622397</v>
      </c>
      <c r="H19776">
        <v>22113.141996873201</v>
      </c>
      <c r="I19776">
        <v>100186.853434427</v>
      </c>
    </row>
    <row r="19777" spans="1:9" x14ac:dyDescent="0.25">
      <c r="A19777" s="1">
        <v>44136.862500000003</v>
      </c>
      <c r="B19777" s="2">
        <f t="shared" si="321"/>
        <v>43841.862500000003</v>
      </c>
      <c r="C19777">
        <v>20.891961557054099</v>
      </c>
      <c r="D19777">
        <v>1020.9632522876</v>
      </c>
      <c r="E19777">
        <v>34.6904094757924</v>
      </c>
      <c r="F19777">
        <v>46.682229999999997</v>
      </c>
      <c r="G19777">
        <v>300897.43245059799</v>
      </c>
      <c r="H19777">
        <v>22073.5107731305</v>
      </c>
      <c r="I19777">
        <v>99949.3670886076</v>
      </c>
    </row>
    <row r="19778" spans="1:9" x14ac:dyDescent="0.25">
      <c r="A19778" s="1">
        <v>44136.863194444442</v>
      </c>
      <c r="B19778" s="2">
        <f t="shared" si="321"/>
        <v>43841.863194444442</v>
      </c>
      <c r="C19778">
        <v>20.531666461425701</v>
      </c>
      <c r="D19778">
        <v>1020.79199244655</v>
      </c>
      <c r="E19778">
        <v>35.3232381238983</v>
      </c>
      <c r="F19778">
        <v>46.19632</v>
      </c>
      <c r="G19778">
        <v>299250.81389940798</v>
      </c>
      <c r="H19778">
        <v>21974.733520146401</v>
      </c>
      <c r="I19778">
        <v>99164.121756276494</v>
      </c>
    </row>
    <row r="19779" spans="1:9" x14ac:dyDescent="0.25">
      <c r="A19779" s="1">
        <v>44136.863888888889</v>
      </c>
      <c r="B19779" s="2">
        <f t="shared" si="321"/>
        <v>43841.863888888889</v>
      </c>
      <c r="C19779">
        <v>20.4868185534345</v>
      </c>
      <c r="D19779">
        <v>1020.80326789704</v>
      </c>
      <c r="E19779">
        <v>35.389407815784097</v>
      </c>
      <c r="F19779">
        <v>45.66301</v>
      </c>
      <c r="G19779">
        <v>298032.34336588898</v>
      </c>
      <c r="H19779">
        <v>21915.5371345356</v>
      </c>
      <c r="I19779">
        <v>98853.016537309697</v>
      </c>
    </row>
    <row r="19780" spans="1:9" x14ac:dyDescent="0.25">
      <c r="A19780" s="1">
        <v>44136.864583333336</v>
      </c>
      <c r="B19780" s="2">
        <f t="shared" si="321"/>
        <v>43841.864583333336</v>
      </c>
      <c r="C19780">
        <v>20.202555702371502</v>
      </c>
      <c r="D19780">
        <v>1020.84777483507</v>
      </c>
      <c r="E19780">
        <v>35.7252347507251</v>
      </c>
      <c r="F19780">
        <v>45.876330000000003</v>
      </c>
      <c r="G19780">
        <v>298436.94106703799</v>
      </c>
      <c r="H19780">
        <v>21876.106194690201</v>
      </c>
      <c r="I19780">
        <v>98696.288459842996</v>
      </c>
    </row>
    <row r="19781" spans="1:9" x14ac:dyDescent="0.25">
      <c r="A19781" s="1">
        <v>44136.865277777775</v>
      </c>
      <c r="B19781" s="2">
        <f t="shared" si="321"/>
        <v>43841.865277777775</v>
      </c>
      <c r="C19781">
        <v>20.508813704487</v>
      </c>
      <c r="D19781">
        <v>1020.77675379273</v>
      </c>
      <c r="E19781">
        <v>34.903654404860298</v>
      </c>
      <c r="F19781">
        <v>46.717790000000001</v>
      </c>
      <c r="G19781">
        <v>303819.96944024402</v>
      </c>
      <c r="H19781">
        <v>22152.873744058299</v>
      </c>
      <c r="I19781">
        <v>100744.217292676</v>
      </c>
    </row>
    <row r="19782" spans="1:9" x14ac:dyDescent="0.25">
      <c r="A19782" s="1">
        <v>44136.865972222222</v>
      </c>
      <c r="B19782" s="2">
        <f t="shared" si="321"/>
        <v>43841.865972222222</v>
      </c>
      <c r="C19782">
        <v>20.002021371370599</v>
      </c>
      <c r="D19782">
        <v>1020.7643609639</v>
      </c>
      <c r="E19782">
        <v>35.827002500153199</v>
      </c>
      <c r="F19782">
        <v>46.54</v>
      </c>
      <c r="G19782">
        <v>300492.91633253102</v>
      </c>
      <c r="H19782">
        <v>21994.448990069101</v>
      </c>
      <c r="I19782">
        <v>99164.515552855199</v>
      </c>
    </row>
    <row r="19783" spans="1:9" x14ac:dyDescent="0.25">
      <c r="A19783" s="1">
        <v>44136.866666666669</v>
      </c>
      <c r="B19783" s="2">
        <f t="shared" si="321"/>
        <v>43841.866666666669</v>
      </c>
      <c r="C19783">
        <v>19.367795915547202</v>
      </c>
      <c r="D19783">
        <v>1020.79884714927</v>
      </c>
      <c r="E19783">
        <v>36.842112461120102</v>
      </c>
      <c r="F19783">
        <v>47.049619999999997</v>
      </c>
      <c r="G19783">
        <v>299255.572912562</v>
      </c>
      <c r="H19783">
        <v>21915.5371345356</v>
      </c>
      <c r="I19783">
        <v>98852.231905028704</v>
      </c>
    </row>
    <row r="19784" spans="1:9" x14ac:dyDescent="0.25">
      <c r="A19784" s="1">
        <v>44136.867361111108</v>
      </c>
      <c r="B19784" s="2">
        <f t="shared" si="321"/>
        <v>43841.867361111108</v>
      </c>
      <c r="C19784">
        <v>19.8427196865428</v>
      </c>
      <c r="D19784">
        <v>1020.83309635798</v>
      </c>
      <c r="E19784">
        <v>36.252783940924203</v>
      </c>
      <c r="F19784">
        <v>47.156279999999903</v>
      </c>
      <c r="G19784">
        <v>299250.81389940798</v>
      </c>
      <c r="H19784">
        <v>22093.326385001899</v>
      </c>
      <c r="I19784">
        <v>99792.242284049702</v>
      </c>
    </row>
    <row r="19785" spans="1:9" x14ac:dyDescent="0.25">
      <c r="A19785" s="1">
        <v>44136.868055555555</v>
      </c>
      <c r="B19785" s="2">
        <f t="shared" si="321"/>
        <v>43841.868055555555</v>
      </c>
      <c r="C19785">
        <v>20.245529540993001</v>
      </c>
      <c r="D19785">
        <v>1020.80310913566</v>
      </c>
      <c r="E19785">
        <v>35.816242349522497</v>
      </c>
      <c r="F19785">
        <v>46.208149999999897</v>
      </c>
      <c r="G19785">
        <v>299260.25034263299</v>
      </c>
      <c r="H19785">
        <v>21974.6835443038</v>
      </c>
      <c r="I19785">
        <v>98929.812791919205</v>
      </c>
    </row>
    <row r="19786" spans="1:9" x14ac:dyDescent="0.25">
      <c r="A19786" s="1">
        <v>44136.868750000001</v>
      </c>
      <c r="B19786" s="2">
        <f t="shared" si="321"/>
        <v>43841.868750000001</v>
      </c>
      <c r="C19786">
        <v>20.724724074113301</v>
      </c>
      <c r="D19786">
        <v>1020.79857016105</v>
      </c>
      <c r="E19786">
        <v>35.029879735172202</v>
      </c>
      <c r="F19786">
        <v>47.10886</v>
      </c>
      <c r="G19786">
        <v>302563.25403731997</v>
      </c>
      <c r="H19786">
        <v>22331.6682347692</v>
      </c>
      <c r="I19786">
        <v>101144.490261849</v>
      </c>
    </row>
    <row r="19787" spans="1:9" x14ac:dyDescent="0.25">
      <c r="A19787" s="1">
        <v>44136.869444444441</v>
      </c>
      <c r="B19787" s="2">
        <f t="shared" si="321"/>
        <v>43841.869444444441</v>
      </c>
      <c r="C19787">
        <v>20.364709204398501</v>
      </c>
      <c r="D19787">
        <v>1020.77014346968</v>
      </c>
      <c r="E19787">
        <v>35.814625718899002</v>
      </c>
      <c r="F19787">
        <v>46.978509999999901</v>
      </c>
      <c r="G19787">
        <v>299255.572912562</v>
      </c>
      <c r="H19787">
        <v>22192.5051590314</v>
      </c>
      <c r="I19787">
        <v>99795.028920908604</v>
      </c>
    </row>
    <row r="19788" spans="1:9" x14ac:dyDescent="0.25">
      <c r="A19788" s="1">
        <v>44136.870138888888</v>
      </c>
      <c r="B19788" s="2">
        <f t="shared" si="321"/>
        <v>43841.870138888888</v>
      </c>
      <c r="C19788">
        <v>20.106294820481999</v>
      </c>
      <c r="D19788">
        <v>1020.7223588931799</v>
      </c>
      <c r="E19788">
        <v>36.146823726379303</v>
      </c>
      <c r="F19788">
        <v>48.282159999999998</v>
      </c>
      <c r="G19788">
        <v>299250.81389940798</v>
      </c>
      <c r="H19788">
        <v>22033.9798815998</v>
      </c>
      <c r="I19788">
        <v>98930.203627621493</v>
      </c>
    </row>
    <row r="19789" spans="1:9" x14ac:dyDescent="0.25">
      <c r="A19789" s="1">
        <v>44136.870833333334</v>
      </c>
      <c r="B19789" s="2">
        <f t="shared" si="321"/>
        <v>43841.870833333334</v>
      </c>
      <c r="C19789">
        <v>19.6922758110675</v>
      </c>
      <c r="D19789">
        <v>1020.69848931425</v>
      </c>
      <c r="E19789">
        <v>36.386978939333403</v>
      </c>
      <c r="F19789">
        <v>48.815480000000001</v>
      </c>
      <c r="G19789">
        <v>299664.84804378299</v>
      </c>
      <c r="H19789">
        <v>22073.5107731305</v>
      </c>
      <c r="I19789">
        <v>99398.824517212401</v>
      </c>
    </row>
    <row r="19790" spans="1:9" x14ac:dyDescent="0.25">
      <c r="A19790" s="1">
        <v>44136.871527777781</v>
      </c>
      <c r="B19790" s="2">
        <f t="shared" si="321"/>
        <v>43841.871527777781</v>
      </c>
      <c r="C19790">
        <v>19.769972940303301</v>
      </c>
      <c r="D19790">
        <v>1020.7364000863899</v>
      </c>
      <c r="E19790">
        <v>36.255204881740298</v>
      </c>
      <c r="F19790">
        <v>48.187329999999903</v>
      </c>
      <c r="G19790">
        <v>300492.91633253102</v>
      </c>
      <c r="H19790">
        <v>21994.448990069101</v>
      </c>
      <c r="I19790">
        <v>99086.150033683603</v>
      </c>
    </row>
    <row r="19791" spans="1:9" x14ac:dyDescent="0.25">
      <c r="A19791" s="1">
        <v>44136.87222222222</v>
      </c>
      <c r="B19791" s="2">
        <f t="shared" si="321"/>
        <v>43841.87222222222</v>
      </c>
      <c r="C19791">
        <v>20.037163234703101</v>
      </c>
      <c r="D19791">
        <v>1020.67248349109</v>
      </c>
      <c r="E19791">
        <v>35.813880082108803</v>
      </c>
      <c r="F19791">
        <v>48.862870000000001</v>
      </c>
      <c r="G19791">
        <v>301311.46659497201</v>
      </c>
      <c r="H19791">
        <v>22172.588832487301</v>
      </c>
      <c r="I19791">
        <v>100186.853434427</v>
      </c>
    </row>
    <row r="19792" spans="1:9" x14ac:dyDescent="0.25">
      <c r="A19792" s="1">
        <v>44136.872916666667</v>
      </c>
      <c r="B19792" s="2">
        <f t="shared" si="321"/>
        <v>43841.872916666667</v>
      </c>
      <c r="C19792">
        <v>20.417524209517399</v>
      </c>
      <c r="D19792">
        <v>1020.6400874974501</v>
      </c>
      <c r="E19792">
        <v>35.593070137843597</v>
      </c>
      <c r="F19792">
        <v>48.37697</v>
      </c>
      <c r="G19792">
        <v>300497.75883714401</v>
      </c>
      <c r="H19792">
        <v>22113.141996873201</v>
      </c>
      <c r="I19792">
        <v>99477.983611261705</v>
      </c>
    </row>
    <row r="19793" spans="1:9" x14ac:dyDescent="0.25">
      <c r="A19793" s="1">
        <v>44136.873611111114</v>
      </c>
      <c r="B19793" s="2">
        <f t="shared" si="321"/>
        <v>43841.873611111114</v>
      </c>
      <c r="C19793">
        <v>20.1686502410472</v>
      </c>
      <c r="D19793">
        <v>1020.57572993617</v>
      </c>
      <c r="E19793">
        <v>35.7650992129104</v>
      </c>
      <c r="F19793">
        <v>48.957689999999999</v>
      </c>
      <c r="G19793">
        <v>301735.18574857101</v>
      </c>
      <c r="H19793">
        <v>22053.745327365101</v>
      </c>
      <c r="I19793">
        <v>99164.121756276494</v>
      </c>
    </row>
    <row r="19794" spans="1:9" x14ac:dyDescent="0.25">
      <c r="A19794" s="1">
        <v>44136.874305555553</v>
      </c>
      <c r="B19794" s="2">
        <f t="shared" si="321"/>
        <v>43841.874305555553</v>
      </c>
      <c r="C19794">
        <v>19.9432426104953</v>
      </c>
      <c r="D19794">
        <v>1020.52715396474</v>
      </c>
      <c r="E19794">
        <v>36.037818066082998</v>
      </c>
      <c r="F19794">
        <v>48.21105</v>
      </c>
      <c r="G19794">
        <v>302982.13068630698</v>
      </c>
      <c r="H19794">
        <v>22311.751716021401</v>
      </c>
      <c r="I19794">
        <v>100584.681397099</v>
      </c>
    </row>
    <row r="19795" spans="1:9" x14ac:dyDescent="0.25">
      <c r="A19795" s="1">
        <v>44136.875</v>
      </c>
      <c r="B19795" s="2">
        <f t="shared" si="321"/>
        <v>43841.875</v>
      </c>
      <c r="C19795">
        <v>20.125387681225899</v>
      </c>
      <c r="D19795">
        <v>1020.51242627914</v>
      </c>
      <c r="E19795">
        <v>36.022814729457799</v>
      </c>
      <c r="F19795">
        <v>47.819929999999999</v>
      </c>
      <c r="G19795">
        <v>301311.46659497201</v>
      </c>
      <c r="H19795">
        <v>22152.773220615902</v>
      </c>
      <c r="I19795">
        <v>99399.221304651204</v>
      </c>
    </row>
    <row r="19796" spans="1:9" x14ac:dyDescent="0.25">
      <c r="A19796" s="1">
        <v>44136.875694444447</v>
      </c>
      <c r="B19796" s="2">
        <f t="shared" si="321"/>
        <v>43841.875694444447</v>
      </c>
      <c r="C19796">
        <v>19.780749844834599</v>
      </c>
      <c r="D19796">
        <v>1020.5342708872701</v>
      </c>
      <c r="E19796">
        <v>36.252151461729198</v>
      </c>
      <c r="F19796">
        <v>48.673250000000003</v>
      </c>
      <c r="G19796">
        <v>301321.06811273802</v>
      </c>
      <c r="H19796">
        <v>22132.9576087446</v>
      </c>
      <c r="I19796">
        <v>99399.615101229996</v>
      </c>
    </row>
    <row r="19797" spans="1:9" x14ac:dyDescent="0.25">
      <c r="A19797" s="1">
        <v>44136.876388888886</v>
      </c>
      <c r="B19797" s="2">
        <f t="shared" si="321"/>
        <v>43841.876388888886</v>
      </c>
      <c r="C19797">
        <v>20.287198035847599</v>
      </c>
      <c r="D19797">
        <v>1020.4435824763</v>
      </c>
      <c r="E19797">
        <v>35.794343520529303</v>
      </c>
      <c r="F19797">
        <v>48.981389999999998</v>
      </c>
      <c r="G19797">
        <v>299664.84804378299</v>
      </c>
      <c r="H19797">
        <v>21974.6835443038</v>
      </c>
      <c r="I19797">
        <v>98618.707572952495</v>
      </c>
    </row>
    <row r="19798" spans="1:9" x14ac:dyDescent="0.25">
      <c r="A19798" s="1">
        <v>44136.877083333333</v>
      </c>
      <c r="B19798" s="2">
        <f t="shared" si="321"/>
        <v>43841.877083333333</v>
      </c>
      <c r="C19798">
        <v>19.7586101669424</v>
      </c>
      <c r="D19798">
        <v>1020.45012282595</v>
      </c>
      <c r="E19798">
        <v>36.589442210071603</v>
      </c>
      <c r="F19798">
        <v>48.116239999999998</v>
      </c>
      <c r="G19798">
        <v>298841.53876818798</v>
      </c>
      <c r="H19798">
        <v>21856.440511307701</v>
      </c>
      <c r="I19798">
        <v>97846.384039900193</v>
      </c>
    </row>
    <row r="19799" spans="1:9" x14ac:dyDescent="0.25">
      <c r="A19799" s="1">
        <v>44136.87777777778</v>
      </c>
      <c r="B19799" s="2">
        <f t="shared" si="321"/>
        <v>43841.87777777778</v>
      </c>
      <c r="C19799">
        <v>19.537005073452001</v>
      </c>
      <c r="D19799">
        <v>1020.53871417349</v>
      </c>
      <c r="E19799">
        <v>36.8822758174664</v>
      </c>
      <c r="F19799">
        <v>48.234740000000002</v>
      </c>
      <c r="G19799">
        <v>298841.53876818798</v>
      </c>
      <c r="H19799">
        <v>21856.440511307701</v>
      </c>
      <c r="I19799">
        <v>97923.192019950104</v>
      </c>
    </row>
    <row r="19800" spans="1:9" x14ac:dyDescent="0.25">
      <c r="A19800" s="1">
        <v>44136.878472222219</v>
      </c>
      <c r="B19800" s="2">
        <f t="shared" si="321"/>
        <v>43841.878472222219</v>
      </c>
      <c r="C19800">
        <v>19.978402185602299</v>
      </c>
      <c r="D19800">
        <v>1020.49645512294</v>
      </c>
      <c r="E19800">
        <v>36.173427053365103</v>
      </c>
      <c r="F19800">
        <v>48.317719999999902</v>
      </c>
      <c r="G19800">
        <v>298841.53876818798</v>
      </c>
      <c r="H19800">
        <v>21876.106194690201</v>
      </c>
      <c r="I19800">
        <v>98155.158871752996</v>
      </c>
    </row>
    <row r="19801" spans="1:9" x14ac:dyDescent="0.25">
      <c r="A19801" s="1">
        <v>44136.879166666666</v>
      </c>
      <c r="B19801" s="2">
        <f t="shared" si="321"/>
        <v>43841.879166666666</v>
      </c>
      <c r="C19801">
        <v>20.0317253841081</v>
      </c>
      <c r="D19801">
        <v>1020.45216233959</v>
      </c>
      <c r="E19801">
        <v>35.912699313520399</v>
      </c>
      <c r="F19801">
        <v>45.544490000000003</v>
      </c>
      <c r="G19801">
        <v>302558.41153270699</v>
      </c>
      <c r="H19801">
        <v>21974.6835443038</v>
      </c>
      <c r="I19801">
        <v>99085.756237104899</v>
      </c>
    </row>
    <row r="19802" spans="1:9" x14ac:dyDescent="0.25">
      <c r="A19802" s="1">
        <v>44136.879861111112</v>
      </c>
      <c r="B19802" s="2">
        <f t="shared" si="321"/>
        <v>43841.879861111112</v>
      </c>
      <c r="C19802">
        <v>19.868444650751201</v>
      </c>
      <c r="D19802">
        <v>1020.43225066066</v>
      </c>
      <c r="E19802">
        <v>36.155270273130903</v>
      </c>
      <c r="F19802">
        <v>46.516309999999997</v>
      </c>
      <c r="G19802">
        <v>302977.28818169399</v>
      </c>
      <c r="H19802">
        <v>22212.320770902799</v>
      </c>
      <c r="I19802">
        <v>100187.256295065</v>
      </c>
    </row>
    <row r="19803" spans="1:9" x14ac:dyDescent="0.25">
      <c r="A19803" s="1">
        <v>44136.880555555559</v>
      </c>
      <c r="B19803" s="2">
        <f t="shared" si="321"/>
        <v>43841.880555555559</v>
      </c>
      <c r="C19803">
        <v>19.659311908327499</v>
      </c>
      <c r="D19803">
        <v>1020.43137208117</v>
      </c>
      <c r="E19803">
        <v>36.348889099466199</v>
      </c>
      <c r="F19803">
        <v>45.900030000000001</v>
      </c>
      <c r="G19803">
        <v>305091.470747524</v>
      </c>
      <c r="H19803">
        <v>22232.186740110501</v>
      </c>
      <c r="I19803">
        <v>100266.418410338</v>
      </c>
    </row>
    <row r="19804" spans="1:9" x14ac:dyDescent="0.25">
      <c r="A19804" s="1">
        <v>44136.881249999999</v>
      </c>
      <c r="B19804" s="2">
        <f t="shared" si="321"/>
        <v>43841.881249999999</v>
      </c>
      <c r="C19804">
        <v>20.1106048725512</v>
      </c>
      <c r="D19804">
        <v>1020.40698971064</v>
      </c>
      <c r="E19804">
        <v>35.904700816730703</v>
      </c>
      <c r="F19804">
        <v>47.251089999999998</v>
      </c>
      <c r="G19804">
        <v>303396.16483068099</v>
      </c>
      <c r="H19804">
        <v>22192.454801694999</v>
      </c>
      <c r="I19804">
        <v>99870.604781997201</v>
      </c>
    </row>
    <row r="19805" spans="1:9" x14ac:dyDescent="0.25">
      <c r="A19805" s="1">
        <v>44136.881944444445</v>
      </c>
      <c r="B19805" s="2">
        <f t="shared" ref="B19805:B19868" si="322">DATE(YEAR(A19805),DAY(A19805),MONTH(A19805))+TIME(HOUR(A19805),MINUTE(A19805),SECOND(A39805))</f>
        <v>43841.881944444445</v>
      </c>
      <c r="C19805">
        <v>19.6477503874404</v>
      </c>
      <c r="D19805">
        <v>1020.4739983697</v>
      </c>
      <c r="E19805">
        <v>36.101476190362803</v>
      </c>
      <c r="F19805">
        <v>48.981389999999998</v>
      </c>
      <c r="G19805">
        <v>308083.44681171502</v>
      </c>
      <c r="H19805">
        <v>22212.3711282392</v>
      </c>
      <c r="I19805">
        <v>100585.08734085401</v>
      </c>
    </row>
    <row r="19806" spans="1:9" x14ac:dyDescent="0.25">
      <c r="A19806" s="1">
        <v>44136.882638888892</v>
      </c>
      <c r="B19806" s="2">
        <f t="shared" si="322"/>
        <v>43841.882638888892</v>
      </c>
      <c r="C19806">
        <v>19.8155065600582</v>
      </c>
      <c r="D19806">
        <v>1020.56484078024</v>
      </c>
      <c r="E19806">
        <v>36.331933852747298</v>
      </c>
      <c r="F19806">
        <v>48.803609999999999</v>
      </c>
      <c r="G19806">
        <v>302996.82911207201</v>
      </c>
      <c r="H19806">
        <v>22053.745327365101</v>
      </c>
      <c r="I19806">
        <v>99008.569146793001</v>
      </c>
    </row>
    <row r="19807" spans="1:9" x14ac:dyDescent="0.25">
      <c r="A19807" s="1">
        <v>44136.883333333331</v>
      </c>
      <c r="B19807" s="2">
        <f t="shared" si="322"/>
        <v>43841.883333333331</v>
      </c>
      <c r="C19807">
        <v>19.6703561831172</v>
      </c>
      <c r="D19807">
        <v>1020.51188824659</v>
      </c>
      <c r="E19807">
        <v>36.223992052519499</v>
      </c>
      <c r="F19807">
        <v>48.412529999999897</v>
      </c>
      <c r="G19807">
        <v>304682.71453828301</v>
      </c>
      <c r="H19807">
        <v>22271.969228065998</v>
      </c>
      <c r="I19807">
        <v>100267.627023393</v>
      </c>
    </row>
    <row r="19808" spans="1:9" x14ac:dyDescent="0.25">
      <c r="A19808" s="1">
        <v>44136.884027777778</v>
      </c>
      <c r="B19808" s="2">
        <f t="shared" si="322"/>
        <v>43841.884027777778</v>
      </c>
      <c r="C19808">
        <v>19.016459557855299</v>
      </c>
      <c r="D19808">
        <v>1020.53238046811</v>
      </c>
      <c r="E19808">
        <v>37.446883704141797</v>
      </c>
      <c r="F19808">
        <v>45.911879999999996</v>
      </c>
      <c r="G19808">
        <v>301316.30909958499</v>
      </c>
      <c r="H19808">
        <v>21954.968074380999</v>
      </c>
      <c r="I19808">
        <v>98463.545799171305</v>
      </c>
    </row>
    <row r="19809" spans="1:9" x14ac:dyDescent="0.25">
      <c r="A19809" s="1">
        <v>44136.884722222225</v>
      </c>
      <c r="B19809" s="2">
        <f t="shared" si="322"/>
        <v>43841.884722222225</v>
      </c>
      <c r="C19809">
        <v>19.631848908602699</v>
      </c>
      <c r="D19809">
        <v>1020.56575615389</v>
      </c>
      <c r="E19809">
        <v>36.751880989219799</v>
      </c>
      <c r="F19809">
        <v>47.381459999999997</v>
      </c>
      <c r="G19809">
        <v>301316.22560812603</v>
      </c>
      <c r="H19809">
        <v>21856.440511307701</v>
      </c>
      <c r="I19809">
        <v>98309.159834259</v>
      </c>
    </row>
    <row r="19810" spans="1:9" x14ac:dyDescent="0.25">
      <c r="A19810" s="1">
        <v>44136.885416666664</v>
      </c>
      <c r="B19810" s="2">
        <f t="shared" si="322"/>
        <v>43841.885416666664</v>
      </c>
      <c r="C19810">
        <v>20.193659025668101</v>
      </c>
      <c r="D19810">
        <v>1020.51028084934</v>
      </c>
      <c r="E19810">
        <v>35.712500497473798</v>
      </c>
      <c r="F19810">
        <v>47.737000000000002</v>
      </c>
      <c r="G19810">
        <v>303815.041479668</v>
      </c>
      <c r="H19810">
        <v>21954.968074380999</v>
      </c>
      <c r="I19810">
        <v>99164.121756276494</v>
      </c>
    </row>
    <row r="19811" spans="1:9" x14ac:dyDescent="0.25">
      <c r="A19811" s="1">
        <v>44136.886111111111</v>
      </c>
      <c r="B19811" s="2">
        <f t="shared" si="322"/>
        <v>43841.886111111111</v>
      </c>
      <c r="C19811">
        <v>19.570570577323601</v>
      </c>
      <c r="D19811">
        <v>1020.52731942278</v>
      </c>
      <c r="E19811">
        <v>36.604236400840897</v>
      </c>
      <c r="F19811">
        <v>46.326679999999897</v>
      </c>
      <c r="G19811">
        <v>302558.41153270699</v>
      </c>
      <c r="H19811">
        <v>21856.440511307701</v>
      </c>
      <c r="I19811">
        <v>98696.679295545298</v>
      </c>
    </row>
    <row r="19812" spans="1:9" x14ac:dyDescent="0.25">
      <c r="A19812" s="1">
        <v>44136.886805555558</v>
      </c>
      <c r="B19812" s="2">
        <f t="shared" si="322"/>
        <v>43841.886805555558</v>
      </c>
      <c r="C19812">
        <v>19.511156945741799</v>
      </c>
      <c r="D19812">
        <v>1020.53381608855</v>
      </c>
      <c r="E19812">
        <v>36.736862178902598</v>
      </c>
      <c r="F19812">
        <v>46.208170000000003</v>
      </c>
      <c r="G19812">
        <v>300907.033968364</v>
      </c>
      <c r="H19812">
        <v>21777.777777777701</v>
      </c>
      <c r="I19812">
        <v>98154.385964912304</v>
      </c>
    </row>
    <row r="19813" spans="1:9" x14ac:dyDescent="0.25">
      <c r="A19813" s="1">
        <v>44136.887499999997</v>
      </c>
      <c r="B19813" s="2">
        <f t="shared" si="322"/>
        <v>43841.887499999997</v>
      </c>
      <c r="C19813">
        <v>19.623436369811401</v>
      </c>
      <c r="D19813">
        <v>1020.58416785729</v>
      </c>
      <c r="E19813">
        <v>36.433287093502798</v>
      </c>
      <c r="F19813">
        <v>45.461519999999901</v>
      </c>
      <c r="G19813">
        <v>300911.79298151803</v>
      </c>
      <c r="H19813">
        <v>21699.3134370183</v>
      </c>
      <c r="I19813">
        <v>97923.577022356403</v>
      </c>
    </row>
    <row r="19814" spans="1:9" x14ac:dyDescent="0.25">
      <c r="A19814" s="1">
        <v>44136.888194444444</v>
      </c>
      <c r="B19814" s="2">
        <f t="shared" si="322"/>
        <v>43841.888194444444</v>
      </c>
      <c r="C19814">
        <v>19.454188690094799</v>
      </c>
      <c r="D19814">
        <v>1020.57380300355</v>
      </c>
      <c r="E19814">
        <v>36.730448694667601</v>
      </c>
      <c r="F19814">
        <v>46.338529999999899</v>
      </c>
      <c r="G19814">
        <v>300897.43245059799</v>
      </c>
      <c r="H19814">
        <v>21679.697351828501</v>
      </c>
      <c r="I19814">
        <v>97846.384039900193</v>
      </c>
    </row>
    <row r="19815" spans="1:9" x14ac:dyDescent="0.25">
      <c r="A19815" s="1">
        <v>44136.888888888891</v>
      </c>
      <c r="B19815" s="2">
        <f t="shared" si="322"/>
        <v>43841.888888888891</v>
      </c>
      <c r="C19815">
        <v>19.857637785698198</v>
      </c>
      <c r="D19815">
        <v>1020.5871616911299</v>
      </c>
      <c r="E19815">
        <v>35.919739062516904</v>
      </c>
      <c r="F19815">
        <v>45.840780000000002</v>
      </c>
      <c r="G19815">
        <v>303006.60356439202</v>
      </c>
      <c r="H19815">
        <v>21758.211290780499</v>
      </c>
      <c r="I19815">
        <v>98698.242667962899</v>
      </c>
    </row>
    <row r="19816" spans="1:9" x14ac:dyDescent="0.25">
      <c r="A19816" s="1">
        <v>44136.88958333333</v>
      </c>
      <c r="B19816" s="2">
        <f t="shared" si="322"/>
        <v>43841.88958333333</v>
      </c>
      <c r="C19816">
        <v>19.6396263101709</v>
      </c>
      <c r="D19816">
        <v>1020.6131423375</v>
      </c>
      <c r="E19816">
        <v>36.437446721473101</v>
      </c>
      <c r="F19816">
        <v>45.698549999999997</v>
      </c>
      <c r="G19816">
        <v>299250.81389940798</v>
      </c>
      <c r="H19816">
        <v>21542.829079733201</v>
      </c>
      <c r="I19816">
        <v>97158.163564213901</v>
      </c>
    </row>
    <row r="19817" spans="1:9" x14ac:dyDescent="0.25">
      <c r="A19817" s="1">
        <v>44136.890277777777</v>
      </c>
      <c r="B19817" s="2">
        <f t="shared" si="322"/>
        <v>43841.890277777777</v>
      </c>
      <c r="C19817">
        <v>20.113203475538199</v>
      </c>
      <c r="D19817">
        <v>1020.62450321369</v>
      </c>
      <c r="E19817">
        <v>34.299579690590903</v>
      </c>
      <c r="F19817">
        <v>47.902909999999999</v>
      </c>
      <c r="G19817">
        <v>313317.36526946101</v>
      </c>
      <c r="H19817">
        <v>22073.7616046275</v>
      </c>
      <c r="I19817">
        <v>101387.282195106</v>
      </c>
    </row>
    <row r="19818" spans="1:9" x14ac:dyDescent="0.25">
      <c r="A19818" s="1">
        <v>44136.890972222223</v>
      </c>
      <c r="B19818" s="2">
        <f t="shared" si="322"/>
        <v>43841.890972222223</v>
      </c>
      <c r="C19818">
        <v>20.183721736637001</v>
      </c>
      <c r="D19818">
        <v>1020.59203684518</v>
      </c>
      <c r="E19818">
        <v>33.633225443237599</v>
      </c>
      <c r="F19818">
        <v>48.104390000000002</v>
      </c>
      <c r="G19818">
        <v>316082.81210643402</v>
      </c>
      <c r="H19818">
        <v>22732.342513221902</v>
      </c>
      <c r="I19818">
        <v>104505.22556210301</v>
      </c>
    </row>
    <row r="19819" spans="1:9" x14ac:dyDescent="0.25">
      <c r="A19819" s="1">
        <v>44136.89166666667</v>
      </c>
      <c r="B19819" s="2">
        <f t="shared" si="322"/>
        <v>43841.89166666667</v>
      </c>
      <c r="C19819">
        <v>18.433791248995298</v>
      </c>
      <c r="D19819">
        <v>1020.58178513848</v>
      </c>
      <c r="E19819">
        <v>33.880312334014299</v>
      </c>
      <c r="F19819">
        <v>47.393270000000001</v>
      </c>
      <c r="G19819">
        <v>349639.82689529599</v>
      </c>
      <c r="H19819">
        <v>25204.231868749499</v>
      </c>
      <c r="I19819">
        <v>118838.100154862</v>
      </c>
    </row>
    <row r="19820" spans="1:9" x14ac:dyDescent="0.25">
      <c r="A19820" s="1">
        <v>44136.892361111109</v>
      </c>
      <c r="B19820" s="2">
        <f t="shared" si="322"/>
        <v>43841.892361111109</v>
      </c>
      <c r="C19820">
        <v>17.096204678126501</v>
      </c>
      <c r="D19820">
        <v>1020.55566682901</v>
      </c>
      <c r="E19820">
        <v>36.733491140830097</v>
      </c>
      <c r="F19820">
        <v>48.116219999999998</v>
      </c>
      <c r="G19820">
        <v>339897.30945720198</v>
      </c>
      <c r="H19820">
        <v>26155.907505560001</v>
      </c>
      <c r="I19820">
        <v>119009.63394805</v>
      </c>
    </row>
    <row r="19821" spans="1:9" x14ac:dyDescent="0.25">
      <c r="A19821" s="1">
        <v>44136.893055555556</v>
      </c>
      <c r="B19821" s="2">
        <f t="shared" si="322"/>
        <v>43841.893055555556</v>
      </c>
      <c r="C19821">
        <v>17.710974528427201</v>
      </c>
      <c r="D19821">
        <v>1020.6010117959401</v>
      </c>
      <c r="E19821">
        <v>36.084010709344597</v>
      </c>
      <c r="F19821">
        <v>39.844029999999997</v>
      </c>
      <c r="G19821">
        <v>344529.622601729</v>
      </c>
      <c r="H19821">
        <v>25827.981493586401</v>
      </c>
      <c r="I19821">
        <v>118013.52123405</v>
      </c>
    </row>
    <row r="19822" spans="1:9" x14ac:dyDescent="0.25">
      <c r="A19822" s="1">
        <v>44136.893750000003</v>
      </c>
      <c r="B19822" s="2">
        <f t="shared" si="322"/>
        <v>43841.893750000003</v>
      </c>
      <c r="C19822">
        <v>16.9171762676615</v>
      </c>
      <c r="D19822">
        <v>1020.55553263536</v>
      </c>
      <c r="E19822">
        <v>35.752192877267902</v>
      </c>
      <c r="F19822">
        <v>47.902900000000002</v>
      </c>
      <c r="G19822">
        <v>368393.92817475001</v>
      </c>
      <c r="H19822">
        <v>27470.430078797501</v>
      </c>
      <c r="I19822">
        <v>127020.47944386701</v>
      </c>
    </row>
    <row r="19823" spans="1:9" x14ac:dyDescent="0.25">
      <c r="A19823" s="1">
        <v>44136.894444444442</v>
      </c>
      <c r="B19823" s="2">
        <f t="shared" si="322"/>
        <v>43841.894444444442</v>
      </c>
      <c r="C19823">
        <v>17.080424354113202</v>
      </c>
      <c r="D19823">
        <v>1020.5261126886101</v>
      </c>
      <c r="E19823">
        <v>36.3971705722766</v>
      </c>
      <c r="F19823">
        <v>46.622949999999904</v>
      </c>
      <c r="G19823">
        <v>362718.663904947</v>
      </c>
      <c r="H19823">
        <v>28084.184516155499</v>
      </c>
      <c r="I19823">
        <v>126469.323414454</v>
      </c>
    </row>
    <row r="19824" spans="1:9" x14ac:dyDescent="0.25">
      <c r="A19824" s="1">
        <v>44136.895138888889</v>
      </c>
      <c r="B19824" s="2">
        <f t="shared" si="322"/>
        <v>43841.895138888889</v>
      </c>
      <c r="C19824">
        <v>16.952848967165199</v>
      </c>
      <c r="D19824">
        <v>1020.49959719502</v>
      </c>
      <c r="E19824">
        <v>38.1079355673969</v>
      </c>
      <c r="F19824">
        <v>46.824419999999897</v>
      </c>
      <c r="G19824">
        <v>345582.25418067601</v>
      </c>
      <c r="H19824">
        <v>27560.7919939975</v>
      </c>
      <c r="I19824">
        <v>121125.212671127</v>
      </c>
    </row>
    <row r="19825" spans="1:9" x14ac:dyDescent="0.25">
      <c r="A19825" s="1">
        <v>44136.895833333336</v>
      </c>
      <c r="B19825" s="2">
        <f t="shared" si="322"/>
        <v>43841.895833333336</v>
      </c>
      <c r="C19825">
        <v>16.461547878000101</v>
      </c>
      <c r="D19825">
        <v>1020.52143977003</v>
      </c>
      <c r="E19825">
        <v>37.671752927351598</v>
      </c>
      <c r="F19825">
        <v>47.239229999999999</v>
      </c>
      <c r="G19825">
        <v>361000.19566429401</v>
      </c>
      <c r="H19825">
        <v>27673.124806709198</v>
      </c>
      <c r="I19825">
        <v>125287.764580916</v>
      </c>
    </row>
    <row r="19826" spans="1:9" x14ac:dyDescent="0.25">
      <c r="A19826" s="1">
        <v>44136.896527777775</v>
      </c>
      <c r="B19826" s="2">
        <f t="shared" si="322"/>
        <v>43841.896527777775</v>
      </c>
      <c r="C19826">
        <v>16.354700036966801</v>
      </c>
      <c r="D19826">
        <v>1020.50333460182</v>
      </c>
      <c r="E19826">
        <v>36.9664017807237</v>
      </c>
      <c r="F19826">
        <v>46.658499999999997</v>
      </c>
      <c r="G19826">
        <v>372897.01328538603</v>
      </c>
      <c r="H19826">
        <v>27811.3174231917</v>
      </c>
      <c r="I19826">
        <v>125546.051830707</v>
      </c>
    </row>
    <row r="19827" spans="1:9" x14ac:dyDescent="0.25">
      <c r="A19827" s="1">
        <v>44136.897222222222</v>
      </c>
      <c r="B19827" s="2">
        <f t="shared" si="322"/>
        <v>43841.897222222222</v>
      </c>
      <c r="C19827">
        <v>15.714583676903899</v>
      </c>
      <c r="D19827">
        <v>1020.4835350223</v>
      </c>
      <c r="E19827">
        <v>37.956014834749702</v>
      </c>
      <c r="F19827">
        <v>45.686680000000003</v>
      </c>
      <c r="G19827">
        <v>377871.13644486998</v>
      </c>
      <c r="H19827">
        <v>30444.0487259088</v>
      </c>
      <c r="I19827">
        <v>134124.181242447</v>
      </c>
    </row>
    <row r="19828" spans="1:9" x14ac:dyDescent="0.25">
      <c r="A19828" s="1">
        <v>44136.897916666669</v>
      </c>
      <c r="B19828" s="2">
        <f t="shared" si="322"/>
        <v>43841.897916666669</v>
      </c>
      <c r="C19828">
        <v>16.048386193114698</v>
      </c>
      <c r="D19828">
        <v>1020.4582443578699</v>
      </c>
      <c r="E19828">
        <v>38.174600911961498</v>
      </c>
      <c r="F19828">
        <v>48.056959999999997</v>
      </c>
      <c r="G19828">
        <v>370679.729455302</v>
      </c>
      <c r="H19828">
        <v>29770.140226527201</v>
      </c>
      <c r="I19828">
        <v>129879.85167856301</v>
      </c>
    </row>
    <row r="19829" spans="1:9" x14ac:dyDescent="0.25">
      <c r="A19829" s="1">
        <v>44136.898611111108</v>
      </c>
      <c r="B19829" s="2">
        <f t="shared" si="322"/>
        <v>43841.898611111108</v>
      </c>
      <c r="C19829">
        <v>16.040927489986998</v>
      </c>
      <c r="D19829">
        <v>1020.47648762423</v>
      </c>
      <c r="E19829">
        <v>38.4551560023612</v>
      </c>
      <c r="F19829">
        <v>47.428819999999902</v>
      </c>
      <c r="G19829">
        <v>366580.45372072002</v>
      </c>
      <c r="H19829">
        <v>28895.2978056426</v>
      </c>
      <c r="I19829">
        <v>126358.600091873</v>
      </c>
    </row>
    <row r="19830" spans="1:9" x14ac:dyDescent="0.25">
      <c r="A19830" s="1">
        <v>44136.899305555555</v>
      </c>
      <c r="B19830" s="2">
        <f t="shared" si="322"/>
        <v>43841.899305555555</v>
      </c>
      <c r="C19830">
        <v>15.3951975866777</v>
      </c>
      <c r="D19830">
        <v>1020.43140462618</v>
      </c>
      <c r="E19830">
        <v>38.790263332088998</v>
      </c>
      <c r="F19830">
        <v>48.471739999999997</v>
      </c>
      <c r="G19830">
        <v>379319.58573532599</v>
      </c>
      <c r="H19830">
        <v>30712.645310363099</v>
      </c>
      <c r="I19830">
        <v>134254.22884068999</v>
      </c>
    </row>
    <row r="19831" spans="1:9" x14ac:dyDescent="0.25">
      <c r="A19831" s="1">
        <v>44136.9</v>
      </c>
      <c r="B19831" s="2">
        <f t="shared" si="322"/>
        <v>43841.9</v>
      </c>
      <c r="C19831">
        <v>15.239955215833101</v>
      </c>
      <c r="D19831">
        <v>1020.44720340679</v>
      </c>
      <c r="E19831">
        <v>38.519727160466999</v>
      </c>
      <c r="F19831">
        <v>48.613989999999902</v>
      </c>
      <c r="G19831">
        <v>385375.14135910303</v>
      </c>
      <c r="H19831">
        <v>30689.681252631799</v>
      </c>
      <c r="I19831">
        <v>134263.66287207601</v>
      </c>
    </row>
    <row r="19832" spans="1:9" x14ac:dyDescent="0.25">
      <c r="A19832" s="1">
        <v>44136.900694444441</v>
      </c>
      <c r="B19832" s="2">
        <f t="shared" si="322"/>
        <v>43841.900694444441</v>
      </c>
      <c r="C19832">
        <v>14.4926120244044</v>
      </c>
      <c r="D19832">
        <v>1020.43541679123</v>
      </c>
      <c r="E19832">
        <v>39.519798819417097</v>
      </c>
      <c r="F19832">
        <v>49.218389999999999</v>
      </c>
      <c r="G19832">
        <v>392474.92008556199</v>
      </c>
      <c r="H19832">
        <v>32303.230905590801</v>
      </c>
      <c r="I19832">
        <v>140309.29194725701</v>
      </c>
    </row>
    <row r="19833" spans="1:9" x14ac:dyDescent="0.25">
      <c r="A19833" s="1">
        <v>44136.901388888888</v>
      </c>
      <c r="B19833" s="2">
        <f t="shared" si="322"/>
        <v>43841.901388888888</v>
      </c>
      <c r="C19833">
        <v>14.7748527430052</v>
      </c>
      <c r="D19833">
        <v>1020.3857016542599</v>
      </c>
      <c r="E19833">
        <v>39.1702741357891</v>
      </c>
      <c r="F19833">
        <v>48.602119999999999</v>
      </c>
      <c r="G19833">
        <v>387826.08695652097</v>
      </c>
      <c r="H19833">
        <v>31824.536884196001</v>
      </c>
      <c r="I19833">
        <v>136621.44161564001</v>
      </c>
    </row>
    <row r="19834" spans="1:9" x14ac:dyDescent="0.25">
      <c r="A19834" s="1">
        <v>44136.902083333334</v>
      </c>
      <c r="B19834" s="2">
        <f t="shared" si="322"/>
        <v>43841.902083333334</v>
      </c>
      <c r="C19834">
        <v>14.6193168984704</v>
      </c>
      <c r="D19834">
        <v>1020.40745399799</v>
      </c>
      <c r="E19834">
        <v>40.343153014141997</v>
      </c>
      <c r="F19834">
        <v>49.716149999999999</v>
      </c>
      <c r="G19834">
        <v>373134.21519774402</v>
      </c>
      <c r="H19834">
        <v>30299.660514571398</v>
      </c>
      <c r="I19834">
        <v>129101.748273953</v>
      </c>
    </row>
    <row r="19835" spans="1:9" x14ac:dyDescent="0.25">
      <c r="A19835" s="1">
        <v>44136.902777777781</v>
      </c>
      <c r="B19835" s="2">
        <f t="shared" si="322"/>
        <v>43841.902777777781</v>
      </c>
      <c r="C19835">
        <v>14.848486119251801</v>
      </c>
      <c r="D19835">
        <v>1020.45547770978</v>
      </c>
      <c r="E19835">
        <v>40.711841790316498</v>
      </c>
      <c r="F19835">
        <v>48.495439999999903</v>
      </c>
      <c r="G19835">
        <v>367727.68600354798</v>
      </c>
      <c r="H19835">
        <v>30518.223604392399</v>
      </c>
      <c r="I19835">
        <v>130679.78970629501</v>
      </c>
    </row>
    <row r="19836" spans="1:9" x14ac:dyDescent="0.25">
      <c r="A19836" s="1">
        <v>44136.90347222222</v>
      </c>
      <c r="B19836" s="2">
        <f t="shared" si="322"/>
        <v>43841.90347222222</v>
      </c>
      <c r="C19836">
        <v>15.1412416126189</v>
      </c>
      <c r="D19836">
        <v>1020.4094355511399</v>
      </c>
      <c r="E19836">
        <v>39.313060616884002</v>
      </c>
      <c r="F19836">
        <v>48.234729999999999</v>
      </c>
      <c r="G19836">
        <v>380413.65130121203</v>
      </c>
      <c r="H19836">
        <v>30033.7212185545</v>
      </c>
      <c r="I19836">
        <v>131238.905204201</v>
      </c>
    </row>
    <row r="19837" spans="1:9" x14ac:dyDescent="0.25">
      <c r="A19837" s="1">
        <v>44136.904166666667</v>
      </c>
      <c r="B19837" s="2">
        <f t="shared" si="322"/>
        <v>43841.904166666667</v>
      </c>
      <c r="C19837">
        <v>14.6946431449441</v>
      </c>
      <c r="D19837">
        <v>1020.48243005963</v>
      </c>
      <c r="E19837">
        <v>39.275016809798998</v>
      </c>
      <c r="F19837">
        <v>46.2911</v>
      </c>
      <c r="G19837">
        <v>394383.37592958298</v>
      </c>
      <c r="H19837">
        <v>33327.2662721987</v>
      </c>
      <c r="I19837">
        <v>141315.396356346</v>
      </c>
    </row>
    <row r="19838" spans="1:9" x14ac:dyDescent="0.25">
      <c r="A19838" s="1">
        <v>44136.904861111114</v>
      </c>
      <c r="B19838" s="2">
        <f t="shared" si="322"/>
        <v>43841.904861111114</v>
      </c>
      <c r="C19838">
        <v>14.840812526996601</v>
      </c>
      <c r="D19838">
        <v>1020.42837501571</v>
      </c>
      <c r="E19838">
        <v>39.123680750112698</v>
      </c>
      <c r="F19838">
        <v>45.87632</v>
      </c>
      <c r="G19838">
        <v>391850.80661038501</v>
      </c>
      <c r="H19838">
        <v>32531.728935648502</v>
      </c>
      <c r="I19838">
        <v>137358.62142035301</v>
      </c>
    </row>
    <row r="19839" spans="1:9" x14ac:dyDescent="0.25">
      <c r="A19839" s="1">
        <v>44136.905555555553</v>
      </c>
      <c r="B19839" s="2">
        <f t="shared" si="322"/>
        <v>43841.905555555553</v>
      </c>
      <c r="C19839">
        <v>15.365628072537399</v>
      </c>
      <c r="D19839">
        <v>1020.46089348154</v>
      </c>
      <c r="E19839">
        <v>39.171342238352601</v>
      </c>
      <c r="F19839">
        <v>45.070419999999999</v>
      </c>
      <c r="G19839">
        <v>378033.31033803098</v>
      </c>
      <c r="H19839">
        <v>30932.366966683901</v>
      </c>
      <c r="I19839">
        <v>131135.71629746599</v>
      </c>
    </row>
    <row r="19840" spans="1:9" x14ac:dyDescent="0.25">
      <c r="A19840" s="1">
        <v>44136.90625</v>
      </c>
      <c r="B19840" s="2">
        <f t="shared" si="322"/>
        <v>43841.90625</v>
      </c>
      <c r="C19840">
        <v>15.195525469780099</v>
      </c>
      <c r="D19840">
        <v>1020.47114068721</v>
      </c>
      <c r="E19840">
        <v>38.932120645667098</v>
      </c>
      <c r="F19840">
        <v>44.928199999999997</v>
      </c>
      <c r="G19840">
        <v>386711.06544421799</v>
      </c>
      <c r="H19840">
        <v>31105.2861699155</v>
      </c>
      <c r="I19840">
        <v>133227.746521339</v>
      </c>
    </row>
    <row r="19841" spans="1:9" x14ac:dyDescent="0.25">
      <c r="A19841" s="1">
        <v>44136.906944444447</v>
      </c>
      <c r="B19841" s="2">
        <f t="shared" si="322"/>
        <v>43841.906944444447</v>
      </c>
      <c r="C19841">
        <v>14.768068241149001</v>
      </c>
      <c r="D19841">
        <v>1020.51066144586</v>
      </c>
      <c r="E19841">
        <v>40.0803233196714</v>
      </c>
      <c r="F19841">
        <v>45.319289999999903</v>
      </c>
      <c r="G19841">
        <v>376597.98836664303</v>
      </c>
      <c r="H19841">
        <v>30492.790615448299</v>
      </c>
      <c r="I19841">
        <v>130555.242245578</v>
      </c>
    </row>
    <row r="19842" spans="1:9" x14ac:dyDescent="0.25">
      <c r="A19842" s="1">
        <v>44136.907638888886</v>
      </c>
      <c r="B19842" s="2">
        <f t="shared" si="322"/>
        <v>43841.907638888886</v>
      </c>
      <c r="C19842">
        <v>15.5715472745661</v>
      </c>
      <c r="D19842">
        <v>1020.50584020831</v>
      </c>
      <c r="E19842">
        <v>39.012966023327103</v>
      </c>
      <c r="F19842">
        <v>45.710389999999997</v>
      </c>
      <c r="G19842">
        <v>376228.67148627801</v>
      </c>
      <c r="H19842">
        <v>29985.857687085499</v>
      </c>
      <c r="I19842">
        <v>128992.38000044</v>
      </c>
    </row>
    <row r="19843" spans="1:9" x14ac:dyDescent="0.25">
      <c r="A19843" s="1">
        <v>44136.908333333333</v>
      </c>
      <c r="B19843" s="2">
        <f t="shared" si="322"/>
        <v>43841.908333333333</v>
      </c>
      <c r="C19843">
        <v>15.392888226799601</v>
      </c>
      <c r="D19843">
        <v>1020.47073194661</v>
      </c>
      <c r="E19843">
        <v>39.143277666474198</v>
      </c>
      <c r="F19843">
        <v>43.340119999999999</v>
      </c>
      <c r="G19843">
        <v>372013.773333113</v>
      </c>
      <c r="H19843">
        <v>29509.145229299</v>
      </c>
      <c r="I19843">
        <v>127565.887084419</v>
      </c>
    </row>
    <row r="19844" spans="1:9" x14ac:dyDescent="0.25">
      <c r="A19844" s="1">
        <v>44136.90902777778</v>
      </c>
      <c r="B19844" s="2">
        <f t="shared" si="322"/>
        <v>43841.90902777778</v>
      </c>
      <c r="C19844">
        <v>15.453956848015</v>
      </c>
      <c r="D19844">
        <v>1020.5364371578401</v>
      </c>
      <c r="E19844">
        <v>38.711091515979099</v>
      </c>
      <c r="F19844">
        <v>44.288229999999999</v>
      </c>
      <c r="G19844">
        <v>376099.81986847398</v>
      </c>
      <c r="H19844">
        <v>29437.3536661078</v>
      </c>
      <c r="I19844">
        <v>128773.43801822299</v>
      </c>
    </row>
    <row r="19845" spans="1:9" x14ac:dyDescent="0.25">
      <c r="A19845" s="1">
        <v>44136.909722222219</v>
      </c>
      <c r="B19845" s="2">
        <f t="shared" si="322"/>
        <v>43841.909722222219</v>
      </c>
      <c r="C19845">
        <v>15.270306457656</v>
      </c>
      <c r="D19845">
        <v>1020.48007939169</v>
      </c>
      <c r="E19845">
        <v>38.308015920420601</v>
      </c>
      <c r="F19845">
        <v>44.750439999999998</v>
      </c>
      <c r="G19845">
        <v>386000.047518062</v>
      </c>
      <c r="H19845">
        <v>29842.869025654301</v>
      </c>
      <c r="I19845">
        <v>131477.695490304</v>
      </c>
    </row>
    <row r="19846" spans="1:9" x14ac:dyDescent="0.25">
      <c r="A19846" s="1">
        <v>44136.910416666666</v>
      </c>
      <c r="B19846" s="2">
        <f t="shared" si="322"/>
        <v>43841.910416666666</v>
      </c>
      <c r="C19846">
        <v>15.4171938859522</v>
      </c>
      <c r="D19846">
        <v>1020.39948862702</v>
      </c>
      <c r="E19846">
        <v>39.118120774084304</v>
      </c>
      <c r="F19846">
        <v>45.331150000000001</v>
      </c>
      <c r="G19846">
        <v>374238.72679045098</v>
      </c>
      <c r="H19846">
        <v>29389.625485959801</v>
      </c>
      <c r="I19846">
        <v>127882.56913629999</v>
      </c>
    </row>
    <row r="19847" spans="1:9" x14ac:dyDescent="0.25">
      <c r="A19847" s="1">
        <v>44136.911111111112</v>
      </c>
      <c r="B19847" s="2">
        <f t="shared" si="322"/>
        <v>43841.911111111112</v>
      </c>
      <c r="C19847">
        <v>14.688338571812</v>
      </c>
      <c r="D19847">
        <v>1020.39524461272</v>
      </c>
      <c r="E19847">
        <v>40.165976023092703</v>
      </c>
      <c r="F19847">
        <v>44.785969999999999</v>
      </c>
      <c r="G19847">
        <v>373183.58322460501</v>
      </c>
      <c r="H19847">
        <v>29414.079484779999</v>
      </c>
      <c r="I19847">
        <v>129120.365516889</v>
      </c>
    </row>
    <row r="19848" spans="1:9" x14ac:dyDescent="0.25">
      <c r="A19848" s="1">
        <v>44136.911805555559</v>
      </c>
      <c r="B19848" s="2">
        <f t="shared" si="322"/>
        <v>43841.911805555559</v>
      </c>
      <c r="C19848">
        <v>15.2428379636826</v>
      </c>
      <c r="D19848">
        <v>1020.43963854436</v>
      </c>
      <c r="E19848">
        <v>39.371218525260602</v>
      </c>
      <c r="F19848">
        <v>44.074910000000003</v>
      </c>
      <c r="G19848">
        <v>372516.08908982301</v>
      </c>
      <c r="H19848">
        <v>28592.361843795101</v>
      </c>
      <c r="I19848">
        <v>125824.760881202</v>
      </c>
    </row>
    <row r="19849" spans="1:9" x14ac:dyDescent="0.25">
      <c r="A19849" s="1">
        <v>44136.912499999999</v>
      </c>
      <c r="B19849" s="2">
        <f t="shared" si="322"/>
        <v>43841.912499999999</v>
      </c>
      <c r="C19849">
        <v>15.9598345833995</v>
      </c>
      <c r="D19849">
        <v>1020.46104972173</v>
      </c>
      <c r="E19849">
        <v>39.040962850720099</v>
      </c>
      <c r="F19849">
        <v>44.845239999999997</v>
      </c>
      <c r="G19849">
        <v>366523.68205981801</v>
      </c>
      <c r="H19849">
        <v>28038.5120065029</v>
      </c>
      <c r="I19849">
        <v>123384.224922651</v>
      </c>
    </row>
    <row r="19850" spans="1:9" x14ac:dyDescent="0.25">
      <c r="A19850" s="1">
        <v>44136.913194444445</v>
      </c>
      <c r="B19850" s="2">
        <f t="shared" si="322"/>
        <v>43841.913194444445</v>
      </c>
      <c r="C19850">
        <v>16.246883756604198</v>
      </c>
      <c r="D19850">
        <v>1020.42043782542</v>
      </c>
      <c r="E19850">
        <v>39.809302467257801</v>
      </c>
      <c r="F19850">
        <v>43.399369999999998</v>
      </c>
      <c r="G19850">
        <v>356886.33849192102</v>
      </c>
      <c r="H19850">
        <v>27605.479403084701</v>
      </c>
      <c r="I19850">
        <v>121018.515641144</v>
      </c>
    </row>
    <row r="19851" spans="1:9" x14ac:dyDescent="0.25">
      <c r="A19851" s="1">
        <v>44136.913888888892</v>
      </c>
      <c r="B19851" s="2">
        <f t="shared" si="322"/>
        <v>43841.913888888892</v>
      </c>
      <c r="C19851">
        <v>15.6203663947118</v>
      </c>
      <c r="D19851">
        <v>1020.43801829391</v>
      </c>
      <c r="E19851">
        <v>38.295104823970298</v>
      </c>
      <c r="F19851">
        <v>44.276389999999999</v>
      </c>
      <c r="G19851">
        <v>380281.69014084502</v>
      </c>
      <c r="H19851">
        <v>28222.9590210366</v>
      </c>
      <c r="I19851">
        <v>126795.75597271899</v>
      </c>
    </row>
    <row r="19852" spans="1:9" x14ac:dyDescent="0.25">
      <c r="A19852" s="1">
        <v>44136.914583333331</v>
      </c>
      <c r="B19852" s="2">
        <f t="shared" si="322"/>
        <v>43841.914583333331</v>
      </c>
      <c r="C19852">
        <v>15.8463674998125</v>
      </c>
      <c r="D19852">
        <v>1020.42146096001</v>
      </c>
      <c r="E19852">
        <v>38.540879199664197</v>
      </c>
      <c r="F19852">
        <v>44.655619999999999</v>
      </c>
      <c r="G19852">
        <v>376049.74422760902</v>
      </c>
      <c r="H19852">
        <v>28360.600904986299</v>
      </c>
      <c r="I19852">
        <v>125606.555658906</v>
      </c>
    </row>
    <row r="19853" spans="1:9" x14ac:dyDescent="0.25">
      <c r="A19853" s="1">
        <v>44136.915277777778</v>
      </c>
      <c r="B19853" s="2">
        <f t="shared" si="322"/>
        <v>43841.915277777778</v>
      </c>
      <c r="C19853">
        <v>15.9304366357517</v>
      </c>
      <c r="D19853">
        <v>1020.46276533712</v>
      </c>
      <c r="E19853">
        <v>38.0233421279748</v>
      </c>
      <c r="F19853">
        <v>45.402270000000001</v>
      </c>
      <c r="G19853">
        <v>381565.658377791</v>
      </c>
      <c r="H19853">
        <v>29698.479050953199</v>
      </c>
      <c r="I19853">
        <v>130443.138369509</v>
      </c>
    </row>
    <row r="19854" spans="1:9" x14ac:dyDescent="0.25">
      <c r="A19854" s="1">
        <v>44136.915972222225</v>
      </c>
      <c r="B19854" s="2">
        <f t="shared" si="322"/>
        <v>43841.915972222225</v>
      </c>
      <c r="C19854">
        <v>15.8269746913139</v>
      </c>
      <c r="D19854">
        <v>1020.40861389502</v>
      </c>
      <c r="E19854">
        <v>38.285445333270196</v>
      </c>
      <c r="F19854">
        <v>45.674860000000002</v>
      </c>
      <c r="G19854">
        <v>380290.67019084701</v>
      </c>
      <c r="H19854">
        <v>29106.473919684799</v>
      </c>
      <c r="I19854">
        <v>127553.543782712</v>
      </c>
    </row>
    <row r="19855" spans="1:9" x14ac:dyDescent="0.25">
      <c r="A19855" s="1">
        <v>44136.916666666664</v>
      </c>
      <c r="B19855" s="2">
        <f t="shared" si="322"/>
        <v>43841.916666666664</v>
      </c>
      <c r="C19855">
        <v>15.180313866572</v>
      </c>
      <c r="D19855">
        <v>1020.3995452087</v>
      </c>
      <c r="E19855">
        <v>38.579328561152302</v>
      </c>
      <c r="F19855">
        <v>45.248199999999997</v>
      </c>
      <c r="G19855">
        <v>391047.20894816902</v>
      </c>
      <c r="H19855">
        <v>30883.071981008299</v>
      </c>
      <c r="I19855">
        <v>133074.75888026299</v>
      </c>
    </row>
    <row r="19856" spans="1:9" x14ac:dyDescent="0.25">
      <c r="A19856" s="1">
        <v>44136.917361111111</v>
      </c>
      <c r="B19856" s="2">
        <f t="shared" si="322"/>
        <v>43841.917361111111</v>
      </c>
      <c r="C19856">
        <v>15.461071535283899</v>
      </c>
      <c r="D19856">
        <v>1020.3787829491</v>
      </c>
      <c r="E19856">
        <v>38.149452363168002</v>
      </c>
      <c r="F19856">
        <v>37.675219999999896</v>
      </c>
      <c r="G19856">
        <v>391028.45657463197</v>
      </c>
      <c r="H19856">
        <v>29914.130226707101</v>
      </c>
      <c r="I19856">
        <v>129884.559333563</v>
      </c>
    </row>
    <row r="19857" spans="1:9" x14ac:dyDescent="0.25">
      <c r="A19857" s="1">
        <v>44136.918055555558</v>
      </c>
      <c r="B19857" s="2">
        <f t="shared" si="322"/>
        <v>43841.918055555558</v>
      </c>
      <c r="C19857">
        <v>15.687868387252401</v>
      </c>
      <c r="D19857">
        <v>1020.3989777317</v>
      </c>
      <c r="E19857">
        <v>39.3732008632253</v>
      </c>
      <c r="F19857">
        <v>47.274769999999997</v>
      </c>
      <c r="G19857">
        <v>309407.89307534602</v>
      </c>
      <c r="H19857">
        <v>26531.349576545199</v>
      </c>
      <c r="I19857">
        <v>105093.90149311601</v>
      </c>
    </row>
    <row r="19858" spans="1:9" x14ac:dyDescent="0.25">
      <c r="A19858" s="1">
        <v>44136.918749999997</v>
      </c>
      <c r="B19858" s="2">
        <f t="shared" si="322"/>
        <v>43841.918749999997</v>
      </c>
      <c r="C19858">
        <v>15.6699385318468</v>
      </c>
      <c r="D19858">
        <v>1020.35646173797</v>
      </c>
      <c r="E19858">
        <v>39.057944033945702</v>
      </c>
      <c r="F19858">
        <v>46.563679999999998</v>
      </c>
      <c r="G19858">
        <v>329177.34979555599</v>
      </c>
      <c r="H19858">
        <v>26155.907505560001</v>
      </c>
      <c r="I19858">
        <v>109691.718266178</v>
      </c>
    </row>
    <row r="19859" spans="1:9" x14ac:dyDescent="0.25">
      <c r="A19859" s="1">
        <v>44136.919444444444</v>
      </c>
      <c r="B19859" s="2">
        <f t="shared" si="322"/>
        <v>43841.919444444444</v>
      </c>
      <c r="C19859">
        <v>15.718915469672799</v>
      </c>
      <c r="D19859">
        <v>1020.36962774977</v>
      </c>
      <c r="E19859">
        <v>38.294019742497198</v>
      </c>
      <c r="F19859">
        <v>47.89105</v>
      </c>
      <c r="G19859">
        <v>336524.763828166</v>
      </c>
      <c r="H19859">
        <v>26112.043640207601</v>
      </c>
      <c r="I19859">
        <v>110957.75630413</v>
      </c>
    </row>
    <row r="19860" spans="1:9" x14ac:dyDescent="0.25">
      <c r="A19860" s="1">
        <v>44136.920138888891</v>
      </c>
      <c r="B19860" s="2">
        <f t="shared" si="322"/>
        <v>43841.920138888891</v>
      </c>
      <c r="C19860">
        <v>16.998555752186</v>
      </c>
      <c r="D19860">
        <v>1020.44201958787</v>
      </c>
      <c r="E19860">
        <v>37.1382681405357</v>
      </c>
      <c r="F19860">
        <v>46.954819999999998</v>
      </c>
      <c r="G19860">
        <v>327340.53720283997</v>
      </c>
      <c r="H19860">
        <v>24418.028680475501</v>
      </c>
      <c r="I19860">
        <v>104093.29577805501</v>
      </c>
    </row>
    <row r="19861" spans="1:9" x14ac:dyDescent="0.25">
      <c r="A19861" s="1">
        <v>44136.92083333333</v>
      </c>
      <c r="B19861" s="2">
        <f t="shared" si="322"/>
        <v>43841.92083333333</v>
      </c>
      <c r="C19861">
        <v>17.254179081896801</v>
      </c>
      <c r="D19861">
        <v>1020.4034656698</v>
      </c>
      <c r="E19861">
        <v>36.173388448116</v>
      </c>
      <c r="F19861">
        <v>46.255569999999999</v>
      </c>
      <c r="G19861">
        <v>329624.19868382497</v>
      </c>
      <c r="H19861">
        <v>25697.785405646398</v>
      </c>
      <c r="I19861">
        <v>108184.928135629</v>
      </c>
    </row>
    <row r="19862" spans="1:9" x14ac:dyDescent="0.25">
      <c r="A19862" s="1">
        <v>44136.921527777777</v>
      </c>
      <c r="B19862" s="2">
        <f t="shared" si="322"/>
        <v>43841.921527777777</v>
      </c>
      <c r="C19862">
        <v>16.931023954794899</v>
      </c>
      <c r="D19862">
        <v>1020.41648735232</v>
      </c>
      <c r="E19862">
        <v>36.513303610357603</v>
      </c>
      <c r="F19862">
        <v>44.276400000000002</v>
      </c>
      <c r="G19862">
        <v>330646.63573920203</v>
      </c>
      <c r="H19862">
        <v>25850.085395858099</v>
      </c>
      <c r="I19862">
        <v>108274.632918672</v>
      </c>
    </row>
    <row r="19863" spans="1:9" x14ac:dyDescent="0.25">
      <c r="A19863" s="1">
        <v>44136.922222222223</v>
      </c>
      <c r="B19863" s="2">
        <f t="shared" si="322"/>
        <v>43841.922222222223</v>
      </c>
      <c r="C19863">
        <v>16.4593454453703</v>
      </c>
      <c r="D19863">
        <v>1020.44523573456</v>
      </c>
      <c r="E19863">
        <v>36.9130364397219</v>
      </c>
      <c r="F19863">
        <v>44.857089999999999</v>
      </c>
      <c r="G19863">
        <v>332979.27480771299</v>
      </c>
      <c r="H19863">
        <v>25481.652335030802</v>
      </c>
      <c r="I19863">
        <v>107400.251325037</v>
      </c>
    </row>
    <row r="19864" spans="1:9" x14ac:dyDescent="0.25">
      <c r="A19864" s="1">
        <v>44136.92291666667</v>
      </c>
      <c r="B19864" s="2">
        <f t="shared" si="322"/>
        <v>43841.92291666667</v>
      </c>
      <c r="C19864">
        <v>16.736534411043898</v>
      </c>
      <c r="D19864">
        <v>1020.36439868067</v>
      </c>
      <c r="E19864">
        <v>35.8667677973108</v>
      </c>
      <c r="F19864">
        <v>44.691189999999899</v>
      </c>
      <c r="G19864">
        <v>344372.248091546</v>
      </c>
      <c r="H19864">
        <v>25269.2644823925</v>
      </c>
      <c r="I19864">
        <v>108501.988949178</v>
      </c>
    </row>
    <row r="19865" spans="1:9" x14ac:dyDescent="0.25">
      <c r="A19865" s="1">
        <v>44136.923611111109</v>
      </c>
      <c r="B19865" s="2">
        <f t="shared" si="322"/>
        <v>43841.923611111109</v>
      </c>
      <c r="C19865">
        <v>16.3807127474178</v>
      </c>
      <c r="D19865">
        <v>1020.42952866453</v>
      </c>
      <c r="E19865">
        <v>36.8932662984543</v>
      </c>
      <c r="F19865">
        <v>44.59637</v>
      </c>
      <c r="G19865">
        <v>336651.57382124098</v>
      </c>
      <c r="H19865">
        <v>25223.775504135501</v>
      </c>
      <c r="I19865">
        <v>107487.16367900799</v>
      </c>
    </row>
    <row r="19866" spans="1:9" x14ac:dyDescent="0.25">
      <c r="A19866" s="1">
        <v>44136.924305555556</v>
      </c>
      <c r="B19866" s="2">
        <f t="shared" si="322"/>
        <v>43841.924305555556</v>
      </c>
      <c r="C19866">
        <v>16.389970915490601</v>
      </c>
      <c r="D19866">
        <v>1020.38042905379</v>
      </c>
      <c r="E19866">
        <v>36.697751166625402</v>
      </c>
      <c r="F19866">
        <v>44.940069999999999</v>
      </c>
      <c r="G19866">
        <v>341686.23785599897</v>
      </c>
      <c r="H19866">
        <v>26397.511092790701</v>
      </c>
      <c r="I19866">
        <v>111860.900584741</v>
      </c>
    </row>
    <row r="19867" spans="1:9" x14ac:dyDescent="0.25">
      <c r="A19867" s="1">
        <v>44136.925000000003</v>
      </c>
      <c r="B19867" s="2">
        <f t="shared" si="322"/>
        <v>43841.925000000003</v>
      </c>
      <c r="C19867">
        <v>16.360681126594798</v>
      </c>
      <c r="D19867">
        <v>1020.43400852079</v>
      </c>
      <c r="E19867">
        <v>36.285095117089597</v>
      </c>
      <c r="F19867">
        <v>45.0585799999999</v>
      </c>
      <c r="G19867">
        <v>344597.24409981701</v>
      </c>
      <c r="H19867">
        <v>25525.278002947001</v>
      </c>
      <c r="I19867">
        <v>109959.516972372</v>
      </c>
    </row>
    <row r="19868" spans="1:9" x14ac:dyDescent="0.25">
      <c r="A19868" s="1">
        <v>44136.925694444442</v>
      </c>
      <c r="B19868" s="2">
        <f t="shared" si="322"/>
        <v>43841.925694444442</v>
      </c>
      <c r="C19868">
        <v>16.013609783960302</v>
      </c>
      <c r="D19868">
        <v>1020.36423683413</v>
      </c>
      <c r="E19868">
        <v>36.750721833511498</v>
      </c>
      <c r="F19868">
        <v>45.923719999999904</v>
      </c>
      <c r="G19868">
        <v>346932.50761040801</v>
      </c>
      <c r="H19868">
        <v>25655.706069531599</v>
      </c>
      <c r="I19868">
        <v>110790.37024663499</v>
      </c>
    </row>
    <row r="19869" spans="1:9" x14ac:dyDescent="0.25">
      <c r="A19869" s="1">
        <v>44136.926388888889</v>
      </c>
      <c r="B19869" s="2">
        <f t="shared" ref="B19869:B19932" si="323">DATE(YEAR(A19869),DAY(A19869),MONTH(A19869))+TIME(HOUR(A19869),MINUTE(A19869),SECOND(A39869))</f>
        <v>43841.926388888889</v>
      </c>
      <c r="C19869">
        <v>16.056590971805601</v>
      </c>
      <c r="D19869">
        <v>1020.36103825491</v>
      </c>
      <c r="E19869">
        <v>37.765421964166102</v>
      </c>
      <c r="F19869">
        <v>44.726730000000003</v>
      </c>
      <c r="G19869">
        <v>334513.22275632701</v>
      </c>
      <c r="H19869">
        <v>25893.485249034999</v>
      </c>
      <c r="I19869">
        <v>109239.577287733</v>
      </c>
    </row>
    <row r="19870" spans="1:9" x14ac:dyDescent="0.25">
      <c r="A19870" s="1">
        <v>44136.927083333336</v>
      </c>
      <c r="B19870" s="2">
        <f t="shared" si="323"/>
        <v>43841.927083333336</v>
      </c>
      <c r="C19870">
        <v>15.732692783785</v>
      </c>
      <c r="D19870">
        <v>1020.40036870864</v>
      </c>
      <c r="E19870">
        <v>37.366616951479003</v>
      </c>
      <c r="F19870">
        <v>44.726749999999903</v>
      </c>
      <c r="G19870">
        <v>348417.29898187699</v>
      </c>
      <c r="H19870">
        <v>26397.334464182899</v>
      </c>
      <c r="I19870">
        <v>113241.051818066</v>
      </c>
    </row>
    <row r="19871" spans="1:9" x14ac:dyDescent="0.25">
      <c r="A19871" s="1">
        <v>44136.927777777775</v>
      </c>
      <c r="B19871" s="2">
        <f t="shared" si="323"/>
        <v>43841.927777777775</v>
      </c>
      <c r="C19871">
        <v>15.7448778706777</v>
      </c>
      <c r="D19871">
        <v>1020.37536592446</v>
      </c>
      <c r="E19871">
        <v>36.0064128877762</v>
      </c>
      <c r="F19871">
        <v>46.042230000000004</v>
      </c>
      <c r="G19871">
        <v>375418.80341880303</v>
      </c>
      <c r="H19871">
        <v>27359.855078409699</v>
      </c>
      <c r="I19871">
        <v>119148.63308985499</v>
      </c>
    </row>
    <row r="19872" spans="1:9" x14ac:dyDescent="0.25">
      <c r="A19872" s="1">
        <v>44136.928472222222</v>
      </c>
      <c r="B19872" s="2">
        <f t="shared" si="323"/>
        <v>43841.928472222222</v>
      </c>
      <c r="C19872">
        <v>15.885009717193199</v>
      </c>
      <c r="D19872">
        <v>1020.40554935044</v>
      </c>
      <c r="E19872">
        <v>37.277492047765499</v>
      </c>
      <c r="F19872">
        <v>43.470500000000001</v>
      </c>
      <c r="G19872">
        <v>350357.89291434002</v>
      </c>
      <c r="H19872">
        <v>26907.193316016001</v>
      </c>
      <c r="I19872">
        <v>114355.33832687201</v>
      </c>
    </row>
    <row r="19873" spans="1:9" x14ac:dyDescent="0.25">
      <c r="A19873" s="1">
        <v>44136.929166666669</v>
      </c>
      <c r="B19873" s="2">
        <f t="shared" si="323"/>
        <v>43841.929166666669</v>
      </c>
      <c r="C19873">
        <v>16.540431288042001</v>
      </c>
      <c r="D19873">
        <v>1020.42251565293</v>
      </c>
      <c r="E19873">
        <v>36.224752811526699</v>
      </c>
      <c r="F19873">
        <v>43.968249999999998</v>
      </c>
      <c r="G19873">
        <v>357482.875527255</v>
      </c>
      <c r="H19873">
        <v>27378.5370571403</v>
      </c>
      <c r="I19873">
        <v>116550.64883770799</v>
      </c>
    </row>
    <row r="19874" spans="1:9" x14ac:dyDescent="0.25">
      <c r="A19874" s="1">
        <v>44136.929861111108</v>
      </c>
      <c r="B19874" s="2">
        <f t="shared" si="323"/>
        <v>43841.929861111108</v>
      </c>
      <c r="C19874">
        <v>15.748679161375801</v>
      </c>
      <c r="D19874">
        <v>1020.42473905435</v>
      </c>
      <c r="E19874">
        <v>37.049210749843702</v>
      </c>
      <c r="F19874">
        <v>43.826029999999903</v>
      </c>
      <c r="G19874">
        <v>359711.221334734</v>
      </c>
      <c r="H19874">
        <v>26818.045619013101</v>
      </c>
      <c r="I19874">
        <v>115112.699911102</v>
      </c>
    </row>
    <row r="19875" spans="1:9" x14ac:dyDescent="0.25">
      <c r="A19875" s="1">
        <v>44136.930555555555</v>
      </c>
      <c r="B19875" s="2">
        <f t="shared" si="323"/>
        <v>43841.930555555555</v>
      </c>
      <c r="C19875">
        <v>16.3979250377743</v>
      </c>
      <c r="D19875">
        <v>1020.39354743251</v>
      </c>
      <c r="E19875">
        <v>36.982609373238297</v>
      </c>
      <c r="F19875">
        <v>44.904499999999999</v>
      </c>
      <c r="G19875">
        <v>348768.21192052902</v>
      </c>
      <c r="H19875">
        <v>25871.843726632</v>
      </c>
      <c r="I19875">
        <v>111393.286100636</v>
      </c>
    </row>
    <row r="19876" spans="1:9" x14ac:dyDescent="0.25">
      <c r="A19876" s="1">
        <v>44136.931250000001</v>
      </c>
      <c r="B19876" s="2">
        <f t="shared" si="323"/>
        <v>43841.931250000001</v>
      </c>
      <c r="C19876">
        <v>16.3768033498446</v>
      </c>
      <c r="D19876">
        <v>1020.39532387619</v>
      </c>
      <c r="E19876">
        <v>35.0917431223751</v>
      </c>
      <c r="F19876">
        <v>45.2956</v>
      </c>
      <c r="G19876">
        <v>374530.01326703501</v>
      </c>
      <c r="H19876">
        <v>27201.2151366166</v>
      </c>
      <c r="I19876">
        <v>120539.430451263</v>
      </c>
    </row>
    <row r="19877" spans="1:9" x14ac:dyDescent="0.25">
      <c r="A19877" s="1">
        <v>44136.931944444441</v>
      </c>
      <c r="B19877" s="2">
        <f t="shared" si="323"/>
        <v>43841.931944444441</v>
      </c>
      <c r="C19877">
        <v>16.613599818850101</v>
      </c>
      <c r="D19877">
        <v>1020.3983794009901</v>
      </c>
      <c r="E19877">
        <v>35.621030042468</v>
      </c>
      <c r="F19877">
        <v>46.836280000000002</v>
      </c>
      <c r="G19877">
        <v>364257.45326945098</v>
      </c>
      <c r="H19877">
        <v>26863.039130322999</v>
      </c>
      <c r="I19877">
        <v>117040.257130329</v>
      </c>
    </row>
    <row r="19878" spans="1:9" x14ac:dyDescent="0.25">
      <c r="A19878" s="1">
        <v>44136.932638888888</v>
      </c>
      <c r="B19878" s="2">
        <f t="shared" si="323"/>
        <v>43841.932638888888</v>
      </c>
      <c r="C19878">
        <v>16.351350068984601</v>
      </c>
      <c r="D19878">
        <v>1020.36597371891</v>
      </c>
      <c r="E19878">
        <v>35.6450756658272</v>
      </c>
      <c r="F19878">
        <v>46.231870000000001</v>
      </c>
      <c r="G19878">
        <v>373606.00739716802</v>
      </c>
      <c r="H19878">
        <v>27764.4087879379</v>
      </c>
      <c r="I19878">
        <v>121324.60265593699</v>
      </c>
    </row>
    <row r="19879" spans="1:9" x14ac:dyDescent="0.25">
      <c r="A19879" s="1">
        <v>44136.933333333334</v>
      </c>
      <c r="B19879" s="2">
        <f t="shared" si="323"/>
        <v>43841.933333333334</v>
      </c>
      <c r="C19879">
        <v>16.1759317797789</v>
      </c>
      <c r="D19879">
        <v>1020.4000398244</v>
      </c>
      <c r="E19879">
        <v>35.781714321131503</v>
      </c>
      <c r="F19879">
        <v>46.350369999999998</v>
      </c>
      <c r="G19879">
        <v>376691.25395152799</v>
      </c>
      <c r="H19879">
        <v>28153.820099604702</v>
      </c>
      <c r="I19879">
        <v>122252.925839583</v>
      </c>
    </row>
    <row r="19880" spans="1:9" x14ac:dyDescent="0.25">
      <c r="A19880" s="1">
        <v>44136.934027777781</v>
      </c>
      <c r="B19880" s="2">
        <f t="shared" si="323"/>
        <v>43841.934027777781</v>
      </c>
      <c r="C19880">
        <v>16.274194331831598</v>
      </c>
      <c r="D19880">
        <v>1020.32767259629</v>
      </c>
      <c r="E19880">
        <v>34.949650020112202</v>
      </c>
      <c r="F19880">
        <v>46.350380000000001</v>
      </c>
      <c r="G19880">
        <v>390451.22994266002</v>
      </c>
      <c r="H19880">
        <v>28897.435139867299</v>
      </c>
      <c r="I19880">
        <v>126593.686153863</v>
      </c>
    </row>
    <row r="19881" spans="1:9" x14ac:dyDescent="0.25">
      <c r="A19881" s="1">
        <v>44136.93472222222</v>
      </c>
      <c r="B19881" s="2">
        <f t="shared" si="323"/>
        <v>43841.93472222222</v>
      </c>
      <c r="C19881">
        <v>15.8224203667219</v>
      </c>
      <c r="D19881">
        <v>1020.30268864872</v>
      </c>
      <c r="E19881">
        <v>36.308631735371399</v>
      </c>
      <c r="F19881">
        <v>46.468890000000002</v>
      </c>
      <c r="G19881">
        <v>380368.15419684298</v>
      </c>
      <c r="H19881">
        <v>29579.685222046101</v>
      </c>
      <c r="I19881">
        <v>126575.574079347</v>
      </c>
    </row>
    <row r="19882" spans="1:9" x14ac:dyDescent="0.25">
      <c r="A19882" s="1">
        <v>44136.935416666667</v>
      </c>
      <c r="B19882" s="2">
        <f t="shared" si="323"/>
        <v>43841.935416666667</v>
      </c>
      <c r="C19882">
        <v>15.7598885930386</v>
      </c>
      <c r="D19882">
        <v>1020.21272165931</v>
      </c>
      <c r="E19882">
        <v>36.664366731028501</v>
      </c>
      <c r="F19882">
        <v>46.824420000000003</v>
      </c>
      <c r="G19882">
        <v>376215.25734750403</v>
      </c>
      <c r="H19882">
        <v>29013.559013186299</v>
      </c>
      <c r="I19882">
        <v>124663.18557871001</v>
      </c>
    </row>
    <row r="19883" spans="1:9" x14ac:dyDescent="0.25">
      <c r="A19883" s="1">
        <v>44136.936111111114</v>
      </c>
      <c r="B19883" s="2">
        <f t="shared" si="323"/>
        <v>43841.936111111114</v>
      </c>
      <c r="C19883">
        <v>15.739800068255599</v>
      </c>
      <c r="D19883">
        <v>1020.235979975</v>
      </c>
      <c r="E19883">
        <v>36.537094349046399</v>
      </c>
      <c r="F19883">
        <v>46.788869999999903</v>
      </c>
      <c r="G19883">
        <v>376640.49015578901</v>
      </c>
      <c r="H19883">
        <v>27423.9608618485</v>
      </c>
      <c r="I19883">
        <v>120609.780066573</v>
      </c>
    </row>
    <row r="19884" spans="1:9" x14ac:dyDescent="0.25">
      <c r="A19884" s="1">
        <v>44136.936805555553</v>
      </c>
      <c r="B19884" s="2">
        <f t="shared" si="323"/>
        <v>43841.936805555553</v>
      </c>
      <c r="C19884">
        <v>16.025658361441899</v>
      </c>
      <c r="D19884">
        <v>1020.24162873374</v>
      </c>
      <c r="E19884">
        <v>36.396054488876601</v>
      </c>
      <c r="F19884">
        <v>46.468890000000002</v>
      </c>
      <c r="G19884">
        <v>376826.17897853901</v>
      </c>
      <c r="H19884">
        <v>27492.4680022219</v>
      </c>
      <c r="I19884">
        <v>120931.66098340599</v>
      </c>
    </row>
    <row r="19885" spans="1:9" x14ac:dyDescent="0.25">
      <c r="A19885" s="1">
        <v>44136.9375</v>
      </c>
      <c r="B19885" s="2">
        <f t="shared" si="323"/>
        <v>43841.9375</v>
      </c>
      <c r="C19885">
        <v>15.558566165652699</v>
      </c>
      <c r="D19885">
        <v>1020.15352576894</v>
      </c>
      <c r="E19885">
        <v>36.720269034617601</v>
      </c>
      <c r="F19885">
        <v>46.492579999999997</v>
      </c>
      <c r="G19885">
        <v>383529.02112698898</v>
      </c>
      <c r="H19885">
        <v>28615.8308699306</v>
      </c>
      <c r="I19885">
        <v>124759.469562906</v>
      </c>
    </row>
    <row r="19886" spans="1:9" x14ac:dyDescent="0.25">
      <c r="A19886" s="1">
        <v>44136.938194444447</v>
      </c>
      <c r="B19886" s="2">
        <f t="shared" si="323"/>
        <v>43841.938194444447</v>
      </c>
      <c r="C19886">
        <v>15.528501492755501</v>
      </c>
      <c r="D19886">
        <v>1020.13726949128</v>
      </c>
      <c r="E19886">
        <v>37.160518693596003</v>
      </c>
      <c r="F19886">
        <v>46.077800000000003</v>
      </c>
      <c r="G19886">
        <v>382208.51302758401</v>
      </c>
      <c r="H19886">
        <v>28360.5378253202</v>
      </c>
      <c r="I19886">
        <v>123595.52192970199</v>
      </c>
    </row>
    <row r="19887" spans="1:9" x14ac:dyDescent="0.25">
      <c r="A19887" s="1">
        <v>44136.938888888886</v>
      </c>
      <c r="B19887" s="2">
        <f t="shared" si="323"/>
        <v>43841.938888888886</v>
      </c>
      <c r="C19887">
        <v>16.097814940970601</v>
      </c>
      <c r="D19887">
        <v>1020.14733339756</v>
      </c>
      <c r="E19887">
        <v>35.540658999992402</v>
      </c>
      <c r="F19887">
        <v>45.532629999999997</v>
      </c>
      <c r="G19887">
        <v>391263.01497109601</v>
      </c>
      <c r="H19887">
        <v>28757.047008916801</v>
      </c>
      <c r="I19887">
        <v>125957.19255680899</v>
      </c>
    </row>
    <row r="19888" spans="1:9" x14ac:dyDescent="0.25">
      <c r="A19888" s="1">
        <v>44136.939583333333</v>
      </c>
      <c r="B19888" s="2">
        <f t="shared" si="323"/>
        <v>43841.939583333333</v>
      </c>
      <c r="C19888">
        <v>16.050609149339799</v>
      </c>
      <c r="D19888">
        <v>1020.11857975773</v>
      </c>
      <c r="E19888">
        <v>35.962092719401397</v>
      </c>
      <c r="F19888">
        <v>45.651139999999998</v>
      </c>
      <c r="G19888">
        <v>391056.79196258797</v>
      </c>
      <c r="H19888">
        <v>30298.7779209213</v>
      </c>
      <c r="I19888">
        <v>130103.398488212</v>
      </c>
    </row>
    <row r="19889" spans="1:9" x14ac:dyDescent="0.25">
      <c r="A19889" s="1">
        <v>44136.94027777778</v>
      </c>
      <c r="B19889" s="2">
        <f t="shared" si="323"/>
        <v>43841.94027777778</v>
      </c>
      <c r="C19889">
        <v>15.2326613050411</v>
      </c>
      <c r="D19889">
        <v>1020.11434102057</v>
      </c>
      <c r="E19889">
        <v>37.385790843724202</v>
      </c>
      <c r="F19889">
        <v>45.662990000000001</v>
      </c>
      <c r="G19889">
        <v>384687.17454278498</v>
      </c>
      <c r="H19889">
        <v>29295.154428615198</v>
      </c>
      <c r="I19889">
        <v>125928.49812911599</v>
      </c>
    </row>
    <row r="19890" spans="1:9" x14ac:dyDescent="0.25">
      <c r="A19890" s="1">
        <v>44136.940972222219</v>
      </c>
      <c r="B19890" s="2">
        <f t="shared" si="323"/>
        <v>43841.940972222219</v>
      </c>
      <c r="C19890">
        <v>15.3429145742312</v>
      </c>
      <c r="D19890">
        <v>1020.13167884033</v>
      </c>
      <c r="E19890">
        <v>37.105320749851998</v>
      </c>
      <c r="F19890">
        <v>46.587400000000002</v>
      </c>
      <c r="G19890">
        <v>387284.78602367197</v>
      </c>
      <c r="H19890">
        <v>28848.870140313302</v>
      </c>
      <c r="I19890">
        <v>125395.252639464</v>
      </c>
    </row>
    <row r="19891" spans="1:9" x14ac:dyDescent="0.25">
      <c r="A19891" s="1">
        <v>44136.941666666666</v>
      </c>
      <c r="B19891" s="2">
        <f t="shared" si="323"/>
        <v>43841.941666666666</v>
      </c>
      <c r="C19891">
        <v>15.3328454523599</v>
      </c>
      <c r="D19891">
        <v>1020.13113352321</v>
      </c>
      <c r="E19891">
        <v>37.065185560166697</v>
      </c>
      <c r="F19891">
        <v>46.172600000000003</v>
      </c>
      <c r="G19891">
        <v>389743.91898731102</v>
      </c>
      <c r="H19891">
        <v>29484.489900683799</v>
      </c>
      <c r="I19891">
        <v>127663.651924637</v>
      </c>
    </row>
    <row r="19892" spans="1:9" x14ac:dyDescent="0.25">
      <c r="A19892" s="1">
        <v>44136.942361111112</v>
      </c>
      <c r="B19892" s="2">
        <f t="shared" si="323"/>
        <v>43841.942361111112</v>
      </c>
      <c r="C19892">
        <v>15.309113501883999</v>
      </c>
      <c r="D19892">
        <v>1020.0841489166399</v>
      </c>
      <c r="E19892">
        <v>37.272752705575499</v>
      </c>
      <c r="F19892">
        <v>46.705889999999997</v>
      </c>
      <c r="G19892">
        <v>386550.529419203</v>
      </c>
      <c r="H19892">
        <v>29224.611706448799</v>
      </c>
      <c r="I19892">
        <v>126469.967220166</v>
      </c>
    </row>
    <row r="19893" spans="1:9" x14ac:dyDescent="0.25">
      <c r="A19893" s="1">
        <v>44136.943055555559</v>
      </c>
      <c r="B19893" s="2">
        <f t="shared" si="323"/>
        <v>43841.943055555559</v>
      </c>
      <c r="C19893">
        <v>15.2992879032094</v>
      </c>
      <c r="D19893">
        <v>1020.12853727485</v>
      </c>
      <c r="E19893">
        <v>37.048844733048497</v>
      </c>
      <c r="F19893">
        <v>47.014040000000001</v>
      </c>
      <c r="G19893">
        <v>386586.85125509102</v>
      </c>
      <c r="H19893">
        <v>29130.467178933501</v>
      </c>
      <c r="I19893">
        <v>126470.001610644</v>
      </c>
    </row>
    <row r="19894" spans="1:9" x14ac:dyDescent="0.25">
      <c r="A19894" s="1">
        <v>44136.943749999999</v>
      </c>
      <c r="B19894" s="2">
        <f t="shared" si="323"/>
        <v>43841.943749999999</v>
      </c>
      <c r="C19894">
        <v>15.745265035111601</v>
      </c>
      <c r="D19894">
        <v>1020.09996460247</v>
      </c>
      <c r="E19894">
        <v>36.056567579171301</v>
      </c>
      <c r="F19894">
        <v>48.045119999999997</v>
      </c>
      <c r="G19894">
        <v>398303.03565422702</v>
      </c>
      <c r="H19894">
        <v>29937.66075884</v>
      </c>
      <c r="I19894">
        <v>130554.56279059801</v>
      </c>
    </row>
    <row r="19895" spans="1:9" x14ac:dyDescent="0.25">
      <c r="A19895" s="1">
        <v>44136.944444444445</v>
      </c>
      <c r="B19895" s="2">
        <f t="shared" si="323"/>
        <v>43841.944444444445</v>
      </c>
      <c r="C19895">
        <v>15.233801674825701</v>
      </c>
      <c r="D19895">
        <v>1020.12289717155</v>
      </c>
      <c r="E19895">
        <v>36.437337451246499</v>
      </c>
      <c r="F19895">
        <v>48.708799999999997</v>
      </c>
      <c r="G19895">
        <v>404525.95640080702</v>
      </c>
      <c r="H19895">
        <v>29938.129534733602</v>
      </c>
      <c r="I19895">
        <v>130451.354388989</v>
      </c>
    </row>
    <row r="19896" spans="1:9" x14ac:dyDescent="0.25">
      <c r="A19896" s="1">
        <v>44136.945138888892</v>
      </c>
      <c r="B19896" s="2">
        <f t="shared" si="323"/>
        <v>43841.945138888892</v>
      </c>
      <c r="C19896">
        <v>15.3188815980682</v>
      </c>
      <c r="D19896">
        <v>1020.10236986444</v>
      </c>
      <c r="E19896">
        <v>37.004364545577602</v>
      </c>
      <c r="F19896">
        <v>47.8910499999999</v>
      </c>
      <c r="G19896">
        <v>395063.15537967999</v>
      </c>
      <c r="H19896">
        <v>29342.4229633834</v>
      </c>
      <c r="I19896">
        <v>127886.507685802</v>
      </c>
    </row>
    <row r="19897" spans="1:9" x14ac:dyDescent="0.25">
      <c r="A19897" s="1">
        <v>44136.945833333331</v>
      </c>
      <c r="B19897" s="2">
        <f t="shared" si="323"/>
        <v>43841.945833333331</v>
      </c>
      <c r="C19897">
        <v>15.237394688291101</v>
      </c>
      <c r="D19897">
        <v>1020.16017534164</v>
      </c>
      <c r="E19897">
        <v>36.807781895496198</v>
      </c>
      <c r="F19897">
        <v>47.689589999999903</v>
      </c>
      <c r="G19897">
        <v>397681.443118856</v>
      </c>
      <c r="H19897">
        <v>29225.0037134208</v>
      </c>
      <c r="I19897">
        <v>128005.846554519</v>
      </c>
    </row>
    <row r="19898" spans="1:9" x14ac:dyDescent="0.25">
      <c r="A19898" s="1">
        <v>44136.946527777778</v>
      </c>
      <c r="B19898" s="2">
        <f t="shared" si="323"/>
        <v>43841.946527777778</v>
      </c>
      <c r="C19898">
        <v>15.030479203946101</v>
      </c>
      <c r="D19898">
        <v>1020.10272008057</v>
      </c>
      <c r="E19898">
        <v>36.8821964963767</v>
      </c>
      <c r="F19898">
        <v>47.642179999999897</v>
      </c>
      <c r="G19898">
        <v>405135.49897570902</v>
      </c>
      <c r="H19898">
        <v>30589.8639359029</v>
      </c>
      <c r="I19898">
        <v>133191.04673019901</v>
      </c>
    </row>
    <row r="19899" spans="1:9" x14ac:dyDescent="0.25">
      <c r="A19899" s="1">
        <v>44136.947222222225</v>
      </c>
      <c r="B19899" s="2">
        <f t="shared" si="323"/>
        <v>43841.947222222225</v>
      </c>
      <c r="C19899">
        <v>15.321936794168099</v>
      </c>
      <c r="D19899">
        <v>1020.10581737208</v>
      </c>
      <c r="E19899">
        <v>37.385737590251601</v>
      </c>
      <c r="F19899">
        <v>47.606610000000003</v>
      </c>
      <c r="G19899">
        <v>389743.91898731102</v>
      </c>
      <c r="H19899">
        <v>29083.391542852602</v>
      </c>
      <c r="I19899">
        <v>126903.903732295</v>
      </c>
    </row>
    <row r="19900" spans="1:9" x14ac:dyDescent="0.25">
      <c r="A19900" s="1">
        <v>44136.947916666664</v>
      </c>
      <c r="B19900" s="2">
        <f t="shared" si="323"/>
        <v>43841.947916666664</v>
      </c>
      <c r="C19900">
        <v>15.5212722593376</v>
      </c>
      <c r="D19900">
        <v>1020.08718813491</v>
      </c>
      <c r="E19900">
        <v>36.894196285520003</v>
      </c>
      <c r="F19900">
        <v>46.030389999999997</v>
      </c>
      <c r="G19900">
        <v>391766.38546398398</v>
      </c>
      <c r="H19900">
        <v>28499.441329476798</v>
      </c>
      <c r="I19900">
        <v>125287.764580916</v>
      </c>
    </row>
    <row r="19901" spans="1:9" x14ac:dyDescent="0.25">
      <c r="A19901" s="1">
        <v>44136.948611111111</v>
      </c>
      <c r="B19901" s="2">
        <f t="shared" si="323"/>
        <v>43841.948611111111</v>
      </c>
      <c r="C19901">
        <v>15.3248772043355</v>
      </c>
      <c r="D19901">
        <v>1020.1903115041</v>
      </c>
      <c r="E19901">
        <v>36.733718489403799</v>
      </c>
      <c r="F19901">
        <v>46.611109999999996</v>
      </c>
      <c r="G19901">
        <v>397661.18664409203</v>
      </c>
      <c r="H19901">
        <v>29036.060239312701</v>
      </c>
      <c r="I19901">
        <v>128764.77467682899</v>
      </c>
    </row>
    <row r="19902" spans="1:9" x14ac:dyDescent="0.25">
      <c r="A19902" s="1">
        <v>44136.949305555558</v>
      </c>
      <c r="B19902" s="2">
        <f t="shared" si="323"/>
        <v>43841.949305555558</v>
      </c>
      <c r="C19902">
        <v>15.9521680522806</v>
      </c>
      <c r="D19902">
        <v>1020.11857256219</v>
      </c>
      <c r="E19902">
        <v>37.3859957280823</v>
      </c>
      <c r="F19902">
        <v>46.516309999999997</v>
      </c>
      <c r="G19902">
        <v>374179.36679908499</v>
      </c>
      <c r="H19902">
        <v>27631.0971780207</v>
      </c>
      <c r="I19902">
        <v>121143.451022896</v>
      </c>
    </row>
    <row r="19903" spans="1:9" x14ac:dyDescent="0.25">
      <c r="A19903" s="1">
        <v>44136.95</v>
      </c>
      <c r="B19903" s="2">
        <f t="shared" si="323"/>
        <v>43841.95</v>
      </c>
      <c r="C19903">
        <v>16.939228573857001</v>
      </c>
      <c r="D19903">
        <v>1020.15006636895</v>
      </c>
      <c r="E19903">
        <v>36.055690108428202</v>
      </c>
      <c r="F19903">
        <v>45.307449999999903</v>
      </c>
      <c r="G19903">
        <v>372974.358974359</v>
      </c>
      <c r="H19903">
        <v>25806.281800607401</v>
      </c>
      <c r="I19903">
        <v>115779.46188201199</v>
      </c>
    </row>
    <row r="19904" spans="1:9" x14ac:dyDescent="0.25">
      <c r="A19904" s="1">
        <v>44136.950694444444</v>
      </c>
      <c r="B19904" s="2">
        <f t="shared" si="323"/>
        <v>43841.950694444444</v>
      </c>
      <c r="C19904">
        <v>17.4843439019259</v>
      </c>
      <c r="D19904">
        <v>1020.17429539893</v>
      </c>
      <c r="E19904">
        <v>35.282308879106701</v>
      </c>
      <c r="F19904">
        <v>46.836289999999998</v>
      </c>
      <c r="G19904">
        <v>366507.681579953</v>
      </c>
      <c r="H19904">
        <v>24776.380448961401</v>
      </c>
      <c r="I19904">
        <v>112767.630004548</v>
      </c>
    </row>
    <row r="19905" spans="1:9" x14ac:dyDescent="0.25">
      <c r="A19905" s="1">
        <v>44136.951388888891</v>
      </c>
      <c r="B19905" s="2">
        <f t="shared" si="323"/>
        <v>43841.951388888891</v>
      </c>
      <c r="C19905">
        <v>18.218588532837099</v>
      </c>
      <c r="D19905">
        <v>1020.12460607742</v>
      </c>
      <c r="E19905">
        <v>34.194764180362803</v>
      </c>
      <c r="F19905">
        <v>47.42886</v>
      </c>
      <c r="G19905">
        <v>364195.69471624203</v>
      </c>
      <c r="H19905">
        <v>24229.248152976899</v>
      </c>
      <c r="I19905">
        <v>111209.850359373</v>
      </c>
    </row>
    <row r="19906" spans="1:9" x14ac:dyDescent="0.25">
      <c r="A19906" s="1">
        <v>44136.95208333333</v>
      </c>
      <c r="B19906" s="2">
        <f t="shared" si="323"/>
        <v>43841.95208333333</v>
      </c>
      <c r="C19906">
        <v>18.804052354298999</v>
      </c>
      <c r="D19906">
        <v>1020.12620240451</v>
      </c>
      <c r="E19906">
        <v>33.3604917463296</v>
      </c>
      <c r="F19906">
        <v>47.298499999999997</v>
      </c>
      <c r="G19906">
        <v>363629.41414996202</v>
      </c>
      <c r="H19906">
        <v>24145.752058950999</v>
      </c>
      <c r="I19906">
        <v>111301.071778636</v>
      </c>
    </row>
    <row r="19907" spans="1:9" x14ac:dyDescent="0.25">
      <c r="A19907" s="1">
        <v>44136.952777777777</v>
      </c>
      <c r="B19907" s="2">
        <f t="shared" si="323"/>
        <v>43841.952777777777</v>
      </c>
      <c r="C19907">
        <v>18.792592608799499</v>
      </c>
      <c r="D19907">
        <v>1020.1402004298</v>
      </c>
      <c r="E19907">
        <v>33.448822677879399</v>
      </c>
      <c r="F19907">
        <v>47.334040000000002</v>
      </c>
      <c r="G19907">
        <v>360790.097863923</v>
      </c>
      <c r="H19907">
        <v>23710.166299123899</v>
      </c>
      <c r="I19907">
        <v>109681.14409602901</v>
      </c>
    </row>
    <row r="19908" spans="1:9" x14ac:dyDescent="0.25">
      <c r="A19908" s="1">
        <v>44136.953472222223</v>
      </c>
      <c r="B19908" s="2">
        <f t="shared" si="323"/>
        <v>43841.953472222223</v>
      </c>
      <c r="C19908">
        <v>19.013471529980801</v>
      </c>
      <c r="D19908">
        <v>1020.12057758349</v>
      </c>
      <c r="E19908">
        <v>33.305923866537398</v>
      </c>
      <c r="F19908">
        <v>46.433320000000002</v>
      </c>
      <c r="G19908">
        <v>357981.49827679998</v>
      </c>
      <c r="H19908">
        <v>23524.9479036425</v>
      </c>
      <c r="I19908">
        <v>108882.51064500801</v>
      </c>
    </row>
    <row r="19909" spans="1:9" x14ac:dyDescent="0.25">
      <c r="A19909" s="1">
        <v>44136.95416666667</v>
      </c>
      <c r="B19909" s="2">
        <f t="shared" si="323"/>
        <v>43841.95416666667</v>
      </c>
      <c r="C19909">
        <v>19.0007489595659</v>
      </c>
      <c r="D19909">
        <v>1020.12467348529</v>
      </c>
      <c r="E19909">
        <v>33.750127061658702</v>
      </c>
      <c r="F19909">
        <v>46.919240000000002</v>
      </c>
      <c r="G19909">
        <v>352490.949227373</v>
      </c>
      <c r="H19909">
        <v>23014.9625576771</v>
      </c>
      <c r="I19909">
        <v>106619.883040935</v>
      </c>
    </row>
    <row r="19910" spans="1:9" x14ac:dyDescent="0.25">
      <c r="A19910" s="1">
        <v>44136.954861111109</v>
      </c>
      <c r="B19910" s="2">
        <f t="shared" si="323"/>
        <v>43841.954861111109</v>
      </c>
      <c r="C19910">
        <v>19.716978754990699</v>
      </c>
      <c r="D19910">
        <v>1020.09078971952</v>
      </c>
      <c r="E19910">
        <v>32.8132925067736</v>
      </c>
      <c r="F19910">
        <v>47.168129999999998</v>
      </c>
      <c r="G19910">
        <v>350873.47507842397</v>
      </c>
      <c r="H19910">
        <v>22551.410373066399</v>
      </c>
      <c r="I19910">
        <v>104584.203655352</v>
      </c>
    </row>
    <row r="19911" spans="1:9" x14ac:dyDescent="0.25">
      <c r="A19911" s="1">
        <v>44136.955555555556</v>
      </c>
      <c r="B19911" s="2">
        <f t="shared" si="323"/>
        <v>43841.955555555556</v>
      </c>
      <c r="C19911">
        <v>20.547615670990002</v>
      </c>
      <c r="D19911">
        <v>1020.07643414073</v>
      </c>
      <c r="E19911">
        <v>31.7742259756929</v>
      </c>
      <c r="F19911">
        <v>46.753319999999903</v>
      </c>
      <c r="G19911">
        <v>349270.17452734499</v>
      </c>
      <c r="H19911">
        <v>22391.468533735198</v>
      </c>
      <c r="I19911">
        <v>103834.62867012</v>
      </c>
    </row>
    <row r="19912" spans="1:9" x14ac:dyDescent="0.25">
      <c r="A19912" s="1">
        <v>44136.956250000003</v>
      </c>
      <c r="B19912" s="2">
        <f t="shared" si="323"/>
        <v>43841.956250000003</v>
      </c>
      <c r="C19912">
        <v>21.222558475554202</v>
      </c>
      <c r="D19912">
        <v>1020.0764213385499</v>
      </c>
      <c r="E19912">
        <v>30.7981068813638</v>
      </c>
      <c r="F19912">
        <v>45.745950000000001</v>
      </c>
      <c r="G19912">
        <v>347680.77055383503</v>
      </c>
      <c r="H19912">
        <v>22311.751716021401</v>
      </c>
      <c r="I19912">
        <v>103918.390435259</v>
      </c>
    </row>
    <row r="19913" spans="1:9" x14ac:dyDescent="0.25">
      <c r="A19913" s="1">
        <v>44136.956944444442</v>
      </c>
      <c r="B19913" s="2">
        <f t="shared" si="323"/>
        <v>43841.956944444442</v>
      </c>
      <c r="C19913">
        <v>21.251586124147298</v>
      </c>
      <c r="D19913">
        <v>1020.07389909284</v>
      </c>
      <c r="E19913">
        <v>31.0424482758857</v>
      </c>
      <c r="F19913">
        <v>46.32667</v>
      </c>
      <c r="G19913">
        <v>342471.33757961798</v>
      </c>
      <c r="H19913">
        <v>21915.586921075799</v>
      </c>
      <c r="I19913">
        <v>101868.341149598</v>
      </c>
    </row>
    <row r="19914" spans="1:9" x14ac:dyDescent="0.25">
      <c r="A19914" s="1">
        <v>44136.957638888889</v>
      </c>
      <c r="B19914" s="2">
        <f t="shared" si="323"/>
        <v>43841.957638888889</v>
      </c>
      <c r="C19914">
        <v>21.981980322584999</v>
      </c>
      <c r="D19914">
        <v>1020.0155895141399</v>
      </c>
      <c r="E19914">
        <v>30.358740156356099</v>
      </c>
      <c r="F19914">
        <v>47.867350000000002</v>
      </c>
      <c r="G19914">
        <v>339897.30945720198</v>
      </c>
      <c r="H19914">
        <v>21620.9973286407</v>
      </c>
      <c r="I19914">
        <v>100664.249456127</v>
      </c>
    </row>
    <row r="19915" spans="1:9" x14ac:dyDescent="0.25">
      <c r="A19915" s="1">
        <v>44136.958333333336</v>
      </c>
      <c r="B19915" s="2">
        <f t="shared" si="323"/>
        <v>43841.958333333336</v>
      </c>
      <c r="C19915">
        <v>22.138788321262801</v>
      </c>
      <c r="D19915">
        <v>1020.04366051139</v>
      </c>
      <c r="E19915">
        <v>30.000885573711301</v>
      </c>
      <c r="F19915">
        <v>47.108879999999999</v>
      </c>
      <c r="G19915">
        <v>340400.330851943</v>
      </c>
      <c r="H19915">
        <v>21484.2767295597</v>
      </c>
      <c r="I19915">
        <v>100028.529203881</v>
      </c>
    </row>
    <row r="19916" spans="1:9" x14ac:dyDescent="0.25">
      <c r="A19916" s="1">
        <v>44136.959027777775</v>
      </c>
      <c r="B19916" s="2">
        <f t="shared" si="323"/>
        <v>43841.959027777775</v>
      </c>
      <c r="C19916">
        <v>22.2047393567439</v>
      </c>
      <c r="D19916">
        <v>1019.99073722985</v>
      </c>
      <c r="E19916">
        <v>29.8408952434337</v>
      </c>
      <c r="F19916">
        <v>47.843649999999997</v>
      </c>
      <c r="G19916">
        <v>338375.26407569501</v>
      </c>
      <c r="H19916">
        <v>21503.7941796175</v>
      </c>
      <c r="I19916">
        <v>100107.69131915399</v>
      </c>
    </row>
    <row r="19917" spans="1:9" x14ac:dyDescent="0.25">
      <c r="A19917" s="1">
        <v>44136.959722222222</v>
      </c>
      <c r="B19917" s="2">
        <f t="shared" si="323"/>
        <v>43841.959722222222</v>
      </c>
      <c r="C19917">
        <v>21.928055724224699</v>
      </c>
      <c r="D19917">
        <v>1019.9672024904</v>
      </c>
      <c r="E19917">
        <v>30.064593329876701</v>
      </c>
      <c r="F19917">
        <v>48.566580000000002</v>
      </c>
      <c r="G19917">
        <v>337369.22128621303</v>
      </c>
      <c r="H19917">
        <v>21386.934673366799</v>
      </c>
      <c r="I19917">
        <v>99871.004590660203</v>
      </c>
    </row>
    <row r="19918" spans="1:9" x14ac:dyDescent="0.25">
      <c r="A19918" s="1">
        <v>44136.960416666669</v>
      </c>
      <c r="B19918" s="2">
        <f t="shared" si="323"/>
        <v>43841.960416666669</v>
      </c>
      <c r="C19918">
        <v>22.084159622284599</v>
      </c>
      <c r="D19918">
        <v>1020.01632753363</v>
      </c>
      <c r="E19918">
        <v>30.092358696408201</v>
      </c>
      <c r="F19918">
        <v>50.213929999999998</v>
      </c>
      <c r="G19918">
        <v>334866.72579214699</v>
      </c>
      <c r="H19918">
        <v>21115.692861691099</v>
      </c>
      <c r="I19918">
        <v>98774.260182435901</v>
      </c>
    </row>
    <row r="19919" spans="1:9" x14ac:dyDescent="0.25">
      <c r="A19919" s="1">
        <v>44136.961111111108</v>
      </c>
      <c r="B19919" s="2">
        <f t="shared" si="323"/>
        <v>43841.961111111108</v>
      </c>
      <c r="C19919">
        <v>22.425261184396099</v>
      </c>
      <c r="D19919">
        <v>1020.015877309</v>
      </c>
      <c r="E19919">
        <v>29.5694149331045</v>
      </c>
      <c r="F19919">
        <v>49.147309999999997</v>
      </c>
      <c r="G19919">
        <v>334866.72579214699</v>
      </c>
      <c r="H19919">
        <v>21115.692861691099</v>
      </c>
      <c r="I19919">
        <v>99085.756237104899</v>
      </c>
    </row>
    <row r="19920" spans="1:9" x14ac:dyDescent="0.25">
      <c r="A19920" s="1">
        <v>44136.961805555555</v>
      </c>
      <c r="B19920" s="2">
        <f t="shared" si="323"/>
        <v>43841.961805555555</v>
      </c>
      <c r="C19920">
        <v>22.313508367890499</v>
      </c>
      <c r="D19920">
        <v>1020.00915579176</v>
      </c>
      <c r="E19920">
        <v>29.679316485043898</v>
      </c>
      <c r="F19920">
        <v>48.412529999999997</v>
      </c>
      <c r="G19920">
        <v>336866.076652257</v>
      </c>
      <c r="H19920">
        <v>21192.9824561403</v>
      </c>
      <c r="I19920">
        <v>99555.952342994395</v>
      </c>
    </row>
    <row r="19921" spans="1:9" x14ac:dyDescent="0.25">
      <c r="A19921" s="1">
        <v>44136.962500000001</v>
      </c>
      <c r="B19921" s="2">
        <f t="shared" si="323"/>
        <v>43841.962500000001</v>
      </c>
      <c r="C19921">
        <v>22.4669186365415</v>
      </c>
      <c r="D19921">
        <v>1020.0065179204699</v>
      </c>
      <c r="E19921">
        <v>29.422056888717599</v>
      </c>
      <c r="F19921">
        <v>47.27478</v>
      </c>
      <c r="G19921">
        <v>335369.74718688801</v>
      </c>
      <c r="H19921">
        <v>21192.9824561403</v>
      </c>
      <c r="I19921">
        <v>99320.458998040805</v>
      </c>
    </row>
    <row r="19922" spans="1:9" x14ac:dyDescent="0.25">
      <c r="A19922" s="1">
        <v>44136.963194444441</v>
      </c>
      <c r="B19922" s="2">
        <f t="shared" si="323"/>
        <v>43841.963194444441</v>
      </c>
      <c r="C19922">
        <v>22.361091325550198</v>
      </c>
      <c r="D19922">
        <v>1020.03064240063</v>
      </c>
      <c r="E19922">
        <v>29.596602386406399</v>
      </c>
      <c r="F19922">
        <v>47.772539999999999</v>
      </c>
      <c r="G19922">
        <v>335363.37982746097</v>
      </c>
      <c r="H19922">
        <v>21192.9824561403</v>
      </c>
      <c r="I19922">
        <v>99634.317862165903</v>
      </c>
    </row>
    <row r="19923" spans="1:9" x14ac:dyDescent="0.25">
      <c r="A19923" s="1">
        <v>44136.963888888888</v>
      </c>
      <c r="B19923" s="2">
        <f t="shared" si="323"/>
        <v>43841.963888888888</v>
      </c>
      <c r="C19923">
        <v>22.310855919978401</v>
      </c>
      <c r="D19923">
        <v>1020.01354181695</v>
      </c>
      <c r="E19923">
        <v>29.851972385019799</v>
      </c>
      <c r="F19923">
        <v>47.168129999999998</v>
      </c>
      <c r="G19923">
        <v>335363.37982746097</v>
      </c>
      <c r="H19923">
        <v>21192.9824561403</v>
      </c>
      <c r="I19923">
        <v>99713.080168776403</v>
      </c>
    </row>
    <row r="19924" spans="1:9" x14ac:dyDescent="0.25">
      <c r="A19924" s="1">
        <v>44136.964583333334</v>
      </c>
      <c r="B19924" s="2">
        <f t="shared" si="323"/>
        <v>43841.964583333334</v>
      </c>
      <c r="C19924">
        <v>22.187965933133899</v>
      </c>
      <c r="D19924">
        <v>1019.9919652205</v>
      </c>
      <c r="E19924">
        <v>30.0177884299321</v>
      </c>
      <c r="F19924">
        <v>46.40963</v>
      </c>
      <c r="G19924">
        <v>335866.401222202</v>
      </c>
      <c r="H19924">
        <v>21192.9824561403</v>
      </c>
      <c r="I19924">
        <v>100028.529203881</v>
      </c>
    </row>
    <row r="19925" spans="1:9" x14ac:dyDescent="0.25">
      <c r="A19925" s="1">
        <v>44136.965277777781</v>
      </c>
      <c r="B19925" s="2">
        <f t="shared" si="323"/>
        <v>43841.965277777781</v>
      </c>
      <c r="C19925">
        <v>22.016498234554401</v>
      </c>
      <c r="D19925">
        <v>1019.99474555649</v>
      </c>
      <c r="E19925">
        <v>30.1632654899988</v>
      </c>
      <c r="F19925">
        <v>46.74147</v>
      </c>
      <c r="G19925">
        <v>335363.37982746097</v>
      </c>
      <c r="H19925">
        <v>21096.370463078802</v>
      </c>
      <c r="I19925">
        <v>99398.824517212401</v>
      </c>
    </row>
    <row r="19926" spans="1:9" x14ac:dyDescent="0.25">
      <c r="A19926" s="1">
        <v>44136.96597222222</v>
      </c>
      <c r="B19926" s="2">
        <f t="shared" si="323"/>
        <v>43841.96597222222</v>
      </c>
      <c r="C19926">
        <v>22.183863386669302</v>
      </c>
      <c r="D19926">
        <v>1019.9853523491</v>
      </c>
      <c r="E19926">
        <v>29.935246927196498</v>
      </c>
      <c r="F19926">
        <v>46.646659999999997</v>
      </c>
      <c r="G19926">
        <v>333879.664942089</v>
      </c>
      <c r="H19926">
        <v>21096.370463078802</v>
      </c>
      <c r="I19926">
        <v>99398.824517212401</v>
      </c>
    </row>
    <row r="19927" spans="1:9" x14ac:dyDescent="0.25">
      <c r="A19927" s="1">
        <v>44136.966666666667</v>
      </c>
      <c r="B19927" s="2">
        <f t="shared" si="323"/>
        <v>43841.966666666667</v>
      </c>
      <c r="C19927">
        <v>22.211348228556702</v>
      </c>
      <c r="D19927">
        <v>1020.02843128583</v>
      </c>
      <c r="E19927">
        <v>29.9677512805406</v>
      </c>
      <c r="F19927">
        <v>46.907400000000003</v>
      </c>
      <c r="G19927">
        <v>332892.60409203102</v>
      </c>
      <c r="H19927">
        <v>21077.096370463001</v>
      </c>
      <c r="I19927">
        <v>99242.487275448002</v>
      </c>
    </row>
    <row r="19928" spans="1:9" x14ac:dyDescent="0.25">
      <c r="A19928" s="1">
        <v>44136.967361111114</v>
      </c>
      <c r="B19928" s="2">
        <f t="shared" si="323"/>
        <v>43841.967361111114</v>
      </c>
      <c r="C19928">
        <v>22.078367563753201</v>
      </c>
      <c r="D19928">
        <v>1020.01029022208</v>
      </c>
      <c r="E19928">
        <v>30.131287048668899</v>
      </c>
      <c r="F19928">
        <v>48.270299999999999</v>
      </c>
      <c r="G19928">
        <v>334866.72579214699</v>
      </c>
      <c r="H19928">
        <v>21019.274092615698</v>
      </c>
      <c r="I19928">
        <v>99555.952342994395</v>
      </c>
    </row>
    <row r="19929" spans="1:9" x14ac:dyDescent="0.25">
      <c r="A19929" s="1">
        <v>44136.968055555553</v>
      </c>
      <c r="B19929" s="2">
        <f t="shared" si="323"/>
        <v>43841.968055555553</v>
      </c>
      <c r="C19929">
        <v>22.464473490380701</v>
      </c>
      <c r="D19929">
        <v>1020.00945800822</v>
      </c>
      <c r="E19929">
        <v>29.591644366521798</v>
      </c>
      <c r="F19929">
        <v>48.69697</v>
      </c>
      <c r="G19929">
        <v>334866.72579214699</v>
      </c>
      <c r="H19929">
        <v>21096.370463078802</v>
      </c>
      <c r="I19929">
        <v>99634.317862165903</v>
      </c>
    </row>
    <row r="19930" spans="1:9" x14ac:dyDescent="0.25">
      <c r="A19930" s="1">
        <v>44136.96875</v>
      </c>
      <c r="B19930" s="2">
        <f t="shared" si="323"/>
        <v>43841.96875</v>
      </c>
      <c r="C19930">
        <v>22.4330933366161</v>
      </c>
      <c r="D19930">
        <v>1019.9988409300501</v>
      </c>
      <c r="E19930">
        <v>29.883333031527901</v>
      </c>
      <c r="F19930">
        <v>48.768059999999998</v>
      </c>
      <c r="G19930">
        <v>331421.38364779798</v>
      </c>
      <c r="H19930">
        <v>20942.322097378201</v>
      </c>
      <c r="I19930">
        <v>98618.707572952495</v>
      </c>
    </row>
    <row r="19931" spans="1:9" x14ac:dyDescent="0.25">
      <c r="A19931" s="1">
        <v>44136.969444444447</v>
      </c>
      <c r="B19931" s="2">
        <f t="shared" si="323"/>
        <v>43841.969444444447</v>
      </c>
      <c r="C19931">
        <v>22.371979528348501</v>
      </c>
      <c r="D19931">
        <v>1019.98877786265</v>
      </c>
      <c r="E19931">
        <v>29.843076547810799</v>
      </c>
      <c r="F19931">
        <v>49.194689999999902</v>
      </c>
      <c r="G19931">
        <v>333879.664942089</v>
      </c>
      <c r="H19931">
        <v>21000</v>
      </c>
      <c r="I19931">
        <v>99164.121756276494</v>
      </c>
    </row>
    <row r="19932" spans="1:9" x14ac:dyDescent="0.25">
      <c r="A19932" s="1">
        <v>44136.970138888886</v>
      </c>
      <c r="B19932" s="2">
        <f t="shared" si="323"/>
        <v>43841.970138888886</v>
      </c>
      <c r="C19932">
        <v>22.314802644882</v>
      </c>
      <c r="D19932">
        <v>1020.0122479801</v>
      </c>
      <c r="E19932">
        <v>29.9329497434498</v>
      </c>
      <c r="F19932">
        <v>50.296889999999998</v>
      </c>
      <c r="G19932">
        <v>332892.60409203102</v>
      </c>
      <c r="H19932">
        <v>21000</v>
      </c>
      <c r="I19932">
        <v>99320.458998040805</v>
      </c>
    </row>
    <row r="19933" spans="1:9" x14ac:dyDescent="0.25">
      <c r="A19933" s="1">
        <v>44136.970833333333</v>
      </c>
      <c r="B19933" s="2">
        <f t="shared" ref="B19933:B19996" si="324">DATE(YEAR(A19933),DAY(A19933),MONTH(A19933))+TIME(HOUR(A19933),MINUTE(A19933),SECOND(A39933))</f>
        <v>43841.970833333333</v>
      </c>
      <c r="C19933">
        <v>22.525100291561099</v>
      </c>
      <c r="D19933">
        <v>1019.96450170838</v>
      </c>
      <c r="E19933">
        <v>29.610759352598699</v>
      </c>
      <c r="F19933">
        <v>49.372479999999896</v>
      </c>
      <c r="G19933">
        <v>335369.74718688801</v>
      </c>
      <c r="H19933">
        <v>21057.822277847299</v>
      </c>
      <c r="I19933">
        <v>99556.349130433198</v>
      </c>
    </row>
    <row r="19934" spans="1:9" x14ac:dyDescent="0.25">
      <c r="A19934" s="1">
        <v>44136.97152777778</v>
      </c>
      <c r="B19934" s="2">
        <f t="shared" si="324"/>
        <v>43841.97152777778</v>
      </c>
      <c r="C19934">
        <v>22.1741971794081</v>
      </c>
      <c r="D19934">
        <v>1019.9364811042</v>
      </c>
      <c r="E19934">
        <v>30.019629821909898</v>
      </c>
      <c r="F19934">
        <v>51.446460000000002</v>
      </c>
      <c r="G19934">
        <v>335866.401222202</v>
      </c>
      <c r="H19934">
        <v>21135.0152603034</v>
      </c>
      <c r="I19934">
        <v>100266.015549701</v>
      </c>
    </row>
    <row r="19935" spans="1:9" x14ac:dyDescent="0.25">
      <c r="A19935" s="1">
        <v>44136.972222222219</v>
      </c>
      <c r="B19935" s="2">
        <f t="shared" si="324"/>
        <v>43841.972222222219</v>
      </c>
      <c r="C19935">
        <v>22.239278433635601</v>
      </c>
      <c r="D19935">
        <v>1019.92940581328</v>
      </c>
      <c r="E19935">
        <v>30.109117658113298</v>
      </c>
      <c r="F19935">
        <v>49.9531899999999</v>
      </c>
      <c r="G19935">
        <v>332892.60409203102</v>
      </c>
      <c r="H19935">
        <v>21057.822277847299</v>
      </c>
      <c r="I19935">
        <v>99949.766897270601</v>
      </c>
    </row>
    <row r="19936" spans="1:9" x14ac:dyDescent="0.25">
      <c r="A19936" s="1">
        <v>44136.972916666666</v>
      </c>
      <c r="B19936" s="2">
        <f t="shared" si="324"/>
        <v>43841.972916666666</v>
      </c>
      <c r="C19936">
        <v>22.483494445397501</v>
      </c>
      <c r="D19936">
        <v>1019.9520298531</v>
      </c>
      <c r="E19936">
        <v>29.869067883756401</v>
      </c>
      <c r="F19936">
        <v>50.699839999999902</v>
      </c>
      <c r="G19936">
        <v>332898.85131260101</v>
      </c>
      <c r="H19936">
        <v>20942.322097378201</v>
      </c>
      <c r="I19936">
        <v>99242.093478869298</v>
      </c>
    </row>
    <row r="19937" spans="1:9" x14ac:dyDescent="0.25">
      <c r="A19937" s="1">
        <v>44136.973611111112</v>
      </c>
      <c r="B19937" s="2">
        <f t="shared" si="324"/>
        <v>43841.973611111112</v>
      </c>
      <c r="C19937">
        <v>22.4134712555568</v>
      </c>
      <c r="D19937">
        <v>1019.91751503162</v>
      </c>
      <c r="E19937">
        <v>29.768683284151798</v>
      </c>
      <c r="F19937">
        <v>50.083559999999899</v>
      </c>
      <c r="G19937">
        <v>331911.79046254198</v>
      </c>
      <c r="H19937">
        <v>21000</v>
      </c>
      <c r="I19937">
        <v>99163.727959697702</v>
      </c>
    </row>
    <row r="19938" spans="1:9" x14ac:dyDescent="0.25">
      <c r="A19938" s="1">
        <v>44136.974305555559</v>
      </c>
      <c r="B19938" s="2">
        <f t="shared" si="324"/>
        <v>43841.974305555559</v>
      </c>
      <c r="C19938">
        <v>22.776899993617501</v>
      </c>
      <c r="D19938">
        <v>1019.9548105239199</v>
      </c>
      <c r="E19938">
        <v>29.3002998826503</v>
      </c>
      <c r="F19938">
        <v>50.6879699999999</v>
      </c>
      <c r="G19938">
        <v>334370.071756833</v>
      </c>
      <c r="H19938">
        <v>21057.822277847299</v>
      </c>
      <c r="I19938">
        <v>99871.004590660203</v>
      </c>
    </row>
    <row r="19939" spans="1:9" x14ac:dyDescent="0.25">
      <c r="A19939" s="1">
        <v>44136.974999999999</v>
      </c>
      <c r="B19939" s="2">
        <f t="shared" si="324"/>
        <v>43841.974999999999</v>
      </c>
      <c r="C19939">
        <v>22.495967744781201</v>
      </c>
      <c r="D19939">
        <v>1019.92681033104</v>
      </c>
      <c r="E19939">
        <v>29.7948971262404</v>
      </c>
      <c r="F19939">
        <v>50.889439999999901</v>
      </c>
      <c r="G19939">
        <v>333389.25812734501</v>
      </c>
      <c r="H19939">
        <v>21038.548185231499</v>
      </c>
      <c r="I19939">
        <v>99243.277859465597</v>
      </c>
    </row>
    <row r="19940" spans="1:9" x14ac:dyDescent="0.25">
      <c r="A19940" s="1">
        <v>44136.975694444445</v>
      </c>
      <c r="B19940" s="2">
        <f t="shared" si="324"/>
        <v>43841.975694444445</v>
      </c>
      <c r="C19940">
        <v>22.4765112980173</v>
      </c>
      <c r="D19940">
        <v>1019.91700664102</v>
      </c>
      <c r="E19940">
        <v>29.762712534106502</v>
      </c>
      <c r="F19940">
        <v>49.550249999999998</v>
      </c>
      <c r="G19940">
        <v>332402.19727728597</v>
      </c>
      <c r="H19940">
        <v>21000</v>
      </c>
      <c r="I19940">
        <v>99634.317862165903</v>
      </c>
    </row>
    <row r="19941" spans="1:9" x14ac:dyDescent="0.25">
      <c r="A19941" s="1">
        <v>44136.976388888892</v>
      </c>
      <c r="B19941" s="2">
        <f t="shared" si="324"/>
        <v>43841.976388888892</v>
      </c>
      <c r="C19941">
        <v>22.461023668036798</v>
      </c>
      <c r="D19941">
        <v>1019.88838449284</v>
      </c>
      <c r="E19941">
        <v>29.802183130215401</v>
      </c>
      <c r="F19941">
        <v>49.562089999999998</v>
      </c>
      <c r="G19941">
        <v>332892.60409203102</v>
      </c>
      <c r="H19941">
        <v>20980.774032459401</v>
      </c>
      <c r="I19941">
        <v>99399.615101229996</v>
      </c>
    </row>
    <row r="19942" spans="1:9" x14ac:dyDescent="0.25">
      <c r="A19942" s="1">
        <v>44136.977083333331</v>
      </c>
      <c r="B19942" s="2">
        <f t="shared" si="324"/>
        <v>43841.977083333331</v>
      </c>
      <c r="C19942">
        <v>22.653107912896701</v>
      </c>
      <c r="D19942">
        <v>1019.8911718936</v>
      </c>
      <c r="E19942">
        <v>29.447117294759199</v>
      </c>
      <c r="F19942">
        <v>50.901310000000002</v>
      </c>
      <c r="G19942">
        <v>332892.60409203102</v>
      </c>
      <c r="H19942">
        <v>21077.096370463001</v>
      </c>
      <c r="I19942">
        <v>100107.69131915399</v>
      </c>
    </row>
    <row r="19943" spans="1:9" x14ac:dyDescent="0.25">
      <c r="A19943" s="1">
        <v>44136.977777777778</v>
      </c>
      <c r="B19943" s="2">
        <f t="shared" si="324"/>
        <v>43841.977777777778</v>
      </c>
      <c r="C19943">
        <v>22.175854545359901</v>
      </c>
      <c r="D19943">
        <v>1019.91974553891</v>
      </c>
      <c r="E19943">
        <v>30.098810415235398</v>
      </c>
      <c r="F19943">
        <v>51.079079999999998</v>
      </c>
      <c r="G19943">
        <v>332408.44449785602</v>
      </c>
      <c r="H19943">
        <v>21135.0152603034</v>
      </c>
      <c r="I19943">
        <v>100744.223490451</v>
      </c>
    </row>
    <row r="19944" spans="1:9" x14ac:dyDescent="0.25">
      <c r="A19944" s="1">
        <v>44136.978472222225</v>
      </c>
      <c r="B19944" s="2">
        <f t="shared" si="324"/>
        <v>43841.978472222225</v>
      </c>
      <c r="C19944">
        <v>22.2892340907094</v>
      </c>
      <c r="D19944">
        <v>1019.87121883037</v>
      </c>
      <c r="E19944">
        <v>29.9926178194454</v>
      </c>
      <c r="F19944">
        <v>50.711680000000001</v>
      </c>
      <c r="G19944">
        <v>333401.635433099</v>
      </c>
      <c r="H19944">
        <v>21038.548185231499</v>
      </c>
      <c r="I19944">
        <v>99870.604781997201</v>
      </c>
    </row>
    <row r="19945" spans="1:9" x14ac:dyDescent="0.25">
      <c r="A19945" s="1">
        <v>44136.979166666664</v>
      </c>
      <c r="B19945" s="2">
        <f t="shared" si="324"/>
        <v>43841.979166666664</v>
      </c>
      <c r="C19945">
        <v>22.566021756782099</v>
      </c>
      <c r="D19945">
        <v>1019.8401779662599</v>
      </c>
      <c r="E19945">
        <v>29.548673613862999</v>
      </c>
      <c r="F19945">
        <v>51.268689999999999</v>
      </c>
      <c r="G19945">
        <v>334370.071756833</v>
      </c>
      <c r="H19945">
        <v>21135.0152603034</v>
      </c>
      <c r="I19945">
        <v>100663.437568618</v>
      </c>
    </row>
    <row r="19946" spans="1:9" x14ac:dyDescent="0.25">
      <c r="A19946" s="1">
        <v>44136.979861111111</v>
      </c>
      <c r="B19946" s="2">
        <f t="shared" si="324"/>
        <v>43841.979861111111</v>
      </c>
      <c r="C19946">
        <v>22.5587281345463</v>
      </c>
      <c r="D19946">
        <v>1019.86199079701</v>
      </c>
      <c r="E19946">
        <v>29.635730426768198</v>
      </c>
      <c r="F19946">
        <v>51.221289999999897</v>
      </c>
      <c r="G19946">
        <v>331421.38364779798</v>
      </c>
      <c r="H19946">
        <v>21077.096370463001</v>
      </c>
      <c r="I19946">
        <v>99713.080168776403</v>
      </c>
    </row>
    <row r="19947" spans="1:9" x14ac:dyDescent="0.25">
      <c r="A19947" s="1">
        <v>44136.980555555558</v>
      </c>
      <c r="B19947" s="2">
        <f t="shared" si="324"/>
        <v>43841.980555555558</v>
      </c>
      <c r="C19947">
        <v>22.395837957584099</v>
      </c>
      <c r="D19947">
        <v>1019.80642277699</v>
      </c>
      <c r="E19947">
        <v>29.7537431469095</v>
      </c>
      <c r="F19947">
        <v>48.744349999999997</v>
      </c>
      <c r="G19947">
        <v>333383.01090677502</v>
      </c>
      <c r="H19947">
        <v>21038.548185231499</v>
      </c>
      <c r="I19947">
        <v>99949.766897270601</v>
      </c>
    </row>
    <row r="19948" spans="1:9" x14ac:dyDescent="0.25">
      <c r="A19948" s="1">
        <v>44136.981249999997</v>
      </c>
      <c r="B19948" s="2">
        <f t="shared" si="324"/>
        <v>43841.981249999997</v>
      </c>
      <c r="C19948">
        <v>22.7627999327864</v>
      </c>
      <c r="D19948">
        <v>1019.80312991484</v>
      </c>
      <c r="E19948">
        <v>29.459103162501801</v>
      </c>
      <c r="F19948">
        <v>50.711669999999998</v>
      </c>
      <c r="G19948">
        <v>331427.51373298297</v>
      </c>
      <c r="H19948">
        <v>21057.822277847299</v>
      </c>
      <c r="I19948">
        <v>99791.842475386802</v>
      </c>
    </row>
    <row r="19949" spans="1:9" x14ac:dyDescent="0.25">
      <c r="A19949" s="1">
        <v>44136.981944444444</v>
      </c>
      <c r="B19949" s="2">
        <f t="shared" si="324"/>
        <v>43841.981944444444</v>
      </c>
      <c r="C19949">
        <v>22.664151879441299</v>
      </c>
      <c r="D19949">
        <v>1019.74172940562</v>
      </c>
      <c r="E19949">
        <v>29.441822779218199</v>
      </c>
      <c r="F19949">
        <v>50.166519999999998</v>
      </c>
      <c r="G19949">
        <v>333383.01090677502</v>
      </c>
      <c r="H19949">
        <v>21115.692861691099</v>
      </c>
      <c r="I19949">
        <v>100345.17766497401</v>
      </c>
    </row>
    <row r="19950" spans="1:9" x14ac:dyDescent="0.25">
      <c r="A19950" s="1">
        <v>44136.982638888891</v>
      </c>
      <c r="B19950" s="2">
        <f t="shared" si="324"/>
        <v>43841.982638888891</v>
      </c>
      <c r="C19950">
        <v>22.647119700233802</v>
      </c>
      <c r="D19950">
        <v>1019.68915678101</v>
      </c>
      <c r="E19950">
        <v>29.358823205154501</v>
      </c>
      <c r="F19950">
        <v>50.296889999999998</v>
      </c>
      <c r="G19950">
        <v>334866.72579214699</v>
      </c>
      <c r="H19950">
        <v>21192.9824561403</v>
      </c>
      <c r="I19950">
        <v>100504.307616796</v>
      </c>
    </row>
    <row r="19951" spans="1:9" x14ac:dyDescent="0.25">
      <c r="A19951" s="1">
        <v>44136.98333333333</v>
      </c>
      <c r="B19951" s="2">
        <f t="shared" si="324"/>
        <v>43841.98333333333</v>
      </c>
      <c r="C19951">
        <v>22.788741516628001</v>
      </c>
      <c r="D19951">
        <v>1019.69948734198</v>
      </c>
      <c r="E19951">
        <v>29.284644636715399</v>
      </c>
      <c r="F19951">
        <v>49.728020000000001</v>
      </c>
      <c r="G19951">
        <v>334866.72579214699</v>
      </c>
      <c r="H19951">
        <v>21231.724229016701</v>
      </c>
      <c r="I19951">
        <v>100823.379407949</v>
      </c>
    </row>
    <row r="19952" spans="1:9" x14ac:dyDescent="0.25">
      <c r="A19952" s="1">
        <v>44136.984027777777</v>
      </c>
      <c r="B19952" s="2">
        <f t="shared" si="324"/>
        <v>43841.984027777777</v>
      </c>
      <c r="C19952">
        <v>22.273621335693498</v>
      </c>
      <c r="D19952">
        <v>1019.61338701947</v>
      </c>
      <c r="E19952">
        <v>29.928604998507002</v>
      </c>
      <c r="F19952">
        <v>49.929499999999997</v>
      </c>
      <c r="G19952">
        <v>334370.071756833</v>
      </c>
      <c r="H19952">
        <v>21328.676002345401</v>
      </c>
      <c r="I19952">
        <v>101383.997077091</v>
      </c>
    </row>
    <row r="19953" spans="1:9" x14ac:dyDescent="0.25">
      <c r="A19953" s="1">
        <v>44136.984722222223</v>
      </c>
      <c r="B19953" s="2">
        <f t="shared" si="324"/>
        <v>43841.984722222223</v>
      </c>
      <c r="C19953">
        <v>22.2892856094034</v>
      </c>
      <c r="D19953">
        <v>1019.60632605355</v>
      </c>
      <c r="E19953">
        <v>29.884328883599299</v>
      </c>
      <c r="F19953">
        <v>49.739869999999897</v>
      </c>
      <c r="G19953">
        <v>333873.41772151901</v>
      </c>
      <c r="H19953">
        <v>21212.353342578499</v>
      </c>
      <c r="I19953">
        <v>100822.973464194</v>
      </c>
    </row>
    <row r="19954" spans="1:9" x14ac:dyDescent="0.25">
      <c r="A19954" s="1">
        <v>44136.98541666667</v>
      </c>
      <c r="B19954" s="2">
        <f t="shared" si="324"/>
        <v>43841.98541666667</v>
      </c>
      <c r="C19954">
        <v>22.2992623431584</v>
      </c>
      <c r="D19954">
        <v>1019.5454096765</v>
      </c>
      <c r="E19954">
        <v>29.9150016363802</v>
      </c>
      <c r="F19954">
        <v>48.70879</v>
      </c>
      <c r="G19954">
        <v>334382.68633683003</v>
      </c>
      <c r="H19954">
        <v>21192.9824561403</v>
      </c>
      <c r="I19954">
        <v>100983.32436193799</v>
      </c>
    </row>
    <row r="19955" spans="1:9" x14ac:dyDescent="0.25">
      <c r="A19955" s="1">
        <v>44136.986111111109</v>
      </c>
      <c r="B19955" s="2">
        <f t="shared" si="324"/>
        <v>43841.986111111109</v>
      </c>
      <c r="C19955">
        <v>22.352543927687702</v>
      </c>
      <c r="D19955">
        <v>1019.46127679792</v>
      </c>
      <c r="E19955">
        <v>29.781315390338602</v>
      </c>
      <c r="F19955">
        <v>50.415410000000001</v>
      </c>
      <c r="G19955">
        <v>334370.071756833</v>
      </c>
      <c r="H19955">
        <v>21212.353342578499</v>
      </c>
      <c r="I19955">
        <v>100743.00254452899</v>
      </c>
    </row>
    <row r="19956" spans="1:9" x14ac:dyDescent="0.25">
      <c r="A19956" s="1">
        <v>44136.986805555556</v>
      </c>
      <c r="B19956" s="2">
        <f t="shared" si="324"/>
        <v>43841.986805555556</v>
      </c>
      <c r="C19956">
        <v>22.395858767913499</v>
      </c>
      <c r="D19956">
        <v>1019.43620024004</v>
      </c>
      <c r="E19956">
        <v>29.6845095328813</v>
      </c>
      <c r="F19956">
        <v>50.142809999999997</v>
      </c>
      <c r="G19956">
        <v>334866.72579214699</v>
      </c>
      <c r="H19956">
        <v>21231.724229016701</v>
      </c>
      <c r="I19956">
        <v>101062.886223191</v>
      </c>
    </row>
    <row r="19957" spans="1:9" x14ac:dyDescent="0.25">
      <c r="A19957" s="1">
        <v>44136.987500000003</v>
      </c>
      <c r="B19957" s="2">
        <f t="shared" si="324"/>
        <v>43841.987500000003</v>
      </c>
      <c r="C19957">
        <v>22.081237125208499</v>
      </c>
      <c r="D19957">
        <v>1019.38340274369</v>
      </c>
      <c r="E19957">
        <v>30.058401475573199</v>
      </c>
      <c r="F19957">
        <v>50.202069999999999</v>
      </c>
      <c r="G19957">
        <v>337362.73068757099</v>
      </c>
      <c r="H19957">
        <v>21309.256445338298</v>
      </c>
      <c r="I19957">
        <v>102273.548216992</v>
      </c>
    </row>
    <row r="19958" spans="1:9" x14ac:dyDescent="0.25">
      <c r="A19958" s="1">
        <v>44136.988194444442</v>
      </c>
      <c r="B19958" s="2">
        <f t="shared" si="324"/>
        <v>43841.988194444442</v>
      </c>
      <c r="C19958">
        <v>22.7469074501862</v>
      </c>
      <c r="D19958">
        <v>1019.3699311202899</v>
      </c>
      <c r="E19958">
        <v>29.487654949588102</v>
      </c>
      <c r="F19958">
        <v>49.479140000000001</v>
      </c>
      <c r="G19958">
        <v>333383.01090677502</v>
      </c>
      <c r="H19958">
        <v>21251.095115454798</v>
      </c>
      <c r="I19958">
        <v>100902.94438386</v>
      </c>
    </row>
    <row r="19959" spans="1:9" x14ac:dyDescent="0.25">
      <c r="A19959" s="1">
        <v>44136.988888888889</v>
      </c>
      <c r="B19959" s="2">
        <f t="shared" si="324"/>
        <v>43841.988888888889</v>
      </c>
      <c r="C19959">
        <v>22.529658080564801</v>
      </c>
      <c r="D19959">
        <v>1019.32076012824</v>
      </c>
      <c r="E19959">
        <v>29.591108544129</v>
      </c>
      <c r="F19959">
        <v>48.365110000000001</v>
      </c>
      <c r="G19959">
        <v>334866.72579214699</v>
      </c>
      <c r="H19959">
        <v>21231.724229016701</v>
      </c>
      <c r="I19959">
        <v>101063.29528160401</v>
      </c>
    </row>
    <row r="19960" spans="1:9" x14ac:dyDescent="0.25">
      <c r="A19960" s="1">
        <v>44136.989583333336</v>
      </c>
      <c r="B19960" s="2">
        <f t="shared" si="324"/>
        <v>43841.989583333336</v>
      </c>
      <c r="C19960">
        <v>22.9193602243284</v>
      </c>
      <c r="D19960">
        <v>1019.35728237628</v>
      </c>
      <c r="E19960">
        <v>29.118598803151698</v>
      </c>
      <c r="F19960">
        <v>48.175509999999903</v>
      </c>
      <c r="G19960">
        <v>333879.664942089</v>
      </c>
      <c r="H19960">
        <v>21251.095115454798</v>
      </c>
      <c r="I19960">
        <v>100983.32436193799</v>
      </c>
    </row>
    <row r="19961" spans="1:9" x14ac:dyDescent="0.25">
      <c r="A19961" s="1">
        <v>44136.990277777775</v>
      </c>
      <c r="B19961" s="2">
        <f t="shared" si="324"/>
        <v>43841.990277777775</v>
      </c>
      <c r="C19961">
        <v>22.607140546150202</v>
      </c>
      <c r="D19961">
        <v>1019.30703107032</v>
      </c>
      <c r="E19961">
        <v>29.5955243232331</v>
      </c>
      <c r="F19961">
        <v>46.468899999999998</v>
      </c>
      <c r="G19961">
        <v>333389.25812734501</v>
      </c>
      <c r="H19961">
        <v>21289.8368883312</v>
      </c>
      <c r="I19961">
        <v>100903.759386027</v>
      </c>
    </row>
    <row r="19962" spans="1:9" x14ac:dyDescent="0.25">
      <c r="A19962" s="1">
        <v>44136.990972222222</v>
      </c>
      <c r="B19962" s="2">
        <f t="shared" si="324"/>
        <v>43841.990972222222</v>
      </c>
      <c r="C19962">
        <v>22.647606721455201</v>
      </c>
      <c r="D19962">
        <v>1019.3255890090001</v>
      </c>
      <c r="E19962">
        <v>29.581715205217002</v>
      </c>
      <c r="F19962">
        <v>46.350369999999998</v>
      </c>
      <c r="G19962">
        <v>334370.071756833</v>
      </c>
      <c r="H19962">
        <v>21192.9824561403</v>
      </c>
      <c r="I19962">
        <v>100743.00254452899</v>
      </c>
    </row>
    <row r="19963" spans="1:9" x14ac:dyDescent="0.25">
      <c r="A19963" s="1">
        <v>44136.991666666669</v>
      </c>
      <c r="B19963" s="2">
        <f t="shared" si="324"/>
        <v>43841.991666666669</v>
      </c>
      <c r="C19963">
        <v>22.552947307244001</v>
      </c>
      <c r="D19963">
        <v>1019.27088690834</v>
      </c>
      <c r="E19963">
        <v>29.6104317167045</v>
      </c>
      <c r="F19963">
        <v>46.729619999999997</v>
      </c>
      <c r="G19963">
        <v>337362.73068757099</v>
      </c>
      <c r="H19963">
        <v>21328.676002345401</v>
      </c>
      <c r="I19963">
        <v>101304.02615742599</v>
      </c>
    </row>
    <row r="19964" spans="1:9" x14ac:dyDescent="0.25">
      <c r="A19964" s="1">
        <v>44136.992361111108</v>
      </c>
      <c r="B19964" s="2">
        <f t="shared" si="324"/>
        <v>43841.992361111108</v>
      </c>
      <c r="C19964">
        <v>22.638375951158601</v>
      </c>
      <c r="D19964">
        <v>1019.25579163382</v>
      </c>
      <c r="E19964">
        <v>29.579646156258399</v>
      </c>
      <c r="F19964">
        <v>46.421489999999899</v>
      </c>
      <c r="G19964">
        <v>334370.071756833</v>
      </c>
      <c r="H19964">
        <v>21270.466001893001</v>
      </c>
      <c r="I19964">
        <v>101062.886223191</v>
      </c>
    </row>
    <row r="19965" spans="1:9" x14ac:dyDescent="0.25">
      <c r="A19965" s="1">
        <v>44136.993055555555</v>
      </c>
      <c r="B19965" s="2">
        <f t="shared" si="324"/>
        <v>43841.993055555555</v>
      </c>
      <c r="C19965">
        <v>22.841546248112198</v>
      </c>
      <c r="D19965">
        <v>1019.2904059705201</v>
      </c>
      <c r="E19965">
        <v>29.5050150758372</v>
      </c>
      <c r="F19965">
        <v>46.622950000000003</v>
      </c>
      <c r="G19965">
        <v>332402.19727728597</v>
      </c>
      <c r="H19965">
        <v>21192.9824561403</v>
      </c>
      <c r="I19965">
        <v>100583.872592707</v>
      </c>
    </row>
    <row r="19966" spans="1:9" x14ac:dyDescent="0.25">
      <c r="A19966" s="1">
        <v>44136.993750000001</v>
      </c>
      <c r="B19966" s="2">
        <f t="shared" si="324"/>
        <v>43841.993750000001</v>
      </c>
      <c r="C19966">
        <v>22.632315367133099</v>
      </c>
      <c r="D19966">
        <v>1019.26943885786</v>
      </c>
      <c r="E19966">
        <v>29.735159103228199</v>
      </c>
      <c r="F19966">
        <v>48.4955</v>
      </c>
      <c r="G19966">
        <v>331917.92054772697</v>
      </c>
      <c r="H19966">
        <v>21154.337658915701</v>
      </c>
      <c r="I19966">
        <v>100186.853434427</v>
      </c>
    </row>
    <row r="19967" spans="1:9" x14ac:dyDescent="0.25">
      <c r="A19967" s="1">
        <v>44136.994444444441</v>
      </c>
      <c r="B19967" s="2">
        <f t="shared" si="324"/>
        <v>43841.994444444441</v>
      </c>
      <c r="C19967">
        <v>22.8840845852638</v>
      </c>
      <c r="D19967">
        <v>1019.27860954812</v>
      </c>
      <c r="E19967">
        <v>29.379963282888902</v>
      </c>
      <c r="F19967">
        <v>49.24212</v>
      </c>
      <c r="G19967">
        <v>333383.01090677502</v>
      </c>
      <c r="H19967">
        <v>21231.724229016701</v>
      </c>
      <c r="I19967">
        <v>100663.437568618</v>
      </c>
    </row>
    <row r="19968" spans="1:9" x14ac:dyDescent="0.25">
      <c r="A19968" s="1">
        <v>44136.995138888888</v>
      </c>
      <c r="B19968" s="2">
        <f t="shared" si="324"/>
        <v>43841.995138888888</v>
      </c>
      <c r="C19968">
        <v>22.934527554920599</v>
      </c>
      <c r="D19968">
        <v>1019.2699799518</v>
      </c>
      <c r="E19968">
        <v>29.3913552225236</v>
      </c>
      <c r="F19968">
        <v>50.000599999999999</v>
      </c>
      <c r="G19968">
        <v>333873.41772151901</v>
      </c>
      <c r="H19968">
        <v>21192.9824561403</v>
      </c>
      <c r="I19968">
        <v>100743.40848828301</v>
      </c>
    </row>
    <row r="19969" spans="1:9" x14ac:dyDescent="0.25">
      <c r="A19969" s="1">
        <v>44136.995833333334</v>
      </c>
      <c r="B19969" s="2">
        <f t="shared" si="324"/>
        <v>43841.995833333334</v>
      </c>
      <c r="C19969">
        <v>22.323038425830301</v>
      </c>
      <c r="D19969">
        <v>1019.2643226766</v>
      </c>
      <c r="E19969">
        <v>29.9918314528603</v>
      </c>
      <c r="F19969">
        <v>50.01247</v>
      </c>
      <c r="G19969">
        <v>335866.401222202</v>
      </c>
      <c r="H19969">
        <v>21348.095559352601</v>
      </c>
      <c r="I19969">
        <v>101625.961421357</v>
      </c>
    </row>
    <row r="19970" spans="1:9" x14ac:dyDescent="0.25">
      <c r="A19970" s="1">
        <v>44136.996527777781</v>
      </c>
      <c r="B19970" s="2">
        <f t="shared" si="324"/>
        <v>43841.996527777781</v>
      </c>
      <c r="C19970">
        <v>22.903292053375498</v>
      </c>
      <c r="D19970">
        <v>1019.33050573997</v>
      </c>
      <c r="E19970">
        <v>29.502106561665698</v>
      </c>
      <c r="F19970">
        <v>48.957680000000003</v>
      </c>
      <c r="G19970">
        <v>332892.60409203102</v>
      </c>
      <c r="H19970">
        <v>21231.724229016701</v>
      </c>
      <c r="I19970">
        <v>100345.983386249</v>
      </c>
    </row>
    <row r="19971" spans="1:9" x14ac:dyDescent="0.25">
      <c r="A19971" s="1">
        <v>44136.99722222222</v>
      </c>
      <c r="B19971" s="2">
        <f t="shared" si="324"/>
        <v>43841.99722222222</v>
      </c>
      <c r="C19971">
        <v>22.7252241360471</v>
      </c>
      <c r="D19971">
        <v>1019.3080987787</v>
      </c>
      <c r="E19971">
        <v>29.740787011465201</v>
      </c>
      <c r="F19971">
        <v>50.22578</v>
      </c>
      <c r="G19971">
        <v>333879.664942089</v>
      </c>
      <c r="H19971">
        <v>21173.660057527999</v>
      </c>
      <c r="I19971">
        <v>100107.69131915399</v>
      </c>
    </row>
    <row r="19972" spans="1:9" x14ac:dyDescent="0.25">
      <c r="A19972" s="1">
        <v>44136.997916666667</v>
      </c>
      <c r="B19972" s="2">
        <f t="shared" si="324"/>
        <v>43841.997916666667</v>
      </c>
      <c r="C19972">
        <v>22.9083894506395</v>
      </c>
      <c r="D19972">
        <v>1019.33249695487</v>
      </c>
      <c r="E19972">
        <v>29.521293545228499</v>
      </c>
      <c r="F19972">
        <v>50.711680000000001</v>
      </c>
      <c r="G19972">
        <v>333873.41772151901</v>
      </c>
      <c r="H19972">
        <v>21115.692861691099</v>
      </c>
      <c r="I19972">
        <v>100028.529203881</v>
      </c>
    </row>
    <row r="19973" spans="1:9" x14ac:dyDescent="0.25">
      <c r="A19973" s="1">
        <v>44136.998611111114</v>
      </c>
      <c r="B19973" s="2">
        <f t="shared" si="324"/>
        <v>43841.998611111114</v>
      </c>
      <c r="C19973">
        <v>22.868813986987401</v>
      </c>
      <c r="D19973">
        <v>1019.28203404496</v>
      </c>
      <c r="E19973">
        <v>29.446524674115601</v>
      </c>
      <c r="F19973">
        <v>50.202069999999999</v>
      </c>
      <c r="G19973">
        <v>333383.01090677502</v>
      </c>
      <c r="H19973">
        <v>21192.9824561403</v>
      </c>
      <c r="I19973">
        <v>100583.872592707</v>
      </c>
    </row>
    <row r="19974" spans="1:9" x14ac:dyDescent="0.25">
      <c r="A19974" s="1">
        <v>44136.999305555553</v>
      </c>
      <c r="B19974" s="2">
        <f t="shared" si="324"/>
        <v>43841.999305555553</v>
      </c>
      <c r="C19974">
        <v>22.882944891468799</v>
      </c>
      <c r="D19974">
        <v>1019.29254266277</v>
      </c>
      <c r="E19974">
        <v>29.359948245986899</v>
      </c>
      <c r="F19974">
        <v>48.305860000000003</v>
      </c>
      <c r="G19974">
        <v>334370.071756833</v>
      </c>
      <c r="H19974">
        <v>21270.466001893001</v>
      </c>
      <c r="I19974">
        <v>100822.973464194</v>
      </c>
    </row>
    <row r="19975" spans="1:9" x14ac:dyDescent="0.25">
      <c r="A19975" s="1">
        <v>44166</v>
      </c>
      <c r="B19975" s="2">
        <f t="shared" si="324"/>
        <v>43842</v>
      </c>
      <c r="C19975">
        <v>22.791248154791599</v>
      </c>
      <c r="D19975">
        <v>1019.26695826052</v>
      </c>
      <c r="E19975">
        <v>29.414975949693101</v>
      </c>
      <c r="F19975">
        <v>47.831800000000001</v>
      </c>
      <c r="G19975">
        <v>334866.72579214699</v>
      </c>
      <c r="H19975">
        <v>21289.8368883312</v>
      </c>
      <c r="I19975">
        <v>100743.00254452899</v>
      </c>
    </row>
    <row r="19976" spans="1:9" x14ac:dyDescent="0.25">
      <c r="A19976" s="1">
        <v>44166.000694444447</v>
      </c>
      <c r="B19976" s="2">
        <f t="shared" si="324"/>
        <v>43842.000694444447</v>
      </c>
      <c r="C19976">
        <v>22.956905297183901</v>
      </c>
      <c r="D19976">
        <v>1019.21648605631</v>
      </c>
      <c r="E19976">
        <v>29.4152649667041</v>
      </c>
      <c r="F19976">
        <v>10.405419999999999</v>
      </c>
      <c r="G19976">
        <v>335363.37982746097</v>
      </c>
      <c r="H19976">
        <v>21367.5151163597</v>
      </c>
      <c r="I19976">
        <v>101544.757033248</v>
      </c>
    </row>
    <row r="19977" spans="1:9" x14ac:dyDescent="0.25">
      <c r="A19977" s="1">
        <v>44166.001388888886</v>
      </c>
      <c r="B19977" s="2">
        <f t="shared" si="324"/>
        <v>43842.001388888886</v>
      </c>
      <c r="C19977">
        <v>22.919837236120799</v>
      </c>
      <c r="D19977">
        <v>1019.1864577225</v>
      </c>
      <c r="E19977">
        <v>29.419504365262199</v>
      </c>
      <c r="F19977">
        <v>1.5169699999999999</v>
      </c>
      <c r="G19977">
        <v>339387.79746381898</v>
      </c>
      <c r="H19977">
        <v>21660.130677432498</v>
      </c>
      <c r="I19977">
        <v>102927.40444539201</v>
      </c>
    </row>
    <row r="19978" spans="1:9" x14ac:dyDescent="0.25">
      <c r="A19978" s="1">
        <v>44166.002083333333</v>
      </c>
      <c r="B19978" s="2">
        <f t="shared" si="324"/>
        <v>43842.002083333333</v>
      </c>
      <c r="C19978">
        <v>22.571263973578102</v>
      </c>
      <c r="D19978">
        <v>1019.12366522272</v>
      </c>
      <c r="E19978">
        <v>29.8078291576278</v>
      </c>
      <c r="F19978">
        <v>1.29176</v>
      </c>
      <c r="G19978">
        <v>335363.37982746097</v>
      </c>
      <c r="H19978">
        <v>21503.7941796175</v>
      </c>
      <c r="I19978">
        <v>101787.54896650399</v>
      </c>
    </row>
    <row r="19979" spans="1:9" x14ac:dyDescent="0.25">
      <c r="A19979" s="1">
        <v>44166.00277777778</v>
      </c>
      <c r="B19979" s="2">
        <f t="shared" si="324"/>
        <v>43842.00277777778</v>
      </c>
      <c r="C19979">
        <v>22.690114258589901</v>
      </c>
      <c r="D19979">
        <v>1019.16300879604</v>
      </c>
      <c r="E19979">
        <v>29.5983266084313</v>
      </c>
      <c r="F19979">
        <v>1.29176</v>
      </c>
      <c r="G19979">
        <v>335369.74718688801</v>
      </c>
      <c r="H19979">
        <v>21406.403084605401</v>
      </c>
      <c r="I19979">
        <v>100983.730305693</v>
      </c>
    </row>
    <row r="19980" spans="1:9" x14ac:dyDescent="0.25">
      <c r="A19980" s="1">
        <v>44166.003472222219</v>
      </c>
      <c r="B19980" s="2">
        <f t="shared" si="324"/>
        <v>43842.003472222219</v>
      </c>
      <c r="C19980">
        <v>22.686923286553501</v>
      </c>
      <c r="D19980">
        <v>1019.11959305395</v>
      </c>
      <c r="E19980">
        <v>29.6213504144946</v>
      </c>
      <c r="F19980">
        <v>1.2443500000000001</v>
      </c>
      <c r="G19980">
        <v>334370.071756833</v>
      </c>
      <c r="H19980">
        <v>21289.8368883312</v>
      </c>
      <c r="I19980">
        <v>100504.307616796</v>
      </c>
    </row>
    <row r="19981" spans="1:9" x14ac:dyDescent="0.25">
      <c r="A19981" s="1">
        <v>44166.004166666666</v>
      </c>
      <c r="B19981" s="2">
        <f t="shared" si="324"/>
        <v>43842.004166666666</v>
      </c>
      <c r="C19981">
        <v>22.5393243194445</v>
      </c>
      <c r="D19981">
        <v>1019.09686718005</v>
      </c>
      <c r="E19981">
        <v>29.840575985610101</v>
      </c>
      <c r="F19981">
        <v>1.58806</v>
      </c>
      <c r="G19981">
        <v>333879.664942089</v>
      </c>
      <c r="H19981">
        <v>21289.8368883312</v>
      </c>
      <c r="I19981">
        <v>100504.307616796</v>
      </c>
    </row>
    <row r="19982" spans="1:9" x14ac:dyDescent="0.25">
      <c r="A19982" s="1">
        <v>44166.004861111112</v>
      </c>
      <c r="B19982" s="2">
        <f t="shared" si="324"/>
        <v>43842.004861111112</v>
      </c>
      <c r="C19982">
        <v>22.562841623950899</v>
      </c>
      <c r="D19982">
        <v>1019.09988519308</v>
      </c>
      <c r="E19982">
        <v>29.996908423156299</v>
      </c>
      <c r="F19982">
        <v>1.56436</v>
      </c>
      <c r="G19982">
        <v>331427.51373298297</v>
      </c>
      <c r="H19982">
        <v>21173.660057527999</v>
      </c>
      <c r="I19982">
        <v>99634.317862165903</v>
      </c>
    </row>
    <row r="19983" spans="1:9" x14ac:dyDescent="0.25">
      <c r="A19983" s="1">
        <v>44166.005555555559</v>
      </c>
      <c r="B19983" s="2">
        <f t="shared" si="324"/>
        <v>43842.005555555559</v>
      </c>
      <c r="C19983">
        <v>22.5451051973848</v>
      </c>
      <c r="D19983">
        <v>1019.1017527951</v>
      </c>
      <c r="E19983">
        <v>30.015741751103999</v>
      </c>
      <c r="F19983">
        <v>1.7065699999999999</v>
      </c>
      <c r="G19983">
        <v>332892.60409203102</v>
      </c>
      <c r="H19983">
        <v>21173.660057527999</v>
      </c>
      <c r="I19983">
        <v>99949.766897270601</v>
      </c>
    </row>
    <row r="19984" spans="1:9" x14ac:dyDescent="0.25">
      <c r="A19984" s="1">
        <v>44166.006249999999</v>
      </c>
      <c r="B19984" s="2">
        <f t="shared" si="324"/>
        <v>43842.006249999999</v>
      </c>
      <c r="C19984">
        <v>22.5198678820448</v>
      </c>
      <c r="D19984">
        <v>1019.07744722787</v>
      </c>
      <c r="E19984">
        <v>30.2172420241792</v>
      </c>
      <c r="F19984">
        <v>1.6828700000000001</v>
      </c>
      <c r="G19984">
        <v>330452.83018867898</v>
      </c>
      <c r="H19984">
        <v>21192.9824561403</v>
      </c>
      <c r="I19984">
        <v>99949.766897270601</v>
      </c>
    </row>
    <row r="19985" spans="1:9" x14ac:dyDescent="0.25">
      <c r="A19985" s="1">
        <v>44166.006944444445</v>
      </c>
      <c r="B19985" s="2">
        <f t="shared" si="324"/>
        <v>43842.006944444445</v>
      </c>
      <c r="C19985">
        <v>22.716925761078699</v>
      </c>
      <c r="D19985">
        <v>1019.0612966831</v>
      </c>
      <c r="E19985">
        <v>29.912863217849701</v>
      </c>
      <c r="F19985">
        <v>1.7539799999999901</v>
      </c>
      <c r="G19985">
        <v>329484.276729559</v>
      </c>
      <c r="H19985">
        <v>21096.370463078802</v>
      </c>
      <c r="I19985">
        <v>99555.555555555504</v>
      </c>
    </row>
    <row r="19986" spans="1:9" x14ac:dyDescent="0.25">
      <c r="A19986" s="1">
        <v>44166.007638888892</v>
      </c>
      <c r="B19986" s="2">
        <f t="shared" si="324"/>
        <v>43842.007638888892</v>
      </c>
      <c r="C19986">
        <v>22.855731405188301</v>
      </c>
      <c r="D19986">
        <v>1018.98069221921</v>
      </c>
      <c r="E19986">
        <v>30.003718132177099</v>
      </c>
      <c r="F19986">
        <v>1.6591499999999999</v>
      </c>
      <c r="G19986">
        <v>326153.94393237302</v>
      </c>
      <c r="H19986">
        <v>21096.370463078802</v>
      </c>
      <c r="I19986">
        <v>99399.615101229996</v>
      </c>
    </row>
    <row r="19987" spans="1:9" x14ac:dyDescent="0.25">
      <c r="A19987" s="1">
        <v>44166.008333333331</v>
      </c>
      <c r="B19987" s="2">
        <f t="shared" si="324"/>
        <v>43842.008333333331</v>
      </c>
      <c r="C19987">
        <v>22.264747015830601</v>
      </c>
      <c r="D19987">
        <v>1018.97336863461</v>
      </c>
      <c r="E19987">
        <v>31.176925424885798</v>
      </c>
      <c r="F19987">
        <v>0</v>
      </c>
      <c r="G19987">
        <v>321914.11042944703</v>
      </c>
      <c r="H19987">
        <v>20769.719536774501</v>
      </c>
      <c r="I19987">
        <v>96475.2475247525</v>
      </c>
    </row>
    <row r="19988" spans="1:9" x14ac:dyDescent="0.25">
      <c r="A19988" s="1">
        <v>44166.009027777778</v>
      </c>
      <c r="B19988" s="2">
        <f t="shared" si="324"/>
        <v>43842.009027777778</v>
      </c>
      <c r="C19988">
        <v>22.1506940180541</v>
      </c>
      <c r="D19988">
        <v>1018.93978448524</v>
      </c>
      <c r="E19988">
        <v>31.170529805842101</v>
      </c>
      <c r="F19988">
        <v>0</v>
      </c>
      <c r="G19988">
        <v>325669.88727858302</v>
      </c>
      <c r="H19988">
        <v>21038.548185231499</v>
      </c>
      <c r="I19988">
        <v>99086.934665964596</v>
      </c>
    </row>
    <row r="19989" spans="1:9" x14ac:dyDescent="0.25">
      <c r="A19989" s="1">
        <v>44166.009722222225</v>
      </c>
      <c r="B19989" s="2">
        <f t="shared" si="324"/>
        <v>43842.009722222225</v>
      </c>
      <c r="C19989">
        <v>22.020459342956499</v>
      </c>
      <c r="D19989">
        <v>1018.8858448164</v>
      </c>
      <c r="E19989">
        <v>31.1150103074187</v>
      </c>
      <c r="F19989">
        <v>0</v>
      </c>
      <c r="G19989">
        <v>327565.21739130397</v>
      </c>
      <c r="H19989">
        <v>21000</v>
      </c>
      <c r="I19989">
        <v>98851.841069326401</v>
      </c>
    </row>
    <row r="19990" spans="1:9" x14ac:dyDescent="0.25">
      <c r="A19990" s="1">
        <v>44166.010416666664</v>
      </c>
      <c r="B19990" s="2">
        <f t="shared" si="324"/>
        <v>43842.010416666664</v>
      </c>
      <c r="C19990">
        <v>22.314319729078601</v>
      </c>
      <c r="D19990">
        <v>1018.86438870951</v>
      </c>
      <c r="E19990">
        <v>30.787192142431099</v>
      </c>
      <c r="F19990">
        <v>0</v>
      </c>
      <c r="G19990">
        <v>328521.739130434</v>
      </c>
      <c r="H19990">
        <v>21057.822277847299</v>
      </c>
      <c r="I19990">
        <v>99163.727959697702</v>
      </c>
    </row>
    <row r="19991" spans="1:9" x14ac:dyDescent="0.25">
      <c r="A19991" s="1">
        <v>44166.011111111111</v>
      </c>
      <c r="B19991" s="2">
        <f t="shared" si="324"/>
        <v>43842.011111111111</v>
      </c>
      <c r="C19991">
        <v>21.785796891145601</v>
      </c>
      <c r="D19991">
        <v>1018.8254714859301</v>
      </c>
      <c r="E19991">
        <v>31.29831337009</v>
      </c>
      <c r="F19991">
        <v>0</v>
      </c>
      <c r="G19991">
        <v>329968.55345911899</v>
      </c>
      <c r="H19991">
        <v>21251.095115454798</v>
      </c>
      <c r="I19991">
        <v>100822.973464194</v>
      </c>
    </row>
    <row r="19992" spans="1:9" x14ac:dyDescent="0.25">
      <c r="A19992" s="1">
        <v>44166.011805555558</v>
      </c>
      <c r="B19992" s="2">
        <f t="shared" si="324"/>
        <v>43842.011805555558</v>
      </c>
      <c r="C19992">
        <v>21.710014346142302</v>
      </c>
      <c r="D19992">
        <v>1018.79964566922</v>
      </c>
      <c r="E19992">
        <v>31.479671563590699</v>
      </c>
      <c r="F19992">
        <v>0</v>
      </c>
      <c r="G19992">
        <v>330458.84604867297</v>
      </c>
      <c r="H19992">
        <v>21348.095559352601</v>
      </c>
      <c r="I19992">
        <v>101464.377055169</v>
      </c>
    </row>
    <row r="19993" spans="1:9" x14ac:dyDescent="0.25">
      <c r="A19993" s="1">
        <v>44166.012499999997</v>
      </c>
      <c r="B19993" s="2">
        <f t="shared" si="324"/>
        <v>43842.012499999997</v>
      </c>
      <c r="C19993">
        <v>21.715070206401599</v>
      </c>
      <c r="D19993">
        <v>1018.83471689485</v>
      </c>
      <c r="E19993">
        <v>31.430267112119299</v>
      </c>
      <c r="F19993">
        <v>0</v>
      </c>
      <c r="G19993">
        <v>331421.38364779798</v>
      </c>
      <c r="H19993">
        <v>21289.8368883312</v>
      </c>
      <c r="I19993">
        <v>100663.437568618</v>
      </c>
    </row>
    <row r="19994" spans="1:9" x14ac:dyDescent="0.25">
      <c r="A19994" s="1">
        <v>44166.013194444444</v>
      </c>
      <c r="B19994" s="2">
        <f t="shared" si="324"/>
        <v>43842.013194444444</v>
      </c>
      <c r="C19994">
        <v>21.817281296856802</v>
      </c>
      <c r="D19994">
        <v>1018.82531058645</v>
      </c>
      <c r="E19994">
        <v>31.365454137687799</v>
      </c>
      <c r="F19994">
        <v>0</v>
      </c>
      <c r="G19994">
        <v>329000</v>
      </c>
      <c r="H19994">
        <v>21212.353342578499</v>
      </c>
      <c r="I19994">
        <v>99949.3670886076</v>
      </c>
    </row>
    <row r="19995" spans="1:9" x14ac:dyDescent="0.25">
      <c r="A19995" s="1">
        <v>44166.013888888891</v>
      </c>
      <c r="B19995" s="2">
        <f t="shared" si="324"/>
        <v>43842.013888888891</v>
      </c>
      <c r="C19995">
        <v>21.769284034380298</v>
      </c>
      <c r="D19995">
        <v>1018.78472244575</v>
      </c>
      <c r="E19995">
        <v>31.394733546622302</v>
      </c>
      <c r="F19995">
        <v>0</v>
      </c>
      <c r="G19995">
        <v>329484.276729559</v>
      </c>
      <c r="H19995">
        <v>21270.466001893001</v>
      </c>
      <c r="I19995">
        <v>99949.766897270601</v>
      </c>
    </row>
    <row r="19996" spans="1:9" x14ac:dyDescent="0.25">
      <c r="A19996" s="1">
        <v>44166.01458333333</v>
      </c>
      <c r="B19996" s="2">
        <f t="shared" si="324"/>
        <v>43842.01458333333</v>
      </c>
      <c r="C19996">
        <v>21.724270453798201</v>
      </c>
      <c r="D19996">
        <v>1018.75165013793</v>
      </c>
      <c r="E19996">
        <v>31.584514080950601</v>
      </c>
      <c r="F19996">
        <v>0</v>
      </c>
      <c r="G19996">
        <v>329484.276729559</v>
      </c>
      <c r="H19996">
        <v>21192.9824561403</v>
      </c>
      <c r="I19996">
        <v>99949.3670886076</v>
      </c>
    </row>
    <row r="19997" spans="1:9" x14ac:dyDescent="0.25">
      <c r="A19997" s="1">
        <v>44166.015277777777</v>
      </c>
      <c r="B19997" s="2">
        <f t="shared" ref="B19997:B20060" si="325">DATE(YEAR(A19997),DAY(A19997),MONTH(A19997))+TIME(HOUR(A19997),MINUTE(A19997),SECOND(A39997))</f>
        <v>43842.015277777777</v>
      </c>
      <c r="C19997">
        <v>21.5305197247609</v>
      </c>
      <c r="D19997">
        <v>1018.78434173141</v>
      </c>
      <c r="E19997">
        <v>31.7426923690103</v>
      </c>
      <c r="F19997">
        <v>0</v>
      </c>
      <c r="G19997">
        <v>329968.55345911899</v>
      </c>
      <c r="H19997">
        <v>21289.8368883312</v>
      </c>
      <c r="I19997">
        <v>100743.40848828301</v>
      </c>
    </row>
    <row r="19998" spans="1:9" x14ac:dyDescent="0.25">
      <c r="A19998" s="1">
        <v>44166.015972222223</v>
      </c>
      <c r="B19998" s="2">
        <f t="shared" si="325"/>
        <v>43842.015972222223</v>
      </c>
      <c r="C19998">
        <v>21.429334391868998</v>
      </c>
      <c r="D19998">
        <v>1018.74716822424</v>
      </c>
      <c r="E19998">
        <v>31.834930071761999</v>
      </c>
      <c r="F19998">
        <v>0</v>
      </c>
      <c r="G19998">
        <v>329968.55345911899</v>
      </c>
      <c r="H19998">
        <v>21289.8368883312</v>
      </c>
      <c r="I19998">
        <v>100663.437568618</v>
      </c>
    </row>
    <row r="19999" spans="1:9" x14ac:dyDescent="0.25">
      <c r="A19999" s="1">
        <v>44166.01666666667</v>
      </c>
      <c r="B19999" s="2">
        <f t="shared" si="325"/>
        <v>43842.01666666667</v>
      </c>
      <c r="C19999">
        <v>21.743715567873799</v>
      </c>
      <c r="D19999">
        <v>1018.76311564987</v>
      </c>
      <c r="E19999">
        <v>31.4058837012767</v>
      </c>
      <c r="F19999">
        <v>0</v>
      </c>
      <c r="G19999">
        <v>329006.01585999399</v>
      </c>
      <c r="H19999">
        <v>21270.466001893001</v>
      </c>
      <c r="I19999">
        <v>100266.015549701</v>
      </c>
    </row>
    <row r="20000" spans="1:9" x14ac:dyDescent="0.25">
      <c r="A20000" s="1">
        <v>44166.017361111109</v>
      </c>
      <c r="B20000" s="2">
        <f t="shared" si="325"/>
        <v>43842.017361111109</v>
      </c>
      <c r="C20000">
        <v>21.860544342897001</v>
      </c>
      <c r="D20000">
        <v>1018.78517663415</v>
      </c>
      <c r="E20000">
        <v>31.3132378190802</v>
      </c>
      <c r="F20000">
        <v>0</v>
      </c>
      <c r="G20000">
        <v>330452.83018867898</v>
      </c>
      <c r="H20000">
        <v>21348.0955593525</v>
      </c>
      <c r="I20000">
        <v>100425.145501523</v>
      </c>
    </row>
    <row r="20001" spans="1:9" x14ac:dyDescent="0.25">
      <c r="A20001" s="1">
        <v>44166.018055555556</v>
      </c>
      <c r="B20001" s="2">
        <f t="shared" si="325"/>
        <v>43842.018055555556</v>
      </c>
      <c r="C20001">
        <v>21.801803609106699</v>
      </c>
      <c r="D20001">
        <v>1018.78533011716</v>
      </c>
      <c r="E20001">
        <v>31.279837083536101</v>
      </c>
      <c r="F20001">
        <v>0</v>
      </c>
      <c r="G20001">
        <v>331427.51373298297</v>
      </c>
      <c r="H20001">
        <v>21386.934673366799</v>
      </c>
      <c r="I20001">
        <v>100743.40848828301</v>
      </c>
    </row>
    <row r="20002" spans="1:9" x14ac:dyDescent="0.25">
      <c r="A20002" s="1">
        <v>44166.018750000003</v>
      </c>
      <c r="B20002" s="2">
        <f t="shared" si="325"/>
        <v>43842.018750000003</v>
      </c>
      <c r="C20002">
        <v>21.602437318946901</v>
      </c>
      <c r="D20002">
        <v>1018.81577950546</v>
      </c>
      <c r="E20002">
        <v>31.5975347483893</v>
      </c>
      <c r="F20002">
        <v>0</v>
      </c>
      <c r="G20002">
        <v>330937.10691823898</v>
      </c>
      <c r="H20002">
        <v>21425.871495844</v>
      </c>
      <c r="I20002">
        <v>101062.886223191</v>
      </c>
    </row>
    <row r="20003" spans="1:9" x14ac:dyDescent="0.25">
      <c r="A20003" s="1">
        <v>44166.019444444442</v>
      </c>
      <c r="B20003" s="2">
        <f t="shared" si="325"/>
        <v>43842.019444444442</v>
      </c>
      <c r="C20003">
        <v>21.577791824477899</v>
      </c>
      <c r="D20003">
        <v>1018.8178721768199</v>
      </c>
      <c r="E20003">
        <v>31.830169475935399</v>
      </c>
      <c r="F20003">
        <v>0</v>
      </c>
      <c r="G20003">
        <v>328043.47826086899</v>
      </c>
      <c r="H20003">
        <v>21309.256445338298</v>
      </c>
      <c r="I20003">
        <v>99949.766897270601</v>
      </c>
    </row>
    <row r="20004" spans="1:9" x14ac:dyDescent="0.25">
      <c r="A20004" s="1">
        <v>44166.020138888889</v>
      </c>
      <c r="B20004" s="2">
        <f t="shared" si="325"/>
        <v>43842.020138888889</v>
      </c>
      <c r="C20004">
        <v>21.579936328984601</v>
      </c>
      <c r="D20004">
        <v>1018.8301506143</v>
      </c>
      <c r="E20004">
        <v>31.843323971478299</v>
      </c>
      <c r="F20004">
        <v>0</v>
      </c>
      <c r="G20004">
        <v>329968.55345911899</v>
      </c>
      <c r="H20004">
        <v>21289.8368883312</v>
      </c>
      <c r="I20004">
        <v>100028.529203881</v>
      </c>
    </row>
    <row r="20005" spans="1:9" x14ac:dyDescent="0.25">
      <c r="A20005" s="1">
        <v>44166.020833333336</v>
      </c>
      <c r="B20005" s="2">
        <f t="shared" si="325"/>
        <v>43842.020833333336</v>
      </c>
      <c r="C20005">
        <v>21.491266039841999</v>
      </c>
      <c r="D20005">
        <v>1018.83981654433</v>
      </c>
      <c r="E20005">
        <v>31.940981032010601</v>
      </c>
      <c r="F20005">
        <v>0</v>
      </c>
      <c r="G20005">
        <v>330943.23700342298</v>
      </c>
      <c r="H20005">
        <v>21289.8855589001</v>
      </c>
      <c r="I20005">
        <v>100267.221079639</v>
      </c>
    </row>
    <row r="20006" spans="1:9" x14ac:dyDescent="0.25">
      <c r="A20006" s="1">
        <v>44166.021527777775</v>
      </c>
      <c r="B20006" s="2">
        <f t="shared" si="325"/>
        <v>43842.021527777775</v>
      </c>
      <c r="C20006">
        <v>21.687886247604801</v>
      </c>
      <c r="D20006">
        <v>1018.8545604646999</v>
      </c>
      <c r="E20006">
        <v>31.706818587510501</v>
      </c>
      <c r="F20006">
        <v>0</v>
      </c>
      <c r="G20006">
        <v>329968.55345911899</v>
      </c>
      <c r="H20006">
        <v>21289.8368883312</v>
      </c>
      <c r="I20006">
        <v>99870.604781997201</v>
      </c>
    </row>
    <row r="20007" spans="1:9" x14ac:dyDescent="0.25">
      <c r="A20007" s="1">
        <v>44166.022222222222</v>
      </c>
      <c r="B20007" s="2">
        <f t="shared" si="325"/>
        <v>43842.022222222222</v>
      </c>
      <c r="C20007">
        <v>21.558978523205202</v>
      </c>
      <c r="D20007">
        <v>1018.82970643621</v>
      </c>
      <c r="E20007">
        <v>31.8909487203242</v>
      </c>
      <c r="F20007">
        <v>0</v>
      </c>
      <c r="G20007">
        <v>330949.36708860699</v>
      </c>
      <c r="H20007">
        <v>21464.808318321098</v>
      </c>
      <c r="I20007">
        <v>101384.81834052</v>
      </c>
    </row>
    <row r="20008" spans="1:9" x14ac:dyDescent="0.25">
      <c r="A20008" s="1">
        <v>44166.022916666669</v>
      </c>
      <c r="B20008" s="2">
        <f t="shared" si="325"/>
        <v>43842.022916666669</v>
      </c>
      <c r="C20008">
        <v>21.719587567817701</v>
      </c>
      <c r="D20008">
        <v>1018.81638617617</v>
      </c>
      <c r="E20008">
        <v>31.518449227299499</v>
      </c>
      <c r="F20008">
        <v>0</v>
      </c>
      <c r="G20008">
        <v>329484.276729559</v>
      </c>
      <c r="H20008">
        <v>21289.8368883312</v>
      </c>
      <c r="I20008">
        <v>100186.853434427</v>
      </c>
    </row>
    <row r="20009" spans="1:9" x14ac:dyDescent="0.25">
      <c r="A20009" s="1">
        <v>44166.023611111108</v>
      </c>
      <c r="B20009" s="2">
        <f t="shared" si="325"/>
        <v>43842.023611111108</v>
      </c>
      <c r="C20009">
        <v>21.6389985654477</v>
      </c>
      <c r="D20009">
        <v>1018.86426901006</v>
      </c>
      <c r="E20009">
        <v>31.8627510045443</v>
      </c>
      <c r="F20009">
        <v>0</v>
      </c>
      <c r="G20009">
        <v>329012.03171998903</v>
      </c>
      <c r="H20009">
        <v>21212.353342578499</v>
      </c>
      <c r="I20009">
        <v>99713.080168776403</v>
      </c>
    </row>
    <row r="20010" spans="1:9" x14ac:dyDescent="0.25">
      <c r="A20010" s="1">
        <v>44166.024305555555</v>
      </c>
      <c r="B20010" s="2">
        <f t="shared" si="325"/>
        <v>43842.024305555555</v>
      </c>
      <c r="C20010">
        <v>21.8775975784745</v>
      </c>
      <c r="D20010">
        <v>1018.88226467665</v>
      </c>
      <c r="E20010">
        <v>31.627062870255902</v>
      </c>
      <c r="F20010">
        <v>0</v>
      </c>
      <c r="G20010">
        <v>329000</v>
      </c>
      <c r="H20010">
        <v>21251.095115454798</v>
      </c>
      <c r="I20010">
        <v>99555.555555555504</v>
      </c>
    </row>
    <row r="20011" spans="1:9" x14ac:dyDescent="0.25">
      <c r="A20011" s="1">
        <v>44166.025000000001</v>
      </c>
      <c r="B20011" s="2">
        <f t="shared" si="325"/>
        <v>43842.025000000001</v>
      </c>
      <c r="C20011">
        <v>21.857478838370501</v>
      </c>
      <c r="D20011">
        <v>1018.87991642246</v>
      </c>
      <c r="E20011">
        <v>31.408565540548899</v>
      </c>
      <c r="F20011">
        <v>0</v>
      </c>
      <c r="G20011">
        <v>331427.51373298297</v>
      </c>
      <c r="H20011">
        <v>21289.8855589001</v>
      </c>
      <c r="I20011">
        <v>100030.528277946</v>
      </c>
    </row>
    <row r="20012" spans="1:9" x14ac:dyDescent="0.25">
      <c r="A20012" s="1">
        <v>44166.025694444441</v>
      </c>
      <c r="B20012" s="2">
        <f t="shared" si="325"/>
        <v>43842.025694444441</v>
      </c>
      <c r="C20012">
        <v>21.465925994796599</v>
      </c>
      <c r="D20012">
        <v>1018.87931018039</v>
      </c>
      <c r="E20012">
        <v>31.940305560829099</v>
      </c>
      <c r="F20012">
        <v>0</v>
      </c>
      <c r="G20012">
        <v>332402.19727728597</v>
      </c>
      <c r="H20012">
        <v>21386.934673366799</v>
      </c>
      <c r="I20012">
        <v>101383.997077091</v>
      </c>
    </row>
    <row r="20013" spans="1:9" x14ac:dyDescent="0.25">
      <c r="A20013" s="1">
        <v>44166.026388888888</v>
      </c>
      <c r="B20013" s="2">
        <f t="shared" si="325"/>
        <v>43842.026388888888</v>
      </c>
      <c r="C20013">
        <v>21.700133023678301</v>
      </c>
      <c r="D20013">
        <v>1018.79529943507</v>
      </c>
      <c r="E20013">
        <v>31.659099831749799</v>
      </c>
      <c r="F20013">
        <v>0</v>
      </c>
      <c r="G20013">
        <v>331917.92054772697</v>
      </c>
      <c r="H20013">
        <v>21425.871495844</v>
      </c>
      <c r="I20013">
        <v>101143.266201269</v>
      </c>
    </row>
    <row r="20014" spans="1:9" x14ac:dyDescent="0.25">
      <c r="A20014" s="1">
        <v>44166.027083333334</v>
      </c>
      <c r="B20014" s="2">
        <f t="shared" si="325"/>
        <v>43842.027083333334</v>
      </c>
      <c r="C20014">
        <v>21.764353836038801</v>
      </c>
      <c r="D20014">
        <v>1018.83550113219</v>
      </c>
      <c r="E20014">
        <v>31.583495773414199</v>
      </c>
      <c r="F20014">
        <v>0</v>
      </c>
      <c r="G20014">
        <v>330452.83018867898</v>
      </c>
      <c r="H20014">
        <v>21386.934673366799</v>
      </c>
      <c r="I20014">
        <v>100743.00254452899</v>
      </c>
    </row>
    <row r="20015" spans="1:9" x14ac:dyDescent="0.25">
      <c r="A20015" s="1">
        <v>44166.027777777781</v>
      </c>
      <c r="B20015" s="2">
        <f t="shared" si="325"/>
        <v>43842.027777777781</v>
      </c>
      <c r="C20015">
        <v>21.7052402587871</v>
      </c>
      <c r="D20015">
        <v>1018.75463381443</v>
      </c>
      <c r="E20015">
        <v>31.5214678788725</v>
      </c>
      <c r="F20015">
        <v>0</v>
      </c>
      <c r="G20015">
        <v>336363.05525751598</v>
      </c>
      <c r="H20015">
        <v>21738.545607397999</v>
      </c>
      <c r="I20015">
        <v>102844.93460134701</v>
      </c>
    </row>
    <row r="20016" spans="1:9" x14ac:dyDescent="0.25">
      <c r="A20016" s="1">
        <v>44166.02847222222</v>
      </c>
      <c r="B20016" s="2">
        <f t="shared" si="325"/>
        <v>43842.02847222222</v>
      </c>
      <c r="C20016">
        <v>21.600490830149202</v>
      </c>
      <c r="D20016">
        <v>1018.75301097379</v>
      </c>
      <c r="E20016">
        <v>31.8092963599169</v>
      </c>
      <c r="F20016">
        <v>0</v>
      </c>
      <c r="G20016">
        <v>332898.85131260101</v>
      </c>
      <c r="H20016">
        <v>21660.130677432498</v>
      </c>
      <c r="I20016">
        <v>102030.34089976099</v>
      </c>
    </row>
    <row r="20017" spans="1:9" x14ac:dyDescent="0.25">
      <c r="A20017" s="1">
        <v>44166.029166666667</v>
      </c>
      <c r="B20017" s="2">
        <f t="shared" si="325"/>
        <v>43842.029166666667</v>
      </c>
      <c r="C20017">
        <v>21.781115936804799</v>
      </c>
      <c r="D20017">
        <v>1018.7741926783</v>
      </c>
      <c r="E20017">
        <v>31.686538998371599</v>
      </c>
      <c r="F20017">
        <v>0</v>
      </c>
      <c r="G20017">
        <v>330452.83018867898</v>
      </c>
      <c r="H20017">
        <v>21484.2767295597</v>
      </c>
      <c r="I20017">
        <v>100663.437568618</v>
      </c>
    </row>
    <row r="20018" spans="1:9" x14ac:dyDescent="0.25">
      <c r="A20018" s="1">
        <v>44166.029861111114</v>
      </c>
      <c r="B20018" s="2">
        <f t="shared" si="325"/>
        <v>43842.029861111114</v>
      </c>
      <c r="C20018">
        <v>21.669622955988501</v>
      </c>
      <c r="D20018">
        <v>1018.78283667662</v>
      </c>
      <c r="E20018">
        <v>31.845075822242499</v>
      </c>
      <c r="F20018">
        <v>0</v>
      </c>
      <c r="G20018">
        <v>330458.96027386299</v>
      </c>
      <c r="H20018">
        <v>21464.808318321098</v>
      </c>
      <c r="I20018">
        <v>100823.379407949</v>
      </c>
    </row>
    <row r="20019" spans="1:9" x14ac:dyDescent="0.25">
      <c r="A20019" s="1">
        <v>44166.030555555553</v>
      </c>
      <c r="B20019" s="2">
        <f t="shared" si="325"/>
        <v>43842.030555555553</v>
      </c>
      <c r="C20019">
        <v>21.732890352679298</v>
      </c>
      <c r="D20019">
        <v>1018.73921613272</v>
      </c>
      <c r="E20019">
        <v>31.8188686838912</v>
      </c>
      <c r="F20019">
        <v>0</v>
      </c>
      <c r="G20019">
        <v>329006.01585999399</v>
      </c>
      <c r="H20019">
        <v>21309.256445338298</v>
      </c>
      <c r="I20019">
        <v>99634.317862165903</v>
      </c>
    </row>
    <row r="20020" spans="1:9" x14ac:dyDescent="0.25">
      <c r="A20020" s="1">
        <v>44166.03125</v>
      </c>
      <c r="B20020" s="2">
        <f t="shared" si="325"/>
        <v>43842.03125</v>
      </c>
      <c r="C20020">
        <v>21.744680393599801</v>
      </c>
      <c r="D20020">
        <v>1018.7646758936399</v>
      </c>
      <c r="E20020">
        <v>31.9036480434428</v>
      </c>
      <c r="F20020">
        <v>0</v>
      </c>
      <c r="G20020">
        <v>328049.49412086402</v>
      </c>
      <c r="H20020">
        <v>21289.8368883312</v>
      </c>
      <c r="I20020">
        <v>99870.604781997201</v>
      </c>
    </row>
    <row r="20021" spans="1:9" x14ac:dyDescent="0.25">
      <c r="A20021" s="1">
        <v>44166.031944444447</v>
      </c>
      <c r="B20021" s="2">
        <f t="shared" si="325"/>
        <v>43842.031944444447</v>
      </c>
      <c r="C20021">
        <v>21.650602148893299</v>
      </c>
      <c r="D20021">
        <v>1018.75285340778</v>
      </c>
      <c r="E20021">
        <v>31.866155556368401</v>
      </c>
      <c r="F20021">
        <v>0</v>
      </c>
      <c r="G20021">
        <v>330452.83018867898</v>
      </c>
      <c r="H20021">
        <v>21367.5151163597</v>
      </c>
      <c r="I20021">
        <v>100424.742640885</v>
      </c>
    </row>
    <row r="20022" spans="1:9" x14ac:dyDescent="0.25">
      <c r="A20022" s="1">
        <v>44166.032638888886</v>
      </c>
      <c r="B20022" s="2">
        <f t="shared" si="325"/>
        <v>43842.032638888886</v>
      </c>
      <c r="C20022">
        <v>21.656786280310602</v>
      </c>
      <c r="D20022">
        <v>1018.67522940992</v>
      </c>
      <c r="E20022">
        <v>31.841538403327899</v>
      </c>
      <c r="F20022">
        <v>0</v>
      </c>
      <c r="G20022">
        <v>329968.55345911899</v>
      </c>
      <c r="H20022">
        <v>21386.934673366799</v>
      </c>
      <c r="I20022">
        <v>100823.379407949</v>
      </c>
    </row>
    <row r="20023" spans="1:9" x14ac:dyDescent="0.25">
      <c r="A20023" s="1">
        <v>44166.033333333333</v>
      </c>
      <c r="B20023" s="2">
        <f t="shared" si="325"/>
        <v>43842.033333333333</v>
      </c>
      <c r="C20023">
        <v>21.5301373369313</v>
      </c>
      <c r="D20023">
        <v>1018.66337107372</v>
      </c>
      <c r="E20023">
        <v>31.871860270385401</v>
      </c>
      <c r="F20023">
        <v>0</v>
      </c>
      <c r="G20023">
        <v>332402.19727728702</v>
      </c>
      <c r="H20023">
        <v>21484.2767295597</v>
      </c>
      <c r="I20023">
        <v>101143.675259682</v>
      </c>
    </row>
    <row r="20024" spans="1:9" x14ac:dyDescent="0.25">
      <c r="A20024" s="1">
        <v>44166.03402777778</v>
      </c>
      <c r="B20024" s="2">
        <f t="shared" si="325"/>
        <v>43842.03402777778</v>
      </c>
      <c r="C20024">
        <v>21.400887157490001</v>
      </c>
      <c r="D20024">
        <v>1018.64946181194</v>
      </c>
      <c r="E20024">
        <v>31.988466465085001</v>
      </c>
      <c r="F20024">
        <v>0</v>
      </c>
      <c r="G20024">
        <v>332420.70466822502</v>
      </c>
      <c r="H20024">
        <v>21484.2767295597</v>
      </c>
      <c r="I20024">
        <v>101383.997077091</v>
      </c>
    </row>
    <row r="20025" spans="1:9" x14ac:dyDescent="0.25">
      <c r="A20025" s="1">
        <v>44166.034722222219</v>
      </c>
      <c r="B20025" s="2">
        <f t="shared" si="325"/>
        <v>43842.034722222219</v>
      </c>
      <c r="C20025">
        <v>21.650187253619698</v>
      </c>
      <c r="D20025">
        <v>1018.6532040604</v>
      </c>
      <c r="E20025">
        <v>31.794475675015999</v>
      </c>
      <c r="F20025">
        <v>0</v>
      </c>
      <c r="G20025">
        <v>330943.23700342298</v>
      </c>
      <c r="H20025">
        <v>21445.3399070825</v>
      </c>
      <c r="I20025">
        <v>100982.915303526</v>
      </c>
    </row>
    <row r="20026" spans="1:9" x14ac:dyDescent="0.25">
      <c r="A20026" s="1">
        <v>44166.035416666666</v>
      </c>
      <c r="B20026" s="2">
        <f t="shared" si="325"/>
        <v>43842.035416666666</v>
      </c>
      <c r="C20026">
        <v>21.880063665098302</v>
      </c>
      <c r="D20026">
        <v>1018.71399225214</v>
      </c>
      <c r="E20026">
        <v>31.4535569255039</v>
      </c>
      <c r="F20026">
        <v>0</v>
      </c>
      <c r="G20026">
        <v>332892.60409203102</v>
      </c>
      <c r="H20026">
        <v>21503.7941796175</v>
      </c>
      <c r="I20026">
        <v>101223.23712093499</v>
      </c>
    </row>
    <row r="20027" spans="1:9" x14ac:dyDescent="0.25">
      <c r="A20027" s="1">
        <v>44166.036111111112</v>
      </c>
      <c r="B20027" s="2">
        <f t="shared" si="325"/>
        <v>43842.036111111112</v>
      </c>
      <c r="C20027">
        <v>21.829113189707599</v>
      </c>
      <c r="D20027">
        <v>1018.6880295943899</v>
      </c>
      <c r="E20027">
        <v>31.474735999872799</v>
      </c>
      <c r="F20027">
        <v>0</v>
      </c>
      <c r="G20027">
        <v>332892.60409203102</v>
      </c>
      <c r="H20027">
        <v>21523.3116296753</v>
      </c>
      <c r="I20027">
        <v>101142.857142857</v>
      </c>
    </row>
    <row r="20028" spans="1:9" x14ac:dyDescent="0.25">
      <c r="A20028" s="1">
        <v>44166.036805555559</v>
      </c>
      <c r="B20028" s="2">
        <f t="shared" si="325"/>
        <v>43842.036805555559</v>
      </c>
      <c r="C20028">
        <v>21.692673894578299</v>
      </c>
      <c r="D20028">
        <v>1018.72503605896</v>
      </c>
      <c r="E20028">
        <v>31.6734713848467</v>
      </c>
      <c r="F20028">
        <v>0</v>
      </c>
      <c r="G20028">
        <v>332402.19727728597</v>
      </c>
      <c r="H20028">
        <v>21581.8639798488</v>
      </c>
      <c r="I20028">
        <v>101544.757033248</v>
      </c>
    </row>
    <row r="20029" spans="1:9" x14ac:dyDescent="0.25">
      <c r="A20029" s="1">
        <v>44166.037499999999</v>
      </c>
      <c r="B20029" s="2">
        <f t="shared" si="325"/>
        <v>43842.037499999999</v>
      </c>
      <c r="C20029">
        <v>21.624753937221399</v>
      </c>
      <c r="D20029">
        <v>1018.71639784758</v>
      </c>
      <c r="E20029">
        <v>31.849836972977901</v>
      </c>
      <c r="F20029">
        <v>0</v>
      </c>
      <c r="G20029">
        <v>332898.85131260101</v>
      </c>
      <c r="H20029">
        <v>21523.3116296753</v>
      </c>
      <c r="I20029">
        <v>101545.169238263</v>
      </c>
    </row>
    <row r="20030" spans="1:9" x14ac:dyDescent="0.25">
      <c r="A20030" s="1">
        <v>44166.038194444445</v>
      </c>
      <c r="B20030" s="2">
        <f t="shared" si="325"/>
        <v>43842.038194444445</v>
      </c>
      <c r="C20030">
        <v>21.867010182092201</v>
      </c>
      <c r="D20030">
        <v>1018.71845296442</v>
      </c>
      <c r="E20030">
        <v>31.778119848209101</v>
      </c>
      <c r="F20030">
        <v>0</v>
      </c>
      <c r="G20030">
        <v>330452.83018867898</v>
      </c>
      <c r="H20030">
        <v>21425.871495844</v>
      </c>
      <c r="I20030">
        <v>100583.872592707</v>
      </c>
    </row>
    <row r="20031" spans="1:9" x14ac:dyDescent="0.25">
      <c r="A20031" s="1">
        <v>44166.038888888892</v>
      </c>
      <c r="B20031" s="2">
        <f t="shared" si="325"/>
        <v>43842.038888888892</v>
      </c>
      <c r="C20031">
        <v>21.551353863936502</v>
      </c>
      <c r="D20031">
        <v>1018.73876618318</v>
      </c>
      <c r="E20031">
        <v>32.110972420127801</v>
      </c>
      <c r="F20031">
        <v>0</v>
      </c>
      <c r="G20031">
        <v>331911.79046254198</v>
      </c>
      <c r="H20031">
        <v>21406.403084605401</v>
      </c>
      <c r="I20031">
        <v>100663.437568618</v>
      </c>
    </row>
    <row r="20032" spans="1:9" x14ac:dyDescent="0.25">
      <c r="A20032" s="1">
        <v>44166.039583333331</v>
      </c>
      <c r="B20032" s="2">
        <f t="shared" si="325"/>
        <v>43842.039583333331</v>
      </c>
      <c r="C20032">
        <v>21.682324371697799</v>
      </c>
      <c r="D20032">
        <v>1018.78295548301</v>
      </c>
      <c r="E20032">
        <v>32.080315350052601</v>
      </c>
      <c r="F20032">
        <v>0</v>
      </c>
      <c r="G20032">
        <v>331421.38364779798</v>
      </c>
      <c r="H20032">
        <v>21464.808318321098</v>
      </c>
      <c r="I20032">
        <v>100583.872592707</v>
      </c>
    </row>
    <row r="20033" spans="1:9" x14ac:dyDescent="0.25">
      <c r="A20033" s="1">
        <v>44166.040277777778</v>
      </c>
      <c r="B20033" s="2">
        <f t="shared" si="325"/>
        <v>43842.040277777778</v>
      </c>
      <c r="C20033">
        <v>21.511862485892401</v>
      </c>
      <c r="D20033">
        <v>1018.77434933731</v>
      </c>
      <c r="E20033">
        <v>32.219289398071503</v>
      </c>
      <c r="F20033">
        <v>0</v>
      </c>
      <c r="G20033">
        <v>331427.51373298297</v>
      </c>
      <c r="H20033">
        <v>21484.2767295597</v>
      </c>
      <c r="I20033">
        <v>100743.00254452899</v>
      </c>
    </row>
    <row r="20034" spans="1:9" x14ac:dyDescent="0.25">
      <c r="A20034" s="1">
        <v>44166.040972222225</v>
      </c>
      <c r="B20034" s="2">
        <f t="shared" si="325"/>
        <v>43842.040972222225</v>
      </c>
      <c r="C20034">
        <v>21.6115349505612</v>
      </c>
      <c r="D20034">
        <v>1018.76594142099</v>
      </c>
      <c r="E20034">
        <v>32.117198490703103</v>
      </c>
      <c r="F20034">
        <v>0</v>
      </c>
      <c r="G20034">
        <v>330937.10691823898</v>
      </c>
      <c r="H20034">
        <v>21484.2767295597</v>
      </c>
      <c r="I20034">
        <v>100345.17766497401</v>
      </c>
    </row>
    <row r="20035" spans="1:9" x14ac:dyDescent="0.25">
      <c r="A20035" s="1">
        <v>44166.041666666664</v>
      </c>
      <c r="B20035" s="2">
        <f t="shared" si="325"/>
        <v>43842.041666666664</v>
      </c>
      <c r="C20035">
        <v>21.8298286701277</v>
      </c>
      <c r="D20035">
        <v>1018.7423303491</v>
      </c>
      <c r="E20035">
        <v>31.830304645632101</v>
      </c>
      <c r="F20035">
        <v>0</v>
      </c>
      <c r="G20035">
        <v>332402.19727728597</v>
      </c>
      <c r="H20035">
        <v>21581.8639798488</v>
      </c>
      <c r="I20035">
        <v>101383.997077091</v>
      </c>
    </row>
    <row r="20036" spans="1:9" x14ac:dyDescent="0.25">
      <c r="A20036" s="1">
        <v>44166.042361111111</v>
      </c>
      <c r="B20036" s="2">
        <f t="shared" si="325"/>
        <v>43842.042361111111</v>
      </c>
      <c r="C20036">
        <v>21.452003049996399</v>
      </c>
      <c r="D20036">
        <v>1018.74119234136</v>
      </c>
      <c r="E20036">
        <v>32.150695804557202</v>
      </c>
      <c r="F20036">
        <v>0</v>
      </c>
      <c r="G20036">
        <v>334370.071756833</v>
      </c>
      <c r="H20036">
        <v>21620.9973286407</v>
      </c>
      <c r="I20036">
        <v>101303.617099013</v>
      </c>
    </row>
    <row r="20037" spans="1:9" x14ac:dyDescent="0.25">
      <c r="A20037" s="1">
        <v>44166.043055555558</v>
      </c>
      <c r="B20037" s="2">
        <f t="shared" si="325"/>
        <v>43842.043055555558</v>
      </c>
      <c r="C20037">
        <v>21.421649115202499</v>
      </c>
      <c r="D20037">
        <v>1018.76604984123</v>
      </c>
      <c r="E20037">
        <v>32.392958338377497</v>
      </c>
      <c r="F20037">
        <v>0</v>
      </c>
      <c r="G20037">
        <v>331427.51373298297</v>
      </c>
      <c r="H20037">
        <v>21484.2767295597</v>
      </c>
      <c r="I20037">
        <v>100583.872592707</v>
      </c>
    </row>
    <row r="20038" spans="1:9" x14ac:dyDescent="0.25">
      <c r="A20038" s="1">
        <v>44166.043749999997</v>
      </c>
      <c r="B20038" s="2">
        <f t="shared" si="325"/>
        <v>43842.043749999997</v>
      </c>
      <c r="C20038">
        <v>21.321417363294501</v>
      </c>
      <c r="D20038">
        <v>1018.79640916101</v>
      </c>
      <c r="E20038">
        <v>32.466427435846299</v>
      </c>
      <c r="F20038">
        <v>0</v>
      </c>
      <c r="G20038">
        <v>332402.19727728597</v>
      </c>
      <c r="H20038">
        <v>21484.2767295597</v>
      </c>
      <c r="I20038">
        <v>100663.437568618</v>
      </c>
    </row>
    <row r="20039" spans="1:9" x14ac:dyDescent="0.25">
      <c r="A20039" s="1">
        <v>44166.044444444444</v>
      </c>
      <c r="B20039" s="2">
        <f t="shared" si="325"/>
        <v>43842.044444444444</v>
      </c>
      <c r="C20039">
        <v>21.364265242440599</v>
      </c>
      <c r="D20039">
        <v>1018.77315051229</v>
      </c>
      <c r="E20039">
        <v>32.457004457375703</v>
      </c>
      <c r="F20039">
        <v>0</v>
      </c>
      <c r="G20039">
        <v>333383.01090677502</v>
      </c>
      <c r="H20039">
        <v>21484.2767295597</v>
      </c>
      <c r="I20039">
        <v>100743.00254452899</v>
      </c>
    </row>
    <row r="20040" spans="1:9" x14ac:dyDescent="0.25">
      <c r="A20040" s="1">
        <v>44166.045138888891</v>
      </c>
      <c r="B20040" s="2">
        <f t="shared" si="325"/>
        <v>43842.045138888891</v>
      </c>
      <c r="C20040">
        <v>21.1450306223709</v>
      </c>
      <c r="D20040">
        <v>1018.75566864829</v>
      </c>
      <c r="E20040">
        <v>32.683468281891997</v>
      </c>
      <c r="F20040">
        <v>0</v>
      </c>
      <c r="G20040">
        <v>332402.19727728597</v>
      </c>
      <c r="H20040">
        <v>21562.346529791001</v>
      </c>
      <c r="I20040">
        <v>101304.02615742599</v>
      </c>
    </row>
    <row r="20041" spans="1:9" x14ac:dyDescent="0.25">
      <c r="A20041" s="1">
        <v>44166.04583333333</v>
      </c>
      <c r="B20041" s="2">
        <f t="shared" si="325"/>
        <v>43842.04583333333</v>
      </c>
      <c r="C20041">
        <v>21.318463985057299</v>
      </c>
      <c r="D20041">
        <v>1018.71774056014</v>
      </c>
      <c r="E20041">
        <v>32.547409237400302</v>
      </c>
      <c r="F20041">
        <v>0</v>
      </c>
      <c r="G20041">
        <v>331421.38364779798</v>
      </c>
      <c r="H20041">
        <v>21484.2767295597</v>
      </c>
      <c r="I20041">
        <v>100822.973464194</v>
      </c>
    </row>
    <row r="20042" spans="1:9" x14ac:dyDescent="0.25">
      <c r="A20042" s="1">
        <v>44166.046527777777</v>
      </c>
      <c r="B20042" s="2">
        <f t="shared" si="325"/>
        <v>43842.046527777777</v>
      </c>
      <c r="C20042">
        <v>21.406803152435302</v>
      </c>
      <c r="D20042">
        <v>1018.6887268581301</v>
      </c>
      <c r="E20042">
        <v>32.5775547469568</v>
      </c>
      <c r="F20042">
        <v>0</v>
      </c>
      <c r="G20042">
        <v>330452.83018867898</v>
      </c>
      <c r="H20042">
        <v>21386.934673366799</v>
      </c>
      <c r="I20042">
        <v>100107.69131915399</v>
      </c>
    </row>
    <row r="20043" spans="1:9" x14ac:dyDescent="0.25">
      <c r="A20043" s="1">
        <v>44166.047222222223</v>
      </c>
      <c r="B20043" s="2">
        <f t="shared" si="325"/>
        <v>43842.047222222223</v>
      </c>
      <c r="C20043">
        <v>21.492168075768301</v>
      </c>
      <c r="D20043">
        <v>1018.7033346719101</v>
      </c>
      <c r="E20043">
        <v>32.408396881581098</v>
      </c>
      <c r="F20043">
        <v>0</v>
      </c>
      <c r="G20043">
        <v>331421.38364779798</v>
      </c>
      <c r="H20043">
        <v>21445.3399070825</v>
      </c>
      <c r="I20043">
        <v>100504.307616796</v>
      </c>
    </row>
    <row r="20044" spans="1:9" x14ac:dyDescent="0.25">
      <c r="A20044" s="1">
        <v>44166.04791666667</v>
      </c>
      <c r="B20044" s="2">
        <f t="shared" si="325"/>
        <v>43842.04791666667</v>
      </c>
      <c r="C20044">
        <v>21.495286886719999</v>
      </c>
      <c r="D20044">
        <v>1018.64875432931</v>
      </c>
      <c r="E20044">
        <v>32.329473673977603</v>
      </c>
      <c r="F20044">
        <v>0</v>
      </c>
      <c r="G20044">
        <v>333389.25812734501</v>
      </c>
      <c r="H20044">
        <v>21523.311629675401</v>
      </c>
      <c r="I20044">
        <v>101142.857142857</v>
      </c>
    </row>
    <row r="20045" spans="1:9" x14ac:dyDescent="0.25">
      <c r="A20045" s="1">
        <v>44166.048611111109</v>
      </c>
      <c r="B20045" s="2">
        <f t="shared" si="325"/>
        <v>43842.048611111109</v>
      </c>
      <c r="C20045">
        <v>21.3875236866817</v>
      </c>
      <c r="D20045">
        <v>1018.66349473713</v>
      </c>
      <c r="E20045">
        <v>32.541601339224599</v>
      </c>
      <c r="F20045">
        <v>0</v>
      </c>
      <c r="G20045">
        <v>331911.79046254198</v>
      </c>
      <c r="H20045">
        <v>21484.2767295597</v>
      </c>
      <c r="I20045">
        <v>100822.973464194</v>
      </c>
    </row>
    <row r="20046" spans="1:9" x14ac:dyDescent="0.25">
      <c r="A20046" s="1">
        <v>44166.049305555556</v>
      </c>
      <c r="B20046" s="2">
        <f t="shared" si="325"/>
        <v>43842.049305555556</v>
      </c>
      <c r="C20046">
        <v>21.527361092327698</v>
      </c>
      <c r="D20046">
        <v>1018.6279893073699</v>
      </c>
      <c r="E20046">
        <v>32.432460556742498</v>
      </c>
      <c r="F20046">
        <v>0</v>
      </c>
      <c r="G20046">
        <v>332402.19727728702</v>
      </c>
      <c r="H20046">
        <v>21484.2767295597</v>
      </c>
      <c r="I20046">
        <v>100822.973464194</v>
      </c>
    </row>
    <row r="20047" spans="1:9" x14ac:dyDescent="0.25">
      <c r="A20047" s="1">
        <v>44166.05</v>
      </c>
      <c r="B20047" s="2">
        <f t="shared" si="325"/>
        <v>43842.05</v>
      </c>
      <c r="C20047">
        <v>21.686032977127599</v>
      </c>
      <c r="D20047">
        <v>1018.62327587935</v>
      </c>
      <c r="E20047">
        <v>32.209861454637498</v>
      </c>
      <c r="F20047">
        <v>0</v>
      </c>
      <c r="G20047">
        <v>331427.51373298297</v>
      </c>
      <c r="H20047">
        <v>21445.3399070825</v>
      </c>
      <c r="I20047">
        <v>100504.713560551</v>
      </c>
    </row>
    <row r="20048" spans="1:9" x14ac:dyDescent="0.25">
      <c r="A20048" s="1">
        <v>44166.050694444442</v>
      </c>
      <c r="B20048" s="2">
        <f t="shared" si="325"/>
        <v>43842.050694444442</v>
      </c>
      <c r="C20048">
        <v>21.3290932420282</v>
      </c>
      <c r="D20048">
        <v>1018.63317258448</v>
      </c>
      <c r="E20048">
        <v>32.453910253041002</v>
      </c>
      <c r="F20048">
        <v>0</v>
      </c>
      <c r="G20048">
        <v>333383.01090677502</v>
      </c>
      <c r="H20048">
        <v>21464.808318321098</v>
      </c>
      <c r="I20048">
        <v>101143.266201269</v>
      </c>
    </row>
    <row r="20049" spans="1:9" x14ac:dyDescent="0.25">
      <c r="A20049" s="1">
        <v>44166.051388888889</v>
      </c>
      <c r="B20049" s="2">
        <f t="shared" si="325"/>
        <v>43842.051388888889</v>
      </c>
      <c r="C20049">
        <v>21.568055218393599</v>
      </c>
      <c r="D20049">
        <v>1018.61365822423</v>
      </c>
      <c r="E20049">
        <v>32.391643673499402</v>
      </c>
      <c r="F20049">
        <v>0</v>
      </c>
      <c r="G20049">
        <v>329484.276729559</v>
      </c>
      <c r="H20049">
        <v>21386.934673366799</v>
      </c>
      <c r="I20049">
        <v>100345.17766497401</v>
      </c>
    </row>
    <row r="20050" spans="1:9" x14ac:dyDescent="0.25">
      <c r="A20050" s="1">
        <v>44166.052083333336</v>
      </c>
      <c r="B20050" s="2">
        <f t="shared" si="325"/>
        <v>43842.052083333336</v>
      </c>
      <c r="C20050">
        <v>21.596989669258999</v>
      </c>
      <c r="D20050">
        <v>1018.57684540254</v>
      </c>
      <c r="E20050">
        <v>32.556942913688502</v>
      </c>
      <c r="F20050">
        <v>0</v>
      </c>
      <c r="G20050">
        <v>329968.55345911899</v>
      </c>
      <c r="H20050">
        <v>21309.256445338298</v>
      </c>
      <c r="I20050">
        <v>99870.604781997201</v>
      </c>
    </row>
    <row r="20051" spans="1:9" x14ac:dyDescent="0.25">
      <c r="A20051" s="1">
        <v>44166.052777777775</v>
      </c>
      <c r="B20051" s="2">
        <f t="shared" si="325"/>
        <v>43842.052777777775</v>
      </c>
      <c r="C20051">
        <v>21.773978412664199</v>
      </c>
      <c r="D20051">
        <v>1018.56705588795</v>
      </c>
      <c r="E20051">
        <v>32.106857025453102</v>
      </c>
      <c r="F20051">
        <v>0</v>
      </c>
      <c r="G20051">
        <v>330452.83018867898</v>
      </c>
      <c r="H20051">
        <v>21386.934673366799</v>
      </c>
      <c r="I20051">
        <v>100345.983386249</v>
      </c>
    </row>
    <row r="20052" spans="1:9" x14ac:dyDescent="0.25">
      <c r="A20052" s="1">
        <v>44166.053472222222</v>
      </c>
      <c r="B20052" s="2">
        <f t="shared" si="325"/>
        <v>43842.053472222222</v>
      </c>
      <c r="C20052">
        <v>21.488904710562</v>
      </c>
      <c r="D20052">
        <v>1018.54218615679</v>
      </c>
      <c r="E20052">
        <v>32.452376700205299</v>
      </c>
      <c r="F20052">
        <v>0</v>
      </c>
      <c r="G20052">
        <v>330458.96027386299</v>
      </c>
      <c r="H20052">
        <v>21386.934673366799</v>
      </c>
      <c r="I20052">
        <v>100663.843512373</v>
      </c>
    </row>
    <row r="20053" spans="1:9" x14ac:dyDescent="0.25">
      <c r="A20053" s="1">
        <v>44166.054166666669</v>
      </c>
      <c r="B20053" s="2">
        <f t="shared" si="325"/>
        <v>43842.054166666669</v>
      </c>
      <c r="C20053">
        <v>21.7696684869188</v>
      </c>
      <c r="D20053">
        <v>1018.53527844446</v>
      </c>
      <c r="E20053">
        <v>32.189218723652601</v>
      </c>
      <c r="F20053">
        <v>0</v>
      </c>
      <c r="G20053">
        <v>329484.276729559</v>
      </c>
      <c r="H20053">
        <v>21386.934673366799</v>
      </c>
      <c r="I20053">
        <v>100583.872592707</v>
      </c>
    </row>
    <row r="20054" spans="1:9" x14ac:dyDescent="0.25">
      <c r="A20054" s="1">
        <v>44166.054861111108</v>
      </c>
      <c r="B20054" s="2">
        <f t="shared" si="325"/>
        <v>43842.054861111108</v>
      </c>
      <c r="C20054">
        <v>21.4875061199571</v>
      </c>
      <c r="D20054">
        <v>1018.5094343629401</v>
      </c>
      <c r="E20054">
        <v>32.374382858107197</v>
      </c>
      <c r="F20054">
        <v>0</v>
      </c>
      <c r="G20054">
        <v>329006.01585999399</v>
      </c>
      <c r="H20054">
        <v>21309.256445338298</v>
      </c>
      <c r="I20054">
        <v>100425.145501523</v>
      </c>
    </row>
    <row r="20055" spans="1:9" x14ac:dyDescent="0.25">
      <c r="A20055" s="1">
        <v>44166.055555555555</v>
      </c>
      <c r="B20055" s="2">
        <f t="shared" si="325"/>
        <v>43842.055555555555</v>
      </c>
      <c r="C20055">
        <v>21.598211180959201</v>
      </c>
      <c r="D20055">
        <v>1018.4942291516001</v>
      </c>
      <c r="E20055">
        <v>32.157500638968898</v>
      </c>
      <c r="F20055">
        <v>0</v>
      </c>
      <c r="G20055">
        <v>330452.83018867898</v>
      </c>
      <c r="H20055">
        <v>21270.466001893001</v>
      </c>
      <c r="I20055">
        <v>100505.116421188</v>
      </c>
    </row>
    <row r="20056" spans="1:9" x14ac:dyDescent="0.25">
      <c r="A20056" s="1">
        <v>44166.056250000001</v>
      </c>
      <c r="B20056" s="2">
        <f t="shared" si="325"/>
        <v>43842.056250000001</v>
      </c>
      <c r="C20056">
        <v>21.539512505198399</v>
      </c>
      <c r="D20056">
        <v>1018.48022555999</v>
      </c>
      <c r="E20056">
        <v>32.247369350312802</v>
      </c>
      <c r="F20056">
        <v>0</v>
      </c>
      <c r="G20056">
        <v>329484.276729559</v>
      </c>
      <c r="H20056">
        <v>21348.0955593525</v>
      </c>
      <c r="I20056">
        <v>100743.00254452899</v>
      </c>
    </row>
    <row r="20057" spans="1:9" x14ac:dyDescent="0.25">
      <c r="A20057" s="1">
        <v>44166.056944444441</v>
      </c>
      <c r="B20057" s="2">
        <f t="shared" si="325"/>
        <v>43842.056944444441</v>
      </c>
      <c r="C20057">
        <v>21.355500800234498</v>
      </c>
      <c r="D20057">
        <v>1018.4921120019</v>
      </c>
      <c r="E20057">
        <v>32.463677862887998</v>
      </c>
      <c r="F20057">
        <v>0</v>
      </c>
      <c r="G20057">
        <v>332402.19727728597</v>
      </c>
      <c r="H20057">
        <v>21406.403084605401</v>
      </c>
      <c r="I20057">
        <v>101545.169238263</v>
      </c>
    </row>
    <row r="20058" spans="1:9" x14ac:dyDescent="0.25">
      <c r="A20058" s="1">
        <v>44166.057638888888</v>
      </c>
      <c r="B20058" s="2">
        <f t="shared" si="325"/>
        <v>43842.057638888888</v>
      </c>
      <c r="C20058">
        <v>21.3177390582537</v>
      </c>
      <c r="D20058">
        <v>1018.50944202996</v>
      </c>
      <c r="E20058">
        <v>32.438782416976402</v>
      </c>
      <c r="F20058">
        <v>0</v>
      </c>
      <c r="G20058">
        <v>330937.10691823898</v>
      </c>
      <c r="H20058">
        <v>21386.934673366799</v>
      </c>
      <c r="I20058">
        <v>101706.341399436</v>
      </c>
    </row>
    <row r="20059" spans="1:9" x14ac:dyDescent="0.25">
      <c r="A20059" s="1">
        <v>44166.058333333334</v>
      </c>
      <c r="B20059" s="2">
        <f t="shared" si="325"/>
        <v>43842.058333333334</v>
      </c>
      <c r="C20059">
        <v>21.729554681160799</v>
      </c>
      <c r="D20059">
        <v>1018.46870148772</v>
      </c>
      <c r="E20059">
        <v>31.993838574353202</v>
      </c>
      <c r="F20059">
        <v>0</v>
      </c>
      <c r="G20059">
        <v>330943.23700342298</v>
      </c>
      <c r="H20059">
        <v>21386.934673366799</v>
      </c>
      <c r="I20059">
        <v>101464.377055169</v>
      </c>
    </row>
    <row r="20060" spans="1:9" x14ac:dyDescent="0.25">
      <c r="A20060" s="1">
        <v>44166.059027777781</v>
      </c>
      <c r="B20060" s="2">
        <f t="shared" si="325"/>
        <v>43842.059027777781</v>
      </c>
      <c r="C20060">
        <v>21.760768858354801</v>
      </c>
      <c r="D20060">
        <v>1018.45155186083</v>
      </c>
      <c r="E20060">
        <v>31.912011029561999</v>
      </c>
      <c r="F20060">
        <v>0</v>
      </c>
      <c r="G20060">
        <v>329968.55345911899</v>
      </c>
      <c r="H20060">
        <v>21386.934673366799</v>
      </c>
      <c r="I20060">
        <v>100982.915303526</v>
      </c>
    </row>
    <row r="20061" spans="1:9" x14ac:dyDescent="0.25">
      <c r="A20061" s="1">
        <v>44166.05972222222</v>
      </c>
      <c r="B20061" s="2">
        <f t="shared" ref="B20061:B20124" si="326">DATE(YEAR(A20061),DAY(A20061),MONTH(A20061))+TIME(HOUR(A20061),MINUTE(A20061),SECOND(A40061))</f>
        <v>43842.05972222222</v>
      </c>
      <c r="C20061">
        <v>21.751279406443501</v>
      </c>
      <c r="D20061">
        <v>1018.43383131913</v>
      </c>
      <c r="E20061">
        <v>31.890263815279599</v>
      </c>
      <c r="F20061">
        <v>0</v>
      </c>
      <c r="G20061">
        <v>331427.51373298297</v>
      </c>
      <c r="H20061">
        <v>21406.403084605401</v>
      </c>
      <c r="I20061">
        <v>101383.997077091</v>
      </c>
    </row>
    <row r="20062" spans="1:9" x14ac:dyDescent="0.25">
      <c r="A20062" s="1">
        <v>44166.060416666667</v>
      </c>
      <c r="B20062" s="2">
        <f t="shared" si="326"/>
        <v>43842.060416666667</v>
      </c>
      <c r="C20062">
        <v>21.731118806257602</v>
      </c>
      <c r="D20062">
        <v>1018.43943377413</v>
      </c>
      <c r="E20062">
        <v>31.938721451776299</v>
      </c>
      <c r="F20062">
        <v>0</v>
      </c>
      <c r="G20062">
        <v>330943.23700342298</v>
      </c>
      <c r="H20062">
        <v>21425.871495844</v>
      </c>
      <c r="I20062">
        <v>101625.549216342</v>
      </c>
    </row>
    <row r="20063" spans="1:9" x14ac:dyDescent="0.25">
      <c r="A20063" s="1">
        <v>44166.061111111114</v>
      </c>
      <c r="B20063" s="2">
        <f t="shared" si="326"/>
        <v>43842.061111111114</v>
      </c>
      <c r="C20063">
        <v>21.7891135636645</v>
      </c>
      <c r="D20063">
        <v>1018.42532398863</v>
      </c>
      <c r="E20063">
        <v>31.887531646902801</v>
      </c>
      <c r="F20063">
        <v>0</v>
      </c>
      <c r="G20063">
        <v>327571.23325129901</v>
      </c>
      <c r="H20063">
        <v>21289.8368883312</v>
      </c>
      <c r="I20063">
        <v>100186.853434427</v>
      </c>
    </row>
    <row r="20064" spans="1:9" x14ac:dyDescent="0.25">
      <c r="A20064" s="1">
        <v>44166.061805555553</v>
      </c>
      <c r="B20064" s="2">
        <f t="shared" si="326"/>
        <v>43842.061805555553</v>
      </c>
      <c r="C20064">
        <v>21.501564246030799</v>
      </c>
      <c r="D20064">
        <v>1018.40899085477</v>
      </c>
      <c r="E20064">
        <v>32.166418996518502</v>
      </c>
      <c r="F20064">
        <v>0</v>
      </c>
      <c r="G20064">
        <v>330452.83018867898</v>
      </c>
      <c r="H20064">
        <v>21386.934673366799</v>
      </c>
      <c r="I20064">
        <v>101142.857142857</v>
      </c>
    </row>
    <row r="20065" spans="1:9" x14ac:dyDescent="0.25">
      <c r="A20065" s="1">
        <v>44166.0625</v>
      </c>
      <c r="B20065" s="2">
        <f t="shared" si="326"/>
        <v>43842.0625</v>
      </c>
      <c r="C20065">
        <v>21.382104215066501</v>
      </c>
      <c r="D20065">
        <v>1018.43112523969</v>
      </c>
      <c r="E20065">
        <v>32.312545190981602</v>
      </c>
      <c r="F20065">
        <v>0</v>
      </c>
      <c r="G20065">
        <v>332402.19727728597</v>
      </c>
      <c r="H20065">
        <v>21484.2767295597</v>
      </c>
      <c r="I20065">
        <v>102192.34064992399</v>
      </c>
    </row>
    <row r="20066" spans="1:9" x14ac:dyDescent="0.25">
      <c r="A20066" s="1">
        <v>44166.063194444447</v>
      </c>
      <c r="B20066" s="2">
        <f t="shared" si="326"/>
        <v>43842.063194444447</v>
      </c>
      <c r="C20066">
        <v>21.452686108114499</v>
      </c>
      <c r="D20066">
        <v>1018.3786175536</v>
      </c>
      <c r="E20066">
        <v>32.323898214594799</v>
      </c>
      <c r="F20066">
        <v>0</v>
      </c>
      <c r="G20066">
        <v>329968.55345911899</v>
      </c>
      <c r="H20066">
        <v>21503.7941796175</v>
      </c>
      <c r="I20066">
        <v>102192.75924563</v>
      </c>
    </row>
    <row r="20067" spans="1:9" x14ac:dyDescent="0.25">
      <c r="A20067" s="1">
        <v>44166.063888888886</v>
      </c>
      <c r="B20067" s="2">
        <f t="shared" si="326"/>
        <v>43842.063888888886</v>
      </c>
      <c r="C20067">
        <v>21.449215248895499</v>
      </c>
      <c r="D20067">
        <v>1018.33359210822</v>
      </c>
      <c r="E20067">
        <v>32.312855902830897</v>
      </c>
      <c r="F20067">
        <v>0</v>
      </c>
      <c r="G20067">
        <v>331427.51373298297</v>
      </c>
      <c r="H20067">
        <v>21425.871495844</v>
      </c>
      <c r="I20067">
        <v>101868.341149598</v>
      </c>
    </row>
    <row r="20068" spans="1:9" x14ac:dyDescent="0.25">
      <c r="A20068" s="1">
        <v>44166.064583333333</v>
      </c>
      <c r="B20068" s="2">
        <f t="shared" si="326"/>
        <v>43842.064583333333</v>
      </c>
      <c r="C20068">
        <v>21.490727548346701</v>
      </c>
      <c r="D20068">
        <v>1018.33426322936</v>
      </c>
      <c r="E20068">
        <v>32.313676299302301</v>
      </c>
      <c r="F20068">
        <v>0</v>
      </c>
      <c r="G20068">
        <v>330452.83018867898</v>
      </c>
      <c r="H20068">
        <v>21425.871495844</v>
      </c>
      <c r="I20068">
        <v>102030.34089976099</v>
      </c>
    </row>
    <row r="20069" spans="1:9" x14ac:dyDescent="0.25">
      <c r="A20069" s="1">
        <v>44166.06527777778</v>
      </c>
      <c r="B20069" s="2">
        <f t="shared" si="326"/>
        <v>43842.06527777778</v>
      </c>
      <c r="C20069">
        <v>21.682478388431502</v>
      </c>
      <c r="D20069">
        <v>1018.29343146732</v>
      </c>
      <c r="E20069">
        <v>32.152123679288401</v>
      </c>
      <c r="F20069">
        <v>0</v>
      </c>
      <c r="G20069">
        <v>328521.739130434</v>
      </c>
      <c r="H20069">
        <v>21386.934673366799</v>
      </c>
      <c r="I20069">
        <v>101142.857142857</v>
      </c>
    </row>
    <row r="20070" spans="1:9" x14ac:dyDescent="0.25">
      <c r="A20070" s="1">
        <v>44166.065972222219</v>
      </c>
      <c r="B20070" s="2">
        <f t="shared" si="326"/>
        <v>43842.065972222219</v>
      </c>
      <c r="C20070">
        <v>21.520377544031099</v>
      </c>
      <c r="D20070">
        <v>1018.30450932409</v>
      </c>
      <c r="E20070">
        <v>32.191399514224301</v>
      </c>
      <c r="F20070">
        <v>0</v>
      </c>
      <c r="G20070">
        <v>331427.51373298297</v>
      </c>
      <c r="H20070">
        <v>21425.871495844</v>
      </c>
      <c r="I20070">
        <v>101625.549216342</v>
      </c>
    </row>
    <row r="20071" spans="1:9" x14ac:dyDescent="0.25">
      <c r="A20071" s="1">
        <v>44166.066666666666</v>
      </c>
      <c r="B20071" s="2">
        <f t="shared" si="326"/>
        <v>43842.066666666666</v>
      </c>
      <c r="C20071">
        <v>21.7674097918384</v>
      </c>
      <c r="D20071">
        <v>1018.26753387671</v>
      </c>
      <c r="E20071">
        <v>32.000033896311997</v>
      </c>
      <c r="F20071">
        <v>0</v>
      </c>
      <c r="G20071">
        <v>329968.55345911899</v>
      </c>
      <c r="H20071">
        <v>21484.2767295597</v>
      </c>
      <c r="I20071">
        <v>101868.341149598</v>
      </c>
    </row>
    <row r="20072" spans="1:9" x14ac:dyDescent="0.25">
      <c r="A20072" s="1">
        <v>44166.067361111112</v>
      </c>
      <c r="B20072" s="2">
        <f t="shared" si="326"/>
        <v>43842.067361111112</v>
      </c>
      <c r="C20072">
        <v>21.750906464070901</v>
      </c>
      <c r="D20072">
        <v>1018.25591671568</v>
      </c>
      <c r="E20072">
        <v>31.906745984642999</v>
      </c>
      <c r="F20072">
        <v>0</v>
      </c>
      <c r="G20072">
        <v>332402.19727728597</v>
      </c>
      <c r="H20072">
        <v>21484.2767295597</v>
      </c>
      <c r="I20072">
        <v>102273.966812699</v>
      </c>
    </row>
    <row r="20073" spans="1:9" x14ac:dyDescent="0.25">
      <c r="A20073" s="1">
        <v>44166.068055555559</v>
      </c>
      <c r="B20073" s="2">
        <f t="shared" si="326"/>
        <v>43842.068055555559</v>
      </c>
      <c r="C20073">
        <v>21.639495145231098</v>
      </c>
      <c r="D20073">
        <v>1018.30013816249</v>
      </c>
      <c r="E20073">
        <v>32.075620969311998</v>
      </c>
      <c r="F20073">
        <v>0</v>
      </c>
      <c r="G20073">
        <v>330458.96027386299</v>
      </c>
      <c r="H20073">
        <v>21484.2767295597</v>
      </c>
      <c r="I20073">
        <v>102029.925515786</v>
      </c>
    </row>
    <row r="20074" spans="1:9" x14ac:dyDescent="0.25">
      <c r="A20074" s="1">
        <v>44166.068749999999</v>
      </c>
      <c r="B20074" s="2">
        <f t="shared" si="326"/>
        <v>43842.068749999999</v>
      </c>
      <c r="C20074">
        <v>21.585738099740201</v>
      </c>
      <c r="D20074">
        <v>1018.25621525185</v>
      </c>
      <c r="E20074">
        <v>32.081921950237202</v>
      </c>
      <c r="F20074">
        <v>0</v>
      </c>
      <c r="G20074">
        <v>335363.37982746097</v>
      </c>
      <c r="H20074">
        <v>21679.697351828501</v>
      </c>
      <c r="I20074">
        <v>103503.01910537999</v>
      </c>
    </row>
    <row r="20075" spans="1:9" x14ac:dyDescent="0.25">
      <c r="A20075" s="1">
        <v>44166.069444444445</v>
      </c>
      <c r="B20075" s="2">
        <f t="shared" si="326"/>
        <v>43842.069444444445</v>
      </c>
      <c r="C20075">
        <v>21.691585421817202</v>
      </c>
      <c r="D20075">
        <v>1018.26317154091</v>
      </c>
      <c r="E20075">
        <v>31.963326732671099</v>
      </c>
      <c r="F20075">
        <v>0</v>
      </c>
      <c r="G20075">
        <v>329974.56931911397</v>
      </c>
      <c r="H20075">
        <v>21581.8639798488</v>
      </c>
      <c r="I20075">
        <v>102599.634272387</v>
      </c>
    </row>
    <row r="20076" spans="1:9" x14ac:dyDescent="0.25">
      <c r="A20076" s="1">
        <v>44166.070138888892</v>
      </c>
      <c r="B20076" s="2">
        <f t="shared" si="326"/>
        <v>43842.070138888892</v>
      </c>
      <c r="C20076">
        <v>21.815800910413099</v>
      </c>
      <c r="D20076">
        <v>1018.21666304232</v>
      </c>
      <c r="E20076">
        <v>32.332665679205903</v>
      </c>
      <c r="F20076">
        <v>0</v>
      </c>
      <c r="G20076">
        <v>328521.739130434</v>
      </c>
      <c r="H20076">
        <v>21367.5151163597</v>
      </c>
      <c r="I20076">
        <v>100902.94438386</v>
      </c>
    </row>
    <row r="20077" spans="1:9" x14ac:dyDescent="0.25">
      <c r="A20077" s="1">
        <v>44166.070833333331</v>
      </c>
      <c r="B20077" s="2">
        <f t="shared" si="326"/>
        <v>43842.070833333331</v>
      </c>
      <c r="C20077">
        <v>21.760043898397001</v>
      </c>
      <c r="D20077">
        <v>1018.2570097192601</v>
      </c>
      <c r="E20077">
        <v>32.0880630335772</v>
      </c>
      <c r="F20077">
        <v>0</v>
      </c>
      <c r="G20077">
        <v>330452.83018867898</v>
      </c>
      <c r="H20077">
        <v>21328.676002345401</v>
      </c>
      <c r="I20077">
        <v>100903.759386027</v>
      </c>
    </row>
    <row r="20078" spans="1:9" x14ac:dyDescent="0.25">
      <c r="A20078" s="1">
        <v>44166.071527777778</v>
      </c>
      <c r="B20078" s="2">
        <f t="shared" si="326"/>
        <v>43842.071527777778</v>
      </c>
      <c r="C20078">
        <v>21.602957050095899</v>
      </c>
      <c r="D20078">
        <v>1018.2798584878</v>
      </c>
      <c r="E20078">
        <v>32.297505273069902</v>
      </c>
      <c r="F20078">
        <v>0</v>
      </c>
      <c r="G20078">
        <v>329000</v>
      </c>
      <c r="H20078">
        <v>21406.403084605401</v>
      </c>
      <c r="I20078">
        <v>101464.789260185</v>
      </c>
    </row>
    <row r="20079" spans="1:9" x14ac:dyDescent="0.25">
      <c r="A20079" s="1">
        <v>44166.072222222225</v>
      </c>
      <c r="B20079" s="2">
        <f t="shared" si="326"/>
        <v>43842.072222222225</v>
      </c>
      <c r="C20079">
        <v>21.657096405100699</v>
      </c>
      <c r="D20079">
        <v>1018.29724013154</v>
      </c>
      <c r="E20079">
        <v>31.943388710157599</v>
      </c>
      <c r="F20079">
        <v>0</v>
      </c>
      <c r="G20079">
        <v>331911.79046254198</v>
      </c>
      <c r="H20079">
        <v>21464.808318321098</v>
      </c>
      <c r="I20079">
        <v>101949.54871666701</v>
      </c>
    </row>
    <row r="20080" spans="1:9" x14ac:dyDescent="0.25">
      <c r="A20080" s="1">
        <v>44166.072916666664</v>
      </c>
      <c r="B20080" s="2">
        <f t="shared" si="326"/>
        <v>43842.072916666664</v>
      </c>
      <c r="C20080">
        <v>21.735179452892801</v>
      </c>
      <c r="D20080">
        <v>1018.29776992598</v>
      </c>
      <c r="E20080">
        <v>32.039569167962398</v>
      </c>
      <c r="F20080">
        <v>0</v>
      </c>
      <c r="G20080">
        <v>332402.19727728597</v>
      </c>
      <c r="H20080">
        <v>21523.3116296753</v>
      </c>
      <c r="I20080">
        <v>102273.966812699</v>
      </c>
    </row>
    <row r="20081" spans="1:9" x14ac:dyDescent="0.25">
      <c r="A20081" s="1">
        <v>44166.073611111111</v>
      </c>
      <c r="B20081" s="2">
        <f t="shared" si="326"/>
        <v>43842.073611111111</v>
      </c>
      <c r="C20081">
        <v>21.7199395731752</v>
      </c>
      <c r="D20081">
        <v>1018.29019362401</v>
      </c>
      <c r="E20081">
        <v>32.060391664106596</v>
      </c>
      <c r="F20081">
        <v>0</v>
      </c>
      <c r="G20081">
        <v>330458.96027386299</v>
      </c>
      <c r="H20081">
        <v>21503.7941796175</v>
      </c>
      <c r="I20081">
        <v>101869.168738589</v>
      </c>
    </row>
    <row r="20082" spans="1:9" x14ac:dyDescent="0.25">
      <c r="A20082" s="1">
        <v>44166.074305555558</v>
      </c>
      <c r="B20082" s="2">
        <f t="shared" si="326"/>
        <v>43842.074305555558</v>
      </c>
      <c r="C20082">
        <v>21.637579021782301</v>
      </c>
      <c r="D20082">
        <v>1018.33940452006</v>
      </c>
      <c r="E20082">
        <v>32.151738828873299</v>
      </c>
      <c r="F20082">
        <v>0</v>
      </c>
      <c r="G20082">
        <v>330937.10691823898</v>
      </c>
      <c r="H20082">
        <v>21464.808318321098</v>
      </c>
      <c r="I20082">
        <v>101787.133582529</v>
      </c>
    </row>
    <row r="20083" spans="1:9" x14ac:dyDescent="0.25">
      <c r="A20083" s="1">
        <v>44166.074999999997</v>
      </c>
      <c r="B20083" s="2">
        <f t="shared" si="326"/>
        <v>43842.074999999997</v>
      </c>
      <c r="C20083">
        <v>21.518076937351399</v>
      </c>
      <c r="D20083">
        <v>1018.2861199328599</v>
      </c>
      <c r="E20083">
        <v>32.280052412081403</v>
      </c>
      <c r="F20083">
        <v>0</v>
      </c>
      <c r="G20083">
        <v>333873.41772151901</v>
      </c>
      <c r="H20083">
        <v>21581.8639798488</v>
      </c>
      <c r="I20083">
        <v>103009.030608167</v>
      </c>
    </row>
    <row r="20084" spans="1:9" x14ac:dyDescent="0.25">
      <c r="A20084" s="1">
        <v>44166.075694444444</v>
      </c>
      <c r="B20084" s="2">
        <f t="shared" si="326"/>
        <v>43842.075694444444</v>
      </c>
      <c r="C20084">
        <v>21.403010667249099</v>
      </c>
      <c r="D20084">
        <v>1018.29895233124</v>
      </c>
      <c r="E20084">
        <v>32.472876366940199</v>
      </c>
      <c r="F20084">
        <v>0</v>
      </c>
      <c r="G20084">
        <v>332892.60409203102</v>
      </c>
      <c r="H20084">
        <v>21620.9973286407</v>
      </c>
      <c r="I20084">
        <v>103009.030608167</v>
      </c>
    </row>
    <row r="20085" spans="1:9" x14ac:dyDescent="0.25">
      <c r="A20085" s="1">
        <v>44166.076388888891</v>
      </c>
      <c r="B20085" s="2">
        <f t="shared" si="326"/>
        <v>43842.076388888891</v>
      </c>
      <c r="C20085">
        <v>21.514897432033401</v>
      </c>
      <c r="D20085">
        <v>1018.30002770643</v>
      </c>
      <c r="E20085">
        <v>32.267386981527899</v>
      </c>
      <c r="F20085">
        <v>0</v>
      </c>
      <c r="G20085">
        <v>332892.60409203102</v>
      </c>
      <c r="H20085">
        <v>21640.564003036601</v>
      </c>
      <c r="I20085">
        <v>102845.356441982</v>
      </c>
    </row>
    <row r="20086" spans="1:9" x14ac:dyDescent="0.25">
      <c r="A20086" s="1">
        <v>44166.07708333333</v>
      </c>
      <c r="B20086" s="2">
        <f t="shared" si="326"/>
        <v>43842.07708333333</v>
      </c>
      <c r="C20086">
        <v>21.3327901375017</v>
      </c>
      <c r="D20086">
        <v>1018.27939108492</v>
      </c>
      <c r="E20086">
        <v>32.487264575368997</v>
      </c>
      <c r="F20086">
        <v>0</v>
      </c>
      <c r="G20086">
        <v>333383.01090677502</v>
      </c>
      <c r="H20086">
        <v>21679.697351828501</v>
      </c>
      <c r="I20086">
        <v>103338.07286018301</v>
      </c>
    </row>
    <row r="20087" spans="1:9" x14ac:dyDescent="0.25">
      <c r="A20087" s="1">
        <v>44166.077777777777</v>
      </c>
      <c r="B20087" s="2">
        <f t="shared" si="326"/>
        <v>43842.077777777777</v>
      </c>
      <c r="C20087">
        <v>21.678096152846202</v>
      </c>
      <c r="D20087">
        <v>1018.24864116496</v>
      </c>
      <c r="E20087">
        <v>32.206013085153899</v>
      </c>
      <c r="F20087">
        <v>0</v>
      </c>
      <c r="G20087">
        <v>330937.10691823898</v>
      </c>
      <c r="H20087">
        <v>21581.8639798488</v>
      </c>
      <c r="I20087">
        <v>102111.133082855</v>
      </c>
    </row>
    <row r="20088" spans="1:9" x14ac:dyDescent="0.25">
      <c r="A20088" s="1">
        <v>44166.078472222223</v>
      </c>
      <c r="B20088" s="2">
        <f t="shared" si="326"/>
        <v>43842.078472222223</v>
      </c>
      <c r="C20088">
        <v>21.8635907682485</v>
      </c>
      <c r="D20088">
        <v>1018.17274064937</v>
      </c>
      <c r="E20088">
        <v>31.988885066043601</v>
      </c>
      <c r="F20088">
        <v>0</v>
      </c>
      <c r="G20088">
        <v>330949.25286341697</v>
      </c>
      <c r="H20088">
        <v>21484.2767295597</v>
      </c>
      <c r="I20088">
        <v>101464.789260185</v>
      </c>
    </row>
    <row r="20089" spans="1:9" x14ac:dyDescent="0.25">
      <c r="A20089" s="1">
        <v>44166.07916666667</v>
      </c>
      <c r="B20089" s="2">
        <f t="shared" si="326"/>
        <v>43842.07916666667</v>
      </c>
      <c r="C20089">
        <v>22.093362983188801</v>
      </c>
      <c r="D20089">
        <v>1018.21780868318</v>
      </c>
      <c r="E20089">
        <v>31.7517510587769</v>
      </c>
      <c r="F20089">
        <v>0</v>
      </c>
      <c r="G20089">
        <v>327086.95652173902</v>
      </c>
      <c r="H20089">
        <v>21445.3399070825</v>
      </c>
      <c r="I20089">
        <v>101143.266201269</v>
      </c>
    </row>
    <row r="20090" spans="1:9" x14ac:dyDescent="0.25">
      <c r="A20090" s="1">
        <v>44166.079861111109</v>
      </c>
      <c r="B20090" s="2">
        <f t="shared" si="326"/>
        <v>43842.079861111109</v>
      </c>
      <c r="C20090">
        <v>22.091353516944601</v>
      </c>
      <c r="D20090">
        <v>1018.21333678069</v>
      </c>
      <c r="E20090">
        <v>31.485808228975099</v>
      </c>
      <c r="F20090">
        <v>0</v>
      </c>
      <c r="G20090">
        <v>329484.276729559</v>
      </c>
      <c r="H20090">
        <v>21484.2767295597</v>
      </c>
      <c r="I20090">
        <v>101223.23712093499</v>
      </c>
    </row>
    <row r="20091" spans="1:9" x14ac:dyDescent="0.25">
      <c r="A20091" s="1">
        <v>44166.080555555556</v>
      </c>
      <c r="B20091" s="2">
        <f t="shared" si="326"/>
        <v>43842.080555555556</v>
      </c>
      <c r="C20091">
        <v>22.110302031792799</v>
      </c>
      <c r="D20091">
        <v>1018.22629075111</v>
      </c>
      <c r="E20091">
        <v>31.658459840925499</v>
      </c>
      <c r="F20091">
        <v>0</v>
      </c>
      <c r="G20091">
        <v>328521.739130434</v>
      </c>
      <c r="H20091">
        <v>21484.2767295597</v>
      </c>
      <c r="I20091">
        <v>101063.29528160401</v>
      </c>
    </row>
    <row r="20092" spans="1:9" x14ac:dyDescent="0.25">
      <c r="A20092" s="1">
        <v>44166.081250000003</v>
      </c>
      <c r="B20092" s="2">
        <f t="shared" si="326"/>
        <v>43842.081250000003</v>
      </c>
      <c r="C20092">
        <v>21.611886954432599</v>
      </c>
      <c r="D20092">
        <v>1018.20754166172</v>
      </c>
      <c r="E20092">
        <v>32.2335752036428</v>
      </c>
      <c r="F20092">
        <v>0</v>
      </c>
      <c r="G20092">
        <v>330452.83018867898</v>
      </c>
      <c r="H20092">
        <v>21484.2767295597</v>
      </c>
      <c r="I20092">
        <v>101465.610523614</v>
      </c>
    </row>
    <row r="20093" spans="1:9" x14ac:dyDescent="0.25">
      <c r="A20093" s="1">
        <v>44166.081944444442</v>
      </c>
      <c r="B20093" s="2">
        <f t="shared" si="326"/>
        <v>43842.081944444442</v>
      </c>
      <c r="C20093">
        <v>21.822710138735999</v>
      </c>
      <c r="D20093">
        <v>1018.22345915553</v>
      </c>
      <c r="E20093">
        <v>31.9406550082312</v>
      </c>
      <c r="F20093">
        <v>0</v>
      </c>
      <c r="G20093">
        <v>330937.10691823898</v>
      </c>
      <c r="H20093">
        <v>21581.8639798488</v>
      </c>
      <c r="I20093">
        <v>102192.34064992399</v>
      </c>
    </row>
    <row r="20094" spans="1:9" x14ac:dyDescent="0.25">
      <c r="A20094" s="1">
        <v>44166.082638888889</v>
      </c>
      <c r="B20094" s="2">
        <f t="shared" si="326"/>
        <v>43842.082638888889</v>
      </c>
      <c r="C20094">
        <v>21.563920172702598</v>
      </c>
      <c r="D20094">
        <v>1018.23205086958</v>
      </c>
      <c r="E20094">
        <v>32.310746832226201</v>
      </c>
      <c r="F20094">
        <v>0</v>
      </c>
      <c r="G20094">
        <v>331427.51373298297</v>
      </c>
      <c r="H20094">
        <v>21679.697351828501</v>
      </c>
      <c r="I20094">
        <v>102681.260435162</v>
      </c>
    </row>
    <row r="20095" spans="1:9" x14ac:dyDescent="0.25">
      <c r="A20095" s="1">
        <v>44166.083333333336</v>
      </c>
      <c r="B20095" s="2">
        <f t="shared" si="326"/>
        <v>43842.083333333336</v>
      </c>
      <c r="C20095">
        <v>22.004475406228199</v>
      </c>
      <c r="D20095">
        <v>1018.26071099285</v>
      </c>
      <c r="E20095">
        <v>31.842177179435101</v>
      </c>
      <c r="F20095">
        <v>0</v>
      </c>
      <c r="G20095">
        <v>329968.55345911899</v>
      </c>
      <c r="H20095">
        <v>21660.130677432498</v>
      </c>
      <c r="I20095">
        <v>102192.34064992399</v>
      </c>
    </row>
    <row r="20096" spans="1:9" x14ac:dyDescent="0.25">
      <c r="A20096" s="1">
        <v>44166.084027777775</v>
      </c>
      <c r="B20096" s="2">
        <f t="shared" si="326"/>
        <v>43842.084027777775</v>
      </c>
      <c r="C20096">
        <v>22.169042884139898</v>
      </c>
      <c r="D20096">
        <v>1018.28857986963</v>
      </c>
      <c r="E20096">
        <v>31.6027863576298</v>
      </c>
      <c r="F20096">
        <v>0</v>
      </c>
      <c r="G20096">
        <v>329490.29258955398</v>
      </c>
      <c r="H20096">
        <v>21601.430654244701</v>
      </c>
      <c r="I20096">
        <v>101626.373626373</v>
      </c>
    </row>
    <row r="20097" spans="1:9" x14ac:dyDescent="0.25">
      <c r="A20097" s="1">
        <v>44166.084722222222</v>
      </c>
      <c r="B20097" s="2">
        <f t="shared" si="326"/>
        <v>43842.084722222222</v>
      </c>
      <c r="C20097">
        <v>22.122516403554702</v>
      </c>
      <c r="D20097">
        <v>1018.29359449037</v>
      </c>
      <c r="E20097">
        <v>31.623113265125699</v>
      </c>
      <c r="F20097">
        <v>0</v>
      </c>
      <c r="G20097">
        <v>329968.55345911899</v>
      </c>
      <c r="H20097">
        <v>21542.829079733201</v>
      </c>
      <c r="I20097">
        <v>101545.169238263</v>
      </c>
    </row>
    <row r="20098" spans="1:9" x14ac:dyDescent="0.25">
      <c r="A20098" s="1">
        <v>44166.085416666669</v>
      </c>
      <c r="B20098" s="2">
        <f t="shared" si="326"/>
        <v>43842.085416666669</v>
      </c>
      <c r="C20098">
        <v>21.8726349957882</v>
      </c>
      <c r="D20098">
        <v>1018.25645685474</v>
      </c>
      <c r="E20098">
        <v>31.915099435756499</v>
      </c>
      <c r="F20098">
        <v>0</v>
      </c>
      <c r="G20098">
        <v>329490.29258955398</v>
      </c>
      <c r="H20098">
        <v>21640.564003036601</v>
      </c>
      <c r="I20098">
        <v>102111.54846683001</v>
      </c>
    </row>
    <row r="20099" spans="1:9" x14ac:dyDescent="0.25">
      <c r="A20099" s="1">
        <v>44166.086111111108</v>
      </c>
      <c r="B20099" s="2">
        <f t="shared" si="326"/>
        <v>43842.086111111108</v>
      </c>
      <c r="C20099">
        <v>21.926247556598</v>
      </c>
      <c r="D20099">
        <v>1018.24037832495</v>
      </c>
      <c r="E20099">
        <v>31.872735625841099</v>
      </c>
      <c r="F20099">
        <v>0</v>
      </c>
      <c r="G20099">
        <v>329006.01585999399</v>
      </c>
      <c r="H20099">
        <v>21562.395754129098</v>
      </c>
      <c r="I20099">
        <v>101787.96117152</v>
      </c>
    </row>
    <row r="20100" spans="1:9" x14ac:dyDescent="0.25">
      <c r="A20100" s="1">
        <v>44166.086805555555</v>
      </c>
      <c r="B20100" s="2">
        <f t="shared" si="326"/>
        <v>43842.086805555555</v>
      </c>
      <c r="C20100">
        <v>22.098388334726302</v>
      </c>
      <c r="D20100">
        <v>1018.23221078492</v>
      </c>
      <c r="E20100">
        <v>31.691710326505898</v>
      </c>
      <c r="F20100">
        <v>0</v>
      </c>
      <c r="G20100">
        <v>330452.83018867898</v>
      </c>
      <c r="H20100">
        <v>21523.3116296753</v>
      </c>
      <c r="I20100">
        <v>101545.58144327901</v>
      </c>
    </row>
    <row r="20101" spans="1:9" x14ac:dyDescent="0.25">
      <c r="A20101" s="1">
        <v>44166.087500000001</v>
      </c>
      <c r="B20101" s="2">
        <f t="shared" si="326"/>
        <v>43842.087500000001</v>
      </c>
      <c r="C20101">
        <v>21.960093414908901</v>
      </c>
      <c r="D20101">
        <v>1018.17538750301</v>
      </c>
      <c r="E20101">
        <v>31.7591009997887</v>
      </c>
      <c r="F20101">
        <v>0</v>
      </c>
      <c r="G20101">
        <v>330452.83018867898</v>
      </c>
      <c r="H20101">
        <v>21503.7941796175</v>
      </c>
      <c r="I20101">
        <v>101545.58144327901</v>
      </c>
    </row>
    <row r="20102" spans="1:9" x14ac:dyDescent="0.25">
      <c r="A20102" s="1">
        <v>44166.088194444441</v>
      </c>
      <c r="B20102" s="2">
        <f t="shared" si="326"/>
        <v>43842.088194444441</v>
      </c>
      <c r="C20102">
        <v>22.2166368279659</v>
      </c>
      <c r="D20102">
        <v>1018.17837180527</v>
      </c>
      <c r="E20102">
        <v>31.544206549794101</v>
      </c>
      <c r="F20102">
        <v>0</v>
      </c>
      <c r="G20102">
        <v>329484.276729559</v>
      </c>
      <c r="H20102">
        <v>21523.3116296753</v>
      </c>
      <c r="I20102">
        <v>101625.549216342</v>
      </c>
    </row>
    <row r="20103" spans="1:9" x14ac:dyDescent="0.25">
      <c r="A20103" s="1">
        <v>44166.088888888888</v>
      </c>
      <c r="B20103" s="2">
        <f t="shared" si="326"/>
        <v>43842.088888888888</v>
      </c>
      <c r="C20103">
        <v>21.7207787471601</v>
      </c>
      <c r="D20103">
        <v>1018.13844656531</v>
      </c>
      <c r="E20103">
        <v>31.910827815918601</v>
      </c>
      <c r="F20103">
        <v>0</v>
      </c>
      <c r="G20103">
        <v>332892.60409203102</v>
      </c>
      <c r="H20103">
        <v>21679.697351828501</v>
      </c>
      <c r="I20103">
        <v>102599.634272387</v>
      </c>
    </row>
    <row r="20104" spans="1:9" x14ac:dyDescent="0.25">
      <c r="A20104" s="1">
        <v>44166.089583333334</v>
      </c>
      <c r="B20104" s="2">
        <f t="shared" si="326"/>
        <v>43842.089583333334</v>
      </c>
      <c r="C20104">
        <v>21.7124196428333</v>
      </c>
      <c r="D20104">
        <v>1018.13343784968</v>
      </c>
      <c r="E20104">
        <v>32.1271595250197</v>
      </c>
      <c r="F20104">
        <v>0</v>
      </c>
      <c r="G20104">
        <v>330452.83018867898</v>
      </c>
      <c r="H20104">
        <v>21679.697351828501</v>
      </c>
      <c r="I20104">
        <v>102436.800542543</v>
      </c>
    </row>
    <row r="20105" spans="1:9" x14ac:dyDescent="0.25">
      <c r="A20105" s="1">
        <v>44166.090277777781</v>
      </c>
      <c r="B20105" s="2">
        <f t="shared" si="326"/>
        <v>43842.090277777781</v>
      </c>
      <c r="C20105">
        <v>21.897550787335199</v>
      </c>
      <c r="D20105">
        <v>1018.0831221385801</v>
      </c>
      <c r="E20105">
        <v>31.953458976100599</v>
      </c>
      <c r="F20105">
        <v>0</v>
      </c>
      <c r="G20105">
        <v>330943.23700342298</v>
      </c>
      <c r="H20105">
        <v>21601.430654244701</v>
      </c>
      <c r="I20105">
        <v>101464.789260185</v>
      </c>
    </row>
    <row r="20106" spans="1:9" x14ac:dyDescent="0.25">
      <c r="A20106" s="1">
        <v>44166.09097222222</v>
      </c>
      <c r="B20106" s="2">
        <f t="shared" si="326"/>
        <v>43842.09097222222</v>
      </c>
      <c r="C20106">
        <v>21.8028616050732</v>
      </c>
      <c r="D20106">
        <v>1018.06702150321</v>
      </c>
      <c r="E20106">
        <v>32.183393029680097</v>
      </c>
      <c r="F20106">
        <v>0</v>
      </c>
      <c r="G20106">
        <v>329484.276729559</v>
      </c>
      <c r="H20106">
        <v>21503.7941796175</v>
      </c>
      <c r="I20106">
        <v>101142.857142857</v>
      </c>
    </row>
    <row r="20107" spans="1:9" x14ac:dyDescent="0.25">
      <c r="A20107" s="1">
        <v>44166.091666666667</v>
      </c>
      <c r="B20107" s="2">
        <f t="shared" si="326"/>
        <v>43842.091666666667</v>
      </c>
      <c r="C20107">
        <v>21.9475270288304</v>
      </c>
      <c r="D20107">
        <v>1018.06945816616</v>
      </c>
      <c r="E20107">
        <v>31.9958242516112</v>
      </c>
      <c r="F20107">
        <v>0</v>
      </c>
      <c r="G20107">
        <v>329484.276729559</v>
      </c>
      <c r="H20107">
        <v>21503.7941796175</v>
      </c>
      <c r="I20107">
        <v>100902.94438386</v>
      </c>
    </row>
    <row r="20108" spans="1:9" x14ac:dyDescent="0.25">
      <c r="A20108" s="1">
        <v>44166.092361111114</v>
      </c>
      <c r="B20108" s="2">
        <f t="shared" si="326"/>
        <v>43842.092361111114</v>
      </c>
      <c r="C20108">
        <v>21.5968964276178</v>
      </c>
      <c r="D20108">
        <v>1018.0720137150601</v>
      </c>
      <c r="E20108">
        <v>32.451450481955902</v>
      </c>
      <c r="F20108">
        <v>0</v>
      </c>
      <c r="G20108">
        <v>330452.83018867898</v>
      </c>
      <c r="H20108">
        <v>21503.7941796175</v>
      </c>
      <c r="I20108">
        <v>101223.64617934699</v>
      </c>
    </row>
    <row r="20109" spans="1:9" x14ac:dyDescent="0.25">
      <c r="A20109" s="1">
        <v>44166.093055555553</v>
      </c>
      <c r="B20109" s="2">
        <f t="shared" si="326"/>
        <v>43842.093055555553</v>
      </c>
      <c r="C20109">
        <v>21.822276291068999</v>
      </c>
      <c r="D20109">
        <v>1018.0467574194701</v>
      </c>
      <c r="E20109">
        <v>32.100865198539402</v>
      </c>
      <c r="F20109">
        <v>0</v>
      </c>
      <c r="G20109">
        <v>330452.83018867898</v>
      </c>
      <c r="H20109">
        <v>21503.7941796175</v>
      </c>
      <c r="I20109">
        <v>101464.377055169</v>
      </c>
    </row>
    <row r="20110" spans="1:9" x14ac:dyDescent="0.25">
      <c r="A20110" s="1">
        <v>44166.09375</v>
      </c>
      <c r="B20110" s="2">
        <f t="shared" si="326"/>
        <v>43842.09375</v>
      </c>
      <c r="C20110">
        <v>21.953307872392799</v>
      </c>
      <c r="D20110">
        <v>1018.05871632535</v>
      </c>
      <c r="E20110">
        <v>31.957263784786399</v>
      </c>
      <c r="F20110">
        <v>0</v>
      </c>
      <c r="G20110">
        <v>329968.55345911899</v>
      </c>
      <c r="H20110">
        <v>21484.2767295597</v>
      </c>
      <c r="I20110">
        <v>101142.857142857</v>
      </c>
    </row>
    <row r="20111" spans="1:9" x14ac:dyDescent="0.25">
      <c r="A20111" s="1">
        <v>44166.094444444447</v>
      </c>
      <c r="B20111" s="2">
        <f t="shared" si="326"/>
        <v>43842.094444444447</v>
      </c>
      <c r="C20111">
        <v>21.803120396091</v>
      </c>
      <c r="D20111">
        <v>1017.98519604119</v>
      </c>
      <c r="E20111">
        <v>32.161273366972303</v>
      </c>
      <c r="F20111">
        <v>0</v>
      </c>
      <c r="G20111">
        <v>329484.276729559</v>
      </c>
      <c r="H20111">
        <v>21484.2767295597</v>
      </c>
      <c r="I20111">
        <v>101223.23712093499</v>
      </c>
    </row>
    <row r="20112" spans="1:9" x14ac:dyDescent="0.25">
      <c r="A20112" s="1">
        <v>44166.095138888886</v>
      </c>
      <c r="B20112" s="2">
        <f t="shared" si="326"/>
        <v>43842.095138888886</v>
      </c>
      <c r="C20112">
        <v>21.926361717653901</v>
      </c>
      <c r="D20112">
        <v>1017.98672011112</v>
      </c>
      <c r="E20112">
        <v>31.926758483745498</v>
      </c>
      <c r="F20112">
        <v>0</v>
      </c>
      <c r="G20112">
        <v>329484.276729559</v>
      </c>
      <c r="H20112">
        <v>21484.2767295597</v>
      </c>
      <c r="I20112">
        <v>101062.886223191</v>
      </c>
    </row>
    <row r="20113" spans="1:9" x14ac:dyDescent="0.25">
      <c r="A20113" s="1">
        <v>44166.095833333333</v>
      </c>
      <c r="B20113" s="2">
        <f t="shared" si="326"/>
        <v>43842.095833333333</v>
      </c>
      <c r="C20113">
        <v>21.715972192469799</v>
      </c>
      <c r="D20113">
        <v>1017.97505954519</v>
      </c>
      <c r="E20113">
        <v>32.1771981405196</v>
      </c>
      <c r="F20113">
        <v>0</v>
      </c>
      <c r="G20113">
        <v>330464.97613385803</v>
      </c>
      <c r="H20113">
        <v>21503.7941796175</v>
      </c>
      <c r="I20113">
        <v>101464.789260185</v>
      </c>
    </row>
    <row r="20114" spans="1:9" x14ac:dyDescent="0.25">
      <c r="A20114" s="1">
        <v>44166.09652777778</v>
      </c>
      <c r="B20114" s="2">
        <f t="shared" si="326"/>
        <v>43842.09652777778</v>
      </c>
      <c r="C20114">
        <v>21.7163147299858</v>
      </c>
      <c r="D20114">
        <v>1017.97288119537</v>
      </c>
      <c r="E20114">
        <v>32.207240393221603</v>
      </c>
      <c r="F20114">
        <v>0</v>
      </c>
      <c r="G20114">
        <v>332402.19727728702</v>
      </c>
      <c r="H20114">
        <v>21601.430654244701</v>
      </c>
      <c r="I20114">
        <v>102273.548216992</v>
      </c>
    </row>
    <row r="20115" spans="1:9" x14ac:dyDescent="0.25">
      <c r="A20115" s="1">
        <v>44166.097222222219</v>
      </c>
      <c r="B20115" s="2">
        <f t="shared" si="326"/>
        <v>43842.097222222219</v>
      </c>
      <c r="C20115">
        <v>21.635984548900002</v>
      </c>
      <c r="D20115">
        <v>1017.96992568087</v>
      </c>
      <c r="E20115">
        <v>32.266544449233699</v>
      </c>
      <c r="F20115">
        <v>0</v>
      </c>
      <c r="G20115">
        <v>331911.79046254198</v>
      </c>
      <c r="H20115">
        <v>21640.564003036601</v>
      </c>
      <c r="I20115">
        <v>102111.133082855</v>
      </c>
    </row>
    <row r="20116" spans="1:9" x14ac:dyDescent="0.25">
      <c r="A20116" s="1">
        <v>44166.097916666666</v>
      </c>
      <c r="B20116" s="2">
        <f t="shared" si="326"/>
        <v>43842.097916666666</v>
      </c>
      <c r="C20116">
        <v>21.6454530213908</v>
      </c>
      <c r="D20116">
        <v>1017.93605442964</v>
      </c>
      <c r="E20116">
        <v>32.298089119576602</v>
      </c>
      <c r="F20116">
        <v>0</v>
      </c>
      <c r="G20116">
        <v>330452.83018867898</v>
      </c>
      <c r="H20116">
        <v>21581.8639798488</v>
      </c>
      <c r="I20116">
        <v>101868.341149598</v>
      </c>
    </row>
    <row r="20117" spans="1:9" x14ac:dyDescent="0.25">
      <c r="A20117" s="1">
        <v>44166.098611111112</v>
      </c>
      <c r="B20117" s="2">
        <f t="shared" si="326"/>
        <v>43842.098611111112</v>
      </c>
      <c r="C20117">
        <v>21.649471729241402</v>
      </c>
      <c r="D20117">
        <v>1017.93438393869</v>
      </c>
      <c r="E20117">
        <v>32.263484523426797</v>
      </c>
      <c r="F20117">
        <v>0</v>
      </c>
      <c r="G20117">
        <v>330452.83018867898</v>
      </c>
      <c r="H20117">
        <v>21581.8639798488</v>
      </c>
      <c r="I20117">
        <v>101948.71794871701</v>
      </c>
    </row>
    <row r="20118" spans="1:9" x14ac:dyDescent="0.25">
      <c r="A20118" s="1">
        <v>44166.099305555559</v>
      </c>
      <c r="B20118" s="2">
        <f t="shared" si="326"/>
        <v>43842.099305555559</v>
      </c>
      <c r="C20118">
        <v>22.044258112004801</v>
      </c>
      <c r="D20118">
        <v>1017.9702406673</v>
      </c>
      <c r="E20118">
        <v>31.997231603654001</v>
      </c>
      <c r="F20118">
        <v>0</v>
      </c>
      <c r="G20118">
        <v>330452.83018867898</v>
      </c>
      <c r="H20118">
        <v>21542.829079733201</v>
      </c>
      <c r="I20118">
        <v>101464.377055169</v>
      </c>
    </row>
    <row r="20119" spans="1:9" x14ac:dyDescent="0.25">
      <c r="A20119" s="1">
        <v>44166.1</v>
      </c>
      <c r="B20119" s="2">
        <f t="shared" si="326"/>
        <v>43842.1</v>
      </c>
      <c r="C20119">
        <v>21.9146345081131</v>
      </c>
      <c r="D20119">
        <v>1017.95592001644</v>
      </c>
      <c r="E20119">
        <v>31.902812435719401</v>
      </c>
      <c r="F20119">
        <v>0</v>
      </c>
      <c r="G20119">
        <v>331911.79046254198</v>
      </c>
      <c r="H20119">
        <v>21581.8639798488</v>
      </c>
      <c r="I20119">
        <v>101949.133332692</v>
      </c>
    </row>
    <row r="20120" spans="1:9" x14ac:dyDescent="0.25">
      <c r="A20120" s="1">
        <v>44166.100694444445</v>
      </c>
      <c r="B20120" s="2">
        <f t="shared" si="326"/>
        <v>43842.100694444445</v>
      </c>
      <c r="C20120">
        <v>21.831092141831999</v>
      </c>
      <c r="D20120">
        <v>1017.95393029122</v>
      </c>
      <c r="E20120">
        <v>32.179683332742997</v>
      </c>
      <c r="F20120">
        <v>0</v>
      </c>
      <c r="G20120">
        <v>329968.55345911899</v>
      </c>
      <c r="H20120">
        <v>21523.3116296753</v>
      </c>
      <c r="I20120">
        <v>101303.617099013</v>
      </c>
    </row>
    <row r="20121" spans="1:9" x14ac:dyDescent="0.25">
      <c r="A20121" s="1">
        <v>44166.101388888892</v>
      </c>
      <c r="B20121" s="2">
        <f t="shared" si="326"/>
        <v>43842.101388888892</v>
      </c>
      <c r="C20121">
        <v>21.866781841246599</v>
      </c>
      <c r="D20121">
        <v>1017.9544077089701</v>
      </c>
      <c r="E20121">
        <v>32.054942232856199</v>
      </c>
      <c r="F20121">
        <v>0</v>
      </c>
      <c r="G20121">
        <v>329968.55345911899</v>
      </c>
      <c r="H20121">
        <v>21484.2767295597</v>
      </c>
      <c r="I20121">
        <v>101303.617099013</v>
      </c>
    </row>
    <row r="20122" spans="1:9" x14ac:dyDescent="0.25">
      <c r="A20122" s="1">
        <v>44166.102083333331</v>
      </c>
      <c r="B20122" s="2">
        <f t="shared" si="326"/>
        <v>43842.102083333331</v>
      </c>
      <c r="C20122">
        <v>21.661511096243</v>
      </c>
      <c r="D20122">
        <v>1017.95898928287</v>
      </c>
      <c r="E20122">
        <v>32.3310105181884</v>
      </c>
      <c r="F20122">
        <v>0</v>
      </c>
      <c r="G20122">
        <v>325191.62640901702</v>
      </c>
      <c r="H20122">
        <v>21484.2767295597</v>
      </c>
      <c r="I20122">
        <v>101223.23712093499</v>
      </c>
    </row>
    <row r="20123" spans="1:9" x14ac:dyDescent="0.25">
      <c r="A20123" s="1">
        <v>44166.102777777778</v>
      </c>
      <c r="B20123" s="2">
        <f t="shared" si="326"/>
        <v>43842.102777777778</v>
      </c>
      <c r="C20123">
        <v>21.666079807277999</v>
      </c>
      <c r="D20123">
        <v>1017.94764361911</v>
      </c>
      <c r="E20123">
        <v>32.271617957663203</v>
      </c>
      <c r="F20123">
        <v>0</v>
      </c>
      <c r="G20123">
        <v>324719.26999463199</v>
      </c>
      <c r="H20123">
        <v>21523.3116296753</v>
      </c>
      <c r="I20123">
        <v>101223.23712093499</v>
      </c>
    </row>
    <row r="20124" spans="1:9" x14ac:dyDescent="0.25">
      <c r="A20124" s="1">
        <v>44166.103472222225</v>
      </c>
      <c r="B20124" s="2">
        <f t="shared" si="326"/>
        <v>43842.103472222225</v>
      </c>
      <c r="C20124">
        <v>21.611700474401498</v>
      </c>
      <c r="D20124">
        <v>1017.89072151987</v>
      </c>
      <c r="E20124">
        <v>32.344585216846802</v>
      </c>
      <c r="F20124">
        <v>0</v>
      </c>
      <c r="G20124">
        <v>326136.33923778799</v>
      </c>
      <c r="H20124">
        <v>21581.8639798488</v>
      </c>
      <c r="I20124">
        <v>101223.23712093499</v>
      </c>
    </row>
    <row r="20125" spans="1:9" x14ac:dyDescent="0.25">
      <c r="A20125" s="1">
        <v>44166.104166666664</v>
      </c>
      <c r="B20125" s="2">
        <f t="shared" ref="B20125:B20188" si="327">DATE(YEAR(A20125),DAY(A20125),MONTH(A20125))+TIME(HOUR(A20125),MINUTE(A20125),SECOND(A40125))</f>
        <v>43842.104166666664</v>
      </c>
      <c r="C20125">
        <v>21.6182691326038</v>
      </c>
      <c r="D20125">
        <v>1017.95805381625</v>
      </c>
      <c r="E20125">
        <v>32.374415893163103</v>
      </c>
      <c r="F20125">
        <v>0</v>
      </c>
      <c r="G20125">
        <v>325663.98282340303</v>
      </c>
      <c r="H20125">
        <v>21542.829079733201</v>
      </c>
      <c r="I20125">
        <v>101142.857142857</v>
      </c>
    </row>
    <row r="20126" spans="1:9" x14ac:dyDescent="0.25">
      <c r="A20126" s="1">
        <v>44166.104861111111</v>
      </c>
      <c r="B20126" s="2">
        <f t="shared" si="327"/>
        <v>43842.104861111111</v>
      </c>
      <c r="C20126">
        <v>21.624287760444201</v>
      </c>
      <c r="D20126">
        <v>1017.9184473304</v>
      </c>
      <c r="E20126">
        <v>32.366430947329697</v>
      </c>
      <c r="F20126">
        <v>0</v>
      </c>
      <c r="G20126">
        <v>325663.98282340303</v>
      </c>
      <c r="H20126">
        <v>21601.430654244701</v>
      </c>
      <c r="I20126">
        <v>101545.169238263</v>
      </c>
    </row>
    <row r="20127" spans="1:9" x14ac:dyDescent="0.25">
      <c r="A20127" s="1">
        <v>44166.105555555558</v>
      </c>
      <c r="B20127" s="2">
        <f t="shared" si="327"/>
        <v>43842.105555555558</v>
      </c>
      <c r="C20127">
        <v>21.739904253136402</v>
      </c>
      <c r="D20127">
        <v>1017.93470572895</v>
      </c>
      <c r="E20127">
        <v>32.2520654169778</v>
      </c>
      <c r="F20127">
        <v>0</v>
      </c>
      <c r="G20127">
        <v>324719.26999463199</v>
      </c>
      <c r="H20127">
        <v>21562.346529791001</v>
      </c>
      <c r="I20127">
        <v>101223.23712093499</v>
      </c>
    </row>
    <row r="20128" spans="1:9" x14ac:dyDescent="0.25">
      <c r="A20128" s="1">
        <v>44166.106249999997</v>
      </c>
      <c r="B20128" s="2">
        <f t="shared" si="327"/>
        <v>43842.106249999997</v>
      </c>
      <c r="C20128">
        <v>21.808062065834701</v>
      </c>
      <c r="D20128">
        <v>1017.9394631387</v>
      </c>
      <c r="E20128">
        <v>32.1271213738287</v>
      </c>
      <c r="F20128">
        <v>0</v>
      </c>
      <c r="G20128">
        <v>325191.62640901702</v>
      </c>
      <c r="H20128">
        <v>21503.7941796175</v>
      </c>
      <c r="I20128">
        <v>100902.94438386</v>
      </c>
    </row>
    <row r="20129" spans="1:9" x14ac:dyDescent="0.25">
      <c r="A20129" s="1">
        <v>44166.106944444444</v>
      </c>
      <c r="B20129" s="2">
        <f t="shared" si="327"/>
        <v>43842.106944444444</v>
      </c>
      <c r="C20129">
        <v>21.7519111329241</v>
      </c>
      <c r="D20129">
        <v>1017.92286104445</v>
      </c>
      <c r="E20129">
        <v>32.251828105547901</v>
      </c>
      <c r="F20129">
        <v>0</v>
      </c>
      <c r="G20129">
        <v>324719.26999463199</v>
      </c>
      <c r="H20129">
        <v>21484.2767295597</v>
      </c>
      <c r="I20129">
        <v>100663.437568618</v>
      </c>
    </row>
    <row r="20130" spans="1:9" x14ac:dyDescent="0.25">
      <c r="A20130" s="1">
        <v>44166.107638888891</v>
      </c>
      <c r="B20130" s="2">
        <f t="shared" si="327"/>
        <v>43842.107638888891</v>
      </c>
      <c r="C20130">
        <v>21.7178275120677</v>
      </c>
      <c r="D20130">
        <v>1017.90398115961</v>
      </c>
      <c r="E20130">
        <v>32.204045634906599</v>
      </c>
      <c r="F20130">
        <v>0</v>
      </c>
      <c r="G20130">
        <v>326136.33923778799</v>
      </c>
      <c r="H20130">
        <v>21581.8639798488</v>
      </c>
      <c r="I20130">
        <v>101544.757033248</v>
      </c>
    </row>
    <row r="20131" spans="1:9" x14ac:dyDescent="0.25">
      <c r="A20131" s="1">
        <v>44166.10833333333</v>
      </c>
      <c r="B20131" s="2">
        <f t="shared" si="327"/>
        <v>43842.10833333333</v>
      </c>
      <c r="C20131">
        <v>21.711746021168299</v>
      </c>
      <c r="D20131">
        <v>1017.87559902083</v>
      </c>
      <c r="E20131">
        <v>32.174303065945097</v>
      </c>
      <c r="F20131">
        <v>0</v>
      </c>
      <c r="G20131">
        <v>327565.21739130397</v>
      </c>
      <c r="H20131">
        <v>21640.564003036601</v>
      </c>
      <c r="I20131">
        <v>101787.133582529</v>
      </c>
    </row>
    <row r="20132" spans="1:9" x14ac:dyDescent="0.25">
      <c r="A20132" s="1">
        <v>44166.109027777777</v>
      </c>
      <c r="B20132" s="2">
        <f t="shared" si="327"/>
        <v>43842.109027777777</v>
      </c>
      <c r="C20132">
        <v>21.802954842937499</v>
      </c>
      <c r="D20132">
        <v>1017.874348496</v>
      </c>
      <c r="E20132">
        <v>32.003088265704598</v>
      </c>
      <c r="F20132">
        <v>0</v>
      </c>
      <c r="G20132">
        <v>327092.86097691901</v>
      </c>
      <c r="H20132">
        <v>21581.8639798488</v>
      </c>
      <c r="I20132">
        <v>101223.23712093499</v>
      </c>
    </row>
    <row r="20133" spans="1:9" x14ac:dyDescent="0.25">
      <c r="A20133" s="1">
        <v>44166.109722222223</v>
      </c>
      <c r="B20133" s="2">
        <f t="shared" si="327"/>
        <v>43842.109722222223</v>
      </c>
      <c r="C20133">
        <v>21.5554773514936</v>
      </c>
      <c r="D20133">
        <v>1017.82797646917</v>
      </c>
      <c r="E20133">
        <v>32.302278266644599</v>
      </c>
      <c r="F20133">
        <v>0</v>
      </c>
      <c r="G20133">
        <v>326608.69565217401</v>
      </c>
      <c r="H20133">
        <v>21581.8639798488</v>
      </c>
      <c r="I20133">
        <v>101303.617099013</v>
      </c>
    </row>
    <row r="20134" spans="1:9" x14ac:dyDescent="0.25">
      <c r="A20134" s="1">
        <v>44166.11041666667</v>
      </c>
      <c r="B20134" s="2">
        <f t="shared" si="327"/>
        <v>43842.11041666667</v>
      </c>
      <c r="C20134">
        <v>21.7958896073362</v>
      </c>
      <c r="D20134">
        <v>1017.7946732192401</v>
      </c>
      <c r="E20134">
        <v>32.114323417934401</v>
      </c>
      <c r="F20134">
        <v>0</v>
      </c>
      <c r="G20134">
        <v>324719.26999463199</v>
      </c>
      <c r="H20134">
        <v>21503.7941796175</v>
      </c>
      <c r="I20134">
        <v>100982.915303526</v>
      </c>
    </row>
    <row r="20135" spans="1:9" x14ac:dyDescent="0.25">
      <c r="A20135" s="1">
        <v>44166.111111111109</v>
      </c>
      <c r="B20135" s="2">
        <f t="shared" si="327"/>
        <v>43842.111111111109</v>
      </c>
      <c r="C20135">
        <v>21.6869140624786</v>
      </c>
      <c r="D20135">
        <v>1017.74478766146</v>
      </c>
      <c r="E20135">
        <v>32.204562072876698</v>
      </c>
      <c r="F20135">
        <v>0</v>
      </c>
      <c r="G20135">
        <v>327565.21739130397</v>
      </c>
      <c r="H20135">
        <v>21581.8639798488</v>
      </c>
      <c r="I20135">
        <v>101544.757033248</v>
      </c>
    </row>
    <row r="20136" spans="1:9" x14ac:dyDescent="0.25">
      <c r="A20136" s="1">
        <v>44166.111805555556</v>
      </c>
      <c r="B20136" s="2">
        <f t="shared" si="327"/>
        <v>43842.111805555556</v>
      </c>
      <c r="C20136">
        <v>22.035213835948301</v>
      </c>
      <c r="D20136">
        <v>1017.76401965344</v>
      </c>
      <c r="E20136">
        <v>31.851077483841198</v>
      </c>
      <c r="F20136">
        <v>0</v>
      </c>
      <c r="G20136">
        <v>325663.98282340303</v>
      </c>
      <c r="H20136">
        <v>21542.829079733201</v>
      </c>
      <c r="I20136">
        <v>101142.857142857</v>
      </c>
    </row>
    <row r="20137" spans="1:9" x14ac:dyDescent="0.25">
      <c r="A20137" s="1">
        <v>44166.112500000003</v>
      </c>
      <c r="B20137" s="2">
        <f t="shared" si="327"/>
        <v>43842.112500000003</v>
      </c>
      <c r="C20137">
        <v>21.761701251490798</v>
      </c>
      <c r="D20137">
        <v>1017.7169794306</v>
      </c>
      <c r="E20137">
        <v>32.093415114508304</v>
      </c>
      <c r="F20137">
        <v>0</v>
      </c>
      <c r="G20137">
        <v>326142.24369296798</v>
      </c>
      <c r="H20137">
        <v>21503.7941796175</v>
      </c>
      <c r="I20137">
        <v>101143.266201269</v>
      </c>
    </row>
    <row r="20138" spans="1:9" x14ac:dyDescent="0.25">
      <c r="A20138" s="1">
        <v>44166.113194444442</v>
      </c>
      <c r="B20138" s="2">
        <f t="shared" si="327"/>
        <v>43842.113194444442</v>
      </c>
      <c r="C20138">
        <v>22.048318750562299</v>
      </c>
      <c r="D20138">
        <v>1017.70813754274</v>
      </c>
      <c r="E20138">
        <v>31.9617635290479</v>
      </c>
      <c r="F20138">
        <v>0</v>
      </c>
      <c r="G20138">
        <v>324719.26999463199</v>
      </c>
      <c r="H20138">
        <v>21464.808318321098</v>
      </c>
      <c r="I20138">
        <v>100663.843512373</v>
      </c>
    </row>
    <row r="20139" spans="1:9" x14ac:dyDescent="0.25">
      <c r="A20139" s="1">
        <v>44166.113888888889</v>
      </c>
      <c r="B20139" s="2">
        <f t="shared" si="327"/>
        <v>43842.113888888889</v>
      </c>
      <c r="C20139">
        <v>21.500487311428301</v>
      </c>
      <c r="D20139">
        <v>1017.72585474349</v>
      </c>
      <c r="E20139">
        <v>32.5622598968136</v>
      </c>
      <c r="F20139">
        <v>0</v>
      </c>
      <c r="G20139">
        <v>326614.60010735301</v>
      </c>
      <c r="H20139">
        <v>21484.2767295597</v>
      </c>
      <c r="I20139">
        <v>101143.266201269</v>
      </c>
    </row>
    <row r="20140" spans="1:9" x14ac:dyDescent="0.25">
      <c r="A20140" s="1">
        <v>44166.114583333336</v>
      </c>
      <c r="B20140" s="2">
        <f t="shared" si="327"/>
        <v>43842.114583333336</v>
      </c>
      <c r="C20140">
        <v>21.515715599384201</v>
      </c>
      <c r="D20140">
        <v>1017.71556994909</v>
      </c>
      <c r="E20140">
        <v>32.425516156721699</v>
      </c>
      <c r="F20140">
        <v>0</v>
      </c>
      <c r="G20140">
        <v>327565.21739130397</v>
      </c>
      <c r="H20140">
        <v>21601.430654244701</v>
      </c>
      <c r="I20140">
        <v>102192.34064992399</v>
      </c>
    </row>
    <row r="20141" spans="1:9" x14ac:dyDescent="0.25">
      <c r="A20141" s="1">
        <v>44166.115277777775</v>
      </c>
      <c r="B20141" s="2">
        <f t="shared" si="327"/>
        <v>43842.115277777775</v>
      </c>
      <c r="C20141">
        <v>21.640625542270101</v>
      </c>
      <c r="D20141">
        <v>1017.772217477</v>
      </c>
      <c r="E20141">
        <v>32.3158415537008</v>
      </c>
      <c r="F20141">
        <v>0</v>
      </c>
      <c r="G20141">
        <v>327565.21739130397</v>
      </c>
      <c r="H20141">
        <v>21581.8639798488</v>
      </c>
      <c r="I20141">
        <v>101706.341399436</v>
      </c>
    </row>
    <row r="20142" spans="1:9" x14ac:dyDescent="0.25">
      <c r="A20142" s="1">
        <v>44166.115972222222</v>
      </c>
      <c r="B20142" s="2">
        <f t="shared" si="327"/>
        <v>43842.115972222222</v>
      </c>
      <c r="C20142">
        <v>21.5060303704395</v>
      </c>
      <c r="D20142">
        <v>1017.68949143947</v>
      </c>
      <c r="E20142">
        <v>32.550357010562799</v>
      </c>
      <c r="F20142">
        <v>0</v>
      </c>
      <c r="G20142">
        <v>329974.56931911397</v>
      </c>
      <c r="H20142">
        <v>21699.3134370183</v>
      </c>
      <c r="I20142">
        <v>102519.267141659</v>
      </c>
    </row>
    <row r="20143" spans="1:9" x14ac:dyDescent="0.25">
      <c r="A20143" s="1">
        <v>44166.116666666669</v>
      </c>
      <c r="B20143" s="2">
        <f t="shared" si="327"/>
        <v>43842.116666666669</v>
      </c>
      <c r="C20143">
        <v>21.538601104650599</v>
      </c>
      <c r="D20143">
        <v>1017.69953940996</v>
      </c>
      <c r="E20143">
        <v>32.561770101029097</v>
      </c>
      <c r="F20143">
        <v>0</v>
      </c>
      <c r="G20143">
        <v>326620.50456253299</v>
      </c>
      <c r="H20143">
        <v>21679.697351828501</v>
      </c>
      <c r="I20143">
        <v>101949.54871666701</v>
      </c>
    </row>
    <row r="20144" spans="1:9" x14ac:dyDescent="0.25">
      <c r="A20144" s="1">
        <v>44166.117361111108</v>
      </c>
      <c r="B20144" s="2">
        <f t="shared" si="327"/>
        <v>43842.117361111108</v>
      </c>
      <c r="C20144">
        <v>21.824523527021</v>
      </c>
      <c r="D20144">
        <v>1017.71011331191</v>
      </c>
      <c r="E20144">
        <v>32.2124943687529</v>
      </c>
      <c r="F20144">
        <v>0</v>
      </c>
      <c r="G20144">
        <v>328527.75499042898</v>
      </c>
      <c r="H20144">
        <v>21679.697351828501</v>
      </c>
      <c r="I20144">
        <v>102029.925515786</v>
      </c>
    </row>
    <row r="20145" spans="1:9" x14ac:dyDescent="0.25">
      <c r="A20145" s="1">
        <v>44166.118055555555</v>
      </c>
      <c r="B20145" s="2">
        <f t="shared" si="327"/>
        <v>43842.118055555555</v>
      </c>
      <c r="C20145">
        <v>21.6236141241993</v>
      </c>
      <c r="D20145">
        <v>1017.67289868716</v>
      </c>
      <c r="E20145">
        <v>32.259714134626599</v>
      </c>
      <c r="F20145">
        <v>0</v>
      </c>
      <c r="G20145">
        <v>330458.96027386299</v>
      </c>
      <c r="H20145">
        <v>21797.443461160201</v>
      </c>
      <c r="I20145">
        <v>102845.781561171</v>
      </c>
    </row>
    <row r="20146" spans="1:9" x14ac:dyDescent="0.25">
      <c r="A20146" s="1">
        <v>44166.118750000001</v>
      </c>
      <c r="B20146" s="2">
        <f t="shared" si="327"/>
        <v>43842.118750000001</v>
      </c>
      <c r="C20146">
        <v>21.435063886564901</v>
      </c>
      <c r="D20146">
        <v>1017.6528100373999</v>
      </c>
      <c r="E20146">
        <v>32.494424494110099</v>
      </c>
      <c r="F20146">
        <v>0</v>
      </c>
      <c r="G20146">
        <v>329490.29258955398</v>
      </c>
      <c r="H20146">
        <v>21758.161692587899</v>
      </c>
      <c r="I20146">
        <v>102927.40444539201</v>
      </c>
    </row>
    <row r="20147" spans="1:9" x14ac:dyDescent="0.25">
      <c r="A20147" s="1">
        <v>44166.119444444441</v>
      </c>
      <c r="B20147" s="2">
        <f t="shared" si="327"/>
        <v>43842.119444444441</v>
      </c>
      <c r="C20147">
        <v>21.540580085998499</v>
      </c>
      <c r="D20147">
        <v>1017.64748975314</v>
      </c>
      <c r="E20147">
        <v>32.375057409753197</v>
      </c>
      <c r="F20147">
        <v>0</v>
      </c>
      <c r="G20147">
        <v>329968.55345911899</v>
      </c>
      <c r="H20147">
        <v>21679.697351828501</v>
      </c>
      <c r="I20147">
        <v>102192.75924563</v>
      </c>
    </row>
    <row r="20148" spans="1:9" x14ac:dyDescent="0.25">
      <c r="A20148" s="1">
        <v>44166.120138888888</v>
      </c>
      <c r="B20148" s="2">
        <f t="shared" si="327"/>
        <v>43842.120138888888</v>
      </c>
      <c r="C20148">
        <v>21.2203045191714</v>
      </c>
      <c r="D20148">
        <v>1017.57462250649</v>
      </c>
      <c r="E20148">
        <v>32.6824468032301</v>
      </c>
      <c r="F20148">
        <v>0</v>
      </c>
      <c r="G20148">
        <v>330937.10691823898</v>
      </c>
      <c r="H20148">
        <v>21758.161692587899</v>
      </c>
      <c r="I20148">
        <v>103009.030608167</v>
      </c>
    </row>
    <row r="20149" spans="1:9" x14ac:dyDescent="0.25">
      <c r="A20149" s="1">
        <v>44166.120833333334</v>
      </c>
      <c r="B20149" s="2">
        <f t="shared" si="327"/>
        <v>43842.120833333334</v>
      </c>
      <c r="C20149">
        <v>21.3113358817691</v>
      </c>
      <c r="D20149">
        <v>1017.60516168795</v>
      </c>
      <c r="E20149">
        <v>32.529664225143399</v>
      </c>
      <c r="F20149">
        <v>0</v>
      </c>
      <c r="G20149">
        <v>332892.60409203102</v>
      </c>
      <c r="H20149">
        <v>21777.777777777701</v>
      </c>
      <c r="I20149">
        <v>103668.822214189</v>
      </c>
    </row>
    <row r="20150" spans="1:9" x14ac:dyDescent="0.25">
      <c r="A20150" s="1">
        <v>44166.121527777781</v>
      </c>
      <c r="B20150" s="2">
        <f t="shared" si="327"/>
        <v>43842.121527777781</v>
      </c>
      <c r="C20150">
        <v>21.673683503639602</v>
      </c>
      <c r="D20150">
        <v>1017.55817663793</v>
      </c>
      <c r="E20150">
        <v>32.177874823574399</v>
      </c>
      <c r="F20150">
        <v>0</v>
      </c>
      <c r="G20150">
        <v>329000</v>
      </c>
      <c r="H20150">
        <v>21679.697351828501</v>
      </c>
      <c r="I20150">
        <v>101706.341399436</v>
      </c>
    </row>
    <row r="20151" spans="1:9" x14ac:dyDescent="0.25">
      <c r="A20151" s="1">
        <v>44166.12222222222</v>
      </c>
      <c r="B20151" s="2">
        <f t="shared" si="327"/>
        <v>43842.12222222222</v>
      </c>
      <c r="C20151">
        <v>21.340654867502799</v>
      </c>
      <c r="D20151">
        <v>1017.57627977726</v>
      </c>
      <c r="E20151">
        <v>32.534003169276097</v>
      </c>
      <c r="F20151">
        <v>0</v>
      </c>
      <c r="G20151">
        <v>332898.73417721502</v>
      </c>
      <c r="H20151">
        <v>21817.109144542701</v>
      </c>
      <c r="I20151">
        <v>103420.545982782</v>
      </c>
    </row>
    <row r="20152" spans="1:9" x14ac:dyDescent="0.25">
      <c r="A20152" s="1">
        <v>44166.122916666667</v>
      </c>
      <c r="B20152" s="2">
        <f t="shared" si="327"/>
        <v>43842.122916666667</v>
      </c>
      <c r="C20152">
        <v>21.308767157127399</v>
      </c>
      <c r="D20152">
        <v>1017.57166911549</v>
      </c>
      <c r="E20152">
        <v>32.6013246066126</v>
      </c>
      <c r="F20152">
        <v>0</v>
      </c>
      <c r="G20152">
        <v>330943.23700342298</v>
      </c>
      <c r="H20152">
        <v>21876.106194690201</v>
      </c>
      <c r="I20152">
        <v>103668.822214189</v>
      </c>
    </row>
    <row r="20153" spans="1:9" x14ac:dyDescent="0.25">
      <c r="A20153" s="1">
        <v>44166.123611111114</v>
      </c>
      <c r="B20153" s="2">
        <f t="shared" si="327"/>
        <v>43842.123611111114</v>
      </c>
      <c r="C20153">
        <v>21.325300748496598</v>
      </c>
      <c r="D20153">
        <v>1017.5606848613299</v>
      </c>
      <c r="E20153">
        <v>32.453602991963699</v>
      </c>
      <c r="F20153">
        <v>0</v>
      </c>
      <c r="G20153">
        <v>332892.60409203102</v>
      </c>
      <c r="H20153">
        <v>21876.106194690201</v>
      </c>
      <c r="I20153">
        <v>103751.723768593</v>
      </c>
    </row>
    <row r="20154" spans="1:9" x14ac:dyDescent="0.25">
      <c r="A20154" s="1">
        <v>44166.124305555553</v>
      </c>
      <c r="B20154" s="2">
        <f t="shared" si="327"/>
        <v>43842.124305555553</v>
      </c>
      <c r="C20154">
        <v>21.6273646519153</v>
      </c>
      <c r="D20154">
        <v>1017.56704682621</v>
      </c>
      <c r="E20154">
        <v>32.139986192707497</v>
      </c>
      <c r="F20154">
        <v>0</v>
      </c>
      <c r="G20154">
        <v>331421.38364779798</v>
      </c>
      <c r="H20154">
        <v>21836.774827925201</v>
      </c>
      <c r="I20154">
        <v>103503.447537186</v>
      </c>
    </row>
    <row r="20155" spans="1:9" x14ac:dyDescent="0.25">
      <c r="A20155" s="1">
        <v>44166.125</v>
      </c>
      <c r="B20155" s="2">
        <f t="shared" si="327"/>
        <v>43842.125</v>
      </c>
      <c r="C20155">
        <v>21.627043084737501</v>
      </c>
      <c r="D20155">
        <v>1017.53489203811</v>
      </c>
      <c r="E20155">
        <v>32.222146380252397</v>
      </c>
      <c r="F20155">
        <v>0</v>
      </c>
      <c r="G20155">
        <v>329484.276729559</v>
      </c>
      <c r="H20155">
        <v>21797.443461160201</v>
      </c>
      <c r="I20155">
        <v>102763.308438572</v>
      </c>
    </row>
    <row r="20156" spans="1:9" x14ac:dyDescent="0.25">
      <c r="A20156" s="1">
        <v>44166.125694444447</v>
      </c>
      <c r="B20156" s="2">
        <f t="shared" si="327"/>
        <v>43842.125694444447</v>
      </c>
      <c r="C20156">
        <v>21.367134674634599</v>
      </c>
      <c r="D20156">
        <v>1017.52639038923</v>
      </c>
      <c r="E20156">
        <v>32.4601562587589</v>
      </c>
      <c r="F20156">
        <v>0</v>
      </c>
      <c r="G20156">
        <v>333383.01090677502</v>
      </c>
      <c r="H20156">
        <v>21876.106194690201</v>
      </c>
      <c r="I20156">
        <v>104083.33333333299</v>
      </c>
    </row>
    <row r="20157" spans="1:9" x14ac:dyDescent="0.25">
      <c r="A20157" s="1">
        <v>44166.126388888886</v>
      </c>
      <c r="B20157" s="2">
        <f t="shared" si="327"/>
        <v>43842.126388888886</v>
      </c>
      <c r="C20157">
        <v>21.279168469646901</v>
      </c>
      <c r="D20157">
        <v>1017.5079857757599</v>
      </c>
      <c r="E20157">
        <v>32.577218706256097</v>
      </c>
      <c r="F20157">
        <v>0</v>
      </c>
      <c r="G20157">
        <v>333879.664942089</v>
      </c>
      <c r="H20157">
        <v>21895.8216646129</v>
      </c>
      <c r="I20157">
        <v>104083.33333333299</v>
      </c>
    </row>
    <row r="20158" spans="1:9" x14ac:dyDescent="0.25">
      <c r="A20158" s="1">
        <v>44166.127083333333</v>
      </c>
      <c r="B20158" s="2">
        <f t="shared" si="327"/>
        <v>43842.127083333333</v>
      </c>
      <c r="C20158">
        <v>21.720718002718201</v>
      </c>
      <c r="D20158">
        <v>1017.46692596116</v>
      </c>
      <c r="E20158">
        <v>32.178698282086202</v>
      </c>
      <c r="F20158">
        <v>0</v>
      </c>
      <c r="G20158">
        <v>332402.19727728597</v>
      </c>
      <c r="H20158">
        <v>21895.8216646129</v>
      </c>
      <c r="I20158">
        <v>103751.29533678701</v>
      </c>
    </row>
    <row r="20159" spans="1:9" x14ac:dyDescent="0.25">
      <c r="A20159" s="1">
        <v>44166.12777777778</v>
      </c>
      <c r="B20159" s="2">
        <f t="shared" si="327"/>
        <v>43842.12777777778</v>
      </c>
      <c r="C20159">
        <v>21.2704879707285</v>
      </c>
      <c r="D20159">
        <v>1017.41443377956</v>
      </c>
      <c r="E20159">
        <v>32.623877925528603</v>
      </c>
      <c r="F20159">
        <v>0</v>
      </c>
      <c r="G20159">
        <v>335363.37982746097</v>
      </c>
      <c r="H20159">
        <v>21994.448990069101</v>
      </c>
      <c r="I20159">
        <v>104751.740644038</v>
      </c>
    </row>
    <row r="20160" spans="1:9" x14ac:dyDescent="0.25">
      <c r="A20160" s="1">
        <v>44166.128472222219</v>
      </c>
      <c r="B20160" s="2">
        <f t="shared" si="327"/>
        <v>43842.128472222219</v>
      </c>
      <c r="C20160">
        <v>21.2499847165269</v>
      </c>
      <c r="D20160">
        <v>1017.4729665829</v>
      </c>
      <c r="E20160">
        <v>32.696118837198497</v>
      </c>
      <c r="F20160">
        <v>0</v>
      </c>
      <c r="G20160">
        <v>331917.92054772697</v>
      </c>
      <c r="H20160">
        <v>21895.8216646129</v>
      </c>
      <c r="I20160">
        <v>103752.15554752199</v>
      </c>
    </row>
    <row r="20161" spans="1:9" x14ac:dyDescent="0.25">
      <c r="A20161" s="1">
        <v>44166.129166666666</v>
      </c>
      <c r="B20161" s="2">
        <f t="shared" si="327"/>
        <v>43842.129166666666</v>
      </c>
      <c r="C20161">
        <v>21.283613664523699</v>
      </c>
      <c r="D20161">
        <v>1017.40204416035</v>
      </c>
      <c r="E20161">
        <v>32.804859394601898</v>
      </c>
      <c r="F20161">
        <v>0</v>
      </c>
      <c r="G20161">
        <v>329968.55345911899</v>
      </c>
      <c r="H20161">
        <v>21777.777777777701</v>
      </c>
      <c r="I20161">
        <v>102681.260435162</v>
      </c>
    </row>
    <row r="20162" spans="1:9" x14ac:dyDescent="0.25">
      <c r="A20162" s="1">
        <v>44166.129861111112</v>
      </c>
      <c r="B20162" s="2">
        <f t="shared" si="327"/>
        <v>43842.129861111112</v>
      </c>
      <c r="C20162">
        <v>21.5342398104555</v>
      </c>
      <c r="D20162">
        <v>1017.42301861985</v>
      </c>
      <c r="E20162">
        <v>32.468535048435598</v>
      </c>
      <c r="F20162">
        <v>0</v>
      </c>
      <c r="G20162">
        <v>330452.83018867898</v>
      </c>
      <c r="H20162">
        <v>21777.777777777701</v>
      </c>
      <c r="I20162">
        <v>103009.030608167</v>
      </c>
    </row>
    <row r="20163" spans="1:9" x14ac:dyDescent="0.25">
      <c r="A20163" s="1">
        <v>44166.130555555559</v>
      </c>
      <c r="B20163" s="2">
        <f t="shared" si="327"/>
        <v>43842.130555555559</v>
      </c>
      <c r="C20163">
        <v>21.234497819332599</v>
      </c>
      <c r="D20163">
        <v>1017.35318370224</v>
      </c>
      <c r="E20163">
        <v>32.6692361606964</v>
      </c>
      <c r="F20163">
        <v>0</v>
      </c>
      <c r="G20163">
        <v>333383.01090677502</v>
      </c>
      <c r="H20163">
        <v>21817.109144542701</v>
      </c>
      <c r="I20163">
        <v>103338.07286018301</v>
      </c>
    </row>
    <row r="20164" spans="1:9" x14ac:dyDescent="0.25">
      <c r="A20164" s="1">
        <v>44166.131249999999</v>
      </c>
      <c r="B20164" s="2">
        <f t="shared" si="327"/>
        <v>43842.131249999999</v>
      </c>
      <c r="C20164">
        <v>21.3704400029414</v>
      </c>
      <c r="D20164">
        <v>1017.33749519526</v>
      </c>
      <c r="E20164">
        <v>32.698730590897597</v>
      </c>
      <c r="F20164">
        <v>0</v>
      </c>
      <c r="G20164">
        <v>330943.23700342298</v>
      </c>
      <c r="H20164">
        <v>21738.545607397999</v>
      </c>
      <c r="I20164">
        <v>102518.008109612</v>
      </c>
    </row>
    <row r="20165" spans="1:9" x14ac:dyDescent="0.25">
      <c r="A20165" s="1">
        <v>44166.131944444445</v>
      </c>
      <c r="B20165" s="2">
        <f t="shared" si="327"/>
        <v>43842.131944444445</v>
      </c>
      <c r="C20165">
        <v>21.160848449759001</v>
      </c>
      <c r="D20165">
        <v>1017.37114535622</v>
      </c>
      <c r="E20165">
        <v>32.940741611389598</v>
      </c>
      <c r="F20165">
        <v>0</v>
      </c>
      <c r="G20165">
        <v>329006.01585999399</v>
      </c>
      <c r="H20165">
        <v>21758.161692587899</v>
      </c>
      <c r="I20165">
        <v>102518.42670531799</v>
      </c>
    </row>
    <row r="20166" spans="1:9" x14ac:dyDescent="0.25">
      <c r="A20166" s="1">
        <v>44166.132638888892</v>
      </c>
      <c r="B20166" s="2">
        <f t="shared" si="327"/>
        <v>43842.132638888892</v>
      </c>
      <c r="C20166">
        <v>21.006228487340401</v>
      </c>
      <c r="D20166">
        <v>1017.33297105107</v>
      </c>
      <c r="E20166">
        <v>33.051116192465003</v>
      </c>
      <c r="F20166">
        <v>0</v>
      </c>
      <c r="G20166">
        <v>331427.51373298297</v>
      </c>
      <c r="H20166">
        <v>21777.777777777701</v>
      </c>
      <c r="I20166">
        <v>103338.07286018301</v>
      </c>
    </row>
    <row r="20167" spans="1:9" x14ac:dyDescent="0.25">
      <c r="A20167" s="1">
        <v>44166.133333333331</v>
      </c>
      <c r="B20167" s="2">
        <f t="shared" si="327"/>
        <v>43842.133333333331</v>
      </c>
      <c r="C20167">
        <v>20.929399895612502</v>
      </c>
      <c r="D20167">
        <v>1017.3247252724</v>
      </c>
      <c r="E20167">
        <v>33.203262179871203</v>
      </c>
      <c r="F20167">
        <v>0</v>
      </c>
      <c r="G20167">
        <v>331911.79046254198</v>
      </c>
      <c r="H20167">
        <v>21797.443461160201</v>
      </c>
      <c r="I20167">
        <v>103751.29533678701</v>
      </c>
    </row>
    <row r="20168" spans="1:9" x14ac:dyDescent="0.25">
      <c r="A20168" s="1">
        <v>44166.134027777778</v>
      </c>
      <c r="B20168" s="2">
        <f t="shared" si="327"/>
        <v>43842.134027777778</v>
      </c>
      <c r="C20168">
        <v>21.080094490324701</v>
      </c>
      <c r="D20168">
        <v>1017.33400742961</v>
      </c>
      <c r="E20168">
        <v>32.997884604799999</v>
      </c>
      <c r="F20168">
        <v>0</v>
      </c>
      <c r="G20168">
        <v>331421.38364779798</v>
      </c>
      <c r="H20168">
        <v>21777.777777777701</v>
      </c>
      <c r="I20168">
        <v>103173.55173417499</v>
      </c>
    </row>
    <row r="20169" spans="1:9" x14ac:dyDescent="0.25">
      <c r="A20169" s="1">
        <v>44166.134722222225</v>
      </c>
      <c r="B20169" s="2">
        <f t="shared" si="327"/>
        <v>43842.134722222225</v>
      </c>
      <c r="C20169">
        <v>21.127625210500302</v>
      </c>
      <c r="D20169">
        <v>1017.29190118888</v>
      </c>
      <c r="E20169">
        <v>32.966610681578402</v>
      </c>
      <c r="F20169">
        <v>0</v>
      </c>
      <c r="G20169">
        <v>331421.38364779798</v>
      </c>
      <c r="H20169">
        <v>21777.777777777701</v>
      </c>
      <c r="I20169">
        <v>103091.078611577</v>
      </c>
    </row>
    <row r="20170" spans="1:9" x14ac:dyDescent="0.25">
      <c r="A20170" s="1">
        <v>44166.135416666664</v>
      </c>
      <c r="B20170" s="2">
        <f t="shared" si="327"/>
        <v>43842.135416666664</v>
      </c>
      <c r="C20170">
        <v>20.972361861689802</v>
      </c>
      <c r="D20170">
        <v>1017.26579903195</v>
      </c>
      <c r="E20170">
        <v>33.054604262164702</v>
      </c>
      <c r="F20170">
        <v>0</v>
      </c>
      <c r="G20170">
        <v>332892.60409203102</v>
      </c>
      <c r="H20170">
        <v>21876.106194690201</v>
      </c>
      <c r="I20170">
        <v>103917.09844559499</v>
      </c>
    </row>
    <row r="20171" spans="1:9" x14ac:dyDescent="0.25">
      <c r="A20171" s="1">
        <v>44166.136111111111</v>
      </c>
      <c r="B20171" s="2">
        <f t="shared" si="327"/>
        <v>43842.136111111111</v>
      </c>
      <c r="C20171">
        <v>21.160911438439701</v>
      </c>
      <c r="D20171">
        <v>1017.28810981265</v>
      </c>
      <c r="E20171">
        <v>32.969608732797703</v>
      </c>
      <c r="F20171">
        <v>0</v>
      </c>
      <c r="G20171">
        <v>329968.55345911899</v>
      </c>
      <c r="H20171">
        <v>21777.777777777701</v>
      </c>
      <c r="I20171">
        <v>102681.68227579699</v>
      </c>
    </row>
    <row r="20172" spans="1:9" x14ac:dyDescent="0.25">
      <c r="A20172" s="1">
        <v>44166.136805555558</v>
      </c>
      <c r="B20172" s="2">
        <f t="shared" si="327"/>
        <v>43842.136805555558</v>
      </c>
      <c r="C20172">
        <v>21.157927815358299</v>
      </c>
      <c r="D20172">
        <v>1017.26001770076</v>
      </c>
      <c r="E20172">
        <v>33.014629130447297</v>
      </c>
      <c r="F20172">
        <v>0</v>
      </c>
      <c r="G20172">
        <v>330937.10691823898</v>
      </c>
      <c r="H20172">
        <v>21758.161692587899</v>
      </c>
      <c r="I20172">
        <v>102926.98260475699</v>
      </c>
    </row>
    <row r="20173" spans="1:9" x14ac:dyDescent="0.25">
      <c r="A20173" s="1">
        <v>44166.137499999997</v>
      </c>
      <c r="B20173" s="2">
        <f t="shared" si="327"/>
        <v>43842.137499999997</v>
      </c>
      <c r="C20173">
        <v>20.988564364276499</v>
      </c>
      <c r="D20173">
        <v>1017.26352124953</v>
      </c>
      <c r="E20173">
        <v>33.144372355047501</v>
      </c>
      <c r="F20173">
        <v>0</v>
      </c>
      <c r="G20173">
        <v>332892.60409203102</v>
      </c>
      <c r="H20173">
        <v>21856.440511307701</v>
      </c>
      <c r="I20173">
        <v>103917.09844559499</v>
      </c>
    </row>
    <row r="20174" spans="1:9" x14ac:dyDescent="0.25">
      <c r="A20174" s="1">
        <v>44166.138194444444</v>
      </c>
      <c r="B20174" s="2">
        <f t="shared" si="327"/>
        <v>43842.138194444444</v>
      </c>
      <c r="C20174">
        <v>21.319044409603698</v>
      </c>
      <c r="D20174">
        <v>1017.2419770372099</v>
      </c>
      <c r="E20174">
        <v>32.832007777475802</v>
      </c>
      <c r="F20174">
        <v>0</v>
      </c>
      <c r="G20174">
        <v>331433.64381816698</v>
      </c>
      <c r="H20174">
        <v>21797.443461160201</v>
      </c>
      <c r="I20174">
        <v>103091.50373076501</v>
      </c>
    </row>
    <row r="20175" spans="1:9" x14ac:dyDescent="0.25">
      <c r="A20175" s="1">
        <v>44166.138888888891</v>
      </c>
      <c r="B20175" s="2">
        <f t="shared" si="327"/>
        <v>43842.138888888891</v>
      </c>
      <c r="C20175">
        <v>21.340065145093799</v>
      </c>
      <c r="D20175">
        <v>1017.25301084637</v>
      </c>
      <c r="E20175">
        <v>32.781500611055698</v>
      </c>
      <c r="F20175">
        <v>0</v>
      </c>
      <c r="G20175">
        <v>334370.071756833</v>
      </c>
      <c r="H20175">
        <v>21974.6835443038</v>
      </c>
      <c r="I20175">
        <v>104166.666666666</v>
      </c>
    </row>
    <row r="20176" spans="1:9" x14ac:dyDescent="0.25">
      <c r="A20176" s="1">
        <v>44166.13958333333</v>
      </c>
      <c r="B20176" s="2">
        <f t="shared" si="327"/>
        <v>43842.13958333333</v>
      </c>
      <c r="C20176">
        <v>21.1865310862662</v>
      </c>
      <c r="D20176">
        <v>1017.2084605876501</v>
      </c>
      <c r="E20176">
        <v>32.827614044159802</v>
      </c>
      <c r="F20176">
        <v>0</v>
      </c>
      <c r="G20176">
        <v>332898.85131260101</v>
      </c>
      <c r="H20176">
        <v>21935.252604458299</v>
      </c>
      <c r="I20176">
        <v>103586.34909159</v>
      </c>
    </row>
    <row r="20177" spans="1:9" x14ac:dyDescent="0.25">
      <c r="A20177" s="1">
        <v>44166.140277777777</v>
      </c>
      <c r="B20177" s="2">
        <f t="shared" si="327"/>
        <v>43842.140277777777</v>
      </c>
      <c r="C20177">
        <v>21.225318420668799</v>
      </c>
      <c r="D20177">
        <v>1017.17588778022</v>
      </c>
      <c r="E20177">
        <v>32.781127840227803</v>
      </c>
      <c r="F20177">
        <v>0</v>
      </c>
      <c r="G20177">
        <v>332402.19727728597</v>
      </c>
      <c r="H20177">
        <v>21876.106194690201</v>
      </c>
      <c r="I20177">
        <v>103173.12661498701</v>
      </c>
    </row>
    <row r="20178" spans="1:9" x14ac:dyDescent="0.25">
      <c r="A20178" s="1">
        <v>44166.140972222223</v>
      </c>
      <c r="B20178" s="2">
        <f t="shared" si="327"/>
        <v>43842.140972222223</v>
      </c>
      <c r="C20178">
        <v>21.135944489385398</v>
      </c>
      <c r="D20178">
        <v>1017.1180003562999</v>
      </c>
      <c r="E20178">
        <v>32.846948096527001</v>
      </c>
      <c r="F20178">
        <v>0</v>
      </c>
      <c r="G20178">
        <v>335860.03386277502</v>
      </c>
      <c r="H20178">
        <v>22014.214435834499</v>
      </c>
      <c r="I20178">
        <v>104417.101827676</v>
      </c>
    </row>
    <row r="20179" spans="1:9" x14ac:dyDescent="0.25">
      <c r="A20179" s="1">
        <v>44166.14166666667</v>
      </c>
      <c r="B20179" s="2">
        <f t="shared" si="327"/>
        <v>43842.14166666667</v>
      </c>
      <c r="C20179">
        <v>21.097322644361402</v>
      </c>
      <c r="D20179">
        <v>1017.14755966573</v>
      </c>
      <c r="E20179">
        <v>32.869171353375897</v>
      </c>
      <c r="F20179">
        <v>0</v>
      </c>
      <c r="G20179">
        <v>338368.77347705298</v>
      </c>
      <c r="H20179">
        <v>22073.5107731305</v>
      </c>
      <c r="I20179">
        <v>105172.779461648</v>
      </c>
    </row>
    <row r="20180" spans="1:9" x14ac:dyDescent="0.25">
      <c r="A20180" s="1">
        <v>44166.142361111109</v>
      </c>
      <c r="B20180" s="2">
        <f t="shared" si="327"/>
        <v>43842.142361111109</v>
      </c>
      <c r="C20180">
        <v>21.1239889076098</v>
      </c>
      <c r="D20180">
        <v>1017.14071100792</v>
      </c>
      <c r="E20180">
        <v>32.945781545034002</v>
      </c>
      <c r="F20180">
        <v>0</v>
      </c>
      <c r="G20180">
        <v>337369.09804699803</v>
      </c>
      <c r="H20180">
        <v>22073.5107731305</v>
      </c>
      <c r="I20180">
        <v>105172.33742977001</v>
      </c>
    </row>
    <row r="20181" spans="1:9" x14ac:dyDescent="0.25">
      <c r="A20181" s="1">
        <v>44166.143055555556</v>
      </c>
      <c r="B20181" s="2">
        <f t="shared" si="327"/>
        <v>43842.143055555556</v>
      </c>
      <c r="C20181">
        <v>21.024554466311901</v>
      </c>
      <c r="D20181">
        <v>1017.14846795995</v>
      </c>
      <c r="E20181">
        <v>33.072706813830301</v>
      </c>
      <c r="F20181">
        <v>0</v>
      </c>
      <c r="G20181">
        <v>334872.97301271698</v>
      </c>
      <c r="H20181">
        <v>21974.6835443038</v>
      </c>
      <c r="I20181">
        <v>104250</v>
      </c>
    </row>
    <row r="20182" spans="1:9" x14ac:dyDescent="0.25">
      <c r="A20182" s="1">
        <v>44166.143750000003</v>
      </c>
      <c r="B20182" s="2">
        <f t="shared" si="327"/>
        <v>43842.143750000003</v>
      </c>
      <c r="C20182">
        <v>20.932942967771801</v>
      </c>
      <c r="D20182">
        <v>1017.16082595244</v>
      </c>
      <c r="E20182">
        <v>33.228471949611901</v>
      </c>
      <c r="F20182">
        <v>0</v>
      </c>
      <c r="G20182">
        <v>337362.73068757099</v>
      </c>
      <c r="H20182">
        <v>22073.5107731305</v>
      </c>
      <c r="I20182">
        <v>104919.71621122801</v>
      </c>
    </row>
    <row r="20183" spans="1:9" x14ac:dyDescent="0.25">
      <c r="A20183" s="1">
        <v>44166.144444444442</v>
      </c>
      <c r="B20183" s="2">
        <f t="shared" si="327"/>
        <v>43842.144444444442</v>
      </c>
      <c r="C20183">
        <v>21.417525649730901</v>
      </c>
      <c r="D20183">
        <v>1017.17804198432</v>
      </c>
      <c r="E20183">
        <v>32.825710862338703</v>
      </c>
      <c r="F20183">
        <v>0</v>
      </c>
      <c r="G20183">
        <v>334866.72579214699</v>
      </c>
      <c r="H20183">
        <v>21994.448990069101</v>
      </c>
      <c r="I20183">
        <v>104083.33333333299</v>
      </c>
    </row>
    <row r="20184" spans="1:9" x14ac:dyDescent="0.25">
      <c r="A20184" s="1">
        <v>44166.145138888889</v>
      </c>
      <c r="B20184" s="2">
        <f t="shared" si="327"/>
        <v>43842.145138888889</v>
      </c>
      <c r="C20184">
        <v>21.336200349880698</v>
      </c>
      <c r="D20184">
        <v>1017.1702011290801</v>
      </c>
      <c r="E20184">
        <v>32.713221848147398</v>
      </c>
      <c r="F20184">
        <v>0</v>
      </c>
      <c r="G20184">
        <v>334873.09315157402</v>
      </c>
      <c r="H20184">
        <v>22033.9798815998</v>
      </c>
      <c r="I20184">
        <v>104333.768494342</v>
      </c>
    </row>
    <row r="20185" spans="1:9" x14ac:dyDescent="0.25">
      <c r="A20185" s="1">
        <v>44166.145833333336</v>
      </c>
      <c r="B20185" s="2">
        <f t="shared" si="327"/>
        <v>43842.145833333336</v>
      </c>
      <c r="C20185">
        <v>21.730258707747598</v>
      </c>
      <c r="D20185">
        <v>1017.16713594329</v>
      </c>
      <c r="E20185">
        <v>32.284910805361797</v>
      </c>
      <c r="F20185">
        <v>0</v>
      </c>
      <c r="G20185">
        <v>334376.31897740299</v>
      </c>
      <c r="H20185">
        <v>21954.968074380999</v>
      </c>
      <c r="I20185">
        <v>103751.723768593</v>
      </c>
    </row>
    <row r="20186" spans="1:9" x14ac:dyDescent="0.25">
      <c r="A20186" s="1">
        <v>44166.146527777775</v>
      </c>
      <c r="B20186" s="2">
        <f t="shared" si="327"/>
        <v>43842.146527777775</v>
      </c>
      <c r="C20186">
        <v>22.246100496843901</v>
      </c>
      <c r="D20186">
        <v>1017.13925056088</v>
      </c>
      <c r="E20186">
        <v>31.757340409266</v>
      </c>
      <c r="F20186">
        <v>0</v>
      </c>
      <c r="G20186">
        <v>331427.51373298297</v>
      </c>
      <c r="H20186">
        <v>21758.161692587899</v>
      </c>
      <c r="I20186">
        <v>101706.341399436</v>
      </c>
    </row>
    <row r="20187" spans="1:9" x14ac:dyDescent="0.25">
      <c r="A20187" s="1">
        <v>44166.147222222222</v>
      </c>
      <c r="B20187" s="2">
        <f t="shared" si="327"/>
        <v>43842.147222222222</v>
      </c>
      <c r="C20187">
        <v>22.162392384930399</v>
      </c>
      <c r="D20187">
        <v>1017.12519296435</v>
      </c>
      <c r="E20187">
        <v>31.6681569234783</v>
      </c>
      <c r="F20187">
        <v>0</v>
      </c>
      <c r="G20187">
        <v>333879.664942089</v>
      </c>
      <c r="H20187">
        <v>21758.161692587899</v>
      </c>
      <c r="I20187">
        <v>102192.75924563</v>
      </c>
    </row>
    <row r="20188" spans="1:9" x14ac:dyDescent="0.25">
      <c r="A20188" s="1">
        <v>44166.147916666669</v>
      </c>
      <c r="B20188" s="2">
        <f t="shared" si="327"/>
        <v>43842.147916666669</v>
      </c>
      <c r="C20188">
        <v>21.820504786327199</v>
      </c>
      <c r="D20188">
        <v>1017.10756659224</v>
      </c>
      <c r="E20188">
        <v>32.308649811778601</v>
      </c>
      <c r="F20188">
        <v>0</v>
      </c>
      <c r="G20188">
        <v>332892.60409203102</v>
      </c>
      <c r="H20188">
        <v>21777.777777777701</v>
      </c>
      <c r="I20188">
        <v>102599.634272387</v>
      </c>
    </row>
    <row r="20189" spans="1:9" x14ac:dyDescent="0.25">
      <c r="A20189" s="1">
        <v>44166.148611111108</v>
      </c>
      <c r="B20189" s="2">
        <f t="shared" ref="B20189:B20252" si="328">DATE(YEAR(A20189),DAY(A20189),MONTH(A20189))+TIME(HOUR(A20189),MINUTE(A20189),SECOND(A40189))</f>
        <v>43842.148611111108</v>
      </c>
      <c r="C20189">
        <v>21.815262422837598</v>
      </c>
      <c r="D20189">
        <v>1017.10139861747</v>
      </c>
      <c r="E20189">
        <v>32.039246022496101</v>
      </c>
      <c r="F20189">
        <v>0</v>
      </c>
      <c r="G20189">
        <v>336859.70929283003</v>
      </c>
      <c r="H20189">
        <v>21974.6835443038</v>
      </c>
      <c r="I20189">
        <v>104250</v>
      </c>
    </row>
    <row r="20190" spans="1:9" x14ac:dyDescent="0.25">
      <c r="A20190" s="1">
        <v>44166.149305555555</v>
      </c>
      <c r="B20190" s="2">
        <f t="shared" si="328"/>
        <v>43842.149305555555</v>
      </c>
      <c r="C20190">
        <v>21.706452339026001</v>
      </c>
      <c r="D20190">
        <v>1017.05311417973</v>
      </c>
      <c r="E20190">
        <v>32.4239973948741</v>
      </c>
      <c r="F20190">
        <v>0</v>
      </c>
      <c r="G20190">
        <v>333383.01090677502</v>
      </c>
      <c r="H20190">
        <v>21876.106194690201</v>
      </c>
      <c r="I20190">
        <v>103091.078611577</v>
      </c>
    </row>
    <row r="20191" spans="1:9" x14ac:dyDescent="0.25">
      <c r="A20191" s="1">
        <v>44166.15</v>
      </c>
      <c r="B20191" s="2">
        <f t="shared" si="328"/>
        <v>43842.15</v>
      </c>
      <c r="C20191">
        <v>21.446243229938499</v>
      </c>
      <c r="D20191">
        <v>1017.06491710113</v>
      </c>
      <c r="E20191">
        <v>32.606844790315499</v>
      </c>
      <c r="F20191">
        <v>0</v>
      </c>
      <c r="G20191">
        <v>333873.41772151901</v>
      </c>
      <c r="H20191">
        <v>21876.106194690201</v>
      </c>
      <c r="I20191">
        <v>102844.93460134701</v>
      </c>
    </row>
    <row r="20192" spans="1:9" x14ac:dyDescent="0.25">
      <c r="A20192" s="1">
        <v>44166.150694444441</v>
      </c>
      <c r="B20192" s="2">
        <f t="shared" si="328"/>
        <v>43842.150694444441</v>
      </c>
      <c r="C20192">
        <v>21.621469624883701</v>
      </c>
      <c r="D20192">
        <v>1017.03980592171</v>
      </c>
      <c r="E20192">
        <v>32.412507350758602</v>
      </c>
      <c r="F20192">
        <v>0</v>
      </c>
      <c r="G20192">
        <v>334382.56619797298</v>
      </c>
      <c r="H20192">
        <v>21836.774827925201</v>
      </c>
      <c r="I20192">
        <v>102763.730279207</v>
      </c>
    </row>
    <row r="20193" spans="1:9" x14ac:dyDescent="0.25">
      <c r="A20193" s="1">
        <v>44166.151388888888</v>
      </c>
      <c r="B20193" s="2">
        <f t="shared" si="328"/>
        <v>43842.151388888888</v>
      </c>
      <c r="C20193">
        <v>21.680231227176598</v>
      </c>
      <c r="D20193">
        <v>1017.06524853069</v>
      </c>
      <c r="E20193">
        <v>32.4603971737547</v>
      </c>
      <c r="F20193">
        <v>0</v>
      </c>
      <c r="G20193">
        <v>332402.19727728597</v>
      </c>
      <c r="H20193">
        <v>21836.774827925201</v>
      </c>
      <c r="I20193">
        <v>102518.008109612</v>
      </c>
    </row>
    <row r="20194" spans="1:9" x14ac:dyDescent="0.25">
      <c r="A20194" s="1">
        <v>44166.152083333334</v>
      </c>
      <c r="B20194" s="2">
        <f t="shared" si="328"/>
        <v>43842.152083333334</v>
      </c>
      <c r="C20194">
        <v>21.811677453553902</v>
      </c>
      <c r="D20194">
        <v>1017.02094625345</v>
      </c>
      <c r="E20194">
        <v>32.330378478664798</v>
      </c>
      <c r="F20194">
        <v>0</v>
      </c>
      <c r="G20194">
        <v>332402.19727728597</v>
      </c>
      <c r="H20194">
        <v>21777.777777777701</v>
      </c>
      <c r="I20194">
        <v>102355.59297547401</v>
      </c>
    </row>
    <row r="20195" spans="1:9" x14ac:dyDescent="0.25">
      <c r="A20195" s="1">
        <v>44166.152777777781</v>
      </c>
      <c r="B20195" s="2">
        <f t="shared" si="328"/>
        <v>43842.152777777781</v>
      </c>
      <c r="C20195">
        <v>21.6700471885772</v>
      </c>
      <c r="D20195">
        <v>1017.01855646667</v>
      </c>
      <c r="E20195">
        <v>32.538425999464799</v>
      </c>
      <c r="F20195">
        <v>0</v>
      </c>
      <c r="G20195">
        <v>333389.25812734501</v>
      </c>
      <c r="H20195">
        <v>21797.443461160201</v>
      </c>
      <c r="I20195">
        <v>102681.68227579699</v>
      </c>
    </row>
    <row r="20196" spans="1:9" x14ac:dyDescent="0.25">
      <c r="A20196" s="1">
        <v>44166.15347222222</v>
      </c>
      <c r="B20196" s="2">
        <f t="shared" si="328"/>
        <v>43842.15347222222</v>
      </c>
      <c r="C20196">
        <v>21.712958127182301</v>
      </c>
      <c r="D20196">
        <v>1017.0668445743599</v>
      </c>
      <c r="E20196">
        <v>32.565601717410203</v>
      </c>
      <c r="F20196">
        <v>0</v>
      </c>
      <c r="G20196">
        <v>332408.44449785602</v>
      </c>
      <c r="H20196">
        <v>21699.3134370183</v>
      </c>
      <c r="I20196">
        <v>101868.341149598</v>
      </c>
    </row>
    <row r="20197" spans="1:9" x14ac:dyDescent="0.25">
      <c r="A20197" s="1">
        <v>44166.154166666667</v>
      </c>
      <c r="B20197" s="2">
        <f t="shared" si="328"/>
        <v>43842.154166666667</v>
      </c>
      <c r="C20197">
        <v>21.9166134541425</v>
      </c>
      <c r="D20197">
        <v>1017.01727139498</v>
      </c>
      <c r="E20197">
        <v>32.131656626167398</v>
      </c>
      <c r="F20197">
        <v>0</v>
      </c>
      <c r="G20197">
        <v>332892.60409203102</v>
      </c>
      <c r="H20197">
        <v>21758.161692587899</v>
      </c>
      <c r="I20197">
        <v>102029.925515786</v>
      </c>
    </row>
    <row r="20198" spans="1:9" x14ac:dyDescent="0.25">
      <c r="A20198" s="1">
        <v>44166.154861111114</v>
      </c>
      <c r="B20198" s="2">
        <f t="shared" si="328"/>
        <v>43842.154861111114</v>
      </c>
      <c r="C20198">
        <v>21.350580138673202</v>
      </c>
      <c r="D20198">
        <v>1017.0639024775101</v>
      </c>
      <c r="E20198">
        <v>32.874672482760602</v>
      </c>
      <c r="F20198">
        <v>0</v>
      </c>
      <c r="G20198">
        <v>336369.42261694302</v>
      </c>
      <c r="H20198">
        <v>21974.6835443038</v>
      </c>
      <c r="I20198">
        <v>104250</v>
      </c>
    </row>
    <row r="20199" spans="1:9" x14ac:dyDescent="0.25">
      <c r="A20199" s="1">
        <v>44166.155555555553</v>
      </c>
      <c r="B20199" s="2">
        <f t="shared" si="328"/>
        <v>43842.155555555553</v>
      </c>
      <c r="C20199">
        <v>21.582465361024799</v>
      </c>
      <c r="D20199">
        <v>1017.07568733243</v>
      </c>
      <c r="E20199">
        <v>32.650587051570497</v>
      </c>
      <c r="F20199">
        <v>0</v>
      </c>
      <c r="G20199">
        <v>335363.37982746097</v>
      </c>
      <c r="H20199">
        <v>21915.5371345356</v>
      </c>
      <c r="I20199">
        <v>103503.01910537999</v>
      </c>
    </row>
    <row r="20200" spans="1:9" x14ac:dyDescent="0.25">
      <c r="A20200" s="1">
        <v>44166.15625</v>
      </c>
      <c r="B20200" s="2">
        <f t="shared" si="328"/>
        <v>43842.15625</v>
      </c>
      <c r="C20200">
        <v>21.4615343952667</v>
      </c>
      <c r="D20200">
        <v>1017.05497044891</v>
      </c>
      <c r="E20200">
        <v>32.685798237105899</v>
      </c>
      <c r="F20200">
        <v>0</v>
      </c>
      <c r="G20200">
        <v>335369.74718688801</v>
      </c>
      <c r="H20200">
        <v>21915.5371345356</v>
      </c>
      <c r="I20200">
        <v>103503.447537186</v>
      </c>
    </row>
    <row r="20201" spans="1:9" x14ac:dyDescent="0.25">
      <c r="A20201" s="1">
        <v>44166.156944444447</v>
      </c>
      <c r="B20201" s="2">
        <f t="shared" si="328"/>
        <v>43842.156944444447</v>
      </c>
      <c r="C20201">
        <v>21.688499098238399</v>
      </c>
      <c r="D20201">
        <v>1017.04476421604</v>
      </c>
      <c r="E20201">
        <v>32.494743537749997</v>
      </c>
      <c r="F20201">
        <v>0</v>
      </c>
      <c r="G20201">
        <v>335860.03386277502</v>
      </c>
      <c r="H20201">
        <v>21915.5371345356</v>
      </c>
      <c r="I20201">
        <v>103668.39378238301</v>
      </c>
    </row>
    <row r="20202" spans="1:9" x14ac:dyDescent="0.25">
      <c r="A20202" s="1">
        <v>44166.157638888886</v>
      </c>
      <c r="B20202" s="2">
        <f t="shared" si="328"/>
        <v>43842.157638888886</v>
      </c>
      <c r="C20202">
        <v>21.763328195636198</v>
      </c>
      <c r="D20202">
        <v>1017.00291957202</v>
      </c>
      <c r="E20202">
        <v>32.339901513585403</v>
      </c>
      <c r="F20202">
        <v>0</v>
      </c>
      <c r="G20202">
        <v>332898.85131260101</v>
      </c>
      <c r="H20202">
        <v>21777.777777777701</v>
      </c>
      <c r="I20202">
        <v>102436.381946836</v>
      </c>
    </row>
    <row r="20203" spans="1:9" x14ac:dyDescent="0.25">
      <c r="A20203" s="1">
        <v>44166.158333333333</v>
      </c>
      <c r="B20203" s="2">
        <f t="shared" si="328"/>
        <v>43842.158333333333</v>
      </c>
      <c r="C20203">
        <v>21.372749997169102</v>
      </c>
      <c r="D20203">
        <v>1017.00600490735</v>
      </c>
      <c r="E20203">
        <v>32.722771487083897</v>
      </c>
      <c r="F20203">
        <v>0</v>
      </c>
      <c r="G20203">
        <v>337865.75208231201</v>
      </c>
      <c r="H20203">
        <v>21994.448990069101</v>
      </c>
      <c r="I20203">
        <v>104416.666666666</v>
      </c>
    </row>
    <row r="20204" spans="1:9" x14ac:dyDescent="0.25">
      <c r="A20204" s="1">
        <v>44166.15902777778</v>
      </c>
      <c r="B20204" s="2">
        <f t="shared" si="328"/>
        <v>43842.15902777778</v>
      </c>
      <c r="C20204">
        <v>21.655616079720399</v>
      </c>
      <c r="D20204">
        <v>1016.96495554107</v>
      </c>
      <c r="E20204">
        <v>32.596930141145201</v>
      </c>
      <c r="F20204">
        <v>0</v>
      </c>
      <c r="G20204">
        <v>335866.401222202</v>
      </c>
      <c r="H20204">
        <v>21876.106194690201</v>
      </c>
      <c r="I20204">
        <v>103585.492227979</v>
      </c>
    </row>
    <row r="20205" spans="1:9" x14ac:dyDescent="0.25">
      <c r="A20205" s="1">
        <v>44166.159722222219</v>
      </c>
      <c r="B20205" s="2">
        <f t="shared" si="328"/>
        <v>43842.159722222219</v>
      </c>
      <c r="C20205">
        <v>21.664401498470699</v>
      </c>
      <c r="D20205">
        <v>1016.96824822235</v>
      </c>
      <c r="E20205">
        <v>32.611256432240502</v>
      </c>
      <c r="F20205">
        <v>0</v>
      </c>
      <c r="G20205">
        <v>332402.19727728597</v>
      </c>
      <c r="H20205">
        <v>21836.774827925201</v>
      </c>
      <c r="I20205">
        <v>103091.50373076501</v>
      </c>
    </row>
    <row r="20206" spans="1:9" x14ac:dyDescent="0.25">
      <c r="A20206" s="1">
        <v>44166.160416666666</v>
      </c>
      <c r="B20206" s="2">
        <f t="shared" si="328"/>
        <v>43842.160416666666</v>
      </c>
      <c r="C20206">
        <v>21.812724013845699</v>
      </c>
      <c r="D20206">
        <v>1016.9046870849</v>
      </c>
      <c r="E20206">
        <v>32.503096011436298</v>
      </c>
      <c r="F20206">
        <v>0</v>
      </c>
      <c r="G20206">
        <v>331421.38364779798</v>
      </c>
      <c r="H20206">
        <v>21758.161692587899</v>
      </c>
      <c r="I20206">
        <v>102436.38194683701</v>
      </c>
    </row>
    <row r="20207" spans="1:9" x14ac:dyDescent="0.25">
      <c r="A20207" s="1">
        <v>44166.161111111112</v>
      </c>
      <c r="B20207" s="2">
        <f t="shared" si="328"/>
        <v>43842.161111111112</v>
      </c>
      <c r="C20207">
        <v>21.890828042767399</v>
      </c>
      <c r="D20207">
        <v>1016.92869166309</v>
      </c>
      <c r="E20207">
        <v>32.459808697070798</v>
      </c>
      <c r="F20207">
        <v>0</v>
      </c>
      <c r="G20207">
        <v>332892.60409203102</v>
      </c>
      <c r="H20207">
        <v>21777.777777777701</v>
      </c>
      <c r="I20207">
        <v>102518.008109612</v>
      </c>
    </row>
    <row r="20208" spans="1:9" x14ac:dyDescent="0.25">
      <c r="A20208" s="1">
        <v>44166.161805555559</v>
      </c>
      <c r="B20208" s="2">
        <f t="shared" si="328"/>
        <v>43842.161805555559</v>
      </c>
      <c r="C20208">
        <v>21.432143169272699</v>
      </c>
      <c r="D20208">
        <v>1016.88621179187</v>
      </c>
      <c r="E20208">
        <v>32.857346676516599</v>
      </c>
      <c r="F20208">
        <v>0</v>
      </c>
      <c r="G20208">
        <v>333879.664942089</v>
      </c>
      <c r="H20208">
        <v>21777.777777777701</v>
      </c>
      <c r="I20208">
        <v>102681.260435162</v>
      </c>
    </row>
    <row r="20209" spans="1:9" x14ac:dyDescent="0.25">
      <c r="A20209" s="1">
        <v>44166.162499999999</v>
      </c>
      <c r="B20209" s="2">
        <f t="shared" si="328"/>
        <v>43842.162499999999</v>
      </c>
      <c r="C20209">
        <v>21.4835178130987</v>
      </c>
      <c r="D20209">
        <v>1016.88896840757</v>
      </c>
      <c r="E20209">
        <v>32.699762313415697</v>
      </c>
      <c r="F20209">
        <v>0</v>
      </c>
      <c r="G20209">
        <v>334866.72579214699</v>
      </c>
      <c r="H20209">
        <v>21777.777777777701</v>
      </c>
      <c r="I20209">
        <v>103091.078611577</v>
      </c>
    </row>
    <row r="20210" spans="1:9" x14ac:dyDescent="0.25">
      <c r="A20210" s="1">
        <v>44166.163194444445</v>
      </c>
      <c r="B20210" s="2">
        <f t="shared" si="328"/>
        <v>43842.163194444445</v>
      </c>
      <c r="C20210">
        <v>21.7611114199726</v>
      </c>
      <c r="D20210">
        <v>1016.9178940883</v>
      </c>
      <c r="E20210">
        <v>32.579668602599398</v>
      </c>
      <c r="F20210">
        <v>0</v>
      </c>
      <c r="G20210">
        <v>333383.01090677502</v>
      </c>
      <c r="H20210">
        <v>21797.443461160201</v>
      </c>
      <c r="I20210">
        <v>102763.308438572</v>
      </c>
    </row>
    <row r="20211" spans="1:9" x14ac:dyDescent="0.25">
      <c r="A20211" s="1">
        <v>44166.163888888892</v>
      </c>
      <c r="B20211" s="2">
        <f t="shared" si="328"/>
        <v>43842.163888888892</v>
      </c>
      <c r="C20211">
        <v>21.724561677359699</v>
      </c>
      <c r="D20211">
        <v>1016.83689463421</v>
      </c>
      <c r="E20211">
        <v>32.547067834962803</v>
      </c>
      <c r="F20211">
        <v>0</v>
      </c>
      <c r="G20211">
        <v>332402.19727728702</v>
      </c>
      <c r="H20211">
        <v>21699.3134370183</v>
      </c>
      <c r="I20211">
        <v>101949.133332692</v>
      </c>
    </row>
    <row r="20212" spans="1:9" x14ac:dyDescent="0.25">
      <c r="A20212" s="1">
        <v>44166.164583333331</v>
      </c>
      <c r="B20212" s="2">
        <f t="shared" si="328"/>
        <v>43842.164583333331</v>
      </c>
      <c r="C20212">
        <v>21.752284106603199</v>
      </c>
      <c r="D20212">
        <v>1016.8571853993</v>
      </c>
      <c r="E20212">
        <v>32.601391399451202</v>
      </c>
      <c r="F20212">
        <v>0</v>
      </c>
      <c r="G20212">
        <v>331421.38364779798</v>
      </c>
      <c r="H20212">
        <v>21679.697351828501</v>
      </c>
      <c r="I20212">
        <v>101949.133332692</v>
      </c>
    </row>
    <row r="20213" spans="1:9" x14ac:dyDescent="0.25">
      <c r="A20213" s="1">
        <v>44166.165277777778</v>
      </c>
      <c r="B20213" s="2">
        <f t="shared" si="328"/>
        <v>43842.165277777778</v>
      </c>
      <c r="C20213">
        <v>21.7070117799793</v>
      </c>
      <c r="D20213">
        <v>1016.86913585483</v>
      </c>
      <c r="E20213">
        <v>32.505320918731499</v>
      </c>
      <c r="F20213">
        <v>0</v>
      </c>
      <c r="G20213">
        <v>334866.72579214699</v>
      </c>
      <c r="H20213">
        <v>21797.443461160201</v>
      </c>
      <c r="I20213">
        <v>103009.030608167</v>
      </c>
    </row>
    <row r="20214" spans="1:9" x14ac:dyDescent="0.25">
      <c r="A20214" s="1">
        <v>44166.165972222225</v>
      </c>
      <c r="B20214" s="2">
        <f t="shared" si="328"/>
        <v>43842.165972222225</v>
      </c>
      <c r="C20214">
        <v>21.558367747919299</v>
      </c>
      <c r="D20214">
        <v>1016.852955051</v>
      </c>
      <c r="E20214">
        <v>32.7088474485303</v>
      </c>
      <c r="F20214">
        <v>0</v>
      </c>
      <c r="G20214">
        <v>333383.01090677502</v>
      </c>
      <c r="H20214">
        <v>21777.777777777701</v>
      </c>
      <c r="I20214">
        <v>102436.38194683701</v>
      </c>
    </row>
    <row r="20215" spans="1:9" x14ac:dyDescent="0.25">
      <c r="A20215" s="1">
        <v>44166.166666666664</v>
      </c>
      <c r="B20215" s="2">
        <f t="shared" si="328"/>
        <v>43842.166666666664</v>
      </c>
      <c r="C20215">
        <v>21.264965916148299</v>
      </c>
      <c r="D20215">
        <v>1016.89632652687</v>
      </c>
      <c r="E20215">
        <v>32.955487111695597</v>
      </c>
      <c r="F20215">
        <v>0</v>
      </c>
      <c r="G20215">
        <v>334866.72579214699</v>
      </c>
      <c r="H20215">
        <v>21856.440511307701</v>
      </c>
      <c r="I20215">
        <v>103173.55173417499</v>
      </c>
    </row>
    <row r="20216" spans="1:9" x14ac:dyDescent="0.25">
      <c r="A20216" s="1">
        <v>44166.167361111111</v>
      </c>
      <c r="B20216" s="2">
        <f t="shared" si="328"/>
        <v>43842.167361111111</v>
      </c>
      <c r="C20216">
        <v>21.344053393983199</v>
      </c>
      <c r="D20216">
        <v>1016.83254145927</v>
      </c>
      <c r="E20216">
        <v>32.881320004519402</v>
      </c>
      <c r="F20216">
        <v>0</v>
      </c>
      <c r="G20216">
        <v>335860.03386277502</v>
      </c>
      <c r="H20216">
        <v>21876.106194690201</v>
      </c>
      <c r="I20216">
        <v>103338.07286018301</v>
      </c>
    </row>
    <row r="20217" spans="1:9" x14ac:dyDescent="0.25">
      <c r="A20217" s="1">
        <v>44166.168055555558</v>
      </c>
      <c r="B20217" s="2">
        <f t="shared" si="328"/>
        <v>43842.168055555558</v>
      </c>
      <c r="C20217">
        <v>21.536995061503902</v>
      </c>
      <c r="D20217">
        <v>1016.81820229382</v>
      </c>
      <c r="E20217">
        <v>32.644092765013497</v>
      </c>
      <c r="F20217">
        <v>0</v>
      </c>
      <c r="G20217">
        <v>335860.03386277502</v>
      </c>
      <c r="H20217">
        <v>21876.106194690201</v>
      </c>
      <c r="I20217">
        <v>102926.98260475699</v>
      </c>
    </row>
    <row r="20218" spans="1:9" x14ac:dyDescent="0.25">
      <c r="A20218" s="1">
        <v>44166.168749999997</v>
      </c>
      <c r="B20218" s="2">
        <f t="shared" si="328"/>
        <v>43842.168749999997</v>
      </c>
      <c r="C20218">
        <v>21.574798817782298</v>
      </c>
      <c r="D20218">
        <v>1016.77938280875</v>
      </c>
      <c r="E20218">
        <v>32.651635354395196</v>
      </c>
      <c r="F20218">
        <v>0</v>
      </c>
      <c r="G20218">
        <v>334370.071756833</v>
      </c>
      <c r="H20218">
        <v>21876.106194690201</v>
      </c>
      <c r="I20218">
        <v>103173.55173417499</v>
      </c>
    </row>
    <row r="20219" spans="1:9" x14ac:dyDescent="0.25">
      <c r="A20219" s="1">
        <v>44166.169444444444</v>
      </c>
      <c r="B20219" s="2">
        <f t="shared" si="328"/>
        <v>43842.169444444444</v>
      </c>
      <c r="C20219">
        <v>21.461326937926302</v>
      </c>
      <c r="D20219">
        <v>1016.81687911951</v>
      </c>
      <c r="E20219">
        <v>32.920798614493101</v>
      </c>
      <c r="F20219">
        <v>0</v>
      </c>
      <c r="G20219">
        <v>332898.85131260101</v>
      </c>
      <c r="H20219">
        <v>21797.443461160201</v>
      </c>
      <c r="I20219">
        <v>102599.634272387</v>
      </c>
    </row>
    <row r="20220" spans="1:9" x14ac:dyDescent="0.25">
      <c r="A20220" s="1">
        <v>44166.170138888891</v>
      </c>
      <c r="B20220" s="2">
        <f t="shared" si="328"/>
        <v>43842.170138888891</v>
      </c>
      <c r="C20220">
        <v>21.103476394824501</v>
      </c>
      <c r="D20220">
        <v>1016.8260369493599</v>
      </c>
      <c r="E20220">
        <v>33.223758901447297</v>
      </c>
      <c r="F20220">
        <v>0</v>
      </c>
      <c r="G20220">
        <v>336859.70929283003</v>
      </c>
      <c r="H20220">
        <v>21836.774827925201</v>
      </c>
      <c r="I20220">
        <v>103421.399533776</v>
      </c>
    </row>
    <row r="20221" spans="1:9" x14ac:dyDescent="0.25">
      <c r="A20221" s="1">
        <v>44166.17083333333</v>
      </c>
      <c r="B20221" s="2">
        <f t="shared" si="328"/>
        <v>43842.17083333333</v>
      </c>
      <c r="C20221">
        <v>21.281417904024501</v>
      </c>
      <c r="D20221">
        <v>1016.8044682777301</v>
      </c>
      <c r="E20221">
        <v>33.060996699122903</v>
      </c>
      <c r="F20221">
        <v>0</v>
      </c>
      <c r="G20221">
        <v>335363.37982746097</v>
      </c>
      <c r="H20221">
        <v>21876.106194690201</v>
      </c>
      <c r="I20221">
        <v>103420.545982782</v>
      </c>
    </row>
    <row r="20222" spans="1:9" x14ac:dyDescent="0.25">
      <c r="A20222" s="1">
        <v>44166.171527777777</v>
      </c>
      <c r="B20222" s="2">
        <f t="shared" si="328"/>
        <v>43842.171527777777</v>
      </c>
      <c r="C20222">
        <v>21.1830300340478</v>
      </c>
      <c r="D20222">
        <v>1016.82663105985</v>
      </c>
      <c r="E20222">
        <v>33.089203407824002</v>
      </c>
      <c r="F20222">
        <v>0</v>
      </c>
      <c r="G20222">
        <v>337362.73068757099</v>
      </c>
      <c r="H20222">
        <v>21954.968074380999</v>
      </c>
      <c r="I20222">
        <v>104250.43516100899</v>
      </c>
    </row>
    <row r="20223" spans="1:9" x14ac:dyDescent="0.25">
      <c r="A20223" s="1">
        <v>44166.172222222223</v>
      </c>
      <c r="B20223" s="2">
        <f t="shared" si="328"/>
        <v>43842.172222222223</v>
      </c>
      <c r="C20223">
        <v>21.200817633422599</v>
      </c>
      <c r="D20223">
        <v>1016.7802899499</v>
      </c>
      <c r="E20223">
        <v>33.271226396726398</v>
      </c>
      <c r="F20223">
        <v>0</v>
      </c>
      <c r="G20223">
        <v>333389.25812734501</v>
      </c>
      <c r="H20223">
        <v>21836.774827925201</v>
      </c>
      <c r="I20223">
        <v>102845.356441982</v>
      </c>
    </row>
    <row r="20224" spans="1:9" x14ac:dyDescent="0.25">
      <c r="A20224" s="1">
        <v>44166.17291666667</v>
      </c>
      <c r="B20224" s="2">
        <f t="shared" si="328"/>
        <v>43842.17291666667</v>
      </c>
      <c r="C20224">
        <v>21.274073028682999</v>
      </c>
      <c r="D20224">
        <v>1016.76640532311</v>
      </c>
      <c r="E20224">
        <v>33.124857161374301</v>
      </c>
      <c r="F20224">
        <v>0</v>
      </c>
      <c r="G20224">
        <v>333873.41772151901</v>
      </c>
      <c r="H20224">
        <v>21836.774827925201</v>
      </c>
      <c r="I20224">
        <v>102926.98260475699</v>
      </c>
    </row>
    <row r="20225" spans="1:9" x14ac:dyDescent="0.25">
      <c r="A20225" s="1">
        <v>44166.173611111109</v>
      </c>
      <c r="B20225" s="2">
        <f t="shared" si="328"/>
        <v>43842.173611111109</v>
      </c>
      <c r="C20225">
        <v>21.365871291464501</v>
      </c>
      <c r="D20225">
        <v>1016.76831786524</v>
      </c>
      <c r="E20225">
        <v>33.088717700787399</v>
      </c>
      <c r="F20225">
        <v>0</v>
      </c>
      <c r="G20225">
        <v>332892.60409203102</v>
      </c>
      <c r="H20225">
        <v>21738.545607397999</v>
      </c>
      <c r="I20225">
        <v>102111.133082855</v>
      </c>
    </row>
    <row r="20226" spans="1:9" x14ac:dyDescent="0.25">
      <c r="A20226" s="1">
        <v>44166.174305555556</v>
      </c>
      <c r="B20226" s="2">
        <f t="shared" si="328"/>
        <v>43842.174305555556</v>
      </c>
      <c r="C20226">
        <v>21.127252258454199</v>
      </c>
      <c r="D20226">
        <v>1016.7473025430299</v>
      </c>
      <c r="E20226">
        <v>33.197184422751597</v>
      </c>
      <c r="F20226">
        <v>0</v>
      </c>
      <c r="G20226">
        <v>334866.72579214699</v>
      </c>
      <c r="H20226">
        <v>21797.443461160201</v>
      </c>
      <c r="I20226">
        <v>102844.93460134701</v>
      </c>
    </row>
    <row r="20227" spans="1:9" x14ac:dyDescent="0.25">
      <c r="A20227" s="1">
        <v>44166.175000000003</v>
      </c>
      <c r="B20227" s="2">
        <f t="shared" si="328"/>
        <v>43842.175000000003</v>
      </c>
      <c r="C20227">
        <v>21.056619367956898</v>
      </c>
      <c r="D20227">
        <v>1016.74996379036</v>
      </c>
      <c r="E20227">
        <v>33.423024497192799</v>
      </c>
      <c r="F20227">
        <v>0</v>
      </c>
      <c r="G20227">
        <v>334866.72579214699</v>
      </c>
      <c r="H20227">
        <v>21915.5371345356</v>
      </c>
      <c r="I20227">
        <v>103338.07286018301</v>
      </c>
    </row>
    <row r="20228" spans="1:9" x14ac:dyDescent="0.25">
      <c r="A20228" s="1">
        <v>44166.175694444442</v>
      </c>
      <c r="B20228" s="2">
        <f t="shared" si="328"/>
        <v>43842.175694444442</v>
      </c>
      <c r="C20228">
        <v>20.933989621059801</v>
      </c>
      <c r="D20228">
        <v>1016.76020145348</v>
      </c>
      <c r="E20228">
        <v>33.564399462316103</v>
      </c>
      <c r="F20228">
        <v>0</v>
      </c>
      <c r="G20228">
        <v>336363.05525751598</v>
      </c>
      <c r="H20228">
        <v>21974.6835443038</v>
      </c>
      <c r="I20228">
        <v>104083.33333333299</v>
      </c>
    </row>
    <row r="20229" spans="1:9" x14ac:dyDescent="0.25">
      <c r="A20229" s="1">
        <v>44166.176388888889</v>
      </c>
      <c r="B20229" s="2">
        <f t="shared" si="328"/>
        <v>43842.176388888889</v>
      </c>
      <c r="C20229">
        <v>21.138461925623599</v>
      </c>
      <c r="D20229">
        <v>1016.75676968374</v>
      </c>
      <c r="E20229">
        <v>33.302587027232001</v>
      </c>
      <c r="F20229">
        <v>0</v>
      </c>
      <c r="G20229">
        <v>335860.03386277502</v>
      </c>
      <c r="H20229">
        <v>21954.968074380999</v>
      </c>
      <c r="I20229">
        <v>103255.599737585</v>
      </c>
    </row>
    <row r="20230" spans="1:9" x14ac:dyDescent="0.25">
      <c r="A20230" s="1">
        <v>44166.177083333336</v>
      </c>
      <c r="B20230" s="2">
        <f t="shared" si="328"/>
        <v>43842.177083333336</v>
      </c>
      <c r="C20230">
        <v>20.806740057089801</v>
      </c>
      <c r="D20230">
        <v>1016.7535050871001</v>
      </c>
      <c r="E20230">
        <v>33.735571801932998</v>
      </c>
      <c r="F20230">
        <v>0</v>
      </c>
      <c r="G20230">
        <v>336866.076652257</v>
      </c>
      <c r="H20230">
        <v>21974.6835443038</v>
      </c>
      <c r="I20230">
        <v>103834.19689119099</v>
      </c>
    </row>
    <row r="20231" spans="1:9" x14ac:dyDescent="0.25">
      <c r="A20231" s="1">
        <v>44166.177777777775</v>
      </c>
      <c r="B20231" s="2">
        <f t="shared" si="328"/>
        <v>43842.177777777775</v>
      </c>
      <c r="C20231">
        <v>21.0785514852451</v>
      </c>
      <c r="D20231">
        <v>1016.7576356752101</v>
      </c>
      <c r="E20231">
        <v>33.475640846990899</v>
      </c>
      <c r="F20231">
        <v>0</v>
      </c>
      <c r="G20231">
        <v>335369.74718688801</v>
      </c>
      <c r="H20231">
        <v>21915.5371345356</v>
      </c>
      <c r="I20231">
        <v>103338.07286018301</v>
      </c>
    </row>
    <row r="20232" spans="1:9" x14ac:dyDescent="0.25">
      <c r="A20232" s="1">
        <v>44166.178472222222</v>
      </c>
      <c r="B20232" s="2">
        <f t="shared" si="328"/>
        <v>43842.178472222222</v>
      </c>
      <c r="C20232">
        <v>20.880822614404099</v>
      </c>
      <c r="D20232">
        <v>1016.77486284924</v>
      </c>
      <c r="E20232">
        <v>33.621792490351403</v>
      </c>
      <c r="F20232">
        <v>0</v>
      </c>
      <c r="G20232">
        <v>333873.41772151901</v>
      </c>
      <c r="H20232">
        <v>21935.252604458299</v>
      </c>
      <c r="I20232">
        <v>103091.50373076501</v>
      </c>
    </row>
    <row r="20233" spans="1:9" x14ac:dyDescent="0.25">
      <c r="A20233" s="1">
        <v>44166.179166666669</v>
      </c>
      <c r="B20233" s="2">
        <f t="shared" si="328"/>
        <v>43842.179166666669</v>
      </c>
      <c r="C20233">
        <v>20.825273485747701</v>
      </c>
      <c r="D20233">
        <v>1016.71688159193</v>
      </c>
      <c r="E20233">
        <v>33.639882223491803</v>
      </c>
      <c r="F20233">
        <v>0</v>
      </c>
      <c r="G20233">
        <v>336356.687898089</v>
      </c>
      <c r="H20233">
        <v>21935.252604458299</v>
      </c>
      <c r="I20233">
        <v>103421.399533776</v>
      </c>
    </row>
    <row r="20234" spans="1:9" x14ac:dyDescent="0.25">
      <c r="A20234" s="1">
        <v>44166.179861111108</v>
      </c>
      <c r="B20234" s="2">
        <f t="shared" si="328"/>
        <v>43842.179861111108</v>
      </c>
      <c r="C20234">
        <v>21.040209361961999</v>
      </c>
      <c r="D20234">
        <v>1016.7427187544901</v>
      </c>
      <c r="E20234">
        <v>33.543906944602298</v>
      </c>
      <c r="F20234">
        <v>0</v>
      </c>
      <c r="G20234">
        <v>333873.41772151901</v>
      </c>
      <c r="H20234">
        <v>21974.6835443038</v>
      </c>
      <c r="I20234">
        <v>103255.599737585</v>
      </c>
    </row>
    <row r="20235" spans="1:9" x14ac:dyDescent="0.25">
      <c r="A20235" s="1">
        <v>44166.180555555555</v>
      </c>
      <c r="B20235" s="2">
        <f t="shared" si="328"/>
        <v>43842.180555555555</v>
      </c>
      <c r="C20235">
        <v>20.694781786093301</v>
      </c>
      <c r="D20235">
        <v>1016.68755269523</v>
      </c>
      <c r="E20235">
        <v>33.893372932521402</v>
      </c>
      <c r="F20235">
        <v>0</v>
      </c>
      <c r="G20235">
        <v>335866.401222202</v>
      </c>
      <c r="H20235">
        <v>21974.6835443038</v>
      </c>
      <c r="I20235">
        <v>103917.09844559499</v>
      </c>
    </row>
    <row r="20236" spans="1:9" x14ac:dyDescent="0.25">
      <c r="A20236" s="1">
        <v>44166.181250000001</v>
      </c>
      <c r="B20236" s="2">
        <f t="shared" si="328"/>
        <v>43842.181250000001</v>
      </c>
      <c r="C20236">
        <v>20.8945917362202</v>
      </c>
      <c r="D20236">
        <v>1016.76106292823</v>
      </c>
      <c r="E20236">
        <v>33.608800898405299</v>
      </c>
      <c r="F20236">
        <v>0</v>
      </c>
      <c r="G20236">
        <v>335860.03386277502</v>
      </c>
      <c r="H20236">
        <v>21974.6835443038</v>
      </c>
      <c r="I20236">
        <v>103834.19689119099</v>
      </c>
    </row>
    <row r="20237" spans="1:9" x14ac:dyDescent="0.25">
      <c r="A20237" s="1">
        <v>44166.181944444441</v>
      </c>
      <c r="B20237" s="2">
        <f t="shared" si="328"/>
        <v>43842.181944444441</v>
      </c>
      <c r="C20237">
        <v>20.880377438032301</v>
      </c>
      <c r="D20237">
        <v>1016.71063017236</v>
      </c>
      <c r="E20237">
        <v>33.6712669149574</v>
      </c>
      <c r="F20237">
        <v>0</v>
      </c>
      <c r="G20237">
        <v>334866.72579214699</v>
      </c>
      <c r="H20237">
        <v>21895.8216646129</v>
      </c>
      <c r="I20237">
        <v>103338.07286018301</v>
      </c>
    </row>
    <row r="20238" spans="1:9" x14ac:dyDescent="0.25">
      <c r="A20238" s="1">
        <v>44166.182638888888</v>
      </c>
      <c r="B20238" s="2">
        <f t="shared" si="328"/>
        <v>43842.182638888888</v>
      </c>
      <c r="C20238">
        <v>20.756526684765799</v>
      </c>
      <c r="D20238">
        <v>1016.7404069225</v>
      </c>
      <c r="E20238">
        <v>33.629692857316698</v>
      </c>
      <c r="F20238">
        <v>0</v>
      </c>
      <c r="G20238">
        <v>338368.77347705298</v>
      </c>
      <c r="H20238">
        <v>22033.9798815998</v>
      </c>
      <c r="I20238">
        <v>104334.63543428099</v>
      </c>
    </row>
    <row r="20239" spans="1:9" x14ac:dyDescent="0.25">
      <c r="A20239" s="1">
        <v>44166.183333333334</v>
      </c>
      <c r="B20239" s="2">
        <f t="shared" si="328"/>
        <v>43842.183333333334</v>
      </c>
      <c r="C20239">
        <v>20.794288189927201</v>
      </c>
      <c r="D20239">
        <v>1016.72024175005</v>
      </c>
      <c r="E20239">
        <v>33.773138884919703</v>
      </c>
      <c r="F20239">
        <v>0</v>
      </c>
      <c r="G20239">
        <v>335363.37982746097</v>
      </c>
      <c r="H20239">
        <v>21994.448990069101</v>
      </c>
      <c r="I20239">
        <v>103834.19689119099</v>
      </c>
    </row>
    <row r="20240" spans="1:9" x14ac:dyDescent="0.25">
      <c r="A20240" s="1">
        <v>44166.184027777781</v>
      </c>
      <c r="B20240" s="2">
        <f t="shared" si="328"/>
        <v>43842.184027777781</v>
      </c>
      <c r="C20240">
        <v>20.751729382344301</v>
      </c>
      <c r="D20240">
        <v>1016.71019777353</v>
      </c>
      <c r="E20240">
        <v>33.7195315196061</v>
      </c>
      <c r="F20240">
        <v>0</v>
      </c>
      <c r="G20240">
        <v>334866.72579214699</v>
      </c>
      <c r="H20240">
        <v>21935.252604458299</v>
      </c>
      <c r="I20240">
        <v>103503.01910537999</v>
      </c>
    </row>
    <row r="20241" spans="1:9" x14ac:dyDescent="0.25">
      <c r="A20241" s="1">
        <v>44166.18472222222</v>
      </c>
      <c r="B20241" s="2">
        <f t="shared" si="328"/>
        <v>43842.18472222222</v>
      </c>
      <c r="C20241">
        <v>20.904848009702601</v>
      </c>
      <c r="D20241">
        <v>1016.70875231252</v>
      </c>
      <c r="E20241">
        <v>33.631742755026501</v>
      </c>
      <c r="F20241">
        <v>0</v>
      </c>
      <c r="G20241">
        <v>335860.03386277502</v>
      </c>
      <c r="H20241">
        <v>21974.6835443038</v>
      </c>
      <c r="I20241">
        <v>103917.53022452501</v>
      </c>
    </row>
    <row r="20242" spans="1:9" x14ac:dyDescent="0.25">
      <c r="A20242" s="1">
        <v>44166.185416666667</v>
      </c>
      <c r="B20242" s="2">
        <f t="shared" si="328"/>
        <v>43842.185416666667</v>
      </c>
      <c r="C20242">
        <v>20.849443312514399</v>
      </c>
      <c r="D20242">
        <v>1016.6642257086</v>
      </c>
      <c r="E20242">
        <v>33.601353316229599</v>
      </c>
      <c r="F20242">
        <v>0</v>
      </c>
      <c r="G20242">
        <v>334866.72579214699</v>
      </c>
      <c r="H20242">
        <v>21974.6835443038</v>
      </c>
      <c r="I20242">
        <v>103503.01910537999</v>
      </c>
    </row>
    <row r="20243" spans="1:9" x14ac:dyDescent="0.25">
      <c r="A20243" s="1">
        <v>44166.186111111114</v>
      </c>
      <c r="B20243" s="2">
        <f t="shared" si="328"/>
        <v>43842.186111111114</v>
      </c>
      <c r="C20243">
        <v>20.6021750385556</v>
      </c>
      <c r="D20243">
        <v>1016.62161241816</v>
      </c>
      <c r="E20243">
        <v>34.004744177772103</v>
      </c>
      <c r="F20243">
        <v>0</v>
      </c>
      <c r="G20243">
        <v>335860.03386277502</v>
      </c>
      <c r="H20243">
        <v>21954.968074380999</v>
      </c>
      <c r="I20243">
        <v>103834.19689119099</v>
      </c>
    </row>
    <row r="20244" spans="1:9" x14ac:dyDescent="0.25">
      <c r="A20244" s="1">
        <v>44166.186805555553</v>
      </c>
      <c r="B20244" s="2">
        <f t="shared" si="328"/>
        <v>43842.186805555553</v>
      </c>
      <c r="C20244">
        <v>20.680723828588199</v>
      </c>
      <c r="D20244">
        <v>1016.60636489648</v>
      </c>
      <c r="E20244">
        <v>33.948413758676402</v>
      </c>
      <c r="F20244">
        <v>0</v>
      </c>
      <c r="G20244">
        <v>334370.071756833</v>
      </c>
      <c r="H20244">
        <v>21915.5371345356</v>
      </c>
      <c r="I20244">
        <v>103256.02485677401</v>
      </c>
    </row>
    <row r="20245" spans="1:9" x14ac:dyDescent="0.25">
      <c r="A20245" s="1">
        <v>44166.1875</v>
      </c>
      <c r="B20245" s="2">
        <f t="shared" si="328"/>
        <v>43842.1875</v>
      </c>
      <c r="C20245">
        <v>20.734200583842998</v>
      </c>
      <c r="D20245">
        <v>1016.61662049028</v>
      </c>
      <c r="E20245">
        <v>33.737219214644703</v>
      </c>
      <c r="F20245">
        <v>0</v>
      </c>
      <c r="G20245">
        <v>336356.687898089</v>
      </c>
      <c r="H20245">
        <v>21974.6835443038</v>
      </c>
      <c r="I20245">
        <v>103420.545982782</v>
      </c>
    </row>
    <row r="20246" spans="1:9" x14ac:dyDescent="0.25">
      <c r="A20246" s="1">
        <v>44166.188194444447</v>
      </c>
      <c r="B20246" s="2">
        <f t="shared" si="328"/>
        <v>43842.188194444447</v>
      </c>
      <c r="C20246">
        <v>20.997993297563301</v>
      </c>
      <c r="D20246">
        <v>1016.63649774747</v>
      </c>
      <c r="E20246">
        <v>33.472993716828498</v>
      </c>
      <c r="F20246">
        <v>0</v>
      </c>
      <c r="G20246">
        <v>336363.05525751598</v>
      </c>
      <c r="H20246">
        <v>21974.6835443038</v>
      </c>
      <c r="I20246">
        <v>103751.29533678701</v>
      </c>
    </row>
    <row r="20247" spans="1:9" x14ac:dyDescent="0.25">
      <c r="A20247" s="1">
        <v>44166.188888888886</v>
      </c>
      <c r="B20247" s="2">
        <f t="shared" si="328"/>
        <v>43842.188888888886</v>
      </c>
      <c r="C20247">
        <v>21.038365605698001</v>
      </c>
      <c r="D20247">
        <v>1016.6205569256</v>
      </c>
      <c r="E20247">
        <v>33.350828774387097</v>
      </c>
      <c r="F20247">
        <v>0</v>
      </c>
      <c r="G20247">
        <v>336859.70929283003</v>
      </c>
      <c r="H20247">
        <v>22033.9798815998</v>
      </c>
      <c r="I20247">
        <v>104083.33333333299</v>
      </c>
    </row>
    <row r="20248" spans="1:9" x14ac:dyDescent="0.25">
      <c r="A20248" s="1">
        <v>44166.189583333333</v>
      </c>
      <c r="B20248" s="2">
        <f t="shared" si="328"/>
        <v>43842.189583333333</v>
      </c>
      <c r="C20248">
        <v>20.6843601234654</v>
      </c>
      <c r="D20248">
        <v>1016.58444610588</v>
      </c>
      <c r="E20248">
        <v>33.776193021651899</v>
      </c>
      <c r="F20248">
        <v>0</v>
      </c>
      <c r="G20248">
        <v>338375.26407569501</v>
      </c>
      <c r="H20248">
        <v>22113.141996873201</v>
      </c>
      <c r="I20248">
        <v>104669.28446771301</v>
      </c>
    </row>
    <row r="20249" spans="1:9" x14ac:dyDescent="0.25">
      <c r="A20249" s="1">
        <v>44166.19027777778</v>
      </c>
      <c r="B20249" s="2">
        <f t="shared" si="328"/>
        <v>43842.19027777778</v>
      </c>
      <c r="C20249">
        <v>20.7889735868618</v>
      </c>
      <c r="D20249">
        <v>1016.57863816581</v>
      </c>
      <c r="E20249">
        <v>33.591067219063802</v>
      </c>
      <c r="F20249">
        <v>0</v>
      </c>
      <c r="G20249">
        <v>335860.03386277502</v>
      </c>
      <c r="H20249">
        <v>21994.448990069101</v>
      </c>
      <c r="I20249">
        <v>103751.29533678701</v>
      </c>
    </row>
    <row r="20250" spans="1:9" x14ac:dyDescent="0.25">
      <c r="A20250" s="1">
        <v>44166.190972222219</v>
      </c>
      <c r="B20250" s="2">
        <f t="shared" si="328"/>
        <v>43842.190972222219</v>
      </c>
      <c r="C20250">
        <v>20.6924297555389</v>
      </c>
      <c r="D20250">
        <v>1016.58456476532</v>
      </c>
      <c r="E20250">
        <v>33.762771115795601</v>
      </c>
      <c r="F20250">
        <v>0</v>
      </c>
      <c r="G20250">
        <v>334873.09315157402</v>
      </c>
      <c r="H20250">
        <v>21974.6835443038</v>
      </c>
      <c r="I20250">
        <v>103751.29533678701</v>
      </c>
    </row>
    <row r="20251" spans="1:9" x14ac:dyDescent="0.25">
      <c r="A20251" s="1">
        <v>44166.191666666666</v>
      </c>
      <c r="B20251" s="2">
        <f t="shared" si="328"/>
        <v>43842.191666666666</v>
      </c>
      <c r="C20251">
        <v>20.641945719094899</v>
      </c>
      <c r="D20251">
        <v>1016.55063149134</v>
      </c>
      <c r="E20251">
        <v>33.739936743743499</v>
      </c>
      <c r="F20251">
        <v>0</v>
      </c>
      <c r="G20251">
        <v>336363.05525751598</v>
      </c>
      <c r="H20251">
        <v>22073.5107731305</v>
      </c>
      <c r="I20251">
        <v>104333.33333333299</v>
      </c>
    </row>
    <row r="20252" spans="1:9" x14ac:dyDescent="0.25">
      <c r="A20252" s="1">
        <v>44166.192361111112</v>
      </c>
      <c r="B20252" s="2">
        <f t="shared" si="328"/>
        <v>43842.192361111112</v>
      </c>
      <c r="C20252">
        <v>20.8897945236357</v>
      </c>
      <c r="D20252">
        <v>1016.5276106415</v>
      </c>
      <c r="E20252">
        <v>33.442944267783197</v>
      </c>
      <c r="F20252">
        <v>0</v>
      </c>
      <c r="G20252">
        <v>335866.401222202</v>
      </c>
      <c r="H20252">
        <v>22053.745327365101</v>
      </c>
      <c r="I20252">
        <v>104167.09844559499</v>
      </c>
    </row>
    <row r="20253" spans="1:9" x14ac:dyDescent="0.25">
      <c r="A20253" s="1">
        <v>44166.193055555559</v>
      </c>
      <c r="B20253" s="2">
        <f t="shared" ref="B20253:B20316" si="329">DATE(YEAR(A20253),DAY(A20253),MONTH(A20253))+TIME(HOUR(A20253),MINUTE(A20253),SECOND(A40253))</f>
        <v>43842.193055555559</v>
      </c>
      <c r="C20253">
        <v>20.711636880668699</v>
      </c>
      <c r="D20253">
        <v>1016.51011585964</v>
      </c>
      <c r="E20253">
        <v>33.661679671707397</v>
      </c>
      <c r="F20253">
        <v>0</v>
      </c>
      <c r="G20253">
        <v>337865.75208231201</v>
      </c>
      <c r="H20253">
        <v>22073.5107731305</v>
      </c>
      <c r="I20253">
        <v>104667.97214969499</v>
      </c>
    </row>
    <row r="20254" spans="1:9" x14ac:dyDescent="0.25">
      <c r="A20254" s="1">
        <v>44166.193749999999</v>
      </c>
      <c r="B20254" s="2">
        <f t="shared" si="329"/>
        <v>43842.193749999999</v>
      </c>
      <c r="C20254">
        <v>20.652409464454699</v>
      </c>
      <c r="D20254">
        <v>1016.52276677503</v>
      </c>
      <c r="E20254">
        <v>33.725684493606003</v>
      </c>
      <c r="F20254">
        <v>0</v>
      </c>
      <c r="G20254">
        <v>339381.306865177</v>
      </c>
      <c r="H20254">
        <v>22172.588832487301</v>
      </c>
      <c r="I20254">
        <v>105510.49181679499</v>
      </c>
    </row>
    <row r="20255" spans="1:9" x14ac:dyDescent="0.25">
      <c r="A20255" s="1">
        <v>44166.194444444445</v>
      </c>
      <c r="B20255" s="2">
        <f t="shared" si="329"/>
        <v>43842.194444444445</v>
      </c>
      <c r="C20255">
        <v>20.558518500015399</v>
      </c>
      <c r="D20255">
        <v>1016.48387274691</v>
      </c>
      <c r="E20255">
        <v>33.918324737459301</v>
      </c>
      <c r="F20255">
        <v>0</v>
      </c>
      <c r="G20255">
        <v>335866.401222202</v>
      </c>
      <c r="H20255">
        <v>22033.9798815998</v>
      </c>
      <c r="I20255">
        <v>104167.09844559499</v>
      </c>
    </row>
    <row r="20256" spans="1:9" x14ac:dyDescent="0.25">
      <c r="A20256" s="1">
        <v>44166.195138888892</v>
      </c>
      <c r="B20256" s="2">
        <f t="shared" si="329"/>
        <v>43842.195138888892</v>
      </c>
      <c r="C20256">
        <v>21.0618827447313</v>
      </c>
      <c r="D20256">
        <v>1016.4934045417</v>
      </c>
      <c r="E20256">
        <v>33.430864581721799</v>
      </c>
      <c r="F20256">
        <v>0</v>
      </c>
      <c r="G20256">
        <v>334866.72579214699</v>
      </c>
      <c r="H20256">
        <v>21974.6835443038</v>
      </c>
      <c r="I20256">
        <v>103255.599737585</v>
      </c>
    </row>
    <row r="20257" spans="1:9" x14ac:dyDescent="0.25">
      <c r="A20257" s="1">
        <v>44166.195833333331</v>
      </c>
      <c r="B20257" s="2">
        <f t="shared" si="329"/>
        <v>43842.195833333331</v>
      </c>
      <c r="C20257">
        <v>20.963961213922101</v>
      </c>
      <c r="D20257">
        <v>1016.48839338427</v>
      </c>
      <c r="E20257">
        <v>33.432659223207303</v>
      </c>
      <c r="F20257">
        <v>0</v>
      </c>
      <c r="G20257">
        <v>336356.687898089</v>
      </c>
      <c r="H20257">
        <v>22073.5107731305</v>
      </c>
      <c r="I20257">
        <v>103917.09844559499</v>
      </c>
    </row>
    <row r="20258" spans="1:9" x14ac:dyDescent="0.25">
      <c r="A20258" s="1">
        <v>44166.196527777778</v>
      </c>
      <c r="B20258" s="2">
        <f t="shared" si="329"/>
        <v>43842.196527777778</v>
      </c>
      <c r="C20258">
        <v>20.776780399178399</v>
      </c>
      <c r="D20258">
        <v>1016.49593312844</v>
      </c>
      <c r="E20258">
        <v>33.6450119730099</v>
      </c>
      <c r="F20258">
        <v>0</v>
      </c>
      <c r="G20258">
        <v>335866.401222202</v>
      </c>
      <c r="H20258">
        <v>21954.968074380999</v>
      </c>
      <c r="I20258">
        <v>103420.974414588</v>
      </c>
    </row>
    <row r="20259" spans="1:9" x14ac:dyDescent="0.25">
      <c r="A20259" s="1">
        <v>44166.197222222225</v>
      </c>
      <c r="B20259" s="2">
        <f t="shared" si="329"/>
        <v>43842.197222222225</v>
      </c>
      <c r="C20259">
        <v>20.653663657508901</v>
      </c>
      <c r="D20259">
        <v>1016.4732501564</v>
      </c>
      <c r="E20259">
        <v>33.890389984079299</v>
      </c>
      <c r="F20259">
        <v>0</v>
      </c>
      <c r="G20259">
        <v>335860.03386277502</v>
      </c>
      <c r="H20259">
        <v>22053.745327365101</v>
      </c>
      <c r="I20259">
        <v>104166.666666666</v>
      </c>
    </row>
    <row r="20260" spans="1:9" x14ac:dyDescent="0.25">
      <c r="A20260" s="1">
        <v>44166.197916666664</v>
      </c>
      <c r="B20260" s="2">
        <f t="shared" si="329"/>
        <v>43842.197916666664</v>
      </c>
      <c r="C20260">
        <v>20.717116891300801</v>
      </c>
      <c r="D20260">
        <v>1016.45785229665</v>
      </c>
      <c r="E20260">
        <v>33.896325792759498</v>
      </c>
      <c r="F20260">
        <v>0</v>
      </c>
      <c r="G20260">
        <v>334370.071756833</v>
      </c>
      <c r="H20260">
        <v>21994.448990069101</v>
      </c>
      <c r="I20260">
        <v>103751.29533678701</v>
      </c>
    </row>
    <row r="20261" spans="1:9" x14ac:dyDescent="0.25">
      <c r="A20261" s="1">
        <v>44166.198611111111</v>
      </c>
      <c r="B20261" s="2">
        <f t="shared" si="329"/>
        <v>43842.198611111111</v>
      </c>
      <c r="C20261">
        <v>20.892582545944499</v>
      </c>
      <c r="D20261">
        <v>1016.45937885491</v>
      </c>
      <c r="E20261">
        <v>33.617779785771802</v>
      </c>
      <c r="F20261">
        <v>0</v>
      </c>
      <c r="G20261">
        <v>335369.74718688801</v>
      </c>
      <c r="H20261">
        <v>22073.5107731305</v>
      </c>
      <c r="I20261">
        <v>103834.62867012</v>
      </c>
    </row>
    <row r="20262" spans="1:9" x14ac:dyDescent="0.25">
      <c r="A20262" s="1">
        <v>44166.199305555558</v>
      </c>
      <c r="B20262" s="2">
        <f t="shared" si="329"/>
        <v>43842.199305555558</v>
      </c>
      <c r="C20262">
        <v>20.624946246165099</v>
      </c>
      <c r="D20262">
        <v>1016.4242209975</v>
      </c>
      <c r="E20262">
        <v>33.902657586029697</v>
      </c>
      <c r="F20262">
        <v>0</v>
      </c>
      <c r="G20262">
        <v>337865.75208231201</v>
      </c>
      <c r="H20262">
        <v>22152.773220615902</v>
      </c>
      <c r="I20262">
        <v>104500.87032201899</v>
      </c>
    </row>
    <row r="20263" spans="1:9" x14ac:dyDescent="0.25">
      <c r="A20263" s="1">
        <v>44166.2</v>
      </c>
      <c r="B20263" s="2">
        <f t="shared" si="329"/>
        <v>43842.2</v>
      </c>
      <c r="C20263">
        <v>20.6460902895526</v>
      </c>
      <c r="D20263">
        <v>1016.47200272135</v>
      </c>
      <c r="E20263">
        <v>33.7850595020154</v>
      </c>
      <c r="F20263">
        <v>0</v>
      </c>
      <c r="G20263">
        <v>337865.75208231201</v>
      </c>
      <c r="H20263">
        <v>22172.588832487301</v>
      </c>
      <c r="I20263">
        <v>104751.740644038</v>
      </c>
    </row>
    <row r="20264" spans="1:9" x14ac:dyDescent="0.25">
      <c r="A20264" s="1">
        <v>44166.200694444444</v>
      </c>
      <c r="B20264" s="2">
        <f t="shared" si="329"/>
        <v>43842.200694444444</v>
      </c>
      <c r="C20264">
        <v>20.784010910219902</v>
      </c>
      <c r="D20264">
        <v>1016.45753915578</v>
      </c>
      <c r="E20264">
        <v>33.697436753898302</v>
      </c>
      <c r="F20264">
        <v>0</v>
      </c>
      <c r="G20264">
        <v>336363.05525751598</v>
      </c>
      <c r="H20264">
        <v>22073.5107731305</v>
      </c>
      <c r="I20264">
        <v>104000</v>
      </c>
    </row>
    <row r="20265" spans="1:9" x14ac:dyDescent="0.25">
      <c r="A20265" s="1">
        <v>44166.201388888891</v>
      </c>
      <c r="B20265" s="2">
        <f t="shared" si="329"/>
        <v>43842.201388888891</v>
      </c>
      <c r="C20265">
        <v>20.626086156169901</v>
      </c>
      <c r="D20265">
        <v>1016.45391419008</v>
      </c>
      <c r="E20265">
        <v>34.0025487616535</v>
      </c>
      <c r="F20265">
        <v>0</v>
      </c>
      <c r="G20265">
        <v>336363.05525751598</v>
      </c>
      <c r="H20265">
        <v>22073.5107731305</v>
      </c>
      <c r="I20265">
        <v>104083.33333333299</v>
      </c>
    </row>
    <row r="20266" spans="1:9" x14ac:dyDescent="0.25">
      <c r="A20266" s="1">
        <v>44166.20208333333</v>
      </c>
      <c r="B20266" s="2">
        <f t="shared" si="329"/>
        <v>43842.20208333333</v>
      </c>
      <c r="C20266">
        <v>20.9132394526608</v>
      </c>
      <c r="D20266">
        <v>1016.4242507190201</v>
      </c>
      <c r="E20266">
        <v>33.654740651414002</v>
      </c>
      <c r="F20266">
        <v>0</v>
      </c>
      <c r="G20266">
        <v>334866.72579214699</v>
      </c>
      <c r="H20266">
        <v>21974.6835443038</v>
      </c>
      <c r="I20266">
        <v>103173.12661498701</v>
      </c>
    </row>
    <row r="20267" spans="1:9" x14ac:dyDescent="0.25">
      <c r="A20267" s="1">
        <v>44166.202777777777</v>
      </c>
      <c r="B20267" s="2">
        <f t="shared" si="329"/>
        <v>43842.202777777777</v>
      </c>
      <c r="C20267">
        <v>20.859834812681498</v>
      </c>
      <c r="D20267">
        <v>1016.4040920712901</v>
      </c>
      <c r="E20267">
        <v>33.621235287080196</v>
      </c>
      <c r="F20267">
        <v>0</v>
      </c>
      <c r="G20267">
        <v>338368.77347705298</v>
      </c>
      <c r="H20267">
        <v>22053.745327365199</v>
      </c>
      <c r="I20267">
        <v>104167.53360660499</v>
      </c>
    </row>
    <row r="20268" spans="1:9" x14ac:dyDescent="0.25">
      <c r="A20268" s="1">
        <v>44166.203472222223</v>
      </c>
      <c r="B20268" s="2">
        <f t="shared" si="329"/>
        <v>43842.203472222223</v>
      </c>
      <c r="C20268">
        <v>20.5415912122218</v>
      </c>
      <c r="D20268">
        <v>1016.40036821566</v>
      </c>
      <c r="E20268">
        <v>33.933978969912403</v>
      </c>
      <c r="F20268">
        <v>0</v>
      </c>
      <c r="G20268">
        <v>338375.26407569501</v>
      </c>
      <c r="H20268">
        <v>22172.588832487301</v>
      </c>
      <c r="I20268">
        <v>105256.986534496</v>
      </c>
    </row>
    <row r="20269" spans="1:9" x14ac:dyDescent="0.25">
      <c r="A20269" s="1">
        <v>44166.20416666667</v>
      </c>
      <c r="B20269" s="2">
        <f t="shared" si="329"/>
        <v>43842.20416666667</v>
      </c>
      <c r="C20269">
        <v>20.515463438837099</v>
      </c>
      <c r="D20269">
        <v>1016.37003100305</v>
      </c>
      <c r="E20269">
        <v>33.996592172804903</v>
      </c>
      <c r="F20269">
        <v>0</v>
      </c>
      <c r="G20269">
        <v>338368.77347705298</v>
      </c>
      <c r="H20269">
        <v>22232.186740110501</v>
      </c>
      <c r="I20269">
        <v>105172.33742977001</v>
      </c>
    </row>
    <row r="20270" spans="1:9" x14ac:dyDescent="0.25">
      <c r="A20270" s="1">
        <v>44166.204861111109</v>
      </c>
      <c r="B20270" s="2">
        <f t="shared" si="329"/>
        <v>43842.204861111109</v>
      </c>
      <c r="C20270">
        <v>20.5620314722313</v>
      </c>
      <c r="D20270">
        <v>1016.36706964933</v>
      </c>
      <c r="E20270">
        <v>34.0457691237782</v>
      </c>
      <c r="F20270">
        <v>0</v>
      </c>
      <c r="G20270">
        <v>338368.77347705298</v>
      </c>
      <c r="H20270">
        <v>22172.588832487301</v>
      </c>
      <c r="I20270">
        <v>105003.923284075</v>
      </c>
    </row>
    <row r="20271" spans="1:9" x14ac:dyDescent="0.25">
      <c r="A20271" s="1">
        <v>44166.205555555556</v>
      </c>
      <c r="B20271" s="2">
        <f t="shared" si="329"/>
        <v>43842.205555555556</v>
      </c>
      <c r="C20271">
        <v>20.9301366515048</v>
      </c>
      <c r="D20271">
        <v>1016.34629271725</v>
      </c>
      <c r="E20271">
        <v>33.668970433910197</v>
      </c>
      <c r="F20271">
        <v>0</v>
      </c>
      <c r="G20271">
        <v>338871.794871794</v>
      </c>
      <c r="H20271">
        <v>22192.454801694999</v>
      </c>
      <c r="I20271">
        <v>104667.97214969499</v>
      </c>
    </row>
    <row r="20272" spans="1:9" x14ac:dyDescent="0.25">
      <c r="A20272" s="1">
        <v>44166.206250000003</v>
      </c>
      <c r="B20272" s="2">
        <f t="shared" si="329"/>
        <v>43842.206250000003</v>
      </c>
      <c r="C20272">
        <v>21.0523513988765</v>
      </c>
      <c r="D20272">
        <v>1016.34990537977</v>
      </c>
      <c r="E20272">
        <v>33.565846980790099</v>
      </c>
      <c r="F20272">
        <v>0</v>
      </c>
      <c r="G20272">
        <v>335860.03386277502</v>
      </c>
      <c r="H20272">
        <v>22053.745327365101</v>
      </c>
      <c r="I20272">
        <v>103420.545982782</v>
      </c>
    </row>
    <row r="20273" spans="1:9" x14ac:dyDescent="0.25">
      <c r="A20273" s="1">
        <v>44166.206944444442</v>
      </c>
      <c r="B20273" s="2">
        <f t="shared" si="329"/>
        <v>43842.206944444442</v>
      </c>
      <c r="C20273">
        <v>21.006592269022999</v>
      </c>
      <c r="D20273">
        <v>1016.36788706071</v>
      </c>
      <c r="E20273">
        <v>33.545455667466001</v>
      </c>
      <c r="F20273">
        <v>0</v>
      </c>
      <c r="G20273">
        <v>337865.75208231201</v>
      </c>
      <c r="H20273">
        <v>22113.141996873201</v>
      </c>
      <c r="I20273">
        <v>104167.09844559499</v>
      </c>
    </row>
    <row r="20274" spans="1:9" x14ac:dyDescent="0.25">
      <c r="A20274" s="1">
        <v>44166.207638888889</v>
      </c>
      <c r="B20274" s="2">
        <f t="shared" si="329"/>
        <v>43842.207638888889</v>
      </c>
      <c r="C20274">
        <v>21.247924191434201</v>
      </c>
      <c r="D20274">
        <v>1016.3399915853799</v>
      </c>
      <c r="E20274">
        <v>33.329119979336802</v>
      </c>
      <c r="F20274">
        <v>0</v>
      </c>
      <c r="G20274">
        <v>335369.74718688801</v>
      </c>
      <c r="H20274">
        <v>22033.9798815998</v>
      </c>
      <c r="I20274">
        <v>103420.545982782</v>
      </c>
    </row>
    <row r="20275" spans="1:9" x14ac:dyDescent="0.25">
      <c r="A20275" s="1">
        <v>44166.208333333336</v>
      </c>
      <c r="B20275" s="2">
        <f t="shared" si="329"/>
        <v>43842.208333333336</v>
      </c>
      <c r="C20275">
        <v>21.273886562431901</v>
      </c>
      <c r="D20275">
        <v>1016.32519203646</v>
      </c>
      <c r="E20275">
        <v>33.273065124408603</v>
      </c>
      <c r="F20275">
        <v>0</v>
      </c>
      <c r="G20275">
        <v>336859.70929283003</v>
      </c>
      <c r="H20275">
        <v>22073.5107731305</v>
      </c>
      <c r="I20275">
        <v>103668.39378238301</v>
      </c>
    </row>
    <row r="20276" spans="1:9" x14ac:dyDescent="0.25">
      <c r="A20276" s="1">
        <v>44166.209027777775</v>
      </c>
      <c r="B20276" s="2">
        <f t="shared" si="329"/>
        <v>43842.209027777775</v>
      </c>
      <c r="C20276">
        <v>21.198943614983399</v>
      </c>
      <c r="D20276">
        <v>1016.26686966534</v>
      </c>
      <c r="E20276">
        <v>33.355068247689601</v>
      </c>
      <c r="F20276">
        <v>0</v>
      </c>
      <c r="G20276">
        <v>334866.72579214699</v>
      </c>
      <c r="H20276">
        <v>21974.6835443038</v>
      </c>
      <c r="I20276">
        <v>102844.93460134701</v>
      </c>
    </row>
    <row r="20277" spans="1:9" x14ac:dyDescent="0.25">
      <c r="A20277" s="1">
        <v>44166.209722222222</v>
      </c>
      <c r="B20277" s="2">
        <f t="shared" si="329"/>
        <v>43842.209722222222</v>
      </c>
      <c r="C20277">
        <v>21.287737183455</v>
      </c>
      <c r="D20277">
        <v>1016.28294396928</v>
      </c>
      <c r="E20277">
        <v>33.2123684417964</v>
      </c>
      <c r="F20277">
        <v>0</v>
      </c>
      <c r="G20277">
        <v>337872.11944173899</v>
      </c>
      <c r="H20277">
        <v>22073.5107731305</v>
      </c>
      <c r="I20277">
        <v>103834.19689119099</v>
      </c>
    </row>
    <row r="20278" spans="1:9" x14ac:dyDescent="0.25">
      <c r="A20278" s="1">
        <v>44166.210416666669</v>
      </c>
      <c r="B20278" s="2">
        <f t="shared" si="329"/>
        <v>43842.210416666669</v>
      </c>
      <c r="C20278">
        <v>21.274289771104801</v>
      </c>
      <c r="D20278">
        <v>1016.24513827907</v>
      </c>
      <c r="E20278">
        <v>33.310144940484101</v>
      </c>
      <c r="F20278">
        <v>0</v>
      </c>
      <c r="G20278">
        <v>336363.05525751598</v>
      </c>
      <c r="H20278">
        <v>22073.5107731305</v>
      </c>
      <c r="I20278">
        <v>104167.09844559499</v>
      </c>
    </row>
    <row r="20279" spans="1:9" x14ac:dyDescent="0.25">
      <c r="A20279" s="1">
        <v>44166.211111111108</v>
      </c>
      <c r="B20279" s="2">
        <f t="shared" si="329"/>
        <v>43842.211111111108</v>
      </c>
      <c r="C20279">
        <v>21.067362818555701</v>
      </c>
      <c r="D20279">
        <v>1016.16691317684</v>
      </c>
      <c r="E20279">
        <v>33.364853754493097</v>
      </c>
      <c r="F20279">
        <v>0</v>
      </c>
      <c r="G20279">
        <v>338368.77347705298</v>
      </c>
      <c r="H20279">
        <v>22152.773220615902</v>
      </c>
      <c r="I20279">
        <v>104751.740644038</v>
      </c>
    </row>
    <row r="20280" spans="1:9" x14ac:dyDescent="0.25">
      <c r="A20280" s="1">
        <v>44166.211805555555</v>
      </c>
      <c r="B20280" s="2">
        <f t="shared" si="329"/>
        <v>43842.211805555555</v>
      </c>
      <c r="C20280">
        <v>21.1001408252164</v>
      </c>
      <c r="D20280">
        <v>1016.14778306364</v>
      </c>
      <c r="E20280">
        <v>33.423659928789696</v>
      </c>
      <c r="F20280">
        <v>0</v>
      </c>
      <c r="G20280">
        <v>336369.42261694302</v>
      </c>
      <c r="H20280">
        <v>22093.326385001899</v>
      </c>
      <c r="I20280">
        <v>104083.765112262</v>
      </c>
    </row>
    <row r="20281" spans="1:9" x14ac:dyDescent="0.25">
      <c r="A20281" s="1">
        <v>44166.212500000001</v>
      </c>
      <c r="B20281" s="2">
        <f t="shared" si="329"/>
        <v>43842.212500000001</v>
      </c>
      <c r="C20281">
        <v>20.805320451084299</v>
      </c>
      <c r="D20281">
        <v>1016.1674531546601</v>
      </c>
      <c r="E20281">
        <v>33.702574536495703</v>
      </c>
      <c r="F20281">
        <v>0</v>
      </c>
      <c r="G20281">
        <v>336356.687898089</v>
      </c>
      <c r="H20281">
        <v>22073.5107731305</v>
      </c>
      <c r="I20281">
        <v>104333.33333333299</v>
      </c>
    </row>
    <row r="20282" spans="1:9" x14ac:dyDescent="0.25">
      <c r="A20282" s="1">
        <v>44166.213194444441</v>
      </c>
      <c r="B20282" s="2">
        <f t="shared" si="329"/>
        <v>43842.213194444441</v>
      </c>
      <c r="C20282">
        <v>21.309948990196599</v>
      </c>
      <c r="D20282">
        <v>1016.1579250206699</v>
      </c>
      <c r="E20282">
        <v>33.127735041753702</v>
      </c>
      <c r="F20282">
        <v>0</v>
      </c>
      <c r="G20282">
        <v>335866.401222202</v>
      </c>
      <c r="H20282">
        <v>22014.214435834499</v>
      </c>
      <c r="I20282">
        <v>103503.447537186</v>
      </c>
    </row>
    <row r="20283" spans="1:9" x14ac:dyDescent="0.25">
      <c r="A20283" s="1">
        <v>44166.213888888888</v>
      </c>
      <c r="B20283" s="2">
        <f t="shared" si="329"/>
        <v>43842.213888888888</v>
      </c>
      <c r="C20283">
        <v>21.496282226341499</v>
      </c>
      <c r="D20283">
        <v>1016.16514433057</v>
      </c>
      <c r="E20283">
        <v>33.3141673781397</v>
      </c>
      <c r="F20283">
        <v>0</v>
      </c>
      <c r="G20283">
        <v>336363.05525751598</v>
      </c>
      <c r="H20283">
        <v>22132.9576087446</v>
      </c>
      <c r="I20283">
        <v>104333.768494342</v>
      </c>
    </row>
    <row r="20284" spans="1:9" x14ac:dyDescent="0.25">
      <c r="A20284" s="1">
        <v>44166.214583333334</v>
      </c>
      <c r="B20284" s="2">
        <f t="shared" si="329"/>
        <v>43842.214583333334</v>
      </c>
      <c r="C20284">
        <v>21.065155300887699</v>
      </c>
      <c r="D20284">
        <v>1016.14079463313</v>
      </c>
      <c r="E20284">
        <v>33.299809830503598</v>
      </c>
      <c r="F20284">
        <v>0</v>
      </c>
      <c r="G20284">
        <v>338878.28547043598</v>
      </c>
      <c r="H20284">
        <v>22172.588832487301</v>
      </c>
      <c r="I20284">
        <v>104667.97214969499</v>
      </c>
    </row>
    <row r="20285" spans="1:9" x14ac:dyDescent="0.25">
      <c r="A20285" s="1">
        <v>44166.215277777781</v>
      </c>
      <c r="B20285" s="2">
        <f t="shared" si="329"/>
        <v>43842.215277777781</v>
      </c>
      <c r="C20285">
        <v>21.598688940479501</v>
      </c>
      <c r="D20285">
        <v>1016.14612522522</v>
      </c>
      <c r="E20285">
        <v>32.895507727347201</v>
      </c>
      <c r="F20285">
        <v>0</v>
      </c>
      <c r="G20285">
        <v>335866.401222202</v>
      </c>
      <c r="H20285">
        <v>22053.745327365101</v>
      </c>
      <c r="I20285">
        <v>103751.29533678701</v>
      </c>
    </row>
    <row r="20286" spans="1:9" x14ac:dyDescent="0.25">
      <c r="A20286" s="1">
        <v>44166.21597222222</v>
      </c>
      <c r="B20286" s="2">
        <f t="shared" si="329"/>
        <v>43842.21597222222</v>
      </c>
      <c r="C20286">
        <v>21.2599100296272</v>
      </c>
      <c r="D20286">
        <v>1016.17401451101</v>
      </c>
      <c r="E20286">
        <v>33.309085999298397</v>
      </c>
      <c r="F20286">
        <v>0</v>
      </c>
      <c r="G20286">
        <v>335866.401222202</v>
      </c>
      <c r="H20286">
        <v>21954.968074380999</v>
      </c>
      <c r="I20286">
        <v>103009.45244880101</v>
      </c>
    </row>
    <row r="20287" spans="1:9" x14ac:dyDescent="0.25">
      <c r="A20287" s="1">
        <v>44166.216666666667</v>
      </c>
      <c r="B20287" s="2">
        <f t="shared" si="329"/>
        <v>43842.216666666667</v>
      </c>
      <c r="C20287">
        <v>21.5670599660566</v>
      </c>
      <c r="D20287">
        <v>1016.15446377229</v>
      </c>
      <c r="E20287">
        <v>32.859377364426798</v>
      </c>
      <c r="F20287">
        <v>0</v>
      </c>
      <c r="G20287">
        <v>335363.37982746097</v>
      </c>
      <c r="H20287">
        <v>21974.6835443038</v>
      </c>
      <c r="I20287">
        <v>103091.078611577</v>
      </c>
    </row>
    <row r="20288" spans="1:9" x14ac:dyDescent="0.25">
      <c r="A20288" s="1">
        <v>44166.217361111114</v>
      </c>
      <c r="B20288" s="2">
        <f t="shared" si="329"/>
        <v>43842.217361111114</v>
      </c>
      <c r="C20288">
        <v>21.5805586353823</v>
      </c>
      <c r="D20288">
        <v>1016.15201958713</v>
      </c>
      <c r="E20288">
        <v>32.758087616989599</v>
      </c>
      <c r="F20288">
        <v>0</v>
      </c>
      <c r="G20288">
        <v>334370.071756833</v>
      </c>
      <c r="H20288">
        <v>21954.968074380999</v>
      </c>
      <c r="I20288">
        <v>102681.260435162</v>
      </c>
    </row>
    <row r="20289" spans="1:9" x14ac:dyDescent="0.25">
      <c r="A20289" s="1">
        <v>44166.218055555553</v>
      </c>
      <c r="B20289" s="2">
        <f t="shared" si="329"/>
        <v>43842.218055555553</v>
      </c>
      <c r="C20289">
        <v>21.633933295842098</v>
      </c>
      <c r="D20289">
        <v>1016.13937657949</v>
      </c>
      <c r="E20289">
        <v>32.785272783174499</v>
      </c>
      <c r="F20289">
        <v>0</v>
      </c>
      <c r="G20289">
        <v>336356.687898089</v>
      </c>
      <c r="H20289">
        <v>22073.5107731305</v>
      </c>
      <c r="I20289">
        <v>104000</v>
      </c>
    </row>
    <row r="20290" spans="1:9" x14ac:dyDescent="0.25">
      <c r="A20290" s="1">
        <v>44166.21875</v>
      </c>
      <c r="B20290" s="2">
        <f t="shared" si="329"/>
        <v>43842.21875</v>
      </c>
      <c r="C20290">
        <v>21.8604624892074</v>
      </c>
      <c r="D20290">
        <v>1016.09148044733</v>
      </c>
      <c r="E20290">
        <v>32.542210599127102</v>
      </c>
      <c r="F20290">
        <v>0</v>
      </c>
      <c r="G20290">
        <v>334866.72579214699</v>
      </c>
      <c r="H20290">
        <v>21974.6835443038</v>
      </c>
      <c r="I20290">
        <v>102762.88659793801</v>
      </c>
    </row>
    <row r="20291" spans="1:9" x14ac:dyDescent="0.25">
      <c r="A20291" s="1">
        <v>44166.219444444447</v>
      </c>
      <c r="B20291" s="2">
        <f t="shared" si="329"/>
        <v>43842.219444444447</v>
      </c>
      <c r="C20291">
        <v>21.774185858830201</v>
      </c>
      <c r="D20291">
        <v>1016.14736379751</v>
      </c>
      <c r="E20291">
        <v>32.676385962830302</v>
      </c>
      <c r="F20291">
        <v>0</v>
      </c>
      <c r="G20291">
        <v>335363.37982746097</v>
      </c>
      <c r="H20291">
        <v>21954.968074380999</v>
      </c>
      <c r="I20291">
        <v>102762.88659793801</v>
      </c>
    </row>
    <row r="20292" spans="1:9" x14ac:dyDescent="0.25">
      <c r="A20292" s="1">
        <v>44166.220138888886</v>
      </c>
      <c r="B20292" s="2">
        <f t="shared" si="329"/>
        <v>43842.220138888886</v>
      </c>
      <c r="C20292">
        <v>21.658154486392299</v>
      </c>
      <c r="D20292">
        <v>1016.09642304224</v>
      </c>
      <c r="E20292">
        <v>32.678353566856501</v>
      </c>
      <c r="F20292">
        <v>0</v>
      </c>
      <c r="G20292">
        <v>334370.071756833</v>
      </c>
      <c r="H20292">
        <v>21935.252604458299</v>
      </c>
      <c r="I20292">
        <v>103091.50373076501</v>
      </c>
    </row>
    <row r="20293" spans="1:9" x14ac:dyDescent="0.25">
      <c r="A20293" s="1">
        <v>44166.220833333333</v>
      </c>
      <c r="B20293" s="2">
        <f t="shared" si="329"/>
        <v>43842.220833333333</v>
      </c>
      <c r="C20293">
        <v>21.9236273287848</v>
      </c>
      <c r="D20293">
        <v>1016.06923425371</v>
      </c>
      <c r="E20293">
        <v>32.3549155909757</v>
      </c>
      <c r="F20293">
        <v>0</v>
      </c>
      <c r="G20293">
        <v>334866.72579214699</v>
      </c>
      <c r="H20293">
        <v>21974.6835443038</v>
      </c>
      <c r="I20293">
        <v>103091.078611577</v>
      </c>
    </row>
    <row r="20294" spans="1:9" x14ac:dyDescent="0.25">
      <c r="A20294" s="1">
        <v>44166.22152777778</v>
      </c>
      <c r="B20294" s="2">
        <f t="shared" si="329"/>
        <v>43842.22152777778</v>
      </c>
      <c r="C20294">
        <v>21.907527380036701</v>
      </c>
      <c r="D20294">
        <v>1016.09501290264</v>
      </c>
      <c r="E20294">
        <v>32.399803980931502</v>
      </c>
      <c r="F20294">
        <v>0</v>
      </c>
      <c r="G20294">
        <v>336363.05525751598</v>
      </c>
      <c r="H20294">
        <v>21974.6835443038</v>
      </c>
      <c r="I20294">
        <v>102926.98260475699</v>
      </c>
    </row>
    <row r="20295" spans="1:9" x14ac:dyDescent="0.25">
      <c r="A20295" s="1">
        <v>44166.222222222219</v>
      </c>
      <c r="B20295" s="2">
        <f t="shared" si="329"/>
        <v>43842.222222222219</v>
      </c>
      <c r="C20295">
        <v>21.786057724037999</v>
      </c>
      <c r="D20295">
        <v>1016.08713598425</v>
      </c>
      <c r="E20295">
        <v>32.562673220811099</v>
      </c>
      <c r="F20295">
        <v>0</v>
      </c>
      <c r="G20295">
        <v>334866.72579214699</v>
      </c>
      <c r="H20295">
        <v>21935.252604458299</v>
      </c>
      <c r="I20295">
        <v>103338.497979372</v>
      </c>
    </row>
    <row r="20296" spans="1:9" x14ac:dyDescent="0.25">
      <c r="A20296" s="1">
        <v>44166.222916666666</v>
      </c>
      <c r="B20296" s="2">
        <f t="shared" si="329"/>
        <v>43842.222916666666</v>
      </c>
      <c r="C20296">
        <v>21.975260962462301</v>
      </c>
      <c r="D20296">
        <v>1016.06637103843</v>
      </c>
      <c r="E20296">
        <v>32.377365717535099</v>
      </c>
      <c r="F20296">
        <v>0</v>
      </c>
      <c r="G20296">
        <v>333879.664942089</v>
      </c>
      <c r="H20296">
        <v>21915.5371345356</v>
      </c>
      <c r="I20296">
        <v>102845.356441982</v>
      </c>
    </row>
    <row r="20297" spans="1:9" x14ac:dyDescent="0.25">
      <c r="A20297" s="1">
        <v>44166.223611111112</v>
      </c>
      <c r="B20297" s="2">
        <f t="shared" si="329"/>
        <v>43842.223611111112</v>
      </c>
      <c r="C20297">
        <v>21.6870377369046</v>
      </c>
      <c r="D20297">
        <v>1016.09953291049</v>
      </c>
      <c r="E20297">
        <v>32.805388054727501</v>
      </c>
      <c r="F20297">
        <v>0</v>
      </c>
      <c r="G20297">
        <v>332892.60409203102</v>
      </c>
      <c r="H20297">
        <v>21777.777777777701</v>
      </c>
      <c r="I20297">
        <v>101948.71794871701</v>
      </c>
    </row>
    <row r="20298" spans="1:9" x14ac:dyDescent="0.25">
      <c r="A20298" s="1">
        <v>44166.224305555559</v>
      </c>
      <c r="B20298" s="2">
        <f t="shared" si="329"/>
        <v>43842.224305555559</v>
      </c>
      <c r="C20298">
        <v>22.111732886925498</v>
      </c>
      <c r="D20298">
        <v>1016.06756292131</v>
      </c>
      <c r="E20298">
        <v>32.097006399944704</v>
      </c>
      <c r="F20298">
        <v>0</v>
      </c>
      <c r="G20298">
        <v>336356.687898089</v>
      </c>
      <c r="H20298">
        <v>21915.5371345356</v>
      </c>
      <c r="I20298">
        <v>103255.599737585</v>
      </c>
    </row>
    <row r="20299" spans="1:9" x14ac:dyDescent="0.25">
      <c r="A20299" s="1">
        <v>44166.224999999999</v>
      </c>
      <c r="B20299" s="2">
        <f t="shared" si="329"/>
        <v>43842.224999999999</v>
      </c>
      <c r="C20299">
        <v>21.822390481345199</v>
      </c>
      <c r="D20299">
        <v>1016.07773379462</v>
      </c>
      <c r="E20299">
        <v>32.484658646931699</v>
      </c>
      <c r="F20299">
        <v>0</v>
      </c>
      <c r="G20299">
        <v>335363.37982746097</v>
      </c>
      <c r="H20299">
        <v>21974.6835443038</v>
      </c>
      <c r="I20299">
        <v>103585.920659785</v>
      </c>
    </row>
    <row r="20300" spans="1:9" x14ac:dyDescent="0.25">
      <c r="A20300" s="1">
        <v>44166.225694444445</v>
      </c>
      <c r="B20300" s="2">
        <f t="shared" si="329"/>
        <v>43842.225694444445</v>
      </c>
      <c r="C20300">
        <v>21.849056888832902</v>
      </c>
      <c r="D20300">
        <v>1016.05812585576</v>
      </c>
      <c r="E20300">
        <v>32.533870112425802</v>
      </c>
      <c r="F20300">
        <v>0</v>
      </c>
      <c r="G20300">
        <v>334370.071756833</v>
      </c>
      <c r="H20300">
        <v>21876.106194690201</v>
      </c>
      <c r="I20300">
        <v>102681.260435162</v>
      </c>
    </row>
    <row r="20301" spans="1:9" x14ac:dyDescent="0.25">
      <c r="A20301" s="1">
        <v>44166.226388888892</v>
      </c>
      <c r="B20301" s="2">
        <f t="shared" si="329"/>
        <v>43842.226388888892</v>
      </c>
      <c r="C20301">
        <v>21.738195538732899</v>
      </c>
      <c r="D20301">
        <v>1016.04961844665</v>
      </c>
      <c r="E20301">
        <v>32.649246441667501</v>
      </c>
      <c r="F20301">
        <v>0</v>
      </c>
      <c r="G20301">
        <v>334866.72579214699</v>
      </c>
      <c r="H20301">
        <v>21974.6835443038</v>
      </c>
      <c r="I20301">
        <v>103586.34909159</v>
      </c>
    </row>
    <row r="20302" spans="1:9" x14ac:dyDescent="0.25">
      <c r="A20302" s="1">
        <v>44166.227083333331</v>
      </c>
      <c r="B20302" s="2">
        <f t="shared" si="329"/>
        <v>43842.227083333331</v>
      </c>
      <c r="C20302">
        <v>21.655098554801501</v>
      </c>
      <c r="D20302">
        <v>1016.02222052275</v>
      </c>
      <c r="E20302">
        <v>32.743328198789897</v>
      </c>
      <c r="F20302">
        <v>0</v>
      </c>
      <c r="G20302">
        <v>334866.72579214699</v>
      </c>
      <c r="H20302">
        <v>21974.6835443038</v>
      </c>
      <c r="I20302">
        <v>103173.12661498701</v>
      </c>
    </row>
    <row r="20303" spans="1:9" x14ac:dyDescent="0.25">
      <c r="A20303" s="1">
        <v>44166.227777777778</v>
      </c>
      <c r="B20303" s="2">
        <f t="shared" si="329"/>
        <v>43842.227777777778</v>
      </c>
      <c r="C20303">
        <v>21.236497863677901</v>
      </c>
      <c r="D20303">
        <v>1016.01340458331</v>
      </c>
      <c r="E20303">
        <v>33.174582257582898</v>
      </c>
      <c r="F20303">
        <v>0</v>
      </c>
      <c r="G20303">
        <v>336363.05525751598</v>
      </c>
      <c r="H20303">
        <v>22073.5107731305</v>
      </c>
      <c r="I20303">
        <v>104250</v>
      </c>
    </row>
    <row r="20304" spans="1:9" x14ac:dyDescent="0.25">
      <c r="A20304" s="1">
        <v>44166.228472222225</v>
      </c>
      <c r="B20304" s="2">
        <f t="shared" si="329"/>
        <v>43842.228472222225</v>
      </c>
      <c r="C20304">
        <v>21.024079101632399</v>
      </c>
      <c r="D20304">
        <v>1015.9837020715</v>
      </c>
      <c r="E20304">
        <v>33.455141539633097</v>
      </c>
      <c r="F20304">
        <v>0</v>
      </c>
      <c r="G20304">
        <v>338871.794871794</v>
      </c>
      <c r="H20304">
        <v>22172.588832487301</v>
      </c>
      <c r="I20304">
        <v>104919.71621122801</v>
      </c>
    </row>
    <row r="20305" spans="1:9" x14ac:dyDescent="0.25">
      <c r="A20305" s="1">
        <v>44166.229166666664</v>
      </c>
      <c r="B20305" s="2">
        <f t="shared" si="329"/>
        <v>43842.229166666664</v>
      </c>
      <c r="C20305">
        <v>21.094919461384201</v>
      </c>
      <c r="D20305">
        <v>1015.9977217842001</v>
      </c>
      <c r="E20305">
        <v>33.345765230683199</v>
      </c>
      <c r="F20305">
        <v>0</v>
      </c>
      <c r="G20305">
        <v>337369.09804699803</v>
      </c>
      <c r="H20305">
        <v>22152.773220615902</v>
      </c>
      <c r="I20305">
        <v>104417.101827676</v>
      </c>
    </row>
    <row r="20306" spans="1:9" x14ac:dyDescent="0.25">
      <c r="A20306" s="1">
        <v>44166.229861111111</v>
      </c>
      <c r="B20306" s="2">
        <f t="shared" si="329"/>
        <v>43842.229861111111</v>
      </c>
      <c r="C20306">
        <v>21.4340079365927</v>
      </c>
      <c r="D20306">
        <v>1016.02272837615</v>
      </c>
      <c r="E20306">
        <v>32.924335311656399</v>
      </c>
      <c r="F20306">
        <v>0</v>
      </c>
      <c r="G20306">
        <v>335363.37982746097</v>
      </c>
      <c r="H20306">
        <v>22033.9798815998</v>
      </c>
      <c r="I20306">
        <v>103503.01910537999</v>
      </c>
    </row>
    <row r="20307" spans="1:9" x14ac:dyDescent="0.25">
      <c r="A20307" s="1">
        <v>44166.230555555558</v>
      </c>
      <c r="B20307" s="2">
        <f t="shared" si="329"/>
        <v>43842.230555555558</v>
      </c>
      <c r="C20307">
        <v>21.5319089035182</v>
      </c>
      <c r="D20307">
        <v>1016.02319566849</v>
      </c>
      <c r="E20307">
        <v>32.773986558281102</v>
      </c>
      <c r="F20307">
        <v>0</v>
      </c>
      <c r="G20307">
        <v>336363.05525751598</v>
      </c>
      <c r="H20307">
        <v>22073.5107731305</v>
      </c>
      <c r="I20307">
        <v>104250</v>
      </c>
    </row>
    <row r="20308" spans="1:9" x14ac:dyDescent="0.25">
      <c r="A20308" s="1">
        <v>44166.231249999997</v>
      </c>
      <c r="B20308" s="2">
        <f t="shared" si="329"/>
        <v>43842.231249999997</v>
      </c>
      <c r="C20308">
        <v>21.328275065594401</v>
      </c>
      <c r="D20308">
        <v>1015.9682739405</v>
      </c>
      <c r="E20308">
        <v>32.996678875019803</v>
      </c>
      <c r="F20308">
        <v>0</v>
      </c>
      <c r="G20308">
        <v>337865.75208231201</v>
      </c>
      <c r="H20308">
        <v>22073.5107731305</v>
      </c>
      <c r="I20308">
        <v>104333.33333333299</v>
      </c>
    </row>
    <row r="20309" spans="1:9" x14ac:dyDescent="0.25">
      <c r="A20309" s="1">
        <v>44166.231944444444</v>
      </c>
      <c r="B20309" s="2">
        <f t="shared" si="329"/>
        <v>43842.231944444444</v>
      </c>
      <c r="C20309">
        <v>21.678853620728901</v>
      </c>
      <c r="D20309">
        <v>1015.96382781981</v>
      </c>
      <c r="E20309">
        <v>32.520963852178603</v>
      </c>
      <c r="F20309">
        <v>0</v>
      </c>
      <c r="G20309">
        <v>335860.03386277502</v>
      </c>
      <c r="H20309">
        <v>21974.6835443038</v>
      </c>
      <c r="I20309">
        <v>103503.01910537999</v>
      </c>
    </row>
    <row r="20310" spans="1:9" x14ac:dyDescent="0.25">
      <c r="A20310" s="1">
        <v>44166.232638888891</v>
      </c>
      <c r="B20310" s="2">
        <f t="shared" si="329"/>
        <v>43842.232638888891</v>
      </c>
      <c r="C20310">
        <v>21.423844901779301</v>
      </c>
      <c r="D20310">
        <v>1015.9147847028</v>
      </c>
      <c r="E20310">
        <v>33.000219019039797</v>
      </c>
      <c r="F20310">
        <v>0</v>
      </c>
      <c r="G20310">
        <v>337362.73068757099</v>
      </c>
      <c r="H20310">
        <v>22053.745327365199</v>
      </c>
      <c r="I20310">
        <v>104250</v>
      </c>
    </row>
    <row r="20311" spans="1:9" x14ac:dyDescent="0.25">
      <c r="A20311" s="1">
        <v>44166.23333333333</v>
      </c>
      <c r="B20311" s="2">
        <f t="shared" si="329"/>
        <v>43842.23333333333</v>
      </c>
      <c r="C20311">
        <v>21.3795355030602</v>
      </c>
      <c r="D20311">
        <v>1015.90853556076</v>
      </c>
      <c r="E20311">
        <v>32.953303269838003</v>
      </c>
      <c r="F20311">
        <v>0</v>
      </c>
      <c r="G20311">
        <v>336363.05525751598</v>
      </c>
      <c r="H20311">
        <v>22033.9798815998</v>
      </c>
      <c r="I20311">
        <v>103752.15554752199</v>
      </c>
    </row>
    <row r="20312" spans="1:9" x14ac:dyDescent="0.25">
      <c r="A20312" s="1">
        <v>44166.234027777777</v>
      </c>
      <c r="B20312" s="2">
        <f t="shared" si="329"/>
        <v>43842.234027777777</v>
      </c>
      <c r="C20312">
        <v>21.042311832170501</v>
      </c>
      <c r="D20312">
        <v>1015.8942165787701</v>
      </c>
      <c r="E20312">
        <v>33.295609944935002</v>
      </c>
      <c r="F20312">
        <v>0</v>
      </c>
      <c r="G20312">
        <v>337865.75208231201</v>
      </c>
      <c r="H20312">
        <v>22172.588832487301</v>
      </c>
      <c r="I20312">
        <v>104751.740644038</v>
      </c>
    </row>
    <row r="20313" spans="1:9" x14ac:dyDescent="0.25">
      <c r="A20313" s="1">
        <v>44166.234722222223</v>
      </c>
      <c r="B20313" s="2">
        <f t="shared" si="329"/>
        <v>43842.234722222223</v>
      </c>
      <c r="C20313">
        <v>21.148293994756902</v>
      </c>
      <c r="D20313">
        <v>1015.87621044942</v>
      </c>
      <c r="E20313">
        <v>33.218160117413198</v>
      </c>
      <c r="F20313">
        <v>0</v>
      </c>
      <c r="G20313">
        <v>337865.75208231201</v>
      </c>
      <c r="H20313">
        <v>22132.9576087446</v>
      </c>
      <c r="I20313">
        <v>104417.53698868499</v>
      </c>
    </row>
    <row r="20314" spans="1:9" x14ac:dyDescent="0.25">
      <c r="A20314" s="1">
        <v>44166.23541666667</v>
      </c>
      <c r="B20314" s="2">
        <f t="shared" si="329"/>
        <v>43842.23541666667</v>
      </c>
      <c r="C20314">
        <v>21.665841997479902</v>
      </c>
      <c r="D20314">
        <v>1015.88211986586</v>
      </c>
      <c r="E20314">
        <v>32.734547412879003</v>
      </c>
      <c r="F20314">
        <v>0</v>
      </c>
      <c r="G20314">
        <v>333383.01090677502</v>
      </c>
      <c r="H20314">
        <v>22014.214435834401</v>
      </c>
      <c r="I20314">
        <v>103503.447537186</v>
      </c>
    </row>
    <row r="20315" spans="1:9" x14ac:dyDescent="0.25">
      <c r="A20315" s="1">
        <v>44166.236111111109</v>
      </c>
      <c r="B20315" s="2">
        <f t="shared" si="329"/>
        <v>43842.236111111109</v>
      </c>
      <c r="C20315">
        <v>21.668660132699099</v>
      </c>
      <c r="D20315">
        <v>1015.87820652703</v>
      </c>
      <c r="E20315">
        <v>32.802765891638103</v>
      </c>
      <c r="F20315">
        <v>0</v>
      </c>
      <c r="G20315">
        <v>332402.19727728597</v>
      </c>
      <c r="H20315">
        <v>21974.6835443038</v>
      </c>
      <c r="I20315">
        <v>103091.078611577</v>
      </c>
    </row>
    <row r="20316" spans="1:9" x14ac:dyDescent="0.25">
      <c r="A20316" s="1">
        <v>44166.236805555556</v>
      </c>
      <c r="B20316" s="2">
        <f t="shared" si="329"/>
        <v>43842.236805555556</v>
      </c>
      <c r="C20316">
        <v>21.7240231875824</v>
      </c>
      <c r="D20316">
        <v>1015.89859623601</v>
      </c>
      <c r="E20316">
        <v>32.639490631708497</v>
      </c>
      <c r="F20316">
        <v>0</v>
      </c>
      <c r="G20316">
        <v>331421.38364779798</v>
      </c>
      <c r="H20316">
        <v>21915.5371345356</v>
      </c>
      <c r="I20316">
        <v>102681.68227579699</v>
      </c>
    </row>
    <row r="20317" spans="1:9" x14ac:dyDescent="0.25">
      <c r="A20317" s="1">
        <v>44166.237500000003</v>
      </c>
      <c r="B20317" s="2">
        <f t="shared" ref="B20317:B20380" si="330">DATE(YEAR(A20317),DAY(A20317),MONTH(A20317))+TIME(HOUR(A20317),MINUTE(A20317),SECOND(A40317))</f>
        <v>43842.237500000003</v>
      </c>
      <c r="C20317">
        <v>21.821903336180299</v>
      </c>
      <c r="D20317">
        <v>1015.8995825800801</v>
      </c>
      <c r="E20317">
        <v>32.436178945168301</v>
      </c>
      <c r="F20317">
        <v>0</v>
      </c>
      <c r="G20317">
        <v>333873.41772151901</v>
      </c>
      <c r="H20317">
        <v>21915.5371345356</v>
      </c>
      <c r="I20317">
        <v>103009.030608167</v>
      </c>
    </row>
    <row r="20318" spans="1:9" x14ac:dyDescent="0.25">
      <c r="A20318" s="1">
        <v>44166.238194444442</v>
      </c>
      <c r="B20318" s="2">
        <f t="shared" si="330"/>
        <v>43842.238194444442</v>
      </c>
      <c r="C20318">
        <v>21.465035536785798</v>
      </c>
      <c r="D20318">
        <v>1015.9194145712</v>
      </c>
      <c r="E20318">
        <v>32.785527023441503</v>
      </c>
      <c r="F20318">
        <v>0</v>
      </c>
      <c r="G20318">
        <v>335860.03386277502</v>
      </c>
      <c r="H20318">
        <v>22033.9798815998</v>
      </c>
      <c r="I20318">
        <v>104083.765112262</v>
      </c>
    </row>
    <row r="20319" spans="1:9" x14ac:dyDescent="0.25">
      <c r="A20319" s="1">
        <v>44166.238888888889</v>
      </c>
      <c r="B20319" s="2">
        <f t="shared" si="330"/>
        <v>43842.238888888889</v>
      </c>
      <c r="C20319">
        <v>21.551137051866501</v>
      </c>
      <c r="D20319">
        <v>1015.9597922806601</v>
      </c>
      <c r="E20319">
        <v>32.726702437928303</v>
      </c>
      <c r="F20319">
        <v>0</v>
      </c>
      <c r="G20319">
        <v>335363.37982746097</v>
      </c>
      <c r="H20319">
        <v>22053.745327365199</v>
      </c>
      <c r="I20319">
        <v>103585.492227979</v>
      </c>
    </row>
    <row r="20320" spans="1:9" x14ac:dyDescent="0.25">
      <c r="A20320" s="1">
        <v>44166.239583333336</v>
      </c>
      <c r="B20320" s="2">
        <f t="shared" si="330"/>
        <v>43842.239583333336</v>
      </c>
      <c r="C20320">
        <v>21.8054513688</v>
      </c>
      <c r="D20320">
        <v>1015.96307915434</v>
      </c>
      <c r="E20320">
        <v>32.540534775654599</v>
      </c>
      <c r="F20320">
        <v>0</v>
      </c>
      <c r="G20320">
        <v>330937.10691823898</v>
      </c>
      <c r="H20320">
        <v>21876.106194690201</v>
      </c>
      <c r="I20320">
        <v>102355.174379768</v>
      </c>
    </row>
    <row r="20321" spans="1:9" x14ac:dyDescent="0.25">
      <c r="A20321" s="1">
        <v>44166.240277777775</v>
      </c>
      <c r="B20321" s="2">
        <f t="shared" si="330"/>
        <v>43842.240277777775</v>
      </c>
      <c r="C20321">
        <v>21.617119899546701</v>
      </c>
      <c r="D20321">
        <v>1015.94679861508</v>
      </c>
      <c r="E20321">
        <v>32.707756685998298</v>
      </c>
      <c r="F20321">
        <v>0</v>
      </c>
      <c r="G20321">
        <v>336356.687898089</v>
      </c>
      <c r="H20321">
        <v>22073.5107731305</v>
      </c>
      <c r="I20321">
        <v>104333.33333333299</v>
      </c>
    </row>
    <row r="20322" spans="1:9" x14ac:dyDescent="0.25">
      <c r="A20322" s="1">
        <v>44166.240972222222</v>
      </c>
      <c r="B20322" s="2">
        <f t="shared" si="330"/>
        <v>43842.240972222222</v>
      </c>
      <c r="C20322">
        <v>21.508734308025399</v>
      </c>
      <c r="D20322">
        <v>1015.96058317285</v>
      </c>
      <c r="E20322">
        <v>32.911756614173399</v>
      </c>
      <c r="F20322">
        <v>0</v>
      </c>
      <c r="G20322">
        <v>332892.60409203102</v>
      </c>
      <c r="H20322">
        <v>22014.214435834401</v>
      </c>
      <c r="I20322">
        <v>103585.920659785</v>
      </c>
    </row>
    <row r="20323" spans="1:9" x14ac:dyDescent="0.25">
      <c r="A20323" s="1">
        <v>44166.241666666669</v>
      </c>
      <c r="B20323" s="2">
        <f t="shared" si="330"/>
        <v>43842.241666666669</v>
      </c>
      <c r="C20323">
        <v>21.715776242404399</v>
      </c>
      <c r="D20323">
        <v>1015.93055624781</v>
      </c>
      <c r="E20323">
        <v>32.471174739471202</v>
      </c>
      <c r="F20323">
        <v>0</v>
      </c>
      <c r="G20323">
        <v>334370.071756833</v>
      </c>
      <c r="H20323">
        <v>21974.6835443038</v>
      </c>
      <c r="I20323">
        <v>103503.01910537999</v>
      </c>
    </row>
    <row r="20324" spans="1:9" x14ac:dyDescent="0.25">
      <c r="A20324" s="1">
        <v>44166.242361111108</v>
      </c>
      <c r="B20324" s="2">
        <f t="shared" si="330"/>
        <v>43842.242361111108</v>
      </c>
      <c r="C20324">
        <v>21.5533538199854</v>
      </c>
      <c r="D20324">
        <v>1015.9596044609</v>
      </c>
      <c r="E20324">
        <v>32.721079681521701</v>
      </c>
      <c r="F20324">
        <v>0</v>
      </c>
      <c r="G20324">
        <v>334872.97301271698</v>
      </c>
      <c r="H20324">
        <v>22073.5107731305</v>
      </c>
      <c r="I20324">
        <v>104000.43177892901</v>
      </c>
    </row>
    <row r="20325" spans="1:9" x14ac:dyDescent="0.25">
      <c r="A20325" s="1">
        <v>44166.243055555555</v>
      </c>
      <c r="B20325" s="2">
        <f t="shared" si="330"/>
        <v>43842.243055555555</v>
      </c>
      <c r="C20325">
        <v>21.641930906855499</v>
      </c>
      <c r="D20325">
        <v>1015.9058964224701</v>
      </c>
      <c r="E20325">
        <v>32.540017206014298</v>
      </c>
      <c r="F20325">
        <v>0</v>
      </c>
      <c r="G20325">
        <v>334370.071756833</v>
      </c>
      <c r="H20325">
        <v>21974.6835443038</v>
      </c>
      <c r="I20325">
        <v>103503.01910537999</v>
      </c>
    </row>
    <row r="20326" spans="1:9" x14ac:dyDescent="0.25">
      <c r="A20326" s="1">
        <v>44166.243750000001</v>
      </c>
      <c r="B20326" s="2">
        <f t="shared" si="330"/>
        <v>43842.243750000001</v>
      </c>
      <c r="C20326">
        <v>21.652725696422301</v>
      </c>
      <c r="D20326">
        <v>1015.90119641173</v>
      </c>
      <c r="E20326">
        <v>32.687063996553903</v>
      </c>
      <c r="F20326">
        <v>0</v>
      </c>
      <c r="G20326">
        <v>332402.19727728597</v>
      </c>
      <c r="H20326">
        <v>21994.448990069101</v>
      </c>
      <c r="I20326">
        <v>103338.07286018301</v>
      </c>
    </row>
    <row r="20327" spans="1:9" x14ac:dyDescent="0.25">
      <c r="A20327" s="1">
        <v>44166.244444444441</v>
      </c>
      <c r="B20327" s="2">
        <f t="shared" si="330"/>
        <v>43842.244444444441</v>
      </c>
      <c r="C20327">
        <v>21.627986946657401</v>
      </c>
      <c r="D20327">
        <v>1015.9019617487299</v>
      </c>
      <c r="E20327">
        <v>32.598633011758302</v>
      </c>
      <c r="F20327">
        <v>0</v>
      </c>
      <c r="G20327">
        <v>333879.664942089</v>
      </c>
      <c r="H20327">
        <v>21974.6835443038</v>
      </c>
      <c r="I20327">
        <v>103255.599737585</v>
      </c>
    </row>
    <row r="20328" spans="1:9" x14ac:dyDescent="0.25">
      <c r="A20328" s="1">
        <v>44166.245138888888</v>
      </c>
      <c r="B20328" s="2">
        <f t="shared" si="330"/>
        <v>43842.245138888888</v>
      </c>
      <c r="C20328">
        <v>21.5991341673225</v>
      </c>
      <c r="D20328">
        <v>1015.88704872173</v>
      </c>
      <c r="E20328">
        <v>32.683307548821602</v>
      </c>
      <c r="F20328">
        <v>0</v>
      </c>
      <c r="G20328">
        <v>334866.72579214699</v>
      </c>
      <c r="H20328">
        <v>21974.6835443038</v>
      </c>
      <c r="I20328">
        <v>103338.07286018301</v>
      </c>
    </row>
    <row r="20329" spans="1:9" x14ac:dyDescent="0.25">
      <c r="A20329" s="1">
        <v>44166.245833333334</v>
      </c>
      <c r="B20329" s="2">
        <f t="shared" si="330"/>
        <v>43842.245833333334</v>
      </c>
      <c r="C20329">
        <v>21.485755545508798</v>
      </c>
      <c r="D20329">
        <v>1015.91121535248</v>
      </c>
      <c r="E20329">
        <v>32.811814484100999</v>
      </c>
      <c r="F20329">
        <v>0</v>
      </c>
      <c r="G20329">
        <v>335363.37982746097</v>
      </c>
      <c r="H20329">
        <v>22073.5107731305</v>
      </c>
      <c r="I20329">
        <v>104333.33333333299</v>
      </c>
    </row>
    <row r="20330" spans="1:9" x14ac:dyDescent="0.25">
      <c r="A20330" s="1">
        <v>44166.246527777781</v>
      </c>
      <c r="B20330" s="2">
        <f t="shared" si="330"/>
        <v>43842.246527777781</v>
      </c>
      <c r="C20330">
        <v>21.4570379636883</v>
      </c>
      <c r="D20330">
        <v>1015.86752730515</v>
      </c>
      <c r="E20330">
        <v>32.787898799444399</v>
      </c>
      <c r="F20330">
        <v>0</v>
      </c>
      <c r="G20330">
        <v>335363.37982746097</v>
      </c>
      <c r="H20330">
        <v>22073.5107731305</v>
      </c>
      <c r="I20330">
        <v>103917.53022452501</v>
      </c>
    </row>
    <row r="20331" spans="1:9" x14ac:dyDescent="0.25">
      <c r="A20331" s="1">
        <v>44166.24722222222</v>
      </c>
      <c r="B20331" s="2">
        <f t="shared" si="330"/>
        <v>43842.24722222222</v>
      </c>
      <c r="C20331">
        <v>21.777314111600901</v>
      </c>
      <c r="D20331">
        <v>1015.84453063941</v>
      </c>
      <c r="E20331">
        <v>32.460663602911602</v>
      </c>
      <c r="F20331">
        <v>0</v>
      </c>
      <c r="G20331">
        <v>333873.41772151901</v>
      </c>
      <c r="H20331">
        <v>21974.6835443038</v>
      </c>
      <c r="I20331">
        <v>103585.492227979</v>
      </c>
    </row>
    <row r="20332" spans="1:9" x14ac:dyDescent="0.25">
      <c r="A20332" s="1">
        <v>44166.247916666667</v>
      </c>
      <c r="B20332" s="2">
        <f t="shared" si="330"/>
        <v>43842.247916666667</v>
      </c>
      <c r="C20332">
        <v>21.7582419452369</v>
      </c>
      <c r="D20332">
        <v>1015.8467442293301</v>
      </c>
      <c r="E20332">
        <v>32.551233722777198</v>
      </c>
      <c r="F20332">
        <v>0</v>
      </c>
      <c r="G20332">
        <v>333873.41772151901</v>
      </c>
      <c r="H20332">
        <v>22053.745327365101</v>
      </c>
      <c r="I20332">
        <v>103668.39378238301</v>
      </c>
    </row>
    <row r="20333" spans="1:9" x14ac:dyDescent="0.25">
      <c r="A20333" s="1">
        <v>44166.248611111114</v>
      </c>
      <c r="B20333" s="2">
        <f t="shared" si="330"/>
        <v>43842.248611111114</v>
      </c>
      <c r="C20333">
        <v>21.615078052401302</v>
      </c>
      <c r="D20333">
        <v>1015.85679092712</v>
      </c>
      <c r="E20333">
        <v>32.641377908240898</v>
      </c>
      <c r="F20333">
        <v>0</v>
      </c>
      <c r="G20333">
        <v>334866.72579214699</v>
      </c>
      <c r="H20333">
        <v>22014.214435834499</v>
      </c>
      <c r="I20333">
        <v>103834.19689119099</v>
      </c>
    </row>
    <row r="20334" spans="1:9" x14ac:dyDescent="0.25">
      <c r="A20334" s="1">
        <v>44166.249305555553</v>
      </c>
      <c r="B20334" s="2">
        <f t="shared" si="330"/>
        <v>43842.249305555553</v>
      </c>
      <c r="C20334">
        <v>21.670576258351701</v>
      </c>
      <c r="D20334">
        <v>1015.87649999924</v>
      </c>
      <c r="E20334">
        <v>32.694817694737303</v>
      </c>
      <c r="F20334">
        <v>0</v>
      </c>
      <c r="G20334">
        <v>331911.79046254198</v>
      </c>
      <c r="H20334">
        <v>21915.5371345356</v>
      </c>
      <c r="I20334">
        <v>102599.634272387</v>
      </c>
    </row>
    <row r="20335" spans="1:9" x14ac:dyDescent="0.25">
      <c r="A20335" s="1">
        <v>44166.25</v>
      </c>
      <c r="B20335" s="2">
        <f t="shared" si="330"/>
        <v>43842.25</v>
      </c>
      <c r="C20335">
        <v>21.671156647954302</v>
      </c>
      <c r="D20335">
        <v>1015.83252807535</v>
      </c>
      <c r="E20335">
        <v>32.748772308788098</v>
      </c>
      <c r="F20335">
        <v>0</v>
      </c>
      <c r="G20335">
        <v>332892.60409203102</v>
      </c>
      <c r="H20335">
        <v>21935.252604458299</v>
      </c>
      <c r="I20335">
        <v>102927.40444539201</v>
      </c>
    </row>
    <row r="20336" spans="1:9" x14ac:dyDescent="0.25">
      <c r="A20336" s="1">
        <v>44166.250694444447</v>
      </c>
      <c r="B20336" s="2">
        <f t="shared" si="330"/>
        <v>43842.250694444447</v>
      </c>
      <c r="C20336">
        <v>21.593187846952802</v>
      </c>
      <c r="D20336">
        <v>1015.8316623104</v>
      </c>
      <c r="E20336">
        <v>32.816413435555503</v>
      </c>
      <c r="F20336">
        <v>0</v>
      </c>
      <c r="G20336">
        <v>331911.79046254198</v>
      </c>
      <c r="H20336">
        <v>21974.6835443038</v>
      </c>
      <c r="I20336">
        <v>103173.55173417499</v>
      </c>
    </row>
    <row r="20337" spans="1:9" x14ac:dyDescent="0.25">
      <c r="A20337" s="1">
        <v>44166.251388888886</v>
      </c>
      <c r="B20337" s="2">
        <f t="shared" si="330"/>
        <v>43842.251388888886</v>
      </c>
      <c r="C20337">
        <v>21.6557512467122</v>
      </c>
      <c r="D20337">
        <v>1015.8493605593</v>
      </c>
      <c r="E20337">
        <v>32.682861337460999</v>
      </c>
      <c r="F20337">
        <v>0</v>
      </c>
      <c r="G20337">
        <v>333383.01090677502</v>
      </c>
      <c r="H20337">
        <v>21935.252604458299</v>
      </c>
      <c r="I20337">
        <v>103009.030608167</v>
      </c>
    </row>
    <row r="20338" spans="1:9" x14ac:dyDescent="0.25">
      <c r="A20338" s="1">
        <v>44166.252083333333</v>
      </c>
      <c r="B20338" s="2">
        <f t="shared" si="330"/>
        <v>43842.252083333333</v>
      </c>
      <c r="C20338">
        <v>21.9080773815474</v>
      </c>
      <c r="D20338">
        <v>1015.83371257755</v>
      </c>
      <c r="E20338">
        <v>32.4068436055625</v>
      </c>
      <c r="F20338">
        <v>0</v>
      </c>
      <c r="G20338">
        <v>332892.60409203102</v>
      </c>
      <c r="H20338">
        <v>21935.252604458299</v>
      </c>
      <c r="I20338">
        <v>102762.88659793801</v>
      </c>
    </row>
    <row r="20339" spans="1:9" x14ac:dyDescent="0.25">
      <c r="A20339" s="1">
        <v>44166.25277777778</v>
      </c>
      <c r="B20339" s="2">
        <f t="shared" si="330"/>
        <v>43842.25277777778</v>
      </c>
      <c r="C20339">
        <v>21.912158900968301</v>
      </c>
      <c r="D20339">
        <v>1015.77094528988</v>
      </c>
      <c r="E20339">
        <v>32.377010337583997</v>
      </c>
      <c r="F20339">
        <v>0</v>
      </c>
      <c r="G20339">
        <v>331911.79046254198</v>
      </c>
      <c r="H20339">
        <v>21895.8216646129</v>
      </c>
      <c r="I20339">
        <v>102599.634272387</v>
      </c>
    </row>
    <row r="20340" spans="1:9" x14ac:dyDescent="0.25">
      <c r="A20340" s="1">
        <v>44166.253472222219</v>
      </c>
      <c r="B20340" s="2">
        <f t="shared" si="330"/>
        <v>43842.253472222219</v>
      </c>
      <c r="C20340">
        <v>21.8964737686855</v>
      </c>
      <c r="D20340">
        <v>1015.78109005651</v>
      </c>
      <c r="E20340">
        <v>32.455121262775499</v>
      </c>
      <c r="F20340">
        <v>0</v>
      </c>
      <c r="G20340">
        <v>331911.79046254198</v>
      </c>
      <c r="H20340">
        <v>21935.252604458299</v>
      </c>
      <c r="I20340">
        <v>102926.98260475699</v>
      </c>
    </row>
    <row r="20341" spans="1:9" x14ac:dyDescent="0.25">
      <c r="A20341" s="1">
        <v>44166.254166666666</v>
      </c>
      <c r="B20341" s="2">
        <f t="shared" si="330"/>
        <v>43842.254166666666</v>
      </c>
      <c r="C20341">
        <v>22.092763495756401</v>
      </c>
      <c r="D20341">
        <v>1015.74871751619</v>
      </c>
      <c r="E20341">
        <v>32.0441428411388</v>
      </c>
      <c r="F20341">
        <v>0</v>
      </c>
      <c r="G20341">
        <v>332892.60409203102</v>
      </c>
      <c r="H20341">
        <v>21876.106194690201</v>
      </c>
      <c r="I20341">
        <v>102681.260435162</v>
      </c>
    </row>
    <row r="20342" spans="1:9" x14ac:dyDescent="0.25">
      <c r="A20342" s="1">
        <v>44166.254861111112</v>
      </c>
      <c r="B20342" s="2">
        <f t="shared" si="330"/>
        <v>43842.254861111112</v>
      </c>
      <c r="C20342">
        <v>21.808218119226801</v>
      </c>
      <c r="D20342">
        <v>1015.76056196913</v>
      </c>
      <c r="E20342">
        <v>32.434229897177701</v>
      </c>
      <c r="F20342">
        <v>0</v>
      </c>
      <c r="G20342">
        <v>332892.60409203102</v>
      </c>
      <c r="H20342">
        <v>21935.252604458299</v>
      </c>
      <c r="I20342">
        <v>103255.599737585</v>
      </c>
    </row>
    <row r="20343" spans="1:9" x14ac:dyDescent="0.25">
      <c r="A20343" s="1">
        <v>44166.255555555559</v>
      </c>
      <c r="B20343" s="2">
        <f t="shared" si="330"/>
        <v>43842.255555555559</v>
      </c>
      <c r="C20343">
        <v>21.685494501968702</v>
      </c>
      <c r="D20343">
        <v>1015.78447954187</v>
      </c>
      <c r="E20343">
        <v>32.681484982714501</v>
      </c>
      <c r="F20343">
        <v>0</v>
      </c>
      <c r="G20343">
        <v>331421.38364779798</v>
      </c>
      <c r="H20343">
        <v>21974.6835443038</v>
      </c>
      <c r="I20343">
        <v>103255.599737585</v>
      </c>
    </row>
    <row r="20344" spans="1:9" x14ac:dyDescent="0.25">
      <c r="A20344" s="1">
        <v>44166.256249999999</v>
      </c>
      <c r="B20344" s="2">
        <f t="shared" si="330"/>
        <v>43842.256249999999</v>
      </c>
      <c r="C20344">
        <v>21.6705762591438</v>
      </c>
      <c r="D20344">
        <v>1015.78208434101</v>
      </c>
      <c r="E20344">
        <v>32.597001123925601</v>
      </c>
      <c r="F20344">
        <v>0</v>
      </c>
      <c r="G20344">
        <v>331911.79046254198</v>
      </c>
      <c r="H20344">
        <v>21915.5371345356</v>
      </c>
      <c r="I20344">
        <v>102926.98260475699</v>
      </c>
    </row>
    <row r="20345" spans="1:9" x14ac:dyDescent="0.25">
      <c r="A20345" s="1">
        <v>44166.256944444445</v>
      </c>
      <c r="B20345" s="2">
        <f t="shared" si="330"/>
        <v>43842.256944444445</v>
      </c>
      <c r="C20345">
        <v>21.424446290101599</v>
      </c>
      <c r="D20345">
        <v>1015.79714640243</v>
      </c>
      <c r="E20345">
        <v>32.824672094143502</v>
      </c>
      <c r="F20345">
        <v>0</v>
      </c>
      <c r="G20345">
        <v>335363.37982746097</v>
      </c>
      <c r="H20345">
        <v>22073.5107731305</v>
      </c>
      <c r="I20345">
        <v>104166.666666666</v>
      </c>
    </row>
    <row r="20346" spans="1:9" x14ac:dyDescent="0.25">
      <c r="A20346" s="1">
        <v>44166.257638888892</v>
      </c>
      <c r="B20346" s="2">
        <f t="shared" si="330"/>
        <v>43842.257638888892</v>
      </c>
      <c r="C20346">
        <v>21.796241621196302</v>
      </c>
      <c r="D20346">
        <v>1015.80976040476</v>
      </c>
      <c r="E20346">
        <v>32.449506049100698</v>
      </c>
      <c r="F20346">
        <v>0</v>
      </c>
      <c r="G20346">
        <v>335860.03386277502</v>
      </c>
      <c r="H20346">
        <v>22093.326385001801</v>
      </c>
      <c r="I20346">
        <v>104083.33333333299</v>
      </c>
    </row>
    <row r="20347" spans="1:9" x14ac:dyDescent="0.25">
      <c r="A20347" s="1">
        <v>44166.258333333331</v>
      </c>
      <c r="B20347" s="2">
        <f t="shared" si="330"/>
        <v>43842.258333333331</v>
      </c>
      <c r="C20347">
        <v>21.851014921029801</v>
      </c>
      <c r="D20347">
        <v>1015.82665741417</v>
      </c>
      <c r="E20347">
        <v>32.434901176615597</v>
      </c>
      <c r="F20347">
        <v>0</v>
      </c>
      <c r="G20347">
        <v>333879.664942089</v>
      </c>
      <c r="H20347">
        <v>22093.326385001899</v>
      </c>
      <c r="I20347">
        <v>103751.723768593</v>
      </c>
    </row>
    <row r="20348" spans="1:9" x14ac:dyDescent="0.25">
      <c r="A20348" s="1">
        <v>44166.259027777778</v>
      </c>
      <c r="B20348" s="2">
        <f t="shared" si="330"/>
        <v>43842.259027777778</v>
      </c>
      <c r="C20348">
        <v>22.015488950555799</v>
      </c>
      <c r="D20348">
        <v>1015.80362332189</v>
      </c>
      <c r="E20348">
        <v>32.252960169923703</v>
      </c>
      <c r="F20348">
        <v>0</v>
      </c>
      <c r="G20348">
        <v>331911.79046254198</v>
      </c>
      <c r="H20348">
        <v>21994.448990069101</v>
      </c>
      <c r="I20348">
        <v>102844.93460134701</v>
      </c>
    </row>
    <row r="20349" spans="1:9" x14ac:dyDescent="0.25">
      <c r="A20349" s="1">
        <v>44166.259722222225</v>
      </c>
      <c r="B20349" s="2">
        <f t="shared" si="330"/>
        <v>43842.259722222225</v>
      </c>
      <c r="C20349">
        <v>21.744006772831401</v>
      </c>
      <c r="D20349">
        <v>1015.79609194171</v>
      </c>
      <c r="E20349">
        <v>32.441090394062201</v>
      </c>
      <c r="F20349">
        <v>0</v>
      </c>
      <c r="G20349">
        <v>335363.37982746097</v>
      </c>
      <c r="H20349">
        <v>22073.5107731305</v>
      </c>
      <c r="I20349">
        <v>104000</v>
      </c>
    </row>
    <row r="20350" spans="1:9" x14ac:dyDescent="0.25">
      <c r="A20350" s="1">
        <v>44166.260416666664</v>
      </c>
      <c r="B20350" s="2">
        <f t="shared" si="330"/>
        <v>43842.260416666664</v>
      </c>
      <c r="C20350">
        <v>21.4958463186701</v>
      </c>
      <c r="D20350">
        <v>1015.79810814384</v>
      </c>
      <c r="E20350">
        <v>32.740415869133997</v>
      </c>
      <c r="F20350">
        <v>0</v>
      </c>
      <c r="G20350">
        <v>334370.071756833</v>
      </c>
      <c r="H20350">
        <v>22073.5107731305</v>
      </c>
      <c r="I20350">
        <v>103917.09844559499</v>
      </c>
    </row>
    <row r="20351" spans="1:9" x14ac:dyDescent="0.25">
      <c r="A20351" s="1">
        <v>44166.261111111111</v>
      </c>
      <c r="B20351" s="2">
        <f t="shared" si="330"/>
        <v>43842.261111111111</v>
      </c>
      <c r="C20351">
        <v>21.436567357668402</v>
      </c>
      <c r="D20351">
        <v>1015.78301623017</v>
      </c>
      <c r="E20351">
        <v>32.884977659287699</v>
      </c>
      <c r="F20351">
        <v>0</v>
      </c>
      <c r="G20351">
        <v>334376.31897740299</v>
      </c>
      <c r="H20351">
        <v>22152.773220615902</v>
      </c>
      <c r="I20351">
        <v>104333.768494342</v>
      </c>
    </row>
    <row r="20352" spans="1:9" x14ac:dyDescent="0.25">
      <c r="A20352" s="1">
        <v>44166.261805555558</v>
      </c>
      <c r="B20352" s="2">
        <f t="shared" si="330"/>
        <v>43842.261805555558</v>
      </c>
      <c r="C20352">
        <v>21.698641203421701</v>
      </c>
      <c r="D20352">
        <v>1015.80518165355</v>
      </c>
      <c r="E20352">
        <v>32.624223925081097</v>
      </c>
      <c r="F20352">
        <v>0</v>
      </c>
      <c r="G20352">
        <v>332402.19727728597</v>
      </c>
      <c r="H20352">
        <v>22073.5107731305</v>
      </c>
      <c r="I20352">
        <v>103503.01910537999</v>
      </c>
    </row>
    <row r="20353" spans="1:9" x14ac:dyDescent="0.25">
      <c r="A20353" s="1">
        <v>44166.262499999997</v>
      </c>
      <c r="B20353" s="2">
        <f t="shared" si="330"/>
        <v>43842.262499999997</v>
      </c>
      <c r="C20353">
        <v>21.716543153044402</v>
      </c>
      <c r="D20353">
        <v>1015.75827840477</v>
      </c>
      <c r="E20353">
        <v>32.484447237027098</v>
      </c>
      <c r="F20353">
        <v>0</v>
      </c>
      <c r="G20353">
        <v>334866.72579214699</v>
      </c>
      <c r="H20353">
        <v>22152.773220615902</v>
      </c>
      <c r="I20353">
        <v>104166.666666666</v>
      </c>
    </row>
    <row r="20354" spans="1:9" x14ac:dyDescent="0.25">
      <c r="A20354" s="1">
        <v>44166.263194444444</v>
      </c>
      <c r="B20354" s="2">
        <f t="shared" si="330"/>
        <v>43842.263194444444</v>
      </c>
      <c r="C20354">
        <v>21.3619552970193</v>
      </c>
      <c r="D20354">
        <v>1015.77263856323</v>
      </c>
      <c r="E20354">
        <v>32.994266011755499</v>
      </c>
      <c r="F20354">
        <v>0</v>
      </c>
      <c r="G20354">
        <v>334866.72579214699</v>
      </c>
      <c r="H20354">
        <v>22152.773220615902</v>
      </c>
      <c r="I20354">
        <v>104250</v>
      </c>
    </row>
    <row r="20355" spans="1:9" x14ac:dyDescent="0.25">
      <c r="A20355" s="1">
        <v>44166.263888888891</v>
      </c>
      <c r="B20355" s="2">
        <f t="shared" si="330"/>
        <v>43842.263888888891</v>
      </c>
      <c r="C20355">
        <v>21.613835585804299</v>
      </c>
      <c r="D20355">
        <v>1015.70921421836</v>
      </c>
      <c r="E20355">
        <v>32.731838631325303</v>
      </c>
      <c r="F20355">
        <v>0</v>
      </c>
      <c r="G20355">
        <v>333389.25812734501</v>
      </c>
      <c r="H20355">
        <v>22073.5107731305</v>
      </c>
      <c r="I20355">
        <v>103338.07286018301</v>
      </c>
    </row>
    <row r="20356" spans="1:9" x14ac:dyDescent="0.25">
      <c r="A20356" s="1">
        <v>44166.26458333333</v>
      </c>
      <c r="B20356" s="2">
        <f t="shared" si="330"/>
        <v>43842.26458333333</v>
      </c>
      <c r="C20356">
        <v>21.8406653603896</v>
      </c>
      <c r="D20356">
        <v>1015.76498551029</v>
      </c>
      <c r="E20356">
        <v>32.469086451813702</v>
      </c>
      <c r="F20356">
        <v>0</v>
      </c>
      <c r="G20356">
        <v>332892.60409203102</v>
      </c>
      <c r="H20356">
        <v>22053.745327365101</v>
      </c>
      <c r="I20356">
        <v>103420.545982782</v>
      </c>
    </row>
    <row r="20357" spans="1:9" x14ac:dyDescent="0.25">
      <c r="A20357" s="1">
        <v>44166.265277777777</v>
      </c>
      <c r="B20357" s="2">
        <f t="shared" si="330"/>
        <v>43842.265277777777</v>
      </c>
      <c r="C20357">
        <v>21.8074932138158</v>
      </c>
      <c r="D20357">
        <v>1015.73432105091</v>
      </c>
      <c r="E20357">
        <v>32.456307066111599</v>
      </c>
      <c r="F20357">
        <v>0</v>
      </c>
      <c r="G20357">
        <v>334866.72579214699</v>
      </c>
      <c r="H20357">
        <v>22073.5107731305</v>
      </c>
      <c r="I20357">
        <v>103503.01910537999</v>
      </c>
    </row>
    <row r="20358" spans="1:9" x14ac:dyDescent="0.25">
      <c r="A20358" s="1">
        <v>44166.265972222223</v>
      </c>
      <c r="B20358" s="2">
        <f t="shared" si="330"/>
        <v>43842.265972222223</v>
      </c>
      <c r="C20358">
        <v>21.752160444106</v>
      </c>
      <c r="D20358">
        <v>1015.77859459747</v>
      </c>
      <c r="E20358">
        <v>32.6479058883384</v>
      </c>
      <c r="F20358">
        <v>0</v>
      </c>
      <c r="G20358">
        <v>332892.60409203102</v>
      </c>
      <c r="H20358">
        <v>21974.6835443038</v>
      </c>
      <c r="I20358">
        <v>102762.88659793801</v>
      </c>
    </row>
    <row r="20359" spans="1:9" x14ac:dyDescent="0.25">
      <c r="A20359" s="1">
        <v>44166.26666666667</v>
      </c>
      <c r="B20359" s="2">
        <f t="shared" si="330"/>
        <v>43842.26666666667</v>
      </c>
      <c r="C20359">
        <v>21.474960799752399</v>
      </c>
      <c r="D20359">
        <v>1015.77111352875</v>
      </c>
      <c r="E20359">
        <v>32.8669483120145</v>
      </c>
      <c r="F20359">
        <v>0</v>
      </c>
      <c r="G20359">
        <v>332402.19727728597</v>
      </c>
      <c r="H20359">
        <v>21974.6835443038</v>
      </c>
      <c r="I20359">
        <v>102762.88659793801</v>
      </c>
    </row>
    <row r="20360" spans="1:9" x14ac:dyDescent="0.25">
      <c r="A20360" s="1">
        <v>44166.267361111109</v>
      </c>
      <c r="B20360" s="2">
        <f t="shared" si="330"/>
        <v>43842.267361111109</v>
      </c>
      <c r="C20360">
        <v>21.325011695508099</v>
      </c>
      <c r="D20360">
        <v>1015.7791529381</v>
      </c>
      <c r="E20360">
        <v>33.068095181732197</v>
      </c>
      <c r="F20360">
        <v>0</v>
      </c>
      <c r="G20360">
        <v>333885.91216265899</v>
      </c>
      <c r="H20360">
        <v>21954.968074380999</v>
      </c>
      <c r="I20360">
        <v>102928.25140521501</v>
      </c>
    </row>
    <row r="20361" spans="1:9" x14ac:dyDescent="0.25">
      <c r="A20361" s="1">
        <v>44166.268055555556</v>
      </c>
      <c r="B20361" s="2">
        <f t="shared" si="330"/>
        <v>43842.268055555556</v>
      </c>
      <c r="C20361">
        <v>21.573908306764501</v>
      </c>
      <c r="D20361">
        <v>1015.7785042816899</v>
      </c>
      <c r="E20361">
        <v>32.832100625298303</v>
      </c>
      <c r="F20361">
        <v>0</v>
      </c>
      <c r="G20361">
        <v>332892.60409203102</v>
      </c>
      <c r="H20361">
        <v>21974.6835443038</v>
      </c>
      <c r="I20361">
        <v>103091.078611577</v>
      </c>
    </row>
    <row r="20362" spans="1:9" x14ac:dyDescent="0.25">
      <c r="A20362" s="1">
        <v>44166.268750000003</v>
      </c>
      <c r="B20362" s="2">
        <f t="shared" si="330"/>
        <v>43842.268750000003</v>
      </c>
      <c r="C20362">
        <v>21.3462188736579</v>
      </c>
      <c r="D20362">
        <v>1015.75314774727</v>
      </c>
      <c r="E20362">
        <v>33.063729791104898</v>
      </c>
      <c r="F20362">
        <v>0</v>
      </c>
      <c r="G20362">
        <v>335363.37982746097</v>
      </c>
      <c r="H20362">
        <v>22073.5107731305</v>
      </c>
      <c r="I20362">
        <v>103585.920659785</v>
      </c>
    </row>
    <row r="20363" spans="1:9" x14ac:dyDescent="0.25">
      <c r="A20363" s="1">
        <v>44166.269444444442</v>
      </c>
      <c r="B20363" s="2">
        <f t="shared" si="330"/>
        <v>43842.269444444442</v>
      </c>
      <c r="C20363">
        <v>21.258222437677102</v>
      </c>
      <c r="D20363">
        <v>1015.78412046139</v>
      </c>
      <c r="E20363">
        <v>33.2150469277735</v>
      </c>
      <c r="F20363">
        <v>0</v>
      </c>
      <c r="G20363">
        <v>331911.79046254198</v>
      </c>
      <c r="H20363">
        <v>21935.252604458299</v>
      </c>
      <c r="I20363">
        <v>102436.381946836</v>
      </c>
    </row>
    <row r="20364" spans="1:9" x14ac:dyDescent="0.25">
      <c r="A20364" s="1">
        <v>44166.270138888889</v>
      </c>
      <c r="B20364" s="2">
        <f t="shared" si="330"/>
        <v>43842.270138888889</v>
      </c>
      <c r="C20364">
        <v>21.081171351972699</v>
      </c>
      <c r="D20364">
        <v>1015.76048167073</v>
      </c>
      <c r="E20364">
        <v>33.354465056106797</v>
      </c>
      <c r="F20364">
        <v>0</v>
      </c>
      <c r="G20364">
        <v>333383.01090677502</v>
      </c>
      <c r="H20364">
        <v>21974.6835443038</v>
      </c>
      <c r="I20364">
        <v>103009.030608167</v>
      </c>
    </row>
    <row r="20365" spans="1:9" x14ac:dyDescent="0.25">
      <c r="A20365" s="1">
        <v>44166.270833333336</v>
      </c>
      <c r="B20365" s="2">
        <f t="shared" si="330"/>
        <v>43842.270833333336</v>
      </c>
      <c r="C20365">
        <v>21.160156319455901</v>
      </c>
      <c r="D20365">
        <v>1015.7803267870499</v>
      </c>
      <c r="E20365">
        <v>33.412486927665597</v>
      </c>
      <c r="F20365">
        <v>0</v>
      </c>
      <c r="G20365">
        <v>332402.19727728597</v>
      </c>
      <c r="H20365">
        <v>21994.448990069101</v>
      </c>
      <c r="I20365">
        <v>103009.030608167</v>
      </c>
    </row>
    <row r="20366" spans="1:9" x14ac:dyDescent="0.25">
      <c r="A20366" s="1">
        <v>44166.271527777775</v>
      </c>
      <c r="B20366" s="2">
        <f t="shared" si="330"/>
        <v>43842.271527777775</v>
      </c>
      <c r="C20366">
        <v>21.149620312990098</v>
      </c>
      <c r="D20366">
        <v>1015.77028241582</v>
      </c>
      <c r="E20366">
        <v>33.387336803345598</v>
      </c>
      <c r="F20366">
        <v>0</v>
      </c>
      <c r="G20366">
        <v>332402.19727728597</v>
      </c>
      <c r="H20366">
        <v>21974.6835443038</v>
      </c>
      <c r="I20366">
        <v>102926.98260475699</v>
      </c>
    </row>
    <row r="20367" spans="1:9" x14ac:dyDescent="0.25">
      <c r="A20367" s="1">
        <v>44166.272222222222</v>
      </c>
      <c r="B20367" s="2">
        <f t="shared" si="330"/>
        <v>43842.272222222222</v>
      </c>
      <c r="C20367">
        <v>21.1032596886803</v>
      </c>
      <c r="D20367">
        <v>1015.77857972707</v>
      </c>
      <c r="E20367">
        <v>33.548987583563303</v>
      </c>
      <c r="F20367">
        <v>0</v>
      </c>
      <c r="G20367">
        <v>331421.38364779798</v>
      </c>
      <c r="H20367">
        <v>21876.106194690201</v>
      </c>
      <c r="I20367">
        <v>102354.755784061</v>
      </c>
    </row>
    <row r="20368" spans="1:9" x14ac:dyDescent="0.25">
      <c r="A20368" s="1">
        <v>44166.272916666669</v>
      </c>
      <c r="B20368" s="2">
        <f t="shared" si="330"/>
        <v>43842.272916666669</v>
      </c>
      <c r="C20368">
        <v>21.117182479913801</v>
      </c>
      <c r="D20368">
        <v>1015.7561699532</v>
      </c>
      <c r="E20368">
        <v>33.386113220036798</v>
      </c>
      <c r="F20368">
        <v>0</v>
      </c>
      <c r="G20368">
        <v>332402.19727728597</v>
      </c>
      <c r="H20368">
        <v>21915.5371345356</v>
      </c>
      <c r="I20368">
        <v>102762.88659793801</v>
      </c>
    </row>
    <row r="20369" spans="1:9" x14ac:dyDescent="0.25">
      <c r="A20369" s="1">
        <v>44166.273611111108</v>
      </c>
      <c r="B20369" s="2">
        <f t="shared" si="330"/>
        <v>43842.273611111108</v>
      </c>
      <c r="C20369">
        <v>20.978091445590099</v>
      </c>
      <c r="D20369">
        <v>1015.75947345471</v>
      </c>
      <c r="E20369">
        <v>33.561865601915102</v>
      </c>
      <c r="F20369">
        <v>0</v>
      </c>
      <c r="G20369">
        <v>331911.79046254198</v>
      </c>
      <c r="H20369">
        <v>21876.106194690201</v>
      </c>
      <c r="I20369">
        <v>102518.008109612</v>
      </c>
    </row>
    <row r="20370" spans="1:9" x14ac:dyDescent="0.25">
      <c r="A20370" s="1">
        <v>44166.274305555555</v>
      </c>
      <c r="B20370" s="2">
        <f t="shared" si="330"/>
        <v>43842.274305555555</v>
      </c>
      <c r="C20370">
        <v>21.082332226622999</v>
      </c>
      <c r="D20370">
        <v>1015.72861775191</v>
      </c>
      <c r="E20370">
        <v>33.434794626613296</v>
      </c>
      <c r="F20370">
        <v>0</v>
      </c>
      <c r="G20370">
        <v>333383.01090677502</v>
      </c>
      <c r="H20370">
        <v>21895.8216646129</v>
      </c>
      <c r="I20370">
        <v>102600.474708728</v>
      </c>
    </row>
    <row r="20371" spans="1:9" x14ac:dyDescent="0.25">
      <c r="A20371" s="1">
        <v>44166.275000000001</v>
      </c>
      <c r="B20371" s="2">
        <f t="shared" si="330"/>
        <v>43842.275000000001</v>
      </c>
      <c r="C20371">
        <v>21.126993542095398</v>
      </c>
      <c r="D20371">
        <v>1015.73680852477</v>
      </c>
      <c r="E20371">
        <v>33.458587252139203</v>
      </c>
      <c r="F20371">
        <v>0</v>
      </c>
      <c r="G20371">
        <v>332892.60409203102</v>
      </c>
      <c r="H20371">
        <v>21974.6835443038</v>
      </c>
      <c r="I20371">
        <v>103256.02485677401</v>
      </c>
    </row>
    <row r="20372" spans="1:9" x14ac:dyDescent="0.25">
      <c r="A20372" s="1">
        <v>44166.275694444441</v>
      </c>
      <c r="B20372" s="2">
        <f t="shared" si="330"/>
        <v>43842.275694444441</v>
      </c>
      <c r="C20372">
        <v>21.175270252518601</v>
      </c>
      <c r="D20372">
        <v>1015.6920409573401</v>
      </c>
      <c r="E20372">
        <v>33.268121076820599</v>
      </c>
      <c r="F20372">
        <v>0</v>
      </c>
      <c r="G20372">
        <v>332892.60409203102</v>
      </c>
      <c r="H20372">
        <v>21974.6835443038</v>
      </c>
      <c r="I20372">
        <v>102844.93460134701</v>
      </c>
    </row>
    <row r="20373" spans="1:9" x14ac:dyDescent="0.25">
      <c r="A20373" s="1">
        <v>44166.276388888888</v>
      </c>
      <c r="B20373" s="2">
        <f t="shared" si="330"/>
        <v>43842.276388888888</v>
      </c>
      <c r="C20373">
        <v>21.223143667004098</v>
      </c>
      <c r="D20373">
        <v>1015.6855064816</v>
      </c>
      <c r="E20373">
        <v>33.431548033033302</v>
      </c>
      <c r="F20373">
        <v>0</v>
      </c>
      <c r="G20373">
        <v>331911.79046254198</v>
      </c>
      <c r="H20373">
        <v>21935.252604458299</v>
      </c>
      <c r="I20373">
        <v>102599.634272387</v>
      </c>
    </row>
    <row r="20374" spans="1:9" x14ac:dyDescent="0.25">
      <c r="A20374" s="1">
        <v>44166.277083333334</v>
      </c>
      <c r="B20374" s="2">
        <f t="shared" si="330"/>
        <v>43842.277083333334</v>
      </c>
      <c r="C20374">
        <v>20.909395646523802</v>
      </c>
      <c r="D20374">
        <v>1015.71669086111</v>
      </c>
      <c r="E20374">
        <v>33.734783383693802</v>
      </c>
      <c r="F20374">
        <v>0</v>
      </c>
      <c r="G20374">
        <v>334376.31897740299</v>
      </c>
      <c r="H20374">
        <v>22014.214435834499</v>
      </c>
      <c r="I20374">
        <v>103503.01910537999</v>
      </c>
    </row>
    <row r="20375" spans="1:9" x14ac:dyDescent="0.25">
      <c r="A20375" s="1">
        <v>44166.277777777781</v>
      </c>
      <c r="B20375" s="2">
        <f t="shared" si="330"/>
        <v>43842.277777777781</v>
      </c>
      <c r="C20375">
        <v>21.1226323276736</v>
      </c>
      <c r="D20375">
        <v>1015.6888902827</v>
      </c>
      <c r="E20375">
        <v>33.5015329010225</v>
      </c>
      <c r="F20375">
        <v>0</v>
      </c>
      <c r="G20375">
        <v>331911.79046254198</v>
      </c>
      <c r="H20375">
        <v>21935.252604458299</v>
      </c>
      <c r="I20375">
        <v>102436.38194683701</v>
      </c>
    </row>
    <row r="20376" spans="1:9" x14ac:dyDescent="0.25">
      <c r="A20376" s="1">
        <v>44166.27847222222</v>
      </c>
      <c r="B20376" s="2">
        <f t="shared" si="330"/>
        <v>43842.27847222222</v>
      </c>
      <c r="C20376">
        <v>20.880097716687501</v>
      </c>
      <c r="D20376">
        <v>1015.68007557857</v>
      </c>
      <c r="E20376">
        <v>33.706394043855397</v>
      </c>
      <c r="F20376">
        <v>0</v>
      </c>
      <c r="G20376">
        <v>332402.19727728597</v>
      </c>
      <c r="H20376">
        <v>21974.6835443038</v>
      </c>
      <c r="I20376">
        <v>103173.12661498701</v>
      </c>
    </row>
    <row r="20377" spans="1:9" x14ac:dyDescent="0.25">
      <c r="A20377" s="1">
        <v>44166.279166666667</v>
      </c>
      <c r="B20377" s="2">
        <f t="shared" si="330"/>
        <v>43842.279166666667</v>
      </c>
      <c r="C20377">
        <v>20.9321156725108</v>
      </c>
      <c r="D20377">
        <v>1015.68499908904</v>
      </c>
      <c r="E20377">
        <v>33.767812007946098</v>
      </c>
      <c r="F20377">
        <v>0</v>
      </c>
      <c r="G20377">
        <v>331421.38364779798</v>
      </c>
      <c r="H20377">
        <v>21974.6835443038</v>
      </c>
      <c r="I20377">
        <v>102763.730279207</v>
      </c>
    </row>
    <row r="20378" spans="1:9" x14ac:dyDescent="0.25">
      <c r="A20378" s="1">
        <v>44166.279861111114</v>
      </c>
      <c r="B20378" s="2">
        <f t="shared" si="330"/>
        <v>43842.279861111114</v>
      </c>
      <c r="C20378">
        <v>21.059272063952498</v>
      </c>
      <c r="D20378">
        <v>1015.62295956118</v>
      </c>
      <c r="E20378">
        <v>33.539551660830597</v>
      </c>
      <c r="F20378">
        <v>0</v>
      </c>
      <c r="G20378">
        <v>334866.72579214699</v>
      </c>
      <c r="H20378">
        <v>22053.745327365199</v>
      </c>
      <c r="I20378">
        <v>103256.02485677401</v>
      </c>
    </row>
    <row r="20379" spans="1:9" x14ac:dyDescent="0.25">
      <c r="A20379" s="1">
        <v>44166.280555555553</v>
      </c>
      <c r="B20379" s="2">
        <f t="shared" si="330"/>
        <v>43842.280555555553</v>
      </c>
      <c r="C20379">
        <v>21.088900992770899</v>
      </c>
      <c r="D20379">
        <v>1015.6153667559601</v>
      </c>
      <c r="E20379">
        <v>33.540316904787097</v>
      </c>
      <c r="F20379">
        <v>0</v>
      </c>
      <c r="G20379">
        <v>333389.25812734501</v>
      </c>
      <c r="H20379">
        <v>21954.968074380999</v>
      </c>
      <c r="I20379">
        <v>102846.203401805</v>
      </c>
    </row>
    <row r="20380" spans="1:9" x14ac:dyDescent="0.25">
      <c r="A20380" s="1">
        <v>44166.28125</v>
      </c>
      <c r="B20380" s="2">
        <f t="shared" si="330"/>
        <v>43842.28125</v>
      </c>
      <c r="C20380">
        <v>21.063540051574499</v>
      </c>
      <c r="D20380">
        <v>1015.58634693421</v>
      </c>
      <c r="E20380">
        <v>33.527330005552997</v>
      </c>
      <c r="F20380">
        <v>0</v>
      </c>
      <c r="G20380">
        <v>333383.01090677502</v>
      </c>
      <c r="H20380">
        <v>22073.5107731305</v>
      </c>
      <c r="I20380">
        <v>103751.29533678701</v>
      </c>
    </row>
    <row r="20381" spans="1:9" x14ac:dyDescent="0.25">
      <c r="A20381" s="1">
        <v>44166.281944444447</v>
      </c>
      <c r="B20381" s="2">
        <f t="shared" ref="B20381:B20444" si="331">DATE(YEAR(A20381),DAY(A20381),MONTH(A20381))+TIME(HOUR(A20381),MINUTE(A20381),SECOND(A40381))</f>
        <v>43842.281944444447</v>
      </c>
      <c r="C20381">
        <v>21.007990836674701</v>
      </c>
      <c r="D20381">
        <v>1015.64302771491</v>
      </c>
      <c r="E20381">
        <v>33.646415929219401</v>
      </c>
      <c r="F20381">
        <v>0</v>
      </c>
      <c r="G20381">
        <v>331421.38364779798</v>
      </c>
      <c r="H20381">
        <v>21974.6835443038</v>
      </c>
      <c r="I20381">
        <v>102681.260435162</v>
      </c>
    </row>
    <row r="20382" spans="1:9" x14ac:dyDescent="0.25">
      <c r="A20382" s="1">
        <v>44166.282638888886</v>
      </c>
      <c r="B20382" s="2">
        <f t="shared" si="331"/>
        <v>43842.282638888886</v>
      </c>
      <c r="C20382">
        <v>21.1776851590757</v>
      </c>
      <c r="D20382">
        <v>1015.59260665897</v>
      </c>
      <c r="E20382">
        <v>33.399182379784399</v>
      </c>
      <c r="F20382">
        <v>0</v>
      </c>
      <c r="G20382">
        <v>333383.01090677502</v>
      </c>
      <c r="H20382">
        <v>22053.745327365101</v>
      </c>
      <c r="I20382">
        <v>103173.12661498701</v>
      </c>
    </row>
    <row r="20383" spans="1:9" x14ac:dyDescent="0.25">
      <c r="A20383" s="1">
        <v>44166.283333333333</v>
      </c>
      <c r="B20383" s="2">
        <f t="shared" si="331"/>
        <v>43842.283333333333</v>
      </c>
      <c r="C20383">
        <v>21.266334218888801</v>
      </c>
      <c r="D20383">
        <v>1015.5765329597</v>
      </c>
      <c r="E20383">
        <v>33.273159752640403</v>
      </c>
      <c r="F20383">
        <v>0</v>
      </c>
      <c r="G20383">
        <v>333389.25812734501</v>
      </c>
      <c r="H20383">
        <v>22073.5107731305</v>
      </c>
      <c r="I20383">
        <v>103503.01910537999</v>
      </c>
    </row>
    <row r="20384" spans="1:9" x14ac:dyDescent="0.25">
      <c r="A20384" s="1">
        <v>44166.28402777778</v>
      </c>
      <c r="B20384" s="2">
        <f t="shared" si="331"/>
        <v>43842.28402777778</v>
      </c>
      <c r="C20384">
        <v>21.102327340573101</v>
      </c>
      <c r="D20384">
        <v>1015.58458689165</v>
      </c>
      <c r="E20384">
        <v>33.675197508384599</v>
      </c>
      <c r="F20384">
        <v>0</v>
      </c>
      <c r="G20384">
        <v>333389.25812734501</v>
      </c>
      <c r="H20384">
        <v>22033.9798815998</v>
      </c>
      <c r="I20384">
        <v>103091.50373076501</v>
      </c>
    </row>
    <row r="20385" spans="1:9" x14ac:dyDescent="0.25">
      <c r="A20385" s="1">
        <v>44166.284722222219</v>
      </c>
      <c r="B20385" s="2">
        <f t="shared" si="331"/>
        <v>43842.284722222219</v>
      </c>
      <c r="C20385">
        <v>21.030109391875602</v>
      </c>
      <c r="D20385">
        <v>1015.58954238865</v>
      </c>
      <c r="E20385">
        <v>33.7517028124646</v>
      </c>
      <c r="F20385">
        <v>0</v>
      </c>
      <c r="G20385">
        <v>335860.03386277502</v>
      </c>
      <c r="H20385">
        <v>22192.454801694999</v>
      </c>
      <c r="I20385">
        <v>104500.43516100899</v>
      </c>
    </row>
    <row r="20386" spans="1:9" x14ac:dyDescent="0.25">
      <c r="A20386" s="1">
        <v>44166.285416666666</v>
      </c>
      <c r="B20386" s="2">
        <f t="shared" si="331"/>
        <v>43842.285416666666</v>
      </c>
      <c r="C20386">
        <v>21.249292521769998</v>
      </c>
      <c r="D20386">
        <v>1015.63507914486</v>
      </c>
      <c r="E20386">
        <v>33.5797508365768</v>
      </c>
      <c r="F20386">
        <v>0</v>
      </c>
      <c r="G20386">
        <v>332402.19727728597</v>
      </c>
      <c r="H20386">
        <v>22093.326385001899</v>
      </c>
      <c r="I20386">
        <v>103255.599737585</v>
      </c>
    </row>
    <row r="20387" spans="1:9" x14ac:dyDescent="0.25">
      <c r="A20387" s="1">
        <v>44166.286111111112</v>
      </c>
      <c r="B20387" s="2">
        <f t="shared" si="331"/>
        <v>43842.286111111112</v>
      </c>
      <c r="C20387">
        <v>21.0347805093594</v>
      </c>
      <c r="D20387">
        <v>1015.6470496140701</v>
      </c>
      <c r="E20387">
        <v>33.842396326376402</v>
      </c>
      <c r="F20387">
        <v>0</v>
      </c>
      <c r="G20387">
        <v>332408.32736247103</v>
      </c>
      <c r="H20387">
        <v>22073.5107731305</v>
      </c>
      <c r="I20387">
        <v>103668.39378238301</v>
      </c>
    </row>
    <row r="20388" spans="1:9" x14ac:dyDescent="0.25">
      <c r="A20388" s="1">
        <v>44166.286805555559</v>
      </c>
      <c r="B20388" s="2">
        <f t="shared" si="331"/>
        <v>43842.286805555559</v>
      </c>
      <c r="C20388">
        <v>21.244444112835598</v>
      </c>
      <c r="D20388">
        <v>1015.59361155164</v>
      </c>
      <c r="E20388">
        <v>33.663224751262298</v>
      </c>
      <c r="F20388">
        <v>0</v>
      </c>
      <c r="G20388">
        <v>332408.44449785602</v>
      </c>
      <c r="H20388">
        <v>22053.745327365101</v>
      </c>
      <c r="I20388">
        <v>103585.920659785</v>
      </c>
    </row>
    <row r="20389" spans="1:9" x14ac:dyDescent="0.25">
      <c r="A20389" s="1">
        <v>44166.287499999999</v>
      </c>
      <c r="B20389" s="2">
        <f t="shared" si="331"/>
        <v>43842.287499999999</v>
      </c>
      <c r="C20389">
        <v>21.157037409845501</v>
      </c>
      <c r="D20389">
        <v>1015.61283011692</v>
      </c>
      <c r="E20389">
        <v>33.728499167637104</v>
      </c>
      <c r="F20389">
        <v>0</v>
      </c>
      <c r="G20389">
        <v>330943.23700342298</v>
      </c>
      <c r="H20389">
        <v>21974.6835443038</v>
      </c>
      <c r="I20389">
        <v>103091.078611577</v>
      </c>
    </row>
    <row r="20390" spans="1:9" x14ac:dyDescent="0.25">
      <c r="A20390" s="1">
        <v>44166.288194444445</v>
      </c>
      <c r="B20390" s="2">
        <f t="shared" si="331"/>
        <v>43842.288194444445</v>
      </c>
      <c r="C20390">
        <v>21.395966465211401</v>
      </c>
      <c r="D20390">
        <v>1015.58707423008</v>
      </c>
      <c r="E20390">
        <v>33.167434119183199</v>
      </c>
      <c r="F20390">
        <v>0</v>
      </c>
      <c r="G20390">
        <v>331911.79046254198</v>
      </c>
      <c r="H20390">
        <v>22014.214435834499</v>
      </c>
      <c r="I20390">
        <v>102926.98260475699</v>
      </c>
    </row>
    <row r="20391" spans="1:9" x14ac:dyDescent="0.25">
      <c r="A20391" s="1">
        <v>44166.288888888892</v>
      </c>
      <c r="B20391" s="2">
        <f t="shared" si="331"/>
        <v>43842.288888888892</v>
      </c>
      <c r="C20391">
        <v>21.193524002717002</v>
      </c>
      <c r="D20391">
        <v>1015.59048745811</v>
      </c>
      <c r="E20391">
        <v>33.417221771109404</v>
      </c>
      <c r="F20391">
        <v>0</v>
      </c>
      <c r="G20391">
        <v>332402.19727728597</v>
      </c>
      <c r="H20391">
        <v>21994.448990069101</v>
      </c>
      <c r="I20391">
        <v>103173.12661498701</v>
      </c>
    </row>
    <row r="20392" spans="1:9" x14ac:dyDescent="0.25">
      <c r="A20392" s="1">
        <v>44166.289583333331</v>
      </c>
      <c r="B20392" s="2">
        <f t="shared" si="331"/>
        <v>43842.289583333331</v>
      </c>
      <c r="C20392">
        <v>21.243075773230199</v>
      </c>
      <c r="D20392">
        <v>1015.59569330728</v>
      </c>
      <c r="E20392">
        <v>33.5388927468235</v>
      </c>
      <c r="F20392">
        <v>0</v>
      </c>
      <c r="G20392">
        <v>331421.38364779798</v>
      </c>
      <c r="H20392">
        <v>22014.214435834401</v>
      </c>
      <c r="I20392">
        <v>102926.98260475699</v>
      </c>
    </row>
    <row r="20393" spans="1:9" x14ac:dyDescent="0.25">
      <c r="A20393" s="1">
        <v>44166.290277777778</v>
      </c>
      <c r="B20393" s="2">
        <f t="shared" si="331"/>
        <v>43842.290277777778</v>
      </c>
      <c r="C20393">
        <v>21.490200689628601</v>
      </c>
      <c r="D20393">
        <v>1015.59995610796</v>
      </c>
      <c r="E20393">
        <v>33.353681960654598</v>
      </c>
      <c r="F20393">
        <v>0</v>
      </c>
      <c r="G20393">
        <v>331421.38364779798</v>
      </c>
      <c r="H20393">
        <v>21994.448990069101</v>
      </c>
      <c r="I20393">
        <v>102762.88659793801</v>
      </c>
    </row>
    <row r="20394" spans="1:9" x14ac:dyDescent="0.25">
      <c r="A20394" s="1">
        <v>44166.290972222225</v>
      </c>
      <c r="B20394" s="2">
        <f t="shared" si="331"/>
        <v>43842.290972222225</v>
      </c>
      <c r="C20394">
        <v>21.437240985535698</v>
      </c>
      <c r="D20394">
        <v>1015.59650967768</v>
      </c>
      <c r="E20394">
        <v>33.418915678938397</v>
      </c>
      <c r="F20394">
        <v>0</v>
      </c>
      <c r="G20394">
        <v>330452.83018867898</v>
      </c>
      <c r="H20394">
        <v>21994.448990069101</v>
      </c>
      <c r="I20394">
        <v>102681.68227579699</v>
      </c>
    </row>
    <row r="20395" spans="1:9" x14ac:dyDescent="0.25">
      <c r="A20395" s="1">
        <v>44166.291666666664</v>
      </c>
      <c r="B20395" s="2">
        <f t="shared" si="331"/>
        <v>43842.291666666664</v>
      </c>
      <c r="C20395">
        <v>21.086425516332501</v>
      </c>
      <c r="D20395">
        <v>1015.58027049003</v>
      </c>
      <c r="E20395">
        <v>33.890652151486201</v>
      </c>
      <c r="F20395">
        <v>0</v>
      </c>
      <c r="G20395">
        <v>331911.79046254198</v>
      </c>
      <c r="H20395">
        <v>22053.745327365101</v>
      </c>
      <c r="I20395">
        <v>103420.545982782</v>
      </c>
    </row>
    <row r="20396" spans="1:9" x14ac:dyDescent="0.25">
      <c r="A20396" s="1">
        <v>44166.292361111111</v>
      </c>
      <c r="B20396" s="2">
        <f t="shared" si="331"/>
        <v>43842.292361111111</v>
      </c>
      <c r="C20396">
        <v>21.108812012107101</v>
      </c>
      <c r="D20396">
        <v>1015.58008331503</v>
      </c>
      <c r="E20396">
        <v>33.828664200858498</v>
      </c>
      <c r="F20396">
        <v>0</v>
      </c>
      <c r="G20396">
        <v>330937.10691823898</v>
      </c>
      <c r="H20396">
        <v>22033.9798815998</v>
      </c>
      <c r="I20396">
        <v>103009.030608167</v>
      </c>
    </row>
    <row r="20397" spans="1:9" x14ac:dyDescent="0.25">
      <c r="A20397" s="1">
        <v>44166.293055555558</v>
      </c>
      <c r="B20397" s="2">
        <f t="shared" si="331"/>
        <v>43842.293055555558</v>
      </c>
      <c r="C20397">
        <v>21.070325483193301</v>
      </c>
      <c r="D20397">
        <v>1015.58545972914</v>
      </c>
      <c r="E20397">
        <v>33.779618303276699</v>
      </c>
      <c r="F20397">
        <v>0</v>
      </c>
      <c r="G20397">
        <v>332892.60409203102</v>
      </c>
      <c r="H20397">
        <v>22073.5107731305</v>
      </c>
      <c r="I20397">
        <v>103668.39378238301</v>
      </c>
    </row>
    <row r="20398" spans="1:9" x14ac:dyDescent="0.25">
      <c r="A20398" s="1">
        <v>44166.293749999997</v>
      </c>
      <c r="B20398" s="2">
        <f t="shared" si="331"/>
        <v>43842.293749999997</v>
      </c>
      <c r="C20398">
        <v>21.665510948765501</v>
      </c>
      <c r="D20398">
        <v>1015.5586587947701</v>
      </c>
      <c r="E20398">
        <v>33.108388731685601</v>
      </c>
      <c r="F20398">
        <v>0</v>
      </c>
      <c r="G20398">
        <v>330937.10691823898</v>
      </c>
      <c r="H20398">
        <v>22014.214435834401</v>
      </c>
      <c r="I20398">
        <v>102681.68227579699</v>
      </c>
    </row>
    <row r="20399" spans="1:9" x14ac:dyDescent="0.25">
      <c r="A20399" s="1">
        <v>44166.294444444444</v>
      </c>
      <c r="B20399" s="2">
        <f t="shared" si="331"/>
        <v>43842.294444444444</v>
      </c>
      <c r="C20399">
        <v>21.328007053793002</v>
      </c>
      <c r="D20399">
        <v>1015.59811830947</v>
      </c>
      <c r="E20399">
        <v>33.5254166071838</v>
      </c>
      <c r="F20399">
        <v>0</v>
      </c>
      <c r="G20399">
        <v>332408.32736247103</v>
      </c>
      <c r="H20399">
        <v>21935.252604458299</v>
      </c>
      <c r="I20399">
        <v>102437.640978884</v>
      </c>
    </row>
    <row r="20400" spans="1:9" x14ac:dyDescent="0.25">
      <c r="A20400" s="1">
        <v>44166.295138888891</v>
      </c>
      <c r="B20400" s="2">
        <f t="shared" si="331"/>
        <v>43842.295138888891</v>
      </c>
      <c r="C20400">
        <v>21.183911155302599</v>
      </c>
      <c r="D20400">
        <v>1015.57160290328</v>
      </c>
      <c r="E20400">
        <v>33.676791775579098</v>
      </c>
      <c r="F20400">
        <v>0</v>
      </c>
      <c r="G20400">
        <v>329968.55345911899</v>
      </c>
      <c r="H20400">
        <v>21935.252604458299</v>
      </c>
      <c r="I20400">
        <v>102518.008109612</v>
      </c>
    </row>
    <row r="20401" spans="1:9" x14ac:dyDescent="0.25">
      <c r="A20401" s="1">
        <v>44166.29583333333</v>
      </c>
      <c r="B20401" s="2">
        <f t="shared" si="331"/>
        <v>43842.29583333333</v>
      </c>
      <c r="C20401">
        <v>21.141415314957801</v>
      </c>
      <c r="D20401">
        <v>1015.56482636638</v>
      </c>
      <c r="E20401">
        <v>33.804548157458299</v>
      </c>
      <c r="F20401">
        <v>0</v>
      </c>
      <c r="G20401">
        <v>331917.92054772697</v>
      </c>
      <c r="H20401">
        <v>21935.252604458299</v>
      </c>
      <c r="I20401">
        <v>102518.42670531799</v>
      </c>
    </row>
    <row r="20402" spans="1:9" x14ac:dyDescent="0.25">
      <c r="A20402" s="1">
        <v>44166.296527777777</v>
      </c>
      <c r="B20402" s="2">
        <f t="shared" si="331"/>
        <v>43842.296527777777</v>
      </c>
      <c r="C20402">
        <v>21.1188818558613</v>
      </c>
      <c r="D20402">
        <v>1015.58748002987</v>
      </c>
      <c r="E20402">
        <v>33.785757039160103</v>
      </c>
      <c r="F20402">
        <v>0</v>
      </c>
      <c r="G20402">
        <v>329484.276729559</v>
      </c>
      <c r="H20402">
        <v>21876.106194690201</v>
      </c>
      <c r="I20402">
        <v>102273.548216992</v>
      </c>
    </row>
    <row r="20403" spans="1:9" x14ac:dyDescent="0.25">
      <c r="A20403" s="1">
        <v>44166.297222222223</v>
      </c>
      <c r="B20403" s="2">
        <f t="shared" si="331"/>
        <v>43842.297222222223</v>
      </c>
      <c r="C20403">
        <v>21.171354181398399</v>
      </c>
      <c r="D20403">
        <v>1015.57710663903</v>
      </c>
      <c r="E20403">
        <v>33.730398811251902</v>
      </c>
      <c r="F20403">
        <v>0</v>
      </c>
      <c r="G20403">
        <v>329968.55345911899</v>
      </c>
      <c r="H20403">
        <v>21856.440511307701</v>
      </c>
      <c r="I20403">
        <v>101787.133582529</v>
      </c>
    </row>
    <row r="20404" spans="1:9" x14ac:dyDescent="0.25">
      <c r="A20404" s="1">
        <v>44166.29791666667</v>
      </c>
      <c r="B20404" s="2">
        <f t="shared" si="331"/>
        <v>43842.29791666667</v>
      </c>
      <c r="C20404">
        <v>21.45493541519</v>
      </c>
      <c r="D20404">
        <v>1015.5709346893</v>
      </c>
      <c r="E20404">
        <v>33.421968010311403</v>
      </c>
      <c r="F20404">
        <v>0</v>
      </c>
      <c r="G20404">
        <v>329000</v>
      </c>
      <c r="H20404">
        <v>21876.106194690201</v>
      </c>
      <c r="I20404">
        <v>101948.71794871701</v>
      </c>
    </row>
    <row r="20405" spans="1:9" x14ac:dyDescent="0.25">
      <c r="A20405" s="1">
        <v>44166.298611111109</v>
      </c>
      <c r="B20405" s="2">
        <f t="shared" si="331"/>
        <v>43842.298611111109</v>
      </c>
      <c r="C20405">
        <v>21.4305278004916</v>
      </c>
      <c r="D20405">
        <v>1015.55619894347</v>
      </c>
      <c r="E20405">
        <v>33.451910393137297</v>
      </c>
      <c r="F20405">
        <v>0</v>
      </c>
      <c r="G20405">
        <v>330452.83018867898</v>
      </c>
      <c r="H20405">
        <v>21876.106194690201</v>
      </c>
      <c r="I20405">
        <v>102192.34064992399</v>
      </c>
    </row>
    <row r="20406" spans="1:9" x14ac:dyDescent="0.25">
      <c r="A20406" s="1">
        <v>44166.299305555556</v>
      </c>
      <c r="B20406" s="2">
        <f t="shared" si="331"/>
        <v>43842.299305555556</v>
      </c>
      <c r="C20406">
        <v>21.355025321587298</v>
      </c>
      <c r="D20406">
        <v>1015.55523326246</v>
      </c>
      <c r="E20406">
        <v>33.537202167061501</v>
      </c>
      <c r="F20406">
        <v>0</v>
      </c>
      <c r="G20406">
        <v>330937.10691823898</v>
      </c>
      <c r="H20406">
        <v>21974.6835443038</v>
      </c>
      <c r="I20406">
        <v>102273.548216992</v>
      </c>
    </row>
    <row r="20407" spans="1:9" x14ac:dyDescent="0.25">
      <c r="A20407" s="1">
        <v>44166.3</v>
      </c>
      <c r="B20407" s="2">
        <f t="shared" si="331"/>
        <v>43842.3</v>
      </c>
      <c r="C20407">
        <v>21.135240551435199</v>
      </c>
      <c r="D20407">
        <v>1015.56721984291</v>
      </c>
      <c r="E20407">
        <v>33.771573886487303</v>
      </c>
      <c r="F20407">
        <v>0</v>
      </c>
      <c r="G20407">
        <v>331911.79046254198</v>
      </c>
      <c r="H20407">
        <v>21994.448990069101</v>
      </c>
      <c r="I20407">
        <v>103091.078611577</v>
      </c>
    </row>
    <row r="20408" spans="1:9" x14ac:dyDescent="0.25">
      <c r="A20408" s="1">
        <v>44166.300694444442</v>
      </c>
      <c r="B20408" s="2">
        <f t="shared" si="331"/>
        <v>43842.300694444442</v>
      </c>
      <c r="C20408">
        <v>21.1829065417827</v>
      </c>
      <c r="D20408">
        <v>1015.5532341987</v>
      </c>
      <c r="E20408">
        <v>33.760306211337898</v>
      </c>
      <c r="F20408">
        <v>0</v>
      </c>
      <c r="G20408">
        <v>330452.83018867898</v>
      </c>
      <c r="H20408">
        <v>21974.6835443038</v>
      </c>
      <c r="I20408">
        <v>102844.93460134701</v>
      </c>
    </row>
    <row r="20409" spans="1:9" x14ac:dyDescent="0.25">
      <c r="A20409" s="1">
        <v>44166.301388888889</v>
      </c>
      <c r="B20409" s="2">
        <f t="shared" si="331"/>
        <v>43842.301388888889</v>
      </c>
      <c r="C20409">
        <v>21.335009240535001</v>
      </c>
      <c r="D20409">
        <v>1015.5424851319</v>
      </c>
      <c r="E20409">
        <v>33.6161225580692</v>
      </c>
      <c r="F20409">
        <v>0</v>
      </c>
      <c r="G20409">
        <v>329968.55345911899</v>
      </c>
      <c r="H20409">
        <v>21876.106194690201</v>
      </c>
      <c r="I20409">
        <v>102192.34064992399</v>
      </c>
    </row>
    <row r="20410" spans="1:9" x14ac:dyDescent="0.25">
      <c r="A20410" s="1">
        <v>44166.302083333336</v>
      </c>
      <c r="B20410" s="2">
        <f t="shared" si="331"/>
        <v>43842.302083333336</v>
      </c>
      <c r="C20410">
        <v>21.252348432910601</v>
      </c>
      <c r="D20410">
        <v>1015.58684296947</v>
      </c>
      <c r="E20410">
        <v>33.644389930458502</v>
      </c>
      <c r="F20410">
        <v>0</v>
      </c>
      <c r="G20410">
        <v>331421.38364779798</v>
      </c>
      <c r="H20410">
        <v>21974.6835443038</v>
      </c>
      <c r="I20410">
        <v>102762.88659793801</v>
      </c>
    </row>
    <row r="20411" spans="1:9" x14ac:dyDescent="0.25">
      <c r="A20411" s="1">
        <v>44166.302777777775</v>
      </c>
      <c r="B20411" s="2">
        <f t="shared" si="331"/>
        <v>43842.302777777775</v>
      </c>
      <c r="C20411">
        <v>20.839767503882602</v>
      </c>
      <c r="D20411">
        <v>1015.57111325661</v>
      </c>
      <c r="E20411">
        <v>34.1808544453908</v>
      </c>
      <c r="F20411">
        <v>0</v>
      </c>
      <c r="G20411">
        <v>332892.60409203102</v>
      </c>
      <c r="H20411">
        <v>22073.5107731305</v>
      </c>
      <c r="I20411">
        <v>103420.545982782</v>
      </c>
    </row>
    <row r="20412" spans="1:9" x14ac:dyDescent="0.25">
      <c r="A20412" s="1">
        <v>44166.303472222222</v>
      </c>
      <c r="B20412" s="2">
        <f t="shared" si="331"/>
        <v>43842.303472222222</v>
      </c>
      <c r="C20412">
        <v>21.077110885677001</v>
      </c>
      <c r="D20412">
        <v>1015.5388261113</v>
      </c>
      <c r="E20412">
        <v>33.878285496557098</v>
      </c>
      <c r="F20412">
        <v>0</v>
      </c>
      <c r="G20412">
        <v>330937.10691823898</v>
      </c>
      <c r="H20412">
        <v>22014.214435834401</v>
      </c>
      <c r="I20412">
        <v>103009.030608167</v>
      </c>
    </row>
    <row r="20413" spans="1:9" x14ac:dyDescent="0.25">
      <c r="A20413" s="1">
        <v>44166.304166666669</v>
      </c>
      <c r="B20413" s="2">
        <f t="shared" si="331"/>
        <v>43842.304166666669</v>
      </c>
      <c r="C20413">
        <v>21.104264336237801</v>
      </c>
      <c r="D20413">
        <v>1015.56956262664</v>
      </c>
      <c r="E20413">
        <v>33.9407449581241</v>
      </c>
      <c r="F20413">
        <v>0</v>
      </c>
      <c r="G20413">
        <v>329484.276729559</v>
      </c>
      <c r="H20413">
        <v>21895.8216646129</v>
      </c>
      <c r="I20413">
        <v>102111.133082855</v>
      </c>
    </row>
    <row r="20414" spans="1:9" x14ac:dyDescent="0.25">
      <c r="A20414" s="1">
        <v>44166.304861111108</v>
      </c>
      <c r="B20414" s="2">
        <f t="shared" si="331"/>
        <v>43842.304861111108</v>
      </c>
      <c r="C20414">
        <v>21.273441362027</v>
      </c>
      <c r="D20414">
        <v>1015.55493388102</v>
      </c>
      <c r="E20414">
        <v>33.683862162828397</v>
      </c>
      <c r="F20414">
        <v>0</v>
      </c>
      <c r="G20414">
        <v>329000</v>
      </c>
      <c r="H20414">
        <v>21876.106194690201</v>
      </c>
      <c r="I20414">
        <v>101948.71794871701</v>
      </c>
    </row>
    <row r="20415" spans="1:9" x14ac:dyDescent="0.25">
      <c r="A20415" s="1">
        <v>44166.305555555555</v>
      </c>
      <c r="B20415" s="2">
        <f t="shared" si="331"/>
        <v>43842.305555555555</v>
      </c>
      <c r="C20415">
        <v>21.120156893393901</v>
      </c>
      <c r="D20415">
        <v>1015.56828983636</v>
      </c>
      <c r="E20415">
        <v>34.103256397308698</v>
      </c>
      <c r="F20415">
        <v>0</v>
      </c>
      <c r="G20415">
        <v>329490.29258955398</v>
      </c>
      <c r="H20415">
        <v>21876.106194690201</v>
      </c>
      <c r="I20415">
        <v>102354.755784061</v>
      </c>
    </row>
    <row r="20416" spans="1:9" x14ac:dyDescent="0.25">
      <c r="A20416" s="1">
        <v>44166.306250000001</v>
      </c>
      <c r="B20416" s="2">
        <f t="shared" si="331"/>
        <v>43842.306250000001</v>
      </c>
      <c r="C20416">
        <v>20.973865561814801</v>
      </c>
      <c r="D20416">
        <v>1015.58387087068</v>
      </c>
      <c r="E20416">
        <v>34.300679142305299</v>
      </c>
      <c r="F20416">
        <v>0</v>
      </c>
      <c r="G20416">
        <v>328527.75499042898</v>
      </c>
      <c r="H20416">
        <v>21876.106194690201</v>
      </c>
      <c r="I20416">
        <v>102355.174379768</v>
      </c>
    </row>
    <row r="20417" spans="1:9" x14ac:dyDescent="0.25">
      <c r="A20417" s="1">
        <v>44166.306944444441</v>
      </c>
      <c r="B20417" s="2">
        <f t="shared" si="331"/>
        <v>43842.306944444441</v>
      </c>
      <c r="C20417">
        <v>21.110303831378399</v>
      </c>
      <c r="D20417">
        <v>1015.55084631405</v>
      </c>
      <c r="E20417">
        <v>34.027326569470702</v>
      </c>
      <c r="F20417">
        <v>0</v>
      </c>
      <c r="G20417">
        <v>327086.95652173902</v>
      </c>
      <c r="H20417">
        <v>21797.443461160201</v>
      </c>
      <c r="I20417">
        <v>101706.341399436</v>
      </c>
    </row>
    <row r="20418" spans="1:9" x14ac:dyDescent="0.25">
      <c r="A20418" s="1">
        <v>44166.307638888888</v>
      </c>
      <c r="B20418" s="2">
        <f t="shared" si="331"/>
        <v>43842.307638888888</v>
      </c>
      <c r="C20418">
        <v>20.9404651131102</v>
      </c>
      <c r="D20418">
        <v>1015.54279574355</v>
      </c>
      <c r="E20418">
        <v>34.314005684017303</v>
      </c>
      <c r="F20418">
        <v>0</v>
      </c>
      <c r="G20418">
        <v>329012.03171998903</v>
      </c>
      <c r="H20418">
        <v>21817.109144542701</v>
      </c>
      <c r="I20418">
        <v>101949.133332692</v>
      </c>
    </row>
    <row r="20419" spans="1:9" x14ac:dyDescent="0.25">
      <c r="A20419" s="1">
        <v>44166.308333333334</v>
      </c>
      <c r="B20419" s="2">
        <f t="shared" si="331"/>
        <v>43842.308333333334</v>
      </c>
      <c r="C20419">
        <v>20.937150553377499</v>
      </c>
      <c r="D20419">
        <v>1015.56706472767</v>
      </c>
      <c r="E20419">
        <v>34.443659467919602</v>
      </c>
      <c r="F20419">
        <v>0</v>
      </c>
      <c r="G20419">
        <v>326614.60010735301</v>
      </c>
      <c r="H20419">
        <v>21777.777777777701</v>
      </c>
      <c r="I20419">
        <v>101625.961421357</v>
      </c>
    </row>
    <row r="20420" spans="1:9" x14ac:dyDescent="0.25">
      <c r="A20420" s="1">
        <v>44166.309027777781</v>
      </c>
      <c r="B20420" s="2">
        <f t="shared" si="331"/>
        <v>43842.309027777781</v>
      </c>
      <c r="C20420">
        <v>21.1852165055314</v>
      </c>
      <c r="D20420">
        <v>1015.5726656673</v>
      </c>
      <c r="E20420">
        <v>34.1038001796678</v>
      </c>
      <c r="F20420">
        <v>0</v>
      </c>
      <c r="G20420">
        <v>326608.69565217401</v>
      </c>
      <c r="H20420">
        <v>21758.161692587899</v>
      </c>
      <c r="I20420">
        <v>101383.997077091</v>
      </c>
    </row>
    <row r="20421" spans="1:9" x14ac:dyDescent="0.25">
      <c r="A20421" s="1">
        <v>44166.30972222222</v>
      </c>
      <c r="B20421" s="2">
        <f t="shared" si="331"/>
        <v>43842.30972222222</v>
      </c>
      <c r="C20421">
        <v>20.982049496406901</v>
      </c>
      <c r="D20421">
        <v>1015.58630127448</v>
      </c>
      <c r="E20421">
        <v>34.423461498889097</v>
      </c>
      <c r="F20421">
        <v>0</v>
      </c>
      <c r="G20421">
        <v>328533.65944560902</v>
      </c>
      <c r="H20421">
        <v>21836.774827925201</v>
      </c>
      <c r="I20421">
        <v>101949.54871666701</v>
      </c>
    </row>
    <row r="20422" spans="1:9" x14ac:dyDescent="0.25">
      <c r="A20422" s="1">
        <v>44166.310416666667</v>
      </c>
      <c r="B20422" s="2">
        <f t="shared" si="331"/>
        <v>43842.310416666667</v>
      </c>
      <c r="C20422">
        <v>20.934476809828901</v>
      </c>
      <c r="D20422">
        <v>1015.5624184219899</v>
      </c>
      <c r="E20422">
        <v>34.385290904952697</v>
      </c>
      <c r="F20422">
        <v>0</v>
      </c>
      <c r="G20422">
        <v>328043.47826086899</v>
      </c>
      <c r="H20422">
        <v>21935.252604458299</v>
      </c>
      <c r="I20422">
        <v>102599.634272387</v>
      </c>
    </row>
    <row r="20423" spans="1:9" x14ac:dyDescent="0.25">
      <c r="A20423" s="1">
        <v>44166.311111111114</v>
      </c>
      <c r="B20423" s="2">
        <f t="shared" si="331"/>
        <v>43842.311111111114</v>
      </c>
      <c r="C20423">
        <v>20.735018673518201</v>
      </c>
      <c r="D20423">
        <v>1015.56889800351</v>
      </c>
      <c r="E20423">
        <v>34.598222858447301</v>
      </c>
      <c r="F20423">
        <v>0</v>
      </c>
      <c r="G20423">
        <v>330452.83018867898</v>
      </c>
      <c r="H20423">
        <v>21994.448990069101</v>
      </c>
      <c r="I20423">
        <v>103091.50373076501</v>
      </c>
    </row>
    <row r="20424" spans="1:9" x14ac:dyDescent="0.25">
      <c r="A20424" s="1">
        <v>44166.311805555553</v>
      </c>
      <c r="B20424" s="2">
        <f t="shared" si="331"/>
        <v>43842.311805555553</v>
      </c>
      <c r="C20424">
        <v>20.7052034182617</v>
      </c>
      <c r="D20424">
        <v>1015.59716526069</v>
      </c>
      <c r="E20424">
        <v>34.765182628743403</v>
      </c>
      <c r="F20424">
        <v>0</v>
      </c>
      <c r="G20424">
        <v>329484.276729559</v>
      </c>
      <c r="H20424">
        <v>21974.6835443038</v>
      </c>
      <c r="I20424">
        <v>103173.12661498701</v>
      </c>
    </row>
    <row r="20425" spans="1:9" x14ac:dyDescent="0.25">
      <c r="A20425" s="1">
        <v>44166.3125</v>
      </c>
      <c r="B20425" s="2">
        <f t="shared" si="331"/>
        <v>43842.3125</v>
      </c>
      <c r="C20425">
        <v>20.9360618605591</v>
      </c>
      <c r="D20425">
        <v>1015.5613085298</v>
      </c>
      <c r="E20425">
        <v>34.228380217040701</v>
      </c>
      <c r="F20425">
        <v>0</v>
      </c>
      <c r="G20425">
        <v>328521.739130434</v>
      </c>
      <c r="H20425">
        <v>21915.5371345356</v>
      </c>
      <c r="I20425">
        <v>102762.88659793801</v>
      </c>
    </row>
    <row r="20426" spans="1:9" x14ac:dyDescent="0.25">
      <c r="A20426" s="1">
        <v>44166.313194444447</v>
      </c>
      <c r="B20426" s="2">
        <f t="shared" si="331"/>
        <v>43842.313194444447</v>
      </c>
      <c r="C20426">
        <v>21.009347458574201</v>
      </c>
      <c r="D20426">
        <v>1015.56907796904</v>
      </c>
      <c r="E20426">
        <v>34.246500870024803</v>
      </c>
      <c r="F20426">
        <v>0</v>
      </c>
      <c r="G20426">
        <v>327086.95652173902</v>
      </c>
      <c r="H20426">
        <v>21895.8216646129</v>
      </c>
      <c r="I20426">
        <v>102355.174379768</v>
      </c>
    </row>
    <row r="20427" spans="1:9" x14ac:dyDescent="0.25">
      <c r="A20427" s="1">
        <v>44166.313888888886</v>
      </c>
      <c r="B20427" s="2">
        <f t="shared" si="331"/>
        <v>43842.313888888886</v>
      </c>
      <c r="C20427">
        <v>20.900092818579001</v>
      </c>
      <c r="D20427">
        <v>1015.55735879641</v>
      </c>
      <c r="E20427">
        <v>34.408633484818502</v>
      </c>
      <c r="F20427">
        <v>0</v>
      </c>
      <c r="G20427">
        <v>326136.33923778799</v>
      </c>
      <c r="H20427">
        <v>21836.774827925201</v>
      </c>
      <c r="I20427">
        <v>101787.13358253</v>
      </c>
    </row>
    <row r="20428" spans="1:9" x14ac:dyDescent="0.25">
      <c r="A20428" s="1">
        <v>44166.314583333333</v>
      </c>
      <c r="B20428" s="2">
        <f t="shared" si="331"/>
        <v>43842.314583333333</v>
      </c>
      <c r="C20428">
        <v>20.839683388704501</v>
      </c>
      <c r="D20428">
        <v>1015.5422375035</v>
      </c>
      <c r="E20428">
        <v>34.290236068876403</v>
      </c>
      <c r="F20428">
        <v>0</v>
      </c>
      <c r="G20428">
        <v>326608.69565217401</v>
      </c>
      <c r="H20428">
        <v>21777.777777777701</v>
      </c>
      <c r="I20428">
        <v>101867.925765623</v>
      </c>
    </row>
    <row r="20429" spans="1:9" x14ac:dyDescent="0.25">
      <c r="A20429" s="1">
        <v>44166.31527777778</v>
      </c>
      <c r="B20429" s="2">
        <f t="shared" si="331"/>
        <v>43842.31527777778</v>
      </c>
      <c r="C20429">
        <v>21.059085596359399</v>
      </c>
      <c r="D20429">
        <v>1015.55039571646</v>
      </c>
      <c r="E20429">
        <v>34.331947627178799</v>
      </c>
      <c r="F20429">
        <v>0</v>
      </c>
      <c r="G20429">
        <v>324252.70936447202</v>
      </c>
      <c r="H20429">
        <v>21797.443461160201</v>
      </c>
      <c r="I20429">
        <v>101464.377055169</v>
      </c>
    </row>
    <row r="20430" spans="1:9" x14ac:dyDescent="0.25">
      <c r="A20430" s="1">
        <v>44166.315972222219</v>
      </c>
      <c r="B20430" s="2">
        <f t="shared" si="331"/>
        <v>43842.315972222219</v>
      </c>
      <c r="C20430">
        <v>21.0060328329341</v>
      </c>
      <c r="D20430">
        <v>1015.57102200568</v>
      </c>
      <c r="E20430">
        <v>34.141369839059799</v>
      </c>
      <c r="F20430">
        <v>0</v>
      </c>
      <c r="G20430">
        <v>326136.33923778799</v>
      </c>
      <c r="H20430">
        <v>21876.106194690201</v>
      </c>
      <c r="I20430">
        <v>102192.34064992399</v>
      </c>
    </row>
    <row r="20431" spans="1:9" x14ac:dyDescent="0.25">
      <c r="A20431" s="1">
        <v>44166.316666666666</v>
      </c>
      <c r="B20431" s="2">
        <f t="shared" si="331"/>
        <v>43842.316666666666</v>
      </c>
      <c r="C20431">
        <v>20.964033442972799</v>
      </c>
      <c r="D20431">
        <v>1015.57331700549</v>
      </c>
      <c r="E20431">
        <v>34.0844526369916</v>
      </c>
      <c r="F20431">
        <v>0</v>
      </c>
      <c r="G20431">
        <v>323780.35295008699</v>
      </c>
      <c r="H20431">
        <v>21856.440511307701</v>
      </c>
      <c r="I20431">
        <v>102192.756033898</v>
      </c>
    </row>
    <row r="20432" spans="1:9" x14ac:dyDescent="0.25">
      <c r="A20432" s="1">
        <v>44166.317361111112</v>
      </c>
      <c r="B20432" s="2">
        <f t="shared" si="331"/>
        <v>43842.317361111112</v>
      </c>
      <c r="C20432">
        <v>20.8143645837478</v>
      </c>
      <c r="D20432">
        <v>1015.5613309207999</v>
      </c>
      <c r="E20432">
        <v>34.214871280246001</v>
      </c>
      <c r="F20432">
        <v>0</v>
      </c>
      <c r="G20432">
        <v>326614.60010735301</v>
      </c>
      <c r="H20432">
        <v>21876.106194690201</v>
      </c>
      <c r="I20432">
        <v>102436.800542543</v>
      </c>
    </row>
    <row r="20433" spans="1:9" x14ac:dyDescent="0.25">
      <c r="A20433" s="1">
        <v>44166.318055555559</v>
      </c>
      <c r="B20433" s="2">
        <f t="shared" si="331"/>
        <v>43842.318055555559</v>
      </c>
      <c r="C20433">
        <v>21.2105775008332</v>
      </c>
      <c r="D20433">
        <v>1015.56336198973</v>
      </c>
      <c r="E20433">
        <v>33.787416251682103</v>
      </c>
      <c r="F20433">
        <v>0</v>
      </c>
      <c r="G20433">
        <v>324246.91358024703</v>
      </c>
      <c r="H20433">
        <v>21777.777777777701</v>
      </c>
      <c r="I20433">
        <v>101706.341399436</v>
      </c>
    </row>
    <row r="20434" spans="1:9" x14ac:dyDescent="0.25">
      <c r="A20434" s="1">
        <v>44166.318749999999</v>
      </c>
      <c r="B20434" s="2">
        <f t="shared" si="331"/>
        <v>43842.318749999999</v>
      </c>
      <c r="C20434">
        <v>20.792122667075699</v>
      </c>
      <c r="D20434">
        <v>1015.57348420446</v>
      </c>
      <c r="E20434">
        <v>34.2799026774032</v>
      </c>
      <c r="F20434">
        <v>0</v>
      </c>
      <c r="G20434">
        <v>324719.26999463199</v>
      </c>
      <c r="H20434">
        <v>21777.777777777701</v>
      </c>
      <c r="I20434">
        <v>102029.925515786</v>
      </c>
    </row>
    <row r="20435" spans="1:9" x14ac:dyDescent="0.25">
      <c r="A20435" s="1">
        <v>44166.319444444445</v>
      </c>
      <c r="B20435" s="2">
        <f t="shared" si="331"/>
        <v>43842.319444444445</v>
      </c>
      <c r="C20435">
        <v>20.8311475273794</v>
      </c>
      <c r="D20435">
        <v>1015.5913036266199</v>
      </c>
      <c r="E20435">
        <v>34.287150932532498</v>
      </c>
      <c r="F20435">
        <v>0</v>
      </c>
      <c r="G20435">
        <v>323780.35295008699</v>
      </c>
      <c r="H20435">
        <v>21718.9295222082</v>
      </c>
      <c r="I20435">
        <v>101464.377055169</v>
      </c>
    </row>
    <row r="20436" spans="1:9" x14ac:dyDescent="0.25">
      <c r="A20436" s="1">
        <v>44166.320138888892</v>
      </c>
      <c r="B20436" s="2">
        <f t="shared" si="331"/>
        <v>43842.320138888892</v>
      </c>
      <c r="C20436">
        <v>20.984151957185901</v>
      </c>
      <c r="D20436">
        <v>1015.55574628093</v>
      </c>
      <c r="E20436">
        <v>33.975560394700501</v>
      </c>
      <c r="F20436">
        <v>0</v>
      </c>
      <c r="G20436">
        <v>324252.70936447202</v>
      </c>
      <c r="H20436">
        <v>21777.777777777701</v>
      </c>
      <c r="I20436">
        <v>101787.133582529</v>
      </c>
    </row>
    <row r="20437" spans="1:9" x14ac:dyDescent="0.25">
      <c r="A20437" s="1">
        <v>44166.320833333331</v>
      </c>
      <c r="B20437" s="2">
        <f t="shared" si="331"/>
        <v>43842.320833333331</v>
      </c>
      <c r="C20437">
        <v>20.9449195244176</v>
      </c>
      <c r="D20437">
        <v>1015.55038129885</v>
      </c>
      <c r="E20437">
        <v>34.099937795681498</v>
      </c>
      <c r="F20437">
        <v>0</v>
      </c>
      <c r="G20437">
        <v>324246.91358024703</v>
      </c>
      <c r="H20437">
        <v>21777.777777777701</v>
      </c>
      <c r="I20437">
        <v>102030.34089976099</v>
      </c>
    </row>
    <row r="20438" spans="1:9" x14ac:dyDescent="0.25">
      <c r="A20438" s="1">
        <v>44166.321527777778</v>
      </c>
      <c r="B20438" s="2">
        <f t="shared" si="331"/>
        <v>43842.321527777778</v>
      </c>
      <c r="C20438">
        <v>21.444119696723099</v>
      </c>
      <c r="D20438">
        <v>1015.5339693447</v>
      </c>
      <c r="E20438">
        <v>33.6373197734464</v>
      </c>
      <c r="F20438">
        <v>0</v>
      </c>
      <c r="G20438">
        <v>321458.92932685203</v>
      </c>
      <c r="H20438">
        <v>21620.9973286407</v>
      </c>
      <c r="I20438">
        <v>100902.94438386</v>
      </c>
    </row>
    <row r="20439" spans="1:9" x14ac:dyDescent="0.25">
      <c r="A20439" s="1">
        <v>44166.322222222225</v>
      </c>
      <c r="B20439" s="2">
        <f t="shared" si="331"/>
        <v>43842.322222222225</v>
      </c>
      <c r="C20439">
        <v>20.9344045881871</v>
      </c>
      <c r="D20439">
        <v>1015.59046444408</v>
      </c>
      <c r="E20439">
        <v>34.103387646381798</v>
      </c>
      <c r="F20439">
        <v>0</v>
      </c>
      <c r="G20439">
        <v>323780.35295008699</v>
      </c>
      <c r="H20439">
        <v>21699.3134370183</v>
      </c>
      <c r="I20439">
        <v>101625.549216342</v>
      </c>
    </row>
    <row r="20440" spans="1:9" x14ac:dyDescent="0.25">
      <c r="A20440" s="1">
        <v>44166.322916666664</v>
      </c>
      <c r="B20440" s="2">
        <f t="shared" si="331"/>
        <v>43842.322916666664</v>
      </c>
      <c r="C20440">
        <v>20.871354341774001</v>
      </c>
      <c r="D20440">
        <v>1015.55575059532</v>
      </c>
      <c r="E20440">
        <v>34.1333723666569</v>
      </c>
      <c r="F20440">
        <v>0</v>
      </c>
      <c r="G20440">
        <v>323313.79231992702</v>
      </c>
      <c r="H20440">
        <v>21699.3134370183</v>
      </c>
      <c r="I20440">
        <v>101544.757033248</v>
      </c>
    </row>
    <row r="20441" spans="1:9" x14ac:dyDescent="0.25">
      <c r="A20441" s="1">
        <v>44166.323611111111</v>
      </c>
      <c r="B20441" s="2">
        <f t="shared" si="331"/>
        <v>43842.323611111111</v>
      </c>
      <c r="C20441">
        <v>21.299785965992999</v>
      </c>
      <c r="D20441">
        <v>1015.52448390903</v>
      </c>
      <c r="E20441">
        <v>33.7526416570485</v>
      </c>
      <c r="F20441">
        <v>0</v>
      </c>
      <c r="G20441">
        <v>322847.23168976698</v>
      </c>
      <c r="H20441">
        <v>21679.697351828501</v>
      </c>
      <c r="I20441">
        <v>101223.23712093499</v>
      </c>
    </row>
    <row r="20442" spans="1:9" x14ac:dyDescent="0.25">
      <c r="A20442" s="1">
        <v>44166.324305555558</v>
      </c>
      <c r="B20442" s="2">
        <f t="shared" si="331"/>
        <v>43842.324305555558</v>
      </c>
      <c r="C20442">
        <v>21.250026706763801</v>
      </c>
      <c r="D20442">
        <v>1015.51134575205</v>
      </c>
      <c r="E20442">
        <v>33.731877406378104</v>
      </c>
      <c r="F20442">
        <v>0</v>
      </c>
      <c r="G20442">
        <v>322852.92145354999</v>
      </c>
      <c r="H20442">
        <v>21738.545607397999</v>
      </c>
      <c r="I20442">
        <v>101787.54896650399</v>
      </c>
    </row>
    <row r="20443" spans="1:9" x14ac:dyDescent="0.25">
      <c r="A20443" s="1">
        <v>44166.324999999997</v>
      </c>
      <c r="B20443" s="2">
        <f t="shared" si="331"/>
        <v>43842.324999999997</v>
      </c>
      <c r="C20443">
        <v>21.080840396933301</v>
      </c>
      <c r="D20443">
        <v>1015.55211898987</v>
      </c>
      <c r="E20443">
        <v>33.919982566102398</v>
      </c>
      <c r="F20443">
        <v>0</v>
      </c>
      <c r="G20443">
        <v>321453.23956307</v>
      </c>
      <c r="H20443">
        <v>21679.697351828501</v>
      </c>
      <c r="I20443">
        <v>101303.617099013</v>
      </c>
    </row>
    <row r="20444" spans="1:9" x14ac:dyDescent="0.25">
      <c r="A20444" s="1">
        <v>44166.325694444444</v>
      </c>
      <c r="B20444" s="2">
        <f t="shared" si="331"/>
        <v>43842.325694444444</v>
      </c>
      <c r="C20444">
        <v>20.9720309308825</v>
      </c>
      <c r="D20444">
        <v>1015.53262103061</v>
      </c>
      <c r="E20444">
        <v>33.9822342011011</v>
      </c>
      <c r="F20444">
        <v>0</v>
      </c>
      <c r="G20444">
        <v>321914.11042944703</v>
      </c>
      <c r="H20444">
        <v>21679.697351828501</v>
      </c>
      <c r="I20444">
        <v>101544.757033248</v>
      </c>
    </row>
    <row r="20445" spans="1:9" x14ac:dyDescent="0.25">
      <c r="A20445" s="1">
        <v>44166.326388888891</v>
      </c>
      <c r="B20445" s="2">
        <f t="shared" ref="B20445:B20508" si="332">DATE(YEAR(A20445),DAY(A20445),MONTH(A20445))+TIME(HOUR(A20445),MINUTE(A20445),SECOND(A40445))</f>
        <v>43842.326388888891</v>
      </c>
      <c r="C20445">
        <v>20.7435244159505</v>
      </c>
      <c r="D20445">
        <v>1015.57187714775</v>
      </c>
      <c r="E20445">
        <v>34.315251910119798</v>
      </c>
      <c r="F20445">
        <v>0</v>
      </c>
      <c r="G20445">
        <v>324719.26999463199</v>
      </c>
      <c r="H20445">
        <v>21777.777777777701</v>
      </c>
      <c r="I20445">
        <v>102518.008109612</v>
      </c>
    </row>
    <row r="20446" spans="1:9" x14ac:dyDescent="0.25">
      <c r="A20446" s="1">
        <v>44166.32708333333</v>
      </c>
      <c r="B20446" s="2">
        <f t="shared" si="332"/>
        <v>43842.32708333333</v>
      </c>
      <c r="C20446">
        <v>20.8908411708606</v>
      </c>
      <c r="D20446">
        <v>1015.56385212755</v>
      </c>
      <c r="E20446">
        <v>34.189193343550699</v>
      </c>
      <c r="F20446">
        <v>0</v>
      </c>
      <c r="G20446">
        <v>323325.27786793502</v>
      </c>
      <c r="H20446">
        <v>21758.161692587899</v>
      </c>
      <c r="I20446">
        <v>101787.13358253</v>
      </c>
    </row>
    <row r="20447" spans="1:9" x14ac:dyDescent="0.25">
      <c r="A20447" s="1">
        <v>44166.327777777777</v>
      </c>
      <c r="B20447" s="2">
        <f t="shared" si="332"/>
        <v>43842.327777777777</v>
      </c>
      <c r="C20447">
        <v>20.683478877783799</v>
      </c>
      <c r="D20447">
        <v>1015.5369878830199</v>
      </c>
      <c r="E20447">
        <v>34.2893385411721</v>
      </c>
      <c r="F20447">
        <v>0</v>
      </c>
      <c r="G20447">
        <v>324719.26999463199</v>
      </c>
      <c r="H20447">
        <v>21797.443461160201</v>
      </c>
      <c r="I20447">
        <v>102436.381946836</v>
      </c>
    </row>
    <row r="20448" spans="1:9" x14ac:dyDescent="0.25">
      <c r="A20448" s="1">
        <v>44166.328472222223</v>
      </c>
      <c r="B20448" s="2">
        <f t="shared" si="332"/>
        <v>43842.328472222223</v>
      </c>
      <c r="C20448">
        <v>20.786320836527999</v>
      </c>
      <c r="D20448">
        <v>1015.56316763682</v>
      </c>
      <c r="E20448">
        <v>34.192106528344098</v>
      </c>
      <c r="F20448">
        <v>0</v>
      </c>
      <c r="G20448">
        <v>324246.91358024703</v>
      </c>
      <c r="H20448">
        <v>21797.443461160201</v>
      </c>
      <c r="I20448">
        <v>102354.755784061</v>
      </c>
    </row>
    <row r="20449" spans="1:9" x14ac:dyDescent="0.25">
      <c r="A20449" s="1">
        <v>44166.32916666667</v>
      </c>
      <c r="B20449" s="2">
        <f t="shared" si="332"/>
        <v>43842.32916666667</v>
      </c>
      <c r="C20449">
        <v>20.718277848296001</v>
      </c>
      <c r="D20449">
        <v>1015.52356627609</v>
      </c>
      <c r="E20449">
        <v>34.258450219305999</v>
      </c>
      <c r="F20449">
        <v>0</v>
      </c>
      <c r="G20449">
        <v>327092.86097691901</v>
      </c>
      <c r="H20449">
        <v>21974.6835443038</v>
      </c>
      <c r="I20449">
        <v>103420.545982782</v>
      </c>
    </row>
    <row r="20450" spans="1:9" x14ac:dyDescent="0.25">
      <c r="A20450" s="1">
        <v>44166.329861111109</v>
      </c>
      <c r="B20450" s="2">
        <f t="shared" si="332"/>
        <v>43842.329861111109</v>
      </c>
      <c r="C20450">
        <v>20.823802734507399</v>
      </c>
      <c r="D20450">
        <v>1015.54758984661</v>
      </c>
      <c r="E20450">
        <v>34.128204699596402</v>
      </c>
      <c r="F20450">
        <v>0</v>
      </c>
      <c r="G20450">
        <v>325663.98282340303</v>
      </c>
      <c r="H20450">
        <v>21935.252604458299</v>
      </c>
      <c r="I20450">
        <v>102844.93460134701</v>
      </c>
    </row>
    <row r="20451" spans="1:9" x14ac:dyDescent="0.25">
      <c r="A20451" s="1">
        <v>44166.330555555556</v>
      </c>
      <c r="B20451" s="2">
        <f t="shared" si="332"/>
        <v>43842.330555555556</v>
      </c>
      <c r="C20451">
        <v>20.750403010620602</v>
      </c>
      <c r="D20451">
        <v>1015.54132811908</v>
      </c>
      <c r="E20451">
        <v>34.251505968779</v>
      </c>
      <c r="F20451">
        <v>0</v>
      </c>
      <c r="G20451">
        <v>325663.98282340303</v>
      </c>
      <c r="H20451">
        <v>21974.6835443038</v>
      </c>
      <c r="I20451">
        <v>103091.078611577</v>
      </c>
    </row>
    <row r="20452" spans="1:9" x14ac:dyDescent="0.25">
      <c r="A20452" s="1">
        <v>44166.331250000003</v>
      </c>
      <c r="B20452" s="2">
        <f t="shared" si="332"/>
        <v>43842.331250000003</v>
      </c>
      <c r="C20452">
        <v>21.1007212651636</v>
      </c>
      <c r="D20452">
        <v>1015.47950648971</v>
      </c>
      <c r="E20452">
        <v>33.929794286290999</v>
      </c>
      <c r="F20452">
        <v>0</v>
      </c>
      <c r="G20452">
        <v>322847.23168976698</v>
      </c>
      <c r="H20452">
        <v>21777.777777777701</v>
      </c>
      <c r="I20452">
        <v>101948.71794871701</v>
      </c>
    </row>
    <row r="20453" spans="1:9" x14ac:dyDescent="0.25">
      <c r="A20453" s="1">
        <v>44166.331944444442</v>
      </c>
      <c r="B20453" s="2">
        <f t="shared" si="332"/>
        <v>43842.331944444442</v>
      </c>
      <c r="C20453">
        <v>21.158456984598299</v>
      </c>
      <c r="D20453">
        <v>1015.48146061428</v>
      </c>
      <c r="E20453">
        <v>33.851530212282299</v>
      </c>
      <c r="F20453">
        <v>0</v>
      </c>
      <c r="G20453">
        <v>323313.79231992702</v>
      </c>
      <c r="H20453">
        <v>21777.777777777701</v>
      </c>
      <c r="I20453">
        <v>102192.34064992399</v>
      </c>
    </row>
    <row r="20454" spans="1:9" x14ac:dyDescent="0.25">
      <c r="A20454" s="1">
        <v>44166.332638888889</v>
      </c>
      <c r="B20454" s="2">
        <f t="shared" si="332"/>
        <v>43842.332638888889</v>
      </c>
      <c r="C20454">
        <v>20.7840620880615</v>
      </c>
      <c r="D20454">
        <v>1015.52549756012</v>
      </c>
      <c r="E20454">
        <v>34.1382828620875</v>
      </c>
      <c r="F20454">
        <v>0</v>
      </c>
      <c r="G20454">
        <v>325663.98282340303</v>
      </c>
      <c r="H20454">
        <v>21856.440511307701</v>
      </c>
      <c r="I20454">
        <v>102436.800542543</v>
      </c>
    </row>
    <row r="20455" spans="1:9" x14ac:dyDescent="0.25">
      <c r="A20455" s="1">
        <v>44166.333333333336</v>
      </c>
      <c r="B20455" s="2">
        <f t="shared" si="332"/>
        <v>43842.333333333336</v>
      </c>
      <c r="C20455">
        <v>21.008622485531198</v>
      </c>
      <c r="D20455">
        <v>1015.49748136034</v>
      </c>
      <c r="E20455">
        <v>34.075430425399098</v>
      </c>
      <c r="F20455">
        <v>0.35486000000000001</v>
      </c>
      <c r="G20455">
        <v>322847.23168976698</v>
      </c>
      <c r="H20455">
        <v>21777.777777777701</v>
      </c>
      <c r="I20455">
        <v>101545.169238263</v>
      </c>
    </row>
    <row r="20456" spans="1:9" x14ac:dyDescent="0.25">
      <c r="A20456" s="1">
        <v>44166.334027777775</v>
      </c>
      <c r="B20456" s="2">
        <f t="shared" si="332"/>
        <v>43842.334027777775</v>
      </c>
      <c r="C20456">
        <v>20.840564593399801</v>
      </c>
      <c r="D20456">
        <v>1015.43803083494</v>
      </c>
      <c r="E20456">
        <v>34.067672049062502</v>
      </c>
      <c r="F20456">
        <v>0.35486000000000001</v>
      </c>
      <c r="G20456">
        <v>324719.26999463199</v>
      </c>
      <c r="H20456">
        <v>21817.109144542701</v>
      </c>
      <c r="I20456">
        <v>101949.133332692</v>
      </c>
    </row>
    <row r="20457" spans="1:9" x14ac:dyDescent="0.25">
      <c r="A20457" s="1">
        <v>44166.334722222222</v>
      </c>
      <c r="B20457" s="2">
        <f t="shared" si="332"/>
        <v>43842.334722222222</v>
      </c>
      <c r="C20457">
        <v>20.6466286753516</v>
      </c>
      <c r="D20457">
        <v>1015.47052316955</v>
      </c>
      <c r="E20457">
        <v>34.383826445845699</v>
      </c>
      <c r="F20457">
        <v>0</v>
      </c>
      <c r="G20457">
        <v>325663.98282340303</v>
      </c>
      <c r="H20457">
        <v>21935.252604458299</v>
      </c>
      <c r="I20457">
        <v>102926.98260475699</v>
      </c>
    </row>
    <row r="20458" spans="1:9" x14ac:dyDescent="0.25">
      <c r="A20458" s="1">
        <v>44166.335416666669</v>
      </c>
      <c r="B20458" s="2">
        <f t="shared" si="332"/>
        <v>43842.335416666669</v>
      </c>
      <c r="C20458">
        <v>20.9147614267766</v>
      </c>
      <c r="D20458">
        <v>1015.4800967469</v>
      </c>
      <c r="E20458">
        <v>34.158137791663201</v>
      </c>
      <c r="F20458">
        <v>0.53228999999999904</v>
      </c>
      <c r="G20458">
        <v>324252.70936447202</v>
      </c>
      <c r="H20458">
        <v>21856.440511307701</v>
      </c>
      <c r="I20458">
        <v>102192.34064992399</v>
      </c>
    </row>
    <row r="20459" spans="1:9" x14ac:dyDescent="0.25">
      <c r="A20459" s="1">
        <v>44166.336111111108</v>
      </c>
      <c r="B20459" s="2">
        <f t="shared" si="332"/>
        <v>43842.336111111108</v>
      </c>
      <c r="C20459">
        <v>20.831282801866202</v>
      </c>
      <c r="D20459">
        <v>1015.4845686541501</v>
      </c>
      <c r="E20459">
        <v>34.116187608871897</v>
      </c>
      <c r="F20459">
        <v>0</v>
      </c>
      <c r="G20459">
        <v>327565.21739130397</v>
      </c>
      <c r="H20459">
        <v>21954.968074380999</v>
      </c>
      <c r="I20459">
        <v>103173.12661498701</v>
      </c>
    </row>
    <row r="20460" spans="1:9" x14ac:dyDescent="0.25">
      <c r="A20460" s="1">
        <v>44166.336805555555</v>
      </c>
      <c r="B20460" s="2">
        <f t="shared" si="332"/>
        <v>43842.336805555555</v>
      </c>
      <c r="C20460">
        <v>20.959609204542598</v>
      </c>
      <c r="D20460">
        <v>1015.50018738504</v>
      </c>
      <c r="E20460">
        <v>34.000894960776598</v>
      </c>
      <c r="F20460">
        <v>0.17743</v>
      </c>
      <c r="G20460">
        <v>327086.95652173902</v>
      </c>
      <c r="H20460">
        <v>21974.6835443038</v>
      </c>
      <c r="I20460">
        <v>103338.07286018301</v>
      </c>
    </row>
    <row r="20461" spans="1:9" x14ac:dyDescent="0.25">
      <c r="A20461" s="1">
        <v>44166.337500000001</v>
      </c>
      <c r="B20461" s="2">
        <f t="shared" si="332"/>
        <v>43842.337500000001</v>
      </c>
      <c r="C20461">
        <v>21.063591272093099</v>
      </c>
      <c r="D20461">
        <v>1015.49502484327</v>
      </c>
      <c r="E20461">
        <v>33.894845925064999</v>
      </c>
      <c r="F20461">
        <v>0.35486000000000001</v>
      </c>
      <c r="G20461">
        <v>325197.42219324299</v>
      </c>
      <c r="H20461">
        <v>21974.6835443038</v>
      </c>
      <c r="I20461">
        <v>102681.260435162</v>
      </c>
    </row>
    <row r="20462" spans="1:9" x14ac:dyDescent="0.25">
      <c r="A20462" s="1">
        <v>44166.338194444441</v>
      </c>
      <c r="B20462" s="2">
        <f t="shared" si="332"/>
        <v>43842.338194444441</v>
      </c>
      <c r="C20462">
        <v>21.012610817496601</v>
      </c>
      <c r="D20462">
        <v>1015.4782825877101</v>
      </c>
      <c r="E20462">
        <v>33.942477427638899</v>
      </c>
      <c r="F20462">
        <v>0</v>
      </c>
      <c r="G20462">
        <v>325669.88727858302</v>
      </c>
      <c r="H20462">
        <v>21994.448990069101</v>
      </c>
      <c r="I20462">
        <v>103256.453288579</v>
      </c>
    </row>
    <row r="20463" spans="1:9" x14ac:dyDescent="0.25">
      <c r="A20463" s="1">
        <v>44166.338888888888</v>
      </c>
      <c r="B20463" s="2">
        <f t="shared" si="332"/>
        <v>43842.338888888888</v>
      </c>
      <c r="C20463">
        <v>21.298967785703098</v>
      </c>
      <c r="D20463">
        <v>1015.53719471644</v>
      </c>
      <c r="E20463">
        <v>33.630865422370803</v>
      </c>
      <c r="F20463">
        <v>0</v>
      </c>
      <c r="G20463">
        <v>325191.62640901702</v>
      </c>
      <c r="H20463">
        <v>21935.252604458299</v>
      </c>
      <c r="I20463">
        <v>102436.38194683701</v>
      </c>
    </row>
    <row r="20464" spans="1:9" x14ac:dyDescent="0.25">
      <c r="A20464" s="1">
        <v>44166.339583333334</v>
      </c>
      <c r="B20464" s="2">
        <f t="shared" si="332"/>
        <v>43842.339583333334</v>
      </c>
      <c r="C20464">
        <v>21.011139951320999</v>
      </c>
      <c r="D20464">
        <v>1015.5665404535</v>
      </c>
      <c r="E20464">
        <v>33.989793037149099</v>
      </c>
      <c r="F20464">
        <v>0</v>
      </c>
      <c r="G20464">
        <v>323780.35295008699</v>
      </c>
      <c r="H20464">
        <v>21935.252604458299</v>
      </c>
      <c r="I20464">
        <v>102355.174379768</v>
      </c>
    </row>
    <row r="20465" spans="1:9" x14ac:dyDescent="0.25">
      <c r="A20465" s="1">
        <v>44166.340277777781</v>
      </c>
      <c r="B20465" s="2">
        <f t="shared" si="332"/>
        <v>43842.340277777781</v>
      </c>
      <c r="C20465">
        <v>21.017976551155201</v>
      </c>
      <c r="D20465">
        <v>1015.57472996672</v>
      </c>
      <c r="E20465">
        <v>33.796332881934298</v>
      </c>
      <c r="F20465">
        <v>0.17743</v>
      </c>
      <c r="G20465">
        <v>325663.98282340303</v>
      </c>
      <c r="H20465">
        <v>21915.5371345356</v>
      </c>
      <c r="I20465">
        <v>102599.634272387</v>
      </c>
    </row>
    <row r="20466" spans="1:9" x14ac:dyDescent="0.25">
      <c r="A20466" s="1">
        <v>44166.34097222222</v>
      </c>
      <c r="B20466" s="2">
        <f t="shared" si="332"/>
        <v>43842.34097222222</v>
      </c>
      <c r="C20466">
        <v>21.2102557223193</v>
      </c>
      <c r="D20466">
        <v>1015.59083381992</v>
      </c>
      <c r="E20466">
        <v>33.603938005527397</v>
      </c>
      <c r="F20466">
        <v>0</v>
      </c>
      <c r="G20466">
        <v>324246.91358024703</v>
      </c>
      <c r="H20466">
        <v>21895.8216646129</v>
      </c>
      <c r="I20466">
        <v>102192.34064992399</v>
      </c>
    </row>
    <row r="20467" spans="1:9" x14ac:dyDescent="0.25">
      <c r="A20467" s="1">
        <v>44166.341666666667</v>
      </c>
      <c r="B20467" s="2">
        <f t="shared" si="332"/>
        <v>43842.341666666667</v>
      </c>
      <c r="C20467">
        <v>20.870307672741099</v>
      </c>
      <c r="D20467">
        <v>1015.61125385498</v>
      </c>
      <c r="E20467">
        <v>34.036743491812999</v>
      </c>
      <c r="F20467">
        <v>0.17743</v>
      </c>
      <c r="G20467">
        <v>327086.95652173902</v>
      </c>
      <c r="H20467">
        <v>22073.5107731305</v>
      </c>
      <c r="I20467">
        <v>103585.492227979</v>
      </c>
    </row>
    <row r="20468" spans="1:9" x14ac:dyDescent="0.25">
      <c r="A20468" s="1">
        <v>44166.342361111114</v>
      </c>
      <c r="B20468" s="2">
        <f t="shared" si="332"/>
        <v>43842.342361111114</v>
      </c>
      <c r="C20468">
        <v>20.7693304243714</v>
      </c>
      <c r="D20468">
        <v>1015.60767829735</v>
      </c>
      <c r="E20468">
        <v>34.2042286416672</v>
      </c>
      <c r="F20468">
        <v>0.4098</v>
      </c>
      <c r="G20468">
        <v>328043.47826086899</v>
      </c>
      <c r="H20468">
        <v>22132.9576087446</v>
      </c>
      <c r="I20468">
        <v>104166.666666666</v>
      </c>
    </row>
    <row r="20469" spans="1:9" x14ac:dyDescent="0.25">
      <c r="A20469" s="1">
        <v>44166.343055555553</v>
      </c>
      <c r="B20469" s="2">
        <f t="shared" si="332"/>
        <v>43842.343055555553</v>
      </c>
      <c r="C20469">
        <v>20.809350757261601</v>
      </c>
      <c r="D20469">
        <v>1015.66128885322</v>
      </c>
      <c r="E20469">
        <v>34.107476642492401</v>
      </c>
      <c r="F20469">
        <v>0.17743</v>
      </c>
      <c r="G20469">
        <v>329006.01585999399</v>
      </c>
      <c r="H20469">
        <v>22113.141996873201</v>
      </c>
      <c r="I20469">
        <v>103751.29533678701</v>
      </c>
    </row>
    <row r="20470" spans="1:9" x14ac:dyDescent="0.25">
      <c r="A20470" s="1">
        <v>44166.34375</v>
      </c>
      <c r="B20470" s="2">
        <f t="shared" si="332"/>
        <v>43842.34375</v>
      </c>
      <c r="C20470">
        <v>20.588811885356201</v>
      </c>
      <c r="D20470">
        <v>1015.67774575692</v>
      </c>
      <c r="E20470">
        <v>34.614787825253003</v>
      </c>
      <c r="F20470">
        <v>0.17743</v>
      </c>
      <c r="G20470">
        <v>326608.69565217401</v>
      </c>
      <c r="H20470">
        <v>22073.5107731305</v>
      </c>
      <c r="I20470">
        <v>103173.12661498701</v>
      </c>
    </row>
    <row r="20471" spans="1:9" x14ac:dyDescent="0.25">
      <c r="A20471" s="1">
        <v>44166.344444444447</v>
      </c>
      <c r="B20471" s="2">
        <f t="shared" si="332"/>
        <v>43842.344444444447</v>
      </c>
      <c r="C20471">
        <v>20.670942840972302</v>
      </c>
      <c r="D20471">
        <v>1015.68694809283</v>
      </c>
      <c r="E20471">
        <v>34.349588721137799</v>
      </c>
      <c r="F20471">
        <v>0.35486000000000001</v>
      </c>
      <c r="G20471">
        <v>327086.95652173902</v>
      </c>
      <c r="H20471">
        <v>22073.5107731305</v>
      </c>
      <c r="I20471">
        <v>103255.599737585</v>
      </c>
    </row>
    <row r="20472" spans="1:9" x14ac:dyDescent="0.25">
      <c r="A20472" s="1">
        <v>44166.345138888886</v>
      </c>
      <c r="B20472" s="2">
        <f t="shared" si="332"/>
        <v>43842.345138888886</v>
      </c>
      <c r="C20472">
        <v>20.766689620292301</v>
      </c>
      <c r="D20472">
        <v>1015.7196370443301</v>
      </c>
      <c r="E20472">
        <v>34.182533586545802</v>
      </c>
      <c r="F20472">
        <v>1.16185</v>
      </c>
      <c r="G20472">
        <v>326136.33923778799</v>
      </c>
      <c r="H20472">
        <v>21974.6835443038</v>
      </c>
      <c r="I20472">
        <v>102844.93460134701</v>
      </c>
    </row>
    <row r="20473" spans="1:9" x14ac:dyDescent="0.25">
      <c r="A20473" s="1">
        <v>44166.345833333333</v>
      </c>
      <c r="B20473" s="2">
        <f t="shared" si="332"/>
        <v>43842.345833333333</v>
      </c>
      <c r="C20473">
        <v>20.912773250322701</v>
      </c>
      <c r="D20473">
        <v>1015.72756666498</v>
      </c>
      <c r="E20473">
        <v>34.155108992728699</v>
      </c>
      <c r="F20473">
        <v>0.17743</v>
      </c>
      <c r="G20473">
        <v>325663.98282340303</v>
      </c>
      <c r="H20473">
        <v>21974.6835443038</v>
      </c>
      <c r="I20473">
        <v>103009.030608167</v>
      </c>
    </row>
    <row r="20474" spans="1:9" x14ac:dyDescent="0.25">
      <c r="A20474" s="1">
        <v>44166.34652777778</v>
      </c>
      <c r="B20474" s="2">
        <f t="shared" si="332"/>
        <v>43842.34652777778</v>
      </c>
      <c r="C20474">
        <v>20.505859901450201</v>
      </c>
      <c r="D20474">
        <v>1015.67537867396</v>
      </c>
      <c r="E20474">
        <v>34.513110381619697</v>
      </c>
      <c r="F20474">
        <v>0.35486000000000001</v>
      </c>
      <c r="G20474">
        <v>328043.47826086899</v>
      </c>
      <c r="H20474">
        <v>22073.5107731305</v>
      </c>
      <c r="I20474">
        <v>103917.09844559499</v>
      </c>
    </row>
    <row r="20475" spans="1:9" x14ac:dyDescent="0.25">
      <c r="A20475" s="1">
        <v>44166.347222222219</v>
      </c>
      <c r="B20475" s="2">
        <f t="shared" si="332"/>
        <v>43842.347222222219</v>
      </c>
      <c r="C20475">
        <v>20.513929505451301</v>
      </c>
      <c r="D20475">
        <v>1015.73316178265</v>
      </c>
      <c r="E20475">
        <v>34.450405056398701</v>
      </c>
      <c r="F20475">
        <v>0.17743</v>
      </c>
      <c r="G20475">
        <v>329000</v>
      </c>
      <c r="H20475">
        <v>22152.773220615902</v>
      </c>
      <c r="I20475">
        <v>104416.666666666</v>
      </c>
    </row>
    <row r="20476" spans="1:9" x14ac:dyDescent="0.25">
      <c r="A20476" s="1">
        <v>44166.347916666666</v>
      </c>
      <c r="B20476" s="2">
        <f t="shared" si="332"/>
        <v>43842.347916666666</v>
      </c>
      <c r="C20476">
        <v>20.9697210146145</v>
      </c>
      <c r="D20476">
        <v>1015.7958546344</v>
      </c>
      <c r="E20476">
        <v>33.905520231559997</v>
      </c>
      <c r="F20476">
        <v>0.17743</v>
      </c>
      <c r="G20476">
        <v>328521.739130434</v>
      </c>
      <c r="H20476">
        <v>22093.326385001801</v>
      </c>
      <c r="I20476">
        <v>104000</v>
      </c>
    </row>
    <row r="20477" spans="1:9" x14ac:dyDescent="0.25">
      <c r="A20477" s="1">
        <v>44166.348611111112</v>
      </c>
      <c r="B20477" s="2">
        <f t="shared" si="332"/>
        <v>43842.348611111112</v>
      </c>
      <c r="C20477">
        <v>20.716485288504401</v>
      </c>
      <c r="D20477">
        <v>1015.8301014188499</v>
      </c>
      <c r="E20477">
        <v>34.274832175300801</v>
      </c>
      <c r="F20477">
        <v>0</v>
      </c>
      <c r="G20477">
        <v>328043.47826086899</v>
      </c>
      <c r="H20477">
        <v>22073.5107731305</v>
      </c>
      <c r="I20477">
        <v>103834.19689119099</v>
      </c>
    </row>
    <row r="20478" spans="1:9" x14ac:dyDescent="0.25">
      <c r="A20478" s="1">
        <v>44166.349305555559</v>
      </c>
      <c r="B20478" s="2">
        <f t="shared" si="332"/>
        <v>43842.349305555559</v>
      </c>
      <c r="C20478">
        <v>21.065083192768299</v>
      </c>
      <c r="D20478">
        <v>1015.7899704837999</v>
      </c>
      <c r="E20478">
        <v>33.772955355458301</v>
      </c>
      <c r="F20478">
        <v>0</v>
      </c>
      <c r="G20478">
        <v>326608.69565217401</v>
      </c>
      <c r="H20478">
        <v>21974.6835443038</v>
      </c>
      <c r="I20478">
        <v>102926.98260475699</v>
      </c>
    </row>
    <row r="20479" spans="1:9" x14ac:dyDescent="0.25">
      <c r="A20479" s="1">
        <v>44166.35</v>
      </c>
      <c r="B20479" s="2">
        <f t="shared" si="332"/>
        <v>43842.35</v>
      </c>
      <c r="C20479">
        <v>21.067393025061399</v>
      </c>
      <c r="D20479">
        <v>1015.80305480473</v>
      </c>
      <c r="E20479">
        <v>33.855237571130303</v>
      </c>
      <c r="F20479">
        <v>0</v>
      </c>
      <c r="G20479">
        <v>325663.98282340303</v>
      </c>
      <c r="H20479">
        <v>21915.5371345356</v>
      </c>
      <c r="I20479">
        <v>102354.755784061</v>
      </c>
    </row>
    <row r="20480" spans="1:9" x14ac:dyDescent="0.25">
      <c r="A20480" s="1">
        <v>44166.350694444445</v>
      </c>
      <c r="B20480" s="2">
        <f t="shared" si="332"/>
        <v>43842.350694444445</v>
      </c>
      <c r="C20480">
        <v>21.067672777166202</v>
      </c>
      <c r="D20480">
        <v>1015.80051221104</v>
      </c>
      <c r="E20480">
        <v>33.893635908584599</v>
      </c>
      <c r="F20480">
        <v>0</v>
      </c>
      <c r="G20480">
        <v>323786.14873431198</v>
      </c>
      <c r="H20480">
        <v>21915.5371345356</v>
      </c>
      <c r="I20480">
        <v>102355.59297547401</v>
      </c>
    </row>
    <row r="20481" spans="1:9" x14ac:dyDescent="0.25">
      <c r="A20481" s="1">
        <v>44166.351388888892</v>
      </c>
      <c r="B20481" s="2">
        <f t="shared" si="332"/>
        <v>43842.351388888892</v>
      </c>
      <c r="C20481">
        <v>21.091863573327199</v>
      </c>
      <c r="D20481">
        <v>1015.77138297789</v>
      </c>
      <c r="E20481">
        <v>33.772910456825699</v>
      </c>
      <c r="F20481">
        <v>0.58723000000000003</v>
      </c>
      <c r="G20481">
        <v>324246.91358024703</v>
      </c>
      <c r="H20481">
        <v>21856.440511307701</v>
      </c>
      <c r="I20481">
        <v>101948.71794871701</v>
      </c>
    </row>
    <row r="20482" spans="1:9" x14ac:dyDescent="0.25">
      <c r="A20482" s="1">
        <v>44166.352083333331</v>
      </c>
      <c r="B20482" s="2">
        <f t="shared" si="332"/>
        <v>43842.352083333331</v>
      </c>
      <c r="C20482">
        <v>20.963266511602701</v>
      </c>
      <c r="D20482">
        <v>1015.7897927720001</v>
      </c>
      <c r="E20482">
        <v>33.924129804313203</v>
      </c>
      <c r="F20482">
        <v>1.16185</v>
      </c>
      <c r="G20482">
        <v>325663.98282340303</v>
      </c>
      <c r="H20482">
        <v>21974.6835443038</v>
      </c>
      <c r="I20482">
        <v>102763.308438572</v>
      </c>
    </row>
    <row r="20483" spans="1:9" x14ac:dyDescent="0.25">
      <c r="A20483" s="1">
        <v>44166.352777777778</v>
      </c>
      <c r="B20483" s="2">
        <f t="shared" si="332"/>
        <v>43842.352777777778</v>
      </c>
      <c r="C20483">
        <v>20.838110255668902</v>
      </c>
      <c r="D20483">
        <v>1015.80168012114</v>
      </c>
      <c r="E20483">
        <v>34.171067509708998</v>
      </c>
      <c r="F20483">
        <v>0.414799999999999</v>
      </c>
      <c r="G20483">
        <v>325669.88727858302</v>
      </c>
      <c r="H20483">
        <v>21974.6835443038</v>
      </c>
      <c r="I20483">
        <v>102681.260435162</v>
      </c>
    </row>
    <row r="20484" spans="1:9" x14ac:dyDescent="0.25">
      <c r="A20484" s="1">
        <v>44166.353472222225</v>
      </c>
      <c r="B20484" s="2">
        <f t="shared" si="332"/>
        <v>43842.353472222225</v>
      </c>
      <c r="C20484">
        <v>20.8482311842188</v>
      </c>
      <c r="D20484">
        <v>1015.81534234017</v>
      </c>
      <c r="E20484">
        <v>34.119273715709397</v>
      </c>
      <c r="F20484">
        <v>1.5838399999999999</v>
      </c>
      <c r="G20484">
        <v>325669.88727858302</v>
      </c>
      <c r="H20484">
        <v>21974.6835443038</v>
      </c>
      <c r="I20484">
        <v>102600.056113022</v>
      </c>
    </row>
    <row r="20485" spans="1:9" x14ac:dyDescent="0.25">
      <c r="A20485" s="1">
        <v>44166.354166666664</v>
      </c>
      <c r="B20485" s="2">
        <f t="shared" si="332"/>
        <v>43842.354166666664</v>
      </c>
      <c r="C20485">
        <v>20.856902363787</v>
      </c>
      <c r="D20485">
        <v>1015.77726576542</v>
      </c>
      <c r="E20485">
        <v>34.140058471133301</v>
      </c>
      <c r="F20485">
        <v>1.21391</v>
      </c>
      <c r="G20485">
        <v>326608.69565217401</v>
      </c>
      <c r="H20485">
        <v>21994.448990069101</v>
      </c>
      <c r="I20485">
        <v>102926.98260475699</v>
      </c>
    </row>
    <row r="20486" spans="1:9" x14ac:dyDescent="0.25">
      <c r="A20486" s="1">
        <v>44166.354861111111</v>
      </c>
      <c r="B20486" s="2">
        <f t="shared" si="332"/>
        <v>43842.354861111111</v>
      </c>
      <c r="C20486">
        <v>21.113194221439802</v>
      </c>
      <c r="D20486">
        <v>1015.80443517508</v>
      </c>
      <c r="E20486">
        <v>33.792416103045603</v>
      </c>
      <c r="F20486">
        <v>1.3463000000000001</v>
      </c>
      <c r="G20486">
        <v>324719.26999463199</v>
      </c>
      <c r="H20486">
        <v>21974.6835443038</v>
      </c>
      <c r="I20486">
        <v>102518.008109612</v>
      </c>
    </row>
    <row r="20487" spans="1:9" x14ac:dyDescent="0.25">
      <c r="A20487" s="1">
        <v>44166.355555555558</v>
      </c>
      <c r="B20487" s="2">
        <f t="shared" si="332"/>
        <v>43842.355555555558</v>
      </c>
      <c r="C20487">
        <v>21.0322630744927</v>
      </c>
      <c r="D20487">
        <v>1015.81846569282</v>
      </c>
      <c r="E20487">
        <v>33.899505034568797</v>
      </c>
      <c r="F20487">
        <v>0.85850000000000004</v>
      </c>
      <c r="G20487">
        <v>324252.70936447202</v>
      </c>
      <c r="H20487">
        <v>21895.8216646129</v>
      </c>
      <c r="I20487">
        <v>101949.133332692</v>
      </c>
    </row>
    <row r="20488" spans="1:9" x14ac:dyDescent="0.25">
      <c r="A20488" s="1">
        <v>44166.356249999997</v>
      </c>
      <c r="B20488" s="2">
        <f t="shared" si="332"/>
        <v>43842.356249999997</v>
      </c>
      <c r="C20488">
        <v>21.585469943122099</v>
      </c>
      <c r="D20488">
        <v>1015.80670505679</v>
      </c>
      <c r="E20488">
        <v>33.426393384966602</v>
      </c>
      <c r="F20488">
        <v>0.71108000000000005</v>
      </c>
      <c r="G20488">
        <v>323780.35295008699</v>
      </c>
      <c r="H20488">
        <v>21895.8216646129</v>
      </c>
      <c r="I20488">
        <v>102029.925515786</v>
      </c>
    </row>
    <row r="20489" spans="1:9" x14ac:dyDescent="0.25">
      <c r="A20489" s="1">
        <v>44166.356944444444</v>
      </c>
      <c r="B20489" s="2">
        <f t="shared" si="332"/>
        <v>43842.356944444444</v>
      </c>
      <c r="C20489">
        <v>21.024379842689399</v>
      </c>
      <c r="D20489">
        <v>1015.84058648232</v>
      </c>
      <c r="E20489">
        <v>34.059935247052103</v>
      </c>
      <c r="F20489">
        <v>1.3607899999999999</v>
      </c>
      <c r="G20489">
        <v>324246.91358024703</v>
      </c>
      <c r="H20489">
        <v>21876.106194690201</v>
      </c>
      <c r="I20489">
        <v>102029.925515786</v>
      </c>
    </row>
    <row r="20490" spans="1:9" x14ac:dyDescent="0.25">
      <c r="A20490" s="1">
        <v>44166.357638888891</v>
      </c>
      <c r="B20490" s="2">
        <f t="shared" si="332"/>
        <v>43842.357638888891</v>
      </c>
      <c r="C20490">
        <v>21.6872660417906</v>
      </c>
      <c r="D20490">
        <v>1015.81942024111</v>
      </c>
      <c r="E20490">
        <v>33.1847886416842</v>
      </c>
      <c r="F20490">
        <v>2.9077799999999998</v>
      </c>
      <c r="G20490">
        <v>325191.62640901702</v>
      </c>
      <c r="H20490">
        <v>21895.8216646129</v>
      </c>
      <c r="I20490">
        <v>102273.966812699</v>
      </c>
    </row>
    <row r="20491" spans="1:9" x14ac:dyDescent="0.25">
      <c r="A20491" s="1">
        <v>44166.35833333333</v>
      </c>
      <c r="B20491" s="2">
        <f t="shared" si="332"/>
        <v>43842.35833333333</v>
      </c>
      <c r="C20491">
        <v>21.778246465287399</v>
      </c>
      <c r="D20491">
        <v>1015.82425352393</v>
      </c>
      <c r="E20491">
        <v>33.182820356659903</v>
      </c>
      <c r="F20491">
        <v>1.21271</v>
      </c>
      <c r="G20491">
        <v>321914.11042944703</v>
      </c>
      <c r="H20491">
        <v>21777.777777777701</v>
      </c>
      <c r="I20491">
        <v>101062.886223191</v>
      </c>
    </row>
    <row r="20492" spans="1:9" x14ac:dyDescent="0.25">
      <c r="A20492" s="1">
        <v>44166.359027777777</v>
      </c>
      <c r="B20492" s="2">
        <f t="shared" si="332"/>
        <v>43842.359027777777</v>
      </c>
      <c r="C20492">
        <v>21.296149634460502</v>
      </c>
      <c r="D20492">
        <v>1015.85616922855</v>
      </c>
      <c r="E20492">
        <v>33.513305027075901</v>
      </c>
      <c r="F20492">
        <v>1.53657</v>
      </c>
      <c r="G20492">
        <v>324719.26999463199</v>
      </c>
      <c r="H20492">
        <v>21876.106194690201</v>
      </c>
      <c r="I20492">
        <v>102192.34064992399</v>
      </c>
    </row>
    <row r="20493" spans="1:9" x14ac:dyDescent="0.25">
      <c r="A20493" s="1">
        <v>44166.359722222223</v>
      </c>
      <c r="B20493" s="2">
        <f t="shared" si="332"/>
        <v>43842.359722222223</v>
      </c>
      <c r="C20493">
        <v>21.791579665766498</v>
      </c>
      <c r="D20493">
        <v>1015.87355525988</v>
      </c>
      <c r="E20493">
        <v>32.995857866417403</v>
      </c>
      <c r="F20493">
        <v>1.21271</v>
      </c>
      <c r="G20493">
        <v>324246.91358024703</v>
      </c>
      <c r="H20493">
        <v>21856.440511307701</v>
      </c>
      <c r="I20493">
        <v>101948.71794871701</v>
      </c>
    </row>
    <row r="20494" spans="1:9" x14ac:dyDescent="0.25">
      <c r="A20494" s="1">
        <v>44166.36041666667</v>
      </c>
      <c r="B20494" s="2">
        <f t="shared" si="332"/>
        <v>43842.36041666667</v>
      </c>
      <c r="C20494">
        <v>21.462560019421598</v>
      </c>
      <c r="D20494">
        <v>1015.87791536857</v>
      </c>
      <c r="E20494">
        <v>33.389953654951903</v>
      </c>
      <c r="F20494">
        <v>1.1653100000000001</v>
      </c>
      <c r="G20494">
        <v>322847.23168976698</v>
      </c>
      <c r="H20494">
        <v>21797.443461160201</v>
      </c>
      <c r="I20494">
        <v>101625.549216342</v>
      </c>
    </row>
    <row r="20495" spans="1:9" x14ac:dyDescent="0.25">
      <c r="A20495" s="1">
        <v>44166.361111111109</v>
      </c>
      <c r="B20495" s="2">
        <f t="shared" si="332"/>
        <v>43842.361111111109</v>
      </c>
      <c r="C20495">
        <v>21.7353051267525</v>
      </c>
      <c r="D20495">
        <v>1015.83739700201</v>
      </c>
      <c r="E20495">
        <v>33.089989691663497</v>
      </c>
      <c r="F20495">
        <v>2.7241499999999998</v>
      </c>
      <c r="G20495">
        <v>324725.06577885803</v>
      </c>
      <c r="H20495">
        <v>21817.109144542701</v>
      </c>
      <c r="I20495">
        <v>102111.133082855</v>
      </c>
    </row>
    <row r="20496" spans="1:9" x14ac:dyDescent="0.25">
      <c r="A20496" s="1">
        <v>44166.361805555556</v>
      </c>
      <c r="B20496" s="2">
        <f t="shared" si="332"/>
        <v>43842.361805555556</v>
      </c>
      <c r="C20496">
        <v>21.549179009033299</v>
      </c>
      <c r="D20496">
        <v>1015.87036092419</v>
      </c>
      <c r="E20496">
        <v>33.402404144181098</v>
      </c>
      <c r="F20496">
        <v>1.21271</v>
      </c>
      <c r="G20496">
        <v>321914.11042944703</v>
      </c>
      <c r="H20496">
        <v>21777.777777777701</v>
      </c>
      <c r="I20496">
        <v>100982.915303526</v>
      </c>
    </row>
    <row r="20497" spans="1:9" x14ac:dyDescent="0.25">
      <c r="A20497" s="1">
        <v>44166.362500000003</v>
      </c>
      <c r="B20497" s="2">
        <f t="shared" si="332"/>
        <v>43842.362500000003</v>
      </c>
      <c r="C20497">
        <v>21.533866851301202</v>
      </c>
      <c r="D20497">
        <v>1015.89332387616</v>
      </c>
      <c r="E20497">
        <v>33.266224255216699</v>
      </c>
      <c r="F20497">
        <v>1.5307500000000001</v>
      </c>
      <c r="G20497">
        <v>323780.35295008699</v>
      </c>
      <c r="H20497">
        <v>21777.777777777701</v>
      </c>
      <c r="I20497">
        <v>101383.997077091</v>
      </c>
    </row>
    <row r="20498" spans="1:9" x14ac:dyDescent="0.25">
      <c r="A20498" s="1">
        <v>44166.363194444442</v>
      </c>
      <c r="B20498" s="2">
        <f t="shared" si="332"/>
        <v>43842.363194444442</v>
      </c>
      <c r="C20498">
        <v>21.902347856101802</v>
      </c>
      <c r="D20498">
        <v>1015.9316235687299</v>
      </c>
      <c r="E20498">
        <v>32.926705675035997</v>
      </c>
      <c r="F20498">
        <v>1.72951999999999</v>
      </c>
      <c r="G20498">
        <v>322847.23168976698</v>
      </c>
      <c r="H20498">
        <v>21718.9295222082</v>
      </c>
      <c r="I20498">
        <v>100822.973464194</v>
      </c>
    </row>
    <row r="20499" spans="1:9" x14ac:dyDescent="0.25">
      <c r="A20499" s="1">
        <v>44166.363888888889</v>
      </c>
      <c r="B20499" s="2">
        <f t="shared" si="332"/>
        <v>43842.363888888889</v>
      </c>
      <c r="C20499">
        <v>21.6764293376227</v>
      </c>
      <c r="D20499">
        <v>1015.91435029888</v>
      </c>
      <c r="E20499">
        <v>33.4133540785392</v>
      </c>
      <c r="F20499">
        <v>3.6108799999999901</v>
      </c>
      <c r="G20499">
        <v>321914.11042944703</v>
      </c>
      <c r="H20499">
        <v>21699.3134370183</v>
      </c>
      <c r="I20499">
        <v>100424.742640885</v>
      </c>
    </row>
    <row r="20500" spans="1:9" x14ac:dyDescent="0.25">
      <c r="A20500" s="1">
        <v>44166.364583333336</v>
      </c>
      <c r="B20500" s="2">
        <f t="shared" si="332"/>
        <v>43842.364583333336</v>
      </c>
      <c r="C20500">
        <v>21.4384834383102</v>
      </c>
      <c r="D20500">
        <v>1015.96194249144</v>
      </c>
      <c r="E20500">
        <v>33.402095031290102</v>
      </c>
      <c r="F20500">
        <v>3.5003799999999998</v>
      </c>
      <c r="G20500">
        <v>324252.70936447202</v>
      </c>
      <c r="H20500">
        <v>21817.109144542701</v>
      </c>
      <c r="I20500">
        <v>101545.169238263</v>
      </c>
    </row>
    <row r="20501" spans="1:9" x14ac:dyDescent="0.25">
      <c r="A20501" s="1">
        <v>44166.365277777775</v>
      </c>
      <c r="B20501" s="2">
        <f t="shared" si="332"/>
        <v>43842.365277777775</v>
      </c>
      <c r="C20501">
        <v>21.095199158875499</v>
      </c>
      <c r="D20501">
        <v>1015.97036310447</v>
      </c>
      <c r="E20501">
        <v>33.8825520730839</v>
      </c>
      <c r="F20501">
        <v>3.4522900000000001</v>
      </c>
      <c r="G20501">
        <v>323780.35295008699</v>
      </c>
      <c r="H20501">
        <v>21777.777777777701</v>
      </c>
      <c r="I20501">
        <v>101383.997077091</v>
      </c>
    </row>
    <row r="20502" spans="1:9" x14ac:dyDescent="0.25">
      <c r="A20502" s="1">
        <v>44166.365972222222</v>
      </c>
      <c r="B20502" s="2">
        <f t="shared" si="332"/>
        <v>43842.365972222222</v>
      </c>
      <c r="C20502">
        <v>21.5252165907254</v>
      </c>
      <c r="D20502">
        <v>1015.98319001875</v>
      </c>
      <c r="E20502">
        <v>33.515764920245203</v>
      </c>
      <c r="F20502">
        <v>2.5780599999999998</v>
      </c>
      <c r="G20502">
        <v>322847.23168976698</v>
      </c>
      <c r="H20502">
        <v>21777.777777777701</v>
      </c>
      <c r="I20502">
        <v>100822.973464194</v>
      </c>
    </row>
    <row r="20503" spans="1:9" x14ac:dyDescent="0.25">
      <c r="A20503" s="1">
        <v>44166.366666666669</v>
      </c>
      <c r="B20503" s="2">
        <f t="shared" si="332"/>
        <v>43842.366666666669</v>
      </c>
      <c r="C20503">
        <v>21.518058174520998</v>
      </c>
      <c r="D20503">
        <v>1015.9718072647</v>
      </c>
      <c r="E20503">
        <v>33.521406371134901</v>
      </c>
      <c r="F20503">
        <v>2.03755</v>
      </c>
      <c r="G20503">
        <v>323313.79231992702</v>
      </c>
      <c r="H20503">
        <v>21777.777777777701</v>
      </c>
      <c r="I20503">
        <v>100902.94438386</v>
      </c>
    </row>
    <row r="20504" spans="1:9" x14ac:dyDescent="0.25">
      <c r="A20504" s="1">
        <v>44166.367361111108</v>
      </c>
      <c r="B20504" s="2">
        <f t="shared" si="332"/>
        <v>43842.367361111108</v>
      </c>
      <c r="C20504">
        <v>21.441788729753402</v>
      </c>
      <c r="D20504">
        <v>1015.99771038572</v>
      </c>
      <c r="E20504">
        <v>33.358354674958498</v>
      </c>
      <c r="F20504">
        <v>2.15408</v>
      </c>
      <c r="G20504">
        <v>326608.69565217401</v>
      </c>
      <c r="H20504">
        <v>21856.440511307701</v>
      </c>
      <c r="I20504">
        <v>101787.54578754499</v>
      </c>
    </row>
    <row r="20505" spans="1:9" x14ac:dyDescent="0.25">
      <c r="A20505" s="1">
        <v>44166.368055555555</v>
      </c>
      <c r="B20505" s="2">
        <f t="shared" si="332"/>
        <v>43842.368055555555</v>
      </c>
      <c r="C20505">
        <v>21.666028522127</v>
      </c>
      <c r="D20505">
        <v>1015.96785045713</v>
      </c>
      <c r="E20505">
        <v>33.380660068330698</v>
      </c>
      <c r="F20505">
        <v>2.7774100000000002</v>
      </c>
      <c r="G20505">
        <v>323313.79231992702</v>
      </c>
      <c r="H20505">
        <v>21777.777777777701</v>
      </c>
      <c r="I20505">
        <v>101063.29528160401</v>
      </c>
    </row>
    <row r="20506" spans="1:9" x14ac:dyDescent="0.25">
      <c r="A20506" s="1">
        <v>44166.368750000001</v>
      </c>
      <c r="B20506" s="2">
        <f t="shared" si="332"/>
        <v>43842.368750000001</v>
      </c>
      <c r="C20506">
        <v>21.546962239434201</v>
      </c>
      <c r="D20506">
        <v>1015.98518093222</v>
      </c>
      <c r="E20506">
        <v>33.258611592891803</v>
      </c>
      <c r="F20506">
        <v>2.8101500000000001</v>
      </c>
      <c r="G20506">
        <v>324246.91358024703</v>
      </c>
      <c r="H20506">
        <v>21777.777777777701</v>
      </c>
      <c r="I20506">
        <v>101142.857142857</v>
      </c>
    </row>
    <row r="20507" spans="1:9" x14ac:dyDescent="0.25">
      <c r="A20507" s="1">
        <v>44166.369444444441</v>
      </c>
      <c r="B20507" s="2">
        <f t="shared" si="332"/>
        <v>43842.369444444441</v>
      </c>
      <c r="C20507">
        <v>21.5170115774694</v>
      </c>
      <c r="D20507">
        <v>1015.96274322457</v>
      </c>
      <c r="E20507">
        <v>33.400479692483898</v>
      </c>
      <c r="F20507">
        <v>4.9056300000000004</v>
      </c>
      <c r="G20507">
        <v>324246.91358024703</v>
      </c>
      <c r="H20507">
        <v>21777.777777777701</v>
      </c>
      <c r="I20507">
        <v>101142.857142857</v>
      </c>
    </row>
    <row r="20508" spans="1:9" x14ac:dyDescent="0.25">
      <c r="A20508" s="1">
        <v>44166.370138888888</v>
      </c>
      <c r="B20508" s="2">
        <f t="shared" si="332"/>
        <v>43842.370138888888</v>
      </c>
      <c r="C20508">
        <v>21.770342121877601</v>
      </c>
      <c r="D20508">
        <v>1015.99361083989</v>
      </c>
      <c r="E20508">
        <v>33.201656142723401</v>
      </c>
      <c r="F20508">
        <v>3.0132400000000001</v>
      </c>
      <c r="G20508">
        <v>321914.11042944703</v>
      </c>
      <c r="H20508">
        <v>21738.545607397999</v>
      </c>
      <c r="I20508">
        <v>100743.00254452899</v>
      </c>
    </row>
    <row r="20509" spans="1:9" x14ac:dyDescent="0.25">
      <c r="A20509" s="1">
        <v>44166.370833333334</v>
      </c>
      <c r="B20509" s="2">
        <f t="shared" ref="B20509:B20572" si="333">DATE(YEAR(A20509),DAY(A20509),MONTH(A20509))+TIME(HOUR(A20509),MINUTE(A20509),SECOND(A40509))</f>
        <v>43842.370833333334</v>
      </c>
      <c r="C20509">
        <v>21.811719340049699</v>
      </c>
      <c r="D20509">
        <v>1015.99380706465</v>
      </c>
      <c r="E20509">
        <v>33.130875632541198</v>
      </c>
      <c r="F20509">
        <v>2.0028800000000002</v>
      </c>
      <c r="G20509">
        <v>322847.23168976698</v>
      </c>
      <c r="H20509">
        <v>21679.697351828501</v>
      </c>
      <c r="I20509">
        <v>100743.00254452899</v>
      </c>
    </row>
    <row r="20510" spans="1:9" x14ac:dyDescent="0.25">
      <c r="A20510" s="1">
        <v>44166.371527777781</v>
      </c>
      <c r="B20510" s="2">
        <f t="shared" si="333"/>
        <v>43842.371527777781</v>
      </c>
      <c r="C20510">
        <v>21.686923536346001</v>
      </c>
      <c r="D20510">
        <v>1015.99685900304</v>
      </c>
      <c r="E20510">
        <v>33.081141286153702</v>
      </c>
      <c r="F20510">
        <v>2.8554400000000002</v>
      </c>
      <c r="G20510">
        <v>321914.11042944703</v>
      </c>
      <c r="H20510">
        <v>21679.697351828501</v>
      </c>
      <c r="I20510">
        <v>100424.742640885</v>
      </c>
    </row>
    <row r="20511" spans="1:9" x14ac:dyDescent="0.25">
      <c r="A20511" s="1">
        <v>44166.37222222222</v>
      </c>
      <c r="B20511" s="2">
        <f t="shared" si="333"/>
        <v>43842.37222222222</v>
      </c>
      <c r="C20511">
        <v>21.874231473629699</v>
      </c>
      <c r="D20511">
        <v>1016.04967178316</v>
      </c>
      <c r="E20511">
        <v>33.197578112046898</v>
      </c>
      <c r="F20511">
        <v>2.3702899999999998</v>
      </c>
      <c r="G20511">
        <v>322386.36082339002</v>
      </c>
      <c r="H20511">
        <v>21758.161692587899</v>
      </c>
      <c r="I20511">
        <v>101062.886223191</v>
      </c>
    </row>
    <row r="20512" spans="1:9" x14ac:dyDescent="0.25">
      <c r="A20512" s="1">
        <v>44166.372916666667</v>
      </c>
      <c r="B20512" s="2">
        <f t="shared" si="333"/>
        <v>43842.372916666667</v>
      </c>
      <c r="C20512">
        <v>21.206971383983898</v>
      </c>
      <c r="D20512">
        <v>1016.0543801637</v>
      </c>
      <c r="E20512">
        <v>33.959582037699299</v>
      </c>
      <c r="F20512">
        <v>3.1826199999999898</v>
      </c>
      <c r="G20512">
        <v>324258.50514869799</v>
      </c>
      <c r="H20512">
        <v>21797.443461160201</v>
      </c>
      <c r="I20512">
        <v>101706.341399436</v>
      </c>
    </row>
    <row r="20513" spans="1:9" x14ac:dyDescent="0.25">
      <c r="A20513" s="1">
        <v>44166.373611111114</v>
      </c>
      <c r="B20513" s="2">
        <f t="shared" si="333"/>
        <v>43842.373611111114</v>
      </c>
      <c r="C20513">
        <v>21.814723924796699</v>
      </c>
      <c r="D20513">
        <v>1016.06820208752</v>
      </c>
      <c r="E20513">
        <v>33.1595273061507</v>
      </c>
      <c r="F20513">
        <v>4.6952499999999997</v>
      </c>
      <c r="G20513">
        <v>321453.23956307</v>
      </c>
      <c r="H20513">
        <v>21797.443461160201</v>
      </c>
      <c r="I20513">
        <v>101142.857142857</v>
      </c>
    </row>
    <row r="20514" spans="1:9" x14ac:dyDescent="0.25">
      <c r="A20514" s="1">
        <v>44166.374305555553</v>
      </c>
      <c r="B20514" s="2">
        <f t="shared" si="333"/>
        <v>43842.374305555553</v>
      </c>
      <c r="C20514">
        <v>22.080010609398901</v>
      </c>
      <c r="D20514">
        <v>1016.06770357634</v>
      </c>
      <c r="E20514">
        <v>32.779051795089899</v>
      </c>
      <c r="F20514">
        <v>1.96732999999999</v>
      </c>
      <c r="G20514">
        <v>320997.95501022501</v>
      </c>
      <c r="H20514">
        <v>21777.777777777701</v>
      </c>
      <c r="I20514">
        <v>100823.379407949</v>
      </c>
    </row>
    <row r="20515" spans="1:9" x14ac:dyDescent="0.25">
      <c r="A20515" s="1">
        <v>44166.375</v>
      </c>
      <c r="B20515" s="2">
        <f t="shared" si="333"/>
        <v>43842.375</v>
      </c>
      <c r="C20515">
        <v>21.428786671744</v>
      </c>
      <c r="D20515">
        <v>1016.0837286614</v>
      </c>
      <c r="E20515">
        <v>33.583353080809303</v>
      </c>
      <c r="F20515">
        <v>4.7745799999999896</v>
      </c>
      <c r="G20515">
        <v>321919.80019322998</v>
      </c>
      <c r="H20515">
        <v>21954.968074380999</v>
      </c>
      <c r="I20515">
        <v>101787.13358253</v>
      </c>
    </row>
    <row r="20516" spans="1:9" x14ac:dyDescent="0.25">
      <c r="A20516" s="1">
        <v>44166.375694444447</v>
      </c>
      <c r="B20516" s="2">
        <f t="shared" si="333"/>
        <v>43842.375694444447</v>
      </c>
      <c r="C20516">
        <v>21.694165720899299</v>
      </c>
      <c r="D20516">
        <v>1016.07788803116</v>
      </c>
      <c r="E20516">
        <v>33.261667271082899</v>
      </c>
      <c r="F20516">
        <v>2.1842899999999998</v>
      </c>
      <c r="G20516">
        <v>318243.90243902401</v>
      </c>
      <c r="H20516">
        <v>21876.106194690201</v>
      </c>
      <c r="I20516">
        <v>100822.973464194</v>
      </c>
    </row>
    <row r="20517" spans="1:9" x14ac:dyDescent="0.25">
      <c r="A20517" s="1">
        <v>44166.376388888886</v>
      </c>
      <c r="B20517" s="2">
        <f t="shared" si="333"/>
        <v>43842.376388888886</v>
      </c>
      <c r="C20517">
        <v>21.149235592990099</v>
      </c>
      <c r="D20517">
        <v>1016.11946732805</v>
      </c>
      <c r="E20517">
        <v>33.765613808567203</v>
      </c>
      <c r="F20517">
        <v>2.52867</v>
      </c>
      <c r="G20517">
        <v>316439.22029581701</v>
      </c>
      <c r="H20517">
        <v>21777.777777777701</v>
      </c>
      <c r="I20517">
        <v>100583.872592707</v>
      </c>
    </row>
    <row r="20518" spans="1:9" x14ac:dyDescent="0.25">
      <c r="A20518" s="1">
        <v>44166.377083333333</v>
      </c>
      <c r="B20518" s="2">
        <f t="shared" si="333"/>
        <v>43842.377083333333</v>
      </c>
      <c r="C20518">
        <v>21.021561684620099</v>
      </c>
      <c r="D20518">
        <v>1016.14457530864</v>
      </c>
      <c r="E20518">
        <v>33.992927401957097</v>
      </c>
      <c r="F20518">
        <v>6.7485099999999996</v>
      </c>
      <c r="G20518">
        <v>317794.103242237</v>
      </c>
      <c r="H20518">
        <v>21895.8216646129</v>
      </c>
      <c r="I20518">
        <v>101143.266201269</v>
      </c>
    </row>
    <row r="20519" spans="1:9" x14ac:dyDescent="0.25">
      <c r="A20519" s="1">
        <v>44166.37777777778</v>
      </c>
      <c r="B20519" s="2">
        <f t="shared" si="333"/>
        <v>43842.37777777778</v>
      </c>
      <c r="C20519">
        <v>21.033454166392598</v>
      </c>
      <c r="D20519">
        <v>1016.1161944205101</v>
      </c>
      <c r="E20519">
        <v>34.050849250624601</v>
      </c>
      <c r="F20519">
        <v>4.4777800000000001</v>
      </c>
      <c r="G20519">
        <v>317788.61788617901</v>
      </c>
      <c r="H20519">
        <v>21876.106194690201</v>
      </c>
      <c r="I20519">
        <v>101142.857142857</v>
      </c>
    </row>
    <row r="20520" spans="1:9" x14ac:dyDescent="0.25">
      <c r="A20520" s="1">
        <v>44166.378472222219</v>
      </c>
      <c r="B20520" s="2">
        <f t="shared" si="333"/>
        <v>43842.378472222219</v>
      </c>
      <c r="C20520">
        <v>21.524843746696501</v>
      </c>
      <c r="D20520">
        <v>1016.1816934951</v>
      </c>
      <c r="E20520">
        <v>33.633234293296397</v>
      </c>
      <c r="F20520">
        <v>6.7485099999999996</v>
      </c>
      <c r="G20520">
        <v>315534.13654618402</v>
      </c>
      <c r="H20520">
        <v>21817.109144542701</v>
      </c>
      <c r="I20520">
        <v>100903.759386027</v>
      </c>
    </row>
    <row r="20521" spans="1:9" x14ac:dyDescent="0.25">
      <c r="A20521" s="1">
        <v>44166.379166666666</v>
      </c>
      <c r="B20521" s="2">
        <f t="shared" si="333"/>
        <v>43842.379166666666</v>
      </c>
      <c r="C20521">
        <v>21.395894269369101</v>
      </c>
      <c r="D20521">
        <v>1016.18748499609</v>
      </c>
      <c r="E20521">
        <v>33.478319862619202</v>
      </c>
      <c r="F20521">
        <v>1.5307500000000001</v>
      </c>
      <c r="G20521">
        <v>317788.61788617901</v>
      </c>
      <c r="H20521">
        <v>21836.774827925201</v>
      </c>
      <c r="I20521">
        <v>100823.379407949</v>
      </c>
    </row>
    <row r="20522" spans="1:9" x14ac:dyDescent="0.25">
      <c r="A20522" s="1">
        <v>44166.379861111112</v>
      </c>
      <c r="B20522" s="2">
        <f t="shared" si="333"/>
        <v>43842.379861111112</v>
      </c>
      <c r="C20522">
        <v>21.5663559575462</v>
      </c>
      <c r="D20522">
        <v>1016.1727411680999</v>
      </c>
      <c r="E20522">
        <v>33.523216930773899</v>
      </c>
      <c r="F20522">
        <v>1.89198</v>
      </c>
      <c r="G20522">
        <v>317794.103242237</v>
      </c>
      <c r="H20522">
        <v>21915.5371345356</v>
      </c>
      <c r="I20522">
        <v>101223.23712093499</v>
      </c>
    </row>
    <row r="20523" spans="1:9" x14ac:dyDescent="0.25">
      <c r="A20523" s="1">
        <v>44166.380555555559</v>
      </c>
      <c r="B20523" s="2">
        <f t="shared" si="333"/>
        <v>43842.380555555559</v>
      </c>
      <c r="C20523">
        <v>21.3642863653855</v>
      </c>
      <c r="D20523">
        <v>1016.26197731562</v>
      </c>
      <c r="E20523">
        <v>33.583986724307699</v>
      </c>
      <c r="F20523">
        <v>2.1842899999999998</v>
      </c>
      <c r="G20523">
        <v>319154.47154471499</v>
      </c>
      <c r="H20523">
        <v>21974.6835443038</v>
      </c>
      <c r="I20523">
        <v>101464.377055169</v>
      </c>
    </row>
    <row r="20524" spans="1:9" x14ac:dyDescent="0.25">
      <c r="A20524" s="1">
        <v>44166.381249999999</v>
      </c>
      <c r="B20524" s="2">
        <f t="shared" si="333"/>
        <v>43842.381249999999</v>
      </c>
      <c r="C20524">
        <v>21.426798235744702</v>
      </c>
      <c r="D20524">
        <v>1016.26076552721</v>
      </c>
      <c r="E20524">
        <v>33.703438305431597</v>
      </c>
      <c r="F20524">
        <v>1.3607899999999999</v>
      </c>
      <c r="G20524">
        <v>318699.18699187</v>
      </c>
      <c r="H20524">
        <v>21994.448990069101</v>
      </c>
      <c r="I20524">
        <v>101464.789260185</v>
      </c>
    </row>
    <row r="20525" spans="1:9" x14ac:dyDescent="0.25">
      <c r="A20525" s="1">
        <v>44166.381944444445</v>
      </c>
      <c r="B20525" s="2">
        <f t="shared" si="333"/>
        <v>43842.381944444445</v>
      </c>
      <c r="C20525">
        <v>21.661303679508499</v>
      </c>
      <c r="D20525">
        <v>1016.3112809645399</v>
      </c>
      <c r="E20525">
        <v>33.354033214943598</v>
      </c>
      <c r="F20525">
        <v>2.0986600000000002</v>
      </c>
      <c r="G20525">
        <v>316883.53413654602</v>
      </c>
      <c r="H20525">
        <v>21777.777777777701</v>
      </c>
      <c r="I20525">
        <v>100028.529203881</v>
      </c>
    </row>
    <row r="20526" spans="1:9" x14ac:dyDescent="0.25">
      <c r="A20526" s="1">
        <v>44166.382638888892</v>
      </c>
      <c r="B20526" s="2">
        <f t="shared" si="333"/>
        <v>43842.382638888892</v>
      </c>
      <c r="C20526">
        <v>21.793278917130198</v>
      </c>
      <c r="D20526">
        <v>1016.31926899591</v>
      </c>
      <c r="E20526">
        <v>33.269613113916201</v>
      </c>
      <c r="F20526">
        <v>1.8305099999999901</v>
      </c>
      <c r="G20526">
        <v>316883.53413654602</v>
      </c>
      <c r="H20526">
        <v>21777.777777777701</v>
      </c>
      <c r="I20526">
        <v>100028.529203881</v>
      </c>
    </row>
    <row r="20527" spans="1:9" x14ac:dyDescent="0.25">
      <c r="A20527" s="1">
        <v>44166.383333333331</v>
      </c>
      <c r="B20527" s="2">
        <f t="shared" si="333"/>
        <v>43842.383333333331</v>
      </c>
      <c r="C20527">
        <v>21.708524603304198</v>
      </c>
      <c r="D20527">
        <v>1016.39096025537</v>
      </c>
      <c r="E20527">
        <v>33.5065324674636</v>
      </c>
      <c r="F20527">
        <v>1.3607899999999999</v>
      </c>
      <c r="G20527">
        <v>315084.33734939701</v>
      </c>
      <c r="H20527">
        <v>21718.9295222082</v>
      </c>
      <c r="I20527">
        <v>99477.190036383996</v>
      </c>
    </row>
    <row r="20528" spans="1:9" x14ac:dyDescent="0.25">
      <c r="A20528" s="1">
        <v>44166.384027777778</v>
      </c>
      <c r="B20528" s="2">
        <f t="shared" si="333"/>
        <v>43842.384027777778</v>
      </c>
      <c r="C20528">
        <v>21.489527064686602</v>
      </c>
      <c r="D20528">
        <v>1016.47802226177</v>
      </c>
      <c r="E20528">
        <v>33.874196326498399</v>
      </c>
      <c r="F20528">
        <v>3.0480100000000001</v>
      </c>
      <c r="G20528">
        <v>315084.33734939701</v>
      </c>
      <c r="H20528">
        <v>21660.130677432498</v>
      </c>
      <c r="I20528">
        <v>99242.093478869298</v>
      </c>
    </row>
    <row r="20529" spans="1:9" x14ac:dyDescent="0.25">
      <c r="A20529" s="1">
        <v>44166.384722222225</v>
      </c>
      <c r="B20529" s="2">
        <f t="shared" si="333"/>
        <v>43842.384722222225</v>
      </c>
      <c r="C20529">
        <v>21.7250792586843</v>
      </c>
      <c r="D20529">
        <v>1016.43752001566</v>
      </c>
      <c r="E20529">
        <v>33.612815457420702</v>
      </c>
      <c r="F20529">
        <v>1.8973199999999999</v>
      </c>
      <c r="G20529">
        <v>314195.51258927898</v>
      </c>
      <c r="H20529">
        <v>21581.8639798488</v>
      </c>
      <c r="I20529">
        <v>98773.869346733598</v>
      </c>
    </row>
    <row r="20530" spans="1:9" x14ac:dyDescent="0.25">
      <c r="A20530" s="1">
        <v>44166.385416666664</v>
      </c>
      <c r="B20530" s="2">
        <f t="shared" si="333"/>
        <v>43842.385416666664</v>
      </c>
      <c r="C20530">
        <v>21.6372480975512</v>
      </c>
      <c r="D20530">
        <v>1016.47460075802</v>
      </c>
      <c r="E20530">
        <v>33.641983768162703</v>
      </c>
      <c r="F20530">
        <v>1.5307500000000001</v>
      </c>
      <c r="G20530">
        <v>315089.724166125</v>
      </c>
      <c r="H20530">
        <v>21620.9973286407</v>
      </c>
      <c r="I20530">
        <v>99164.121756276494</v>
      </c>
    </row>
    <row r="20531" spans="1:9" x14ac:dyDescent="0.25">
      <c r="A20531" s="1">
        <v>44166.386111111111</v>
      </c>
      <c r="B20531" s="2">
        <f t="shared" si="333"/>
        <v>43842.386111111111</v>
      </c>
      <c r="C20531">
        <v>21.496685485223601</v>
      </c>
      <c r="D20531">
        <v>1016.47141969105</v>
      </c>
      <c r="E20531">
        <v>33.938847584885302</v>
      </c>
      <c r="F20531">
        <v>3.0097800000000001</v>
      </c>
      <c r="G20531">
        <v>313751.10020922002</v>
      </c>
      <c r="H20531">
        <v>21581.8639798488</v>
      </c>
      <c r="I20531">
        <v>97846.384039900193</v>
      </c>
    </row>
    <row r="20532" spans="1:9" x14ac:dyDescent="0.25">
      <c r="A20532" s="1">
        <v>44166.386805555558</v>
      </c>
      <c r="B20532" s="2">
        <f t="shared" si="333"/>
        <v>43842.386805555558</v>
      </c>
      <c r="C20532">
        <v>22.034582121433999</v>
      </c>
      <c r="D20532">
        <v>1016.50141328712</v>
      </c>
      <c r="E20532">
        <v>33.032259273735299</v>
      </c>
      <c r="F20532">
        <v>2.3126699999999998</v>
      </c>
      <c r="G20532">
        <v>314195.51258927898</v>
      </c>
      <c r="H20532">
        <v>21484.2767295597</v>
      </c>
      <c r="I20532">
        <v>97846.769042306507</v>
      </c>
    </row>
    <row r="20533" spans="1:9" x14ac:dyDescent="0.25">
      <c r="A20533" s="1">
        <v>44166.387499999997</v>
      </c>
      <c r="B20533" s="2">
        <f t="shared" si="333"/>
        <v>43842.387499999997</v>
      </c>
      <c r="C20533">
        <v>22.141849179948601</v>
      </c>
      <c r="D20533">
        <v>1016.5392755458601</v>
      </c>
      <c r="E20533">
        <v>33.033727177496502</v>
      </c>
      <c r="F20533">
        <v>1.1327099999999899</v>
      </c>
      <c r="G20533">
        <v>314195.51258927898</v>
      </c>
      <c r="H20533">
        <v>21601.430654244701</v>
      </c>
      <c r="I20533">
        <v>98541.126686061907</v>
      </c>
    </row>
    <row r="20534" spans="1:9" x14ac:dyDescent="0.25">
      <c r="A20534" s="1">
        <v>44166.388194444444</v>
      </c>
      <c r="B20534" s="2">
        <f t="shared" si="333"/>
        <v>43842.388194444444</v>
      </c>
      <c r="C20534">
        <v>21.907403713028199</v>
      </c>
      <c r="D20534">
        <v>1016.57277031044</v>
      </c>
      <c r="E20534">
        <v>33.461000956930199</v>
      </c>
      <c r="F20534">
        <v>1.95377</v>
      </c>
      <c r="G20534">
        <v>311984.03193612699</v>
      </c>
      <c r="H20534">
        <v>21464.808318321098</v>
      </c>
      <c r="I20534">
        <v>97769.576059850398</v>
      </c>
    </row>
    <row r="20535" spans="1:9" x14ac:dyDescent="0.25">
      <c r="A20535" s="1">
        <v>44166.388888888891</v>
      </c>
      <c r="B20535" s="2">
        <f t="shared" si="333"/>
        <v>43842.388888888891</v>
      </c>
      <c r="C20535">
        <v>21.985030155937199</v>
      </c>
      <c r="D20535">
        <v>1016.58500143379</v>
      </c>
      <c r="E20535">
        <v>33.442572002345401</v>
      </c>
      <c r="F20535">
        <v>1.39205</v>
      </c>
      <c r="G20535">
        <v>313751.10020922002</v>
      </c>
      <c r="H20535">
        <v>21503.7941796175</v>
      </c>
      <c r="I20535">
        <v>97846.769042306507</v>
      </c>
    </row>
    <row r="20536" spans="1:9" x14ac:dyDescent="0.25">
      <c r="A20536" s="1">
        <v>44166.38958333333</v>
      </c>
      <c r="B20536" s="2">
        <f t="shared" si="333"/>
        <v>43842.38958333333</v>
      </c>
      <c r="C20536">
        <v>22.001969243172699</v>
      </c>
      <c r="D20536">
        <v>1016.65528732504</v>
      </c>
      <c r="E20536">
        <v>33.644992848112402</v>
      </c>
      <c r="F20536">
        <v>1.5838399999999999</v>
      </c>
      <c r="G20536">
        <v>317788.61788617901</v>
      </c>
      <c r="H20536">
        <v>21679.697351828501</v>
      </c>
      <c r="I20536">
        <v>99555.555555555504</v>
      </c>
    </row>
    <row r="20537" spans="1:9" x14ac:dyDescent="0.25">
      <c r="A20537" s="1">
        <v>44166.390277777777</v>
      </c>
      <c r="B20537" s="2">
        <f t="shared" si="333"/>
        <v>43842.390277777777</v>
      </c>
      <c r="C20537">
        <v>21.6995945525859</v>
      </c>
      <c r="D20537">
        <v>1016.65823309415</v>
      </c>
      <c r="E20537">
        <v>33.970397818747401</v>
      </c>
      <c r="F20537">
        <v>1.8305099999999901</v>
      </c>
      <c r="G20537">
        <v>317788.61788617901</v>
      </c>
      <c r="H20537">
        <v>21777.777777777701</v>
      </c>
      <c r="I20537">
        <v>99791.842475386802</v>
      </c>
    </row>
    <row r="20538" spans="1:9" x14ac:dyDescent="0.25">
      <c r="A20538" s="1">
        <v>44166.390972222223</v>
      </c>
      <c r="B20538" s="2">
        <f t="shared" si="333"/>
        <v>43842.390972222223</v>
      </c>
      <c r="C20538">
        <v>21.333538391015701</v>
      </c>
      <c r="D20538">
        <v>1016.71544396737</v>
      </c>
      <c r="E20538">
        <v>34.560474262923101</v>
      </c>
      <c r="F20538">
        <v>2.65695999999999</v>
      </c>
      <c r="G20538">
        <v>314195.51258927898</v>
      </c>
      <c r="H20538">
        <v>21581.8639798488</v>
      </c>
      <c r="I20538">
        <v>98000</v>
      </c>
    </row>
    <row r="20539" spans="1:9" x14ac:dyDescent="0.25">
      <c r="A20539" s="1">
        <v>44166.39166666667</v>
      </c>
      <c r="B20539" s="2">
        <f t="shared" si="333"/>
        <v>43842.39166666667</v>
      </c>
      <c r="C20539">
        <v>21.219528377358301</v>
      </c>
      <c r="D20539">
        <v>1016.73817551221</v>
      </c>
      <c r="E20539">
        <v>34.730300173309303</v>
      </c>
      <c r="F20539">
        <v>1.8305099999999901</v>
      </c>
      <c r="G20539">
        <v>312423.153692614</v>
      </c>
      <c r="H20539">
        <v>21406.403084605401</v>
      </c>
      <c r="I20539">
        <v>97615.960099750606</v>
      </c>
    </row>
    <row r="20540" spans="1:9" x14ac:dyDescent="0.25">
      <c r="A20540" s="1">
        <v>44166.392361111109</v>
      </c>
      <c r="B20540" s="2">
        <f t="shared" si="333"/>
        <v>43842.392361111109</v>
      </c>
      <c r="C20540">
        <v>21.044943561174001</v>
      </c>
      <c r="D20540">
        <v>1016.7704654916701</v>
      </c>
      <c r="E20540">
        <v>34.743311370041397</v>
      </c>
      <c r="F20540">
        <v>1.8305099999999901</v>
      </c>
      <c r="G20540">
        <v>286651.15007864899</v>
      </c>
      <c r="H20540">
        <v>21193.030943966201</v>
      </c>
      <c r="I20540">
        <v>95278.258650807693</v>
      </c>
    </row>
    <row r="20541" spans="1:9" x14ac:dyDescent="0.25">
      <c r="A20541" s="1">
        <v>44166.393055555556</v>
      </c>
      <c r="B20541" s="2">
        <f t="shared" si="333"/>
        <v>43842.393055555556</v>
      </c>
      <c r="C20541">
        <v>20.843361761166399</v>
      </c>
      <c r="D20541">
        <v>1016.74971875737</v>
      </c>
      <c r="E20541">
        <v>35.059338588369201</v>
      </c>
      <c r="F20541">
        <v>1.3463000000000001</v>
      </c>
      <c r="G20541">
        <v>284011.53259154799</v>
      </c>
      <c r="H20541">
        <v>21154.337658915701</v>
      </c>
      <c r="I20541">
        <v>94099.104508029399</v>
      </c>
    </row>
    <row r="20542" spans="1:9" x14ac:dyDescent="0.25">
      <c r="A20542" s="1">
        <v>44166.393750000003</v>
      </c>
      <c r="B20542" s="2">
        <f t="shared" si="333"/>
        <v>43842.393750000003</v>
      </c>
      <c r="C20542">
        <v>20.875342560072198</v>
      </c>
      <c r="D20542">
        <v>1016.80338202422</v>
      </c>
      <c r="E20542">
        <v>35.004314200050203</v>
      </c>
      <c r="F20542">
        <v>2.3147199999999999</v>
      </c>
      <c r="G20542">
        <v>278814.25540331501</v>
      </c>
      <c r="H20542">
        <v>21096.418769075299</v>
      </c>
      <c r="I20542">
        <v>93878.700408434204</v>
      </c>
    </row>
    <row r="20543" spans="1:9" x14ac:dyDescent="0.25">
      <c r="A20543" s="1">
        <v>44166.394444444442</v>
      </c>
      <c r="B20543" s="2">
        <f t="shared" si="333"/>
        <v>43842.394444444442</v>
      </c>
      <c r="C20543">
        <v>21.224055078256001</v>
      </c>
      <c r="D20543">
        <v>1016.81600326135</v>
      </c>
      <c r="E20543">
        <v>34.632439213939101</v>
      </c>
      <c r="F20543">
        <v>2.3765900000000002</v>
      </c>
      <c r="G20543">
        <v>280620.06323446101</v>
      </c>
      <c r="H20543">
        <v>21096.370463078802</v>
      </c>
      <c r="I20543">
        <v>93805.589020386004</v>
      </c>
    </row>
    <row r="20544" spans="1:9" x14ac:dyDescent="0.25">
      <c r="A20544" s="1">
        <v>44166.395138888889</v>
      </c>
      <c r="B20544" s="2">
        <f t="shared" si="333"/>
        <v>43842.395138888889</v>
      </c>
      <c r="C20544">
        <v>21.079162104686301</v>
      </c>
      <c r="D20544">
        <v>1016.79750065314</v>
      </c>
      <c r="E20544">
        <v>34.647629166948597</v>
      </c>
      <c r="F20544">
        <v>4.2655099999999999</v>
      </c>
      <c r="G20544">
        <v>278424.63703903498</v>
      </c>
      <c r="H20544">
        <v>21057.822277847299</v>
      </c>
      <c r="I20544">
        <v>93587.319585193603</v>
      </c>
    </row>
    <row r="20545" spans="1:9" x14ac:dyDescent="0.25">
      <c r="A20545" s="1">
        <v>44166.395833333336</v>
      </c>
      <c r="B20545" s="2">
        <f t="shared" si="333"/>
        <v>43842.395833333336</v>
      </c>
      <c r="C20545">
        <v>21.227784618809501</v>
      </c>
      <c r="D20545">
        <v>1016.82645561968</v>
      </c>
      <c r="E20545">
        <v>34.422763116136302</v>
      </c>
      <c r="F20545">
        <v>2.15408</v>
      </c>
      <c r="G20545">
        <v>278058.75440658</v>
      </c>
      <c r="H20545">
        <v>21096.370463078802</v>
      </c>
      <c r="I20545">
        <v>93805.589020386004</v>
      </c>
    </row>
    <row r="20546" spans="1:9" x14ac:dyDescent="0.25">
      <c r="A20546" s="1">
        <v>44166.396527777775</v>
      </c>
      <c r="B20546" s="2">
        <f t="shared" si="333"/>
        <v>43842.396527777775</v>
      </c>
      <c r="C20546">
        <v>20.932124825609801</v>
      </c>
      <c r="D20546">
        <v>1016.8042815111399</v>
      </c>
      <c r="E20546">
        <v>34.646349416825402</v>
      </c>
      <c r="F20546">
        <v>4.5089899999999998</v>
      </c>
      <c r="G20546">
        <v>282091.63514081499</v>
      </c>
      <c r="H20546">
        <v>21135.0152603034</v>
      </c>
      <c r="I20546">
        <v>94464.669283540206</v>
      </c>
    </row>
    <row r="20547" spans="1:9" x14ac:dyDescent="0.25">
      <c r="A20547" s="1">
        <v>44166.397222222222</v>
      </c>
      <c r="B20547" s="2">
        <f t="shared" si="333"/>
        <v>43842.397222222222</v>
      </c>
      <c r="C20547">
        <v>21.104595277147801</v>
      </c>
      <c r="D20547">
        <v>1016.82405584488</v>
      </c>
      <c r="E20547">
        <v>34.499217918284003</v>
      </c>
      <c r="F20547">
        <v>3.3638499999999998</v>
      </c>
      <c r="G20547">
        <v>279514.37396056001</v>
      </c>
      <c r="H20547">
        <v>21096.370463078802</v>
      </c>
      <c r="I20547">
        <v>94097.679662928</v>
      </c>
    </row>
    <row r="20548" spans="1:9" x14ac:dyDescent="0.25">
      <c r="A20548" s="1">
        <v>44166.397916666669</v>
      </c>
      <c r="B20548" s="2">
        <f t="shared" si="333"/>
        <v>43842.397916666669</v>
      </c>
      <c r="C20548">
        <v>21.2965739054425</v>
      </c>
      <c r="D20548">
        <v>1016.8449043412299</v>
      </c>
      <c r="E20548">
        <v>34.266328042608301</v>
      </c>
      <c r="F20548">
        <v>4.3705799999999897</v>
      </c>
      <c r="G20548">
        <v>279148.49132810603</v>
      </c>
      <c r="H20548">
        <v>21000</v>
      </c>
      <c r="I20548">
        <v>93660.076063590997</v>
      </c>
    </row>
    <row r="20549" spans="1:9" x14ac:dyDescent="0.25">
      <c r="A20549" s="1">
        <v>44166.398611111108</v>
      </c>
      <c r="B20549" s="2">
        <f t="shared" si="333"/>
        <v>43842.398611111108</v>
      </c>
      <c r="C20549">
        <v>21.431926408324902</v>
      </c>
      <c r="D20549">
        <v>1016.81377811045</v>
      </c>
      <c r="E20549">
        <v>34.095439263715797</v>
      </c>
      <c r="F20549">
        <v>2.6569600000000002</v>
      </c>
      <c r="G20549">
        <v>281351.82849936897</v>
      </c>
      <c r="H20549">
        <v>21096.370463078802</v>
      </c>
      <c r="I20549">
        <v>94097.679662928</v>
      </c>
    </row>
    <row r="20550" spans="1:9" x14ac:dyDescent="0.25">
      <c r="A20550" s="1">
        <v>44166.399305555555</v>
      </c>
      <c r="B20550" s="2">
        <f t="shared" si="333"/>
        <v>43842.399305555555</v>
      </c>
      <c r="C20550">
        <v>21.213094901140199</v>
      </c>
      <c r="D20550">
        <v>1016.93232255487</v>
      </c>
      <c r="E20550">
        <v>34.460334017555802</v>
      </c>
      <c r="F20550">
        <v>2.202</v>
      </c>
      <c r="G20550">
        <v>282091.63514081499</v>
      </c>
      <c r="H20550">
        <v>21096.370463078802</v>
      </c>
      <c r="I20550">
        <v>94537.778042817095</v>
      </c>
    </row>
    <row r="20551" spans="1:9" x14ac:dyDescent="0.25">
      <c r="A20551" s="1">
        <v>44166.400000000001</v>
      </c>
      <c r="B20551" s="2">
        <f t="shared" si="333"/>
        <v>43842.400000000001</v>
      </c>
      <c r="C20551">
        <v>21.308342926769399</v>
      </c>
      <c r="D20551">
        <v>1016.8826811709901</v>
      </c>
      <c r="E20551">
        <v>34.255360784347701</v>
      </c>
      <c r="F20551">
        <v>4.18691999999999</v>
      </c>
      <c r="G20551">
        <v>282461.53846153797</v>
      </c>
      <c r="H20551">
        <v>21135.0152603034</v>
      </c>
      <c r="I20551">
        <v>94832.734071623796</v>
      </c>
    </row>
    <row r="20552" spans="1:9" x14ac:dyDescent="0.25">
      <c r="A20552" s="1">
        <v>44166.400694444441</v>
      </c>
      <c r="B20552" s="2">
        <f t="shared" si="333"/>
        <v>43842.400694444441</v>
      </c>
      <c r="C20552">
        <v>20.923080734617599</v>
      </c>
      <c r="D20552">
        <v>1016.93699082544</v>
      </c>
      <c r="E20552">
        <v>34.578379193472301</v>
      </c>
      <c r="F20552">
        <v>3.7193399999999999</v>
      </c>
      <c r="G20552">
        <v>285844.07612031902</v>
      </c>
      <c r="H20552">
        <v>21367.5151163597</v>
      </c>
      <c r="I20552">
        <v>96399.951106221706</v>
      </c>
    </row>
    <row r="20553" spans="1:9" x14ac:dyDescent="0.25">
      <c r="A20553" s="1">
        <v>44166.401388888888</v>
      </c>
      <c r="B20553" s="2">
        <f t="shared" si="333"/>
        <v>43842.401388888888</v>
      </c>
      <c r="C20553">
        <v>20.569944669022799</v>
      </c>
      <c r="D20553">
        <v>1016.87091992939</v>
      </c>
      <c r="E20553">
        <v>35.144056020268003</v>
      </c>
      <c r="F20553">
        <v>3.2254399999999999</v>
      </c>
      <c r="G20553">
        <v>286222.22222222202</v>
      </c>
      <c r="H20553">
        <v>21484.2767295597</v>
      </c>
      <c r="I20553">
        <v>96853.598014888295</v>
      </c>
    </row>
    <row r="20554" spans="1:9" x14ac:dyDescent="0.25">
      <c r="A20554" s="1">
        <v>44166.402083333334</v>
      </c>
      <c r="B20554" s="2">
        <f t="shared" si="333"/>
        <v>43842.402083333334</v>
      </c>
      <c r="C20554">
        <v>20.7041777912908</v>
      </c>
      <c r="D20554">
        <v>1016.9452163040499</v>
      </c>
      <c r="E20554">
        <v>34.856215507385301</v>
      </c>
      <c r="F20554">
        <v>6.7485099999999996</v>
      </c>
      <c r="G20554">
        <v>286604.59342023497</v>
      </c>
      <c r="H20554">
        <v>21464.808318321098</v>
      </c>
      <c r="I20554">
        <v>97005.691147241407</v>
      </c>
    </row>
    <row r="20555" spans="1:9" x14ac:dyDescent="0.25">
      <c r="A20555" s="1">
        <v>44166.402777777781</v>
      </c>
      <c r="B20555" s="2">
        <f t="shared" si="333"/>
        <v>43842.402777777781</v>
      </c>
      <c r="C20555">
        <v>20.5948603493412</v>
      </c>
      <c r="D20555">
        <v>1016.95631794847</v>
      </c>
      <c r="E20555">
        <v>35.009123947707799</v>
      </c>
      <c r="F20555">
        <v>10.722479999999999</v>
      </c>
      <c r="G20555">
        <v>286222.22222222202</v>
      </c>
      <c r="H20555">
        <v>21425.871495844</v>
      </c>
      <c r="I20555">
        <v>96853.598014888295</v>
      </c>
    </row>
    <row r="20556" spans="1:9" x14ac:dyDescent="0.25">
      <c r="A20556" s="1">
        <v>44166.40347222222</v>
      </c>
      <c r="B20556" s="2">
        <f t="shared" si="333"/>
        <v>43842.40347222222</v>
      </c>
      <c r="C20556">
        <v>20.5343697425184</v>
      </c>
      <c r="D20556">
        <v>1016.96346111249</v>
      </c>
      <c r="E20556">
        <v>35.100527137812897</v>
      </c>
      <c r="F20556">
        <v>5.0164499999999999</v>
      </c>
      <c r="G20556">
        <v>288134.07821229001</v>
      </c>
      <c r="H20556">
        <v>21386.934673366799</v>
      </c>
      <c r="I20556">
        <v>97233.830845771095</v>
      </c>
    </row>
    <row r="20557" spans="1:9" x14ac:dyDescent="0.25">
      <c r="A20557" s="1">
        <v>44166.404166666667</v>
      </c>
      <c r="B20557" s="2">
        <f t="shared" si="333"/>
        <v>43842.404166666667</v>
      </c>
      <c r="C20557">
        <v>20.677499646031901</v>
      </c>
      <c r="D20557">
        <v>1016.98733966456</v>
      </c>
      <c r="E20557">
        <v>34.831892061029698</v>
      </c>
      <c r="F20557">
        <v>3.1683699999999999</v>
      </c>
      <c r="G20557">
        <v>286222.22222222202</v>
      </c>
      <c r="H20557">
        <v>21386.934673366799</v>
      </c>
      <c r="I20557">
        <v>96853.598014888295</v>
      </c>
    </row>
    <row r="20558" spans="1:9" x14ac:dyDescent="0.25">
      <c r="A20558" s="1">
        <v>44166.404861111114</v>
      </c>
      <c r="B20558" s="2">
        <f t="shared" si="333"/>
        <v>43842.404861111114</v>
      </c>
      <c r="C20558">
        <v>20.889608056761801</v>
      </c>
      <c r="D20558">
        <v>1017.07322451033</v>
      </c>
      <c r="E20558">
        <v>34.716822287152198</v>
      </c>
      <c r="F20558">
        <v>3.1881499999999998</v>
      </c>
      <c r="G20558">
        <v>286222.22222222202</v>
      </c>
      <c r="H20558">
        <v>21386.934673366799</v>
      </c>
      <c r="I20558">
        <v>96853.974483037702</v>
      </c>
    </row>
    <row r="20559" spans="1:9" x14ac:dyDescent="0.25">
      <c r="A20559" s="1">
        <v>44166.405555555553</v>
      </c>
      <c r="B20559" s="2">
        <f t="shared" si="333"/>
        <v>43842.405555555553</v>
      </c>
      <c r="C20559">
        <v>20.994158671045302</v>
      </c>
      <c r="D20559">
        <v>1017.05395875452</v>
      </c>
      <c r="E20559">
        <v>34.585391538201399</v>
      </c>
      <c r="F20559">
        <v>3.7193399999999999</v>
      </c>
      <c r="G20559">
        <v>286604.59342023497</v>
      </c>
      <c r="H20559">
        <v>21386.934673366799</v>
      </c>
      <c r="I20559">
        <v>97005.691147241407</v>
      </c>
    </row>
    <row r="20560" spans="1:9" x14ac:dyDescent="0.25">
      <c r="A20560" s="1">
        <v>44166.40625</v>
      </c>
      <c r="B20560" s="2">
        <f t="shared" si="333"/>
        <v>43842.40625</v>
      </c>
      <c r="C20560">
        <v>21.155876537508298</v>
      </c>
      <c r="D20560">
        <v>1017.06514985091</v>
      </c>
      <c r="E20560">
        <v>34.437442299835602</v>
      </c>
      <c r="F20560">
        <v>3.7193399999999999</v>
      </c>
      <c r="G20560">
        <v>287369.33581626299</v>
      </c>
      <c r="H20560">
        <v>21386.934673366799</v>
      </c>
      <c r="I20560">
        <v>96929.644581064902</v>
      </c>
    </row>
    <row r="20561" spans="1:9" x14ac:dyDescent="0.25">
      <c r="A20561" s="1">
        <v>44166.406944444447</v>
      </c>
      <c r="B20561" s="2">
        <f t="shared" si="333"/>
        <v>43842.406944444447</v>
      </c>
      <c r="C20561">
        <v>21.3837311919299</v>
      </c>
      <c r="D20561">
        <v>1017.10623947267</v>
      </c>
      <c r="E20561">
        <v>34.278832011908101</v>
      </c>
      <c r="F20561">
        <v>1.7741499999999999</v>
      </c>
      <c r="G20561">
        <v>286226.44731833198</v>
      </c>
      <c r="H20561">
        <v>21328.676002345401</v>
      </c>
      <c r="I20561">
        <v>96626.587720806798</v>
      </c>
    </row>
    <row r="20562" spans="1:9" x14ac:dyDescent="0.25">
      <c r="A20562" s="1">
        <v>44166.407638888886</v>
      </c>
      <c r="B20562" s="2">
        <f t="shared" si="333"/>
        <v>43842.407638888886</v>
      </c>
      <c r="C20562">
        <v>21.542869129811599</v>
      </c>
      <c r="D20562">
        <v>1017.08440251658</v>
      </c>
      <c r="E20562">
        <v>34.189775602109101</v>
      </c>
      <c r="F20562">
        <v>1.3463000000000001</v>
      </c>
      <c r="G20562">
        <v>285091.93936818198</v>
      </c>
      <c r="H20562">
        <v>21173.660057527999</v>
      </c>
      <c r="I20562">
        <v>95649.948799374106</v>
      </c>
    </row>
    <row r="20563" spans="1:9" x14ac:dyDescent="0.25">
      <c r="A20563" s="1">
        <v>44166.408333333333</v>
      </c>
      <c r="B20563" s="2">
        <f t="shared" si="333"/>
        <v>43842.408333333333</v>
      </c>
      <c r="C20563">
        <v>21.5090233534082</v>
      </c>
      <c r="D20563">
        <v>1017.13021350279</v>
      </c>
      <c r="E20563">
        <v>34.339383326827701</v>
      </c>
      <c r="F20563">
        <v>2.3147199999999999</v>
      </c>
      <c r="G20563">
        <v>283608.24175897898</v>
      </c>
      <c r="H20563">
        <v>21154.337658915701</v>
      </c>
      <c r="I20563">
        <v>95576.490621791498</v>
      </c>
    </row>
    <row r="20564" spans="1:9" x14ac:dyDescent="0.25">
      <c r="A20564" s="1">
        <v>44166.40902777778</v>
      </c>
      <c r="B20564" s="2">
        <f t="shared" si="333"/>
        <v>43842.40902777778</v>
      </c>
      <c r="C20564">
        <v>21.663406252698302</v>
      </c>
      <c r="D20564">
        <v>1017.1343918958499</v>
      </c>
      <c r="E20564">
        <v>34.010877974687801</v>
      </c>
      <c r="F20564">
        <v>1.8305099999999901</v>
      </c>
      <c r="G20564">
        <v>285465.93001841602</v>
      </c>
      <c r="H20564">
        <v>21135.0152603034</v>
      </c>
      <c r="I20564">
        <v>95799.063431247298</v>
      </c>
    </row>
    <row r="20565" spans="1:9" x14ac:dyDescent="0.25">
      <c r="A20565" s="1">
        <v>44166.409722222219</v>
      </c>
      <c r="B20565" s="2">
        <f t="shared" si="333"/>
        <v>43842.409722222219</v>
      </c>
      <c r="C20565">
        <v>21.736174662522199</v>
      </c>
      <c r="D20565">
        <v>1017.14184410888</v>
      </c>
      <c r="E20565">
        <v>34.206082140659298</v>
      </c>
      <c r="F20565">
        <v>1.8305099999999901</v>
      </c>
      <c r="G20565">
        <v>284713.79326627898</v>
      </c>
      <c r="H20565">
        <v>21038.548185231499</v>
      </c>
      <c r="I20565">
        <v>94980.754953141004</v>
      </c>
    </row>
    <row r="20566" spans="1:9" x14ac:dyDescent="0.25">
      <c r="A20566" s="1">
        <v>44166.410416666666</v>
      </c>
      <c r="B20566" s="2">
        <f t="shared" si="333"/>
        <v>43842.410416666666</v>
      </c>
      <c r="C20566">
        <v>21.638926292969899</v>
      </c>
      <c r="D20566">
        <v>1017.16825761383</v>
      </c>
      <c r="E20566">
        <v>34.370448225461701</v>
      </c>
      <c r="F20566">
        <v>2.2276899999999999</v>
      </c>
      <c r="G20566">
        <v>282477.95590174</v>
      </c>
      <c r="H20566">
        <v>21000</v>
      </c>
      <c r="I20566">
        <v>94758.905029004207</v>
      </c>
    </row>
    <row r="20567" spans="1:9" x14ac:dyDescent="0.25">
      <c r="A20567" s="1">
        <v>44166.411111111112</v>
      </c>
      <c r="B20567" s="2">
        <f t="shared" si="333"/>
        <v>43842.411111111112</v>
      </c>
      <c r="C20567">
        <v>21.687399108587499</v>
      </c>
      <c r="D20567">
        <v>1017.16367156144</v>
      </c>
      <c r="E20567">
        <v>34.367506723328297</v>
      </c>
      <c r="F20567">
        <v>6.0513999999999903</v>
      </c>
      <c r="G20567">
        <v>285087.78391651303</v>
      </c>
      <c r="H20567">
        <v>21000</v>
      </c>
      <c r="I20567">
        <v>94906.563114243196</v>
      </c>
    </row>
    <row r="20568" spans="1:9" x14ac:dyDescent="0.25">
      <c r="A20568" s="1">
        <v>44166.411805555559</v>
      </c>
      <c r="B20568" s="2">
        <f t="shared" si="333"/>
        <v>43842.411805555559</v>
      </c>
      <c r="C20568">
        <v>21.961864962616801</v>
      </c>
      <c r="D20568">
        <v>1017.18945515247</v>
      </c>
      <c r="E20568">
        <v>34.276850431316198</v>
      </c>
      <c r="F20568">
        <v>3.5953299999999899</v>
      </c>
      <c r="G20568">
        <v>281729.83983787202</v>
      </c>
      <c r="H20568">
        <v>20903.870162297098</v>
      </c>
      <c r="I20568">
        <v>94243.902439024299</v>
      </c>
    </row>
    <row r="20569" spans="1:9" x14ac:dyDescent="0.25">
      <c r="A20569" s="1">
        <v>44166.412499999999</v>
      </c>
      <c r="B20569" s="2">
        <f t="shared" si="333"/>
        <v>43842.412499999999</v>
      </c>
      <c r="C20569">
        <v>22.199863377220002</v>
      </c>
      <c r="D20569">
        <v>1017.176844459</v>
      </c>
      <c r="E20569">
        <v>34.016633039957597</v>
      </c>
      <c r="F20569">
        <v>3.9651200000000002</v>
      </c>
      <c r="G20569">
        <v>282490.08460778801</v>
      </c>
      <c r="H20569">
        <v>20961.596189994001</v>
      </c>
      <c r="I20569">
        <v>94686.159066005595</v>
      </c>
    </row>
    <row r="20570" spans="1:9" x14ac:dyDescent="0.25">
      <c r="A20570" s="1">
        <v>44166.413194444445</v>
      </c>
      <c r="B20570" s="2">
        <f t="shared" si="333"/>
        <v>43842.413194444445</v>
      </c>
      <c r="C20570">
        <v>22.132689108090698</v>
      </c>
      <c r="D20570">
        <v>1017.19862564831</v>
      </c>
      <c r="E20570">
        <v>34.189565466218497</v>
      </c>
      <c r="F20570">
        <v>5.1011100000000003</v>
      </c>
      <c r="G20570">
        <v>284730.41659523902</v>
      </c>
      <c r="H20570">
        <v>20923.096129837701</v>
      </c>
      <c r="I20570">
        <v>94611.607085436597</v>
      </c>
    </row>
    <row r="20571" spans="1:9" x14ac:dyDescent="0.25">
      <c r="A20571" s="1">
        <v>44166.413888888892</v>
      </c>
      <c r="B20571" s="2">
        <f t="shared" si="333"/>
        <v>43842.413888888892</v>
      </c>
      <c r="C20571">
        <v>22.5138010998403</v>
      </c>
      <c r="D20571">
        <v>1017.1887951695099</v>
      </c>
      <c r="E20571">
        <v>33.796427208459903</v>
      </c>
      <c r="F20571">
        <v>5.7982199999999997</v>
      </c>
      <c r="G20571">
        <v>282847.85922246298</v>
      </c>
      <c r="H20571">
        <v>20865.514117328399</v>
      </c>
      <c r="I20571">
        <v>94390.840240920705</v>
      </c>
    </row>
    <row r="20572" spans="1:9" x14ac:dyDescent="0.25">
      <c r="A20572" s="1">
        <v>44166.414583333331</v>
      </c>
      <c r="B20572" s="2">
        <f t="shared" si="333"/>
        <v>43842.414583333331</v>
      </c>
      <c r="C20572">
        <v>22.688532452862699</v>
      </c>
      <c r="D20572">
        <v>1017.25792538746</v>
      </c>
      <c r="E20572">
        <v>33.340546859581799</v>
      </c>
      <c r="F20572">
        <v>4.7524899999999999</v>
      </c>
      <c r="G20572">
        <v>286234.827866112</v>
      </c>
      <c r="H20572">
        <v>20942.322097378201</v>
      </c>
      <c r="I20572">
        <v>95054.946792038696</v>
      </c>
    </row>
    <row r="20573" spans="1:9" x14ac:dyDescent="0.25">
      <c r="A20573" s="1">
        <v>44166.415277777778</v>
      </c>
      <c r="B20573" s="2">
        <f t="shared" ref="B20573:B20636" si="334">DATE(YEAR(A20573),DAY(A20573),MONTH(A20573))+TIME(HOUR(A20573),MINUTE(A20573),SECOND(A40573))</f>
        <v>43842.415277777778</v>
      </c>
      <c r="C20573">
        <v>22.811194461866499</v>
      </c>
      <c r="D20573">
        <v>1017.25725715299</v>
      </c>
      <c r="E20573">
        <v>33.222586684954898</v>
      </c>
      <c r="F20573">
        <v>5.5501300000000002</v>
      </c>
      <c r="G20573">
        <v>285848.30121642898</v>
      </c>
      <c r="H20573">
        <v>20961.548064918799</v>
      </c>
      <c r="I20573">
        <v>95054.583995760404</v>
      </c>
    </row>
    <row r="20574" spans="1:9" x14ac:dyDescent="0.25">
      <c r="A20574" s="1">
        <v>44166.415972222225</v>
      </c>
      <c r="B20574" s="2">
        <f t="shared" si="334"/>
        <v>43842.415972222225</v>
      </c>
      <c r="C20574">
        <v>22.8347326023483</v>
      </c>
      <c r="D20574">
        <v>1017.23339526738</v>
      </c>
      <c r="E20574">
        <v>33.468092378833902</v>
      </c>
      <c r="F20574">
        <v>10.312889999999999</v>
      </c>
      <c r="G20574">
        <v>282473.868572229</v>
      </c>
      <c r="H20574">
        <v>20807.980049875299</v>
      </c>
      <c r="I20574">
        <v>94171.148563876195</v>
      </c>
    </row>
    <row r="20575" spans="1:9" x14ac:dyDescent="0.25">
      <c r="A20575" s="1">
        <v>44166.416666666664</v>
      </c>
      <c r="B20575" s="2">
        <f t="shared" si="334"/>
        <v>43842.416666666664</v>
      </c>
      <c r="C20575">
        <v>23.025180296443999</v>
      </c>
      <c r="D20575">
        <v>1017.2435624231</v>
      </c>
      <c r="E20575">
        <v>33.139215463630997</v>
      </c>
      <c r="F20575">
        <v>6.9380100000000002</v>
      </c>
      <c r="G20575">
        <v>286226.44731833198</v>
      </c>
      <c r="H20575">
        <v>20884.692139812701</v>
      </c>
      <c r="I20575">
        <v>94906.563114243196</v>
      </c>
    </row>
    <row r="20576" spans="1:9" x14ac:dyDescent="0.25">
      <c r="A20576" s="1">
        <v>44166.417361111111</v>
      </c>
      <c r="B20576" s="2">
        <f t="shared" si="334"/>
        <v>43842.417361111111</v>
      </c>
      <c r="C20576">
        <v>23.129008180135699</v>
      </c>
      <c r="D20576">
        <v>1017.2425498889399</v>
      </c>
      <c r="E20576">
        <v>33.064266857664599</v>
      </c>
      <c r="F20576">
        <v>7.7199299999999997</v>
      </c>
      <c r="G20576">
        <v>285091.93936818198</v>
      </c>
      <c r="H20576">
        <v>20807.980049875299</v>
      </c>
      <c r="I20576">
        <v>94390.840240920705</v>
      </c>
    </row>
    <row r="20577" spans="1:9" x14ac:dyDescent="0.25">
      <c r="A20577" s="1">
        <v>44166.418055555558</v>
      </c>
      <c r="B20577" s="2">
        <f t="shared" si="334"/>
        <v>43842.418055555558</v>
      </c>
      <c r="C20577">
        <v>23.2367730767339</v>
      </c>
      <c r="D20577">
        <v>1017.24842260477</v>
      </c>
      <c r="E20577">
        <v>32.822997910855797</v>
      </c>
      <c r="F20577">
        <v>7.7568200000000003</v>
      </c>
      <c r="G20577">
        <v>286608.81851634599</v>
      </c>
      <c r="H20577">
        <v>20923.096129837701</v>
      </c>
      <c r="I20577">
        <v>94833.096867902001</v>
      </c>
    </row>
    <row r="20578" spans="1:9" x14ac:dyDescent="0.25">
      <c r="A20578" s="1">
        <v>44166.418749999997</v>
      </c>
      <c r="B20578" s="2">
        <f t="shared" si="334"/>
        <v>43842.418749999997</v>
      </c>
      <c r="C20578">
        <v>23.2579386207506</v>
      </c>
      <c r="D20578">
        <v>1017.27110641226</v>
      </c>
      <c r="E20578">
        <v>32.793050167158498</v>
      </c>
      <c r="F20578">
        <v>5.2172299999999998</v>
      </c>
      <c r="G20578">
        <v>286234.827866112</v>
      </c>
      <c r="H20578">
        <v>20865.514117328399</v>
      </c>
      <c r="I20578">
        <v>94391.197753820699</v>
      </c>
    </row>
    <row r="20579" spans="1:9" x14ac:dyDescent="0.25">
      <c r="A20579" s="1">
        <v>44166.419444444444</v>
      </c>
      <c r="B20579" s="2">
        <f t="shared" si="334"/>
        <v>43842.419444444444</v>
      </c>
      <c r="C20579">
        <v>23.440524009432298</v>
      </c>
      <c r="D20579">
        <v>1017.33627443119</v>
      </c>
      <c r="E20579">
        <v>32.684510350048001</v>
      </c>
      <c r="F20579">
        <v>14.602790000000001</v>
      </c>
      <c r="G20579">
        <v>286230.67241444299</v>
      </c>
      <c r="H20579">
        <v>20903.870162297098</v>
      </c>
      <c r="I20579">
        <v>94611.246943765203</v>
      </c>
    </row>
    <row r="20580" spans="1:9" x14ac:dyDescent="0.25">
      <c r="A20580" s="1">
        <v>44166.420138888891</v>
      </c>
      <c r="B20580" s="2">
        <f t="shared" si="334"/>
        <v>43842.420138888891</v>
      </c>
      <c r="C20580">
        <v>23.4254915260003</v>
      </c>
      <c r="D20580">
        <v>1017.31265113938</v>
      </c>
      <c r="E20580">
        <v>32.491641008321203</v>
      </c>
      <c r="F20580">
        <v>20.467559999999999</v>
      </c>
      <c r="G20580">
        <v>287751.70701427601</v>
      </c>
      <c r="H20580">
        <v>20903.870162297098</v>
      </c>
      <c r="I20580">
        <v>94243.902439024299</v>
      </c>
    </row>
    <row r="20581" spans="1:9" x14ac:dyDescent="0.25">
      <c r="A20581" s="1">
        <v>44166.42083333333</v>
      </c>
      <c r="B20581" s="2">
        <f t="shared" si="334"/>
        <v>43842.42083333333</v>
      </c>
      <c r="C20581">
        <v>23.835563453817301</v>
      </c>
      <c r="D20581">
        <v>1017.27508290299</v>
      </c>
      <c r="E20581">
        <v>31.981247822290602</v>
      </c>
      <c r="F20581">
        <v>13.289580000000001</v>
      </c>
      <c r="G20581">
        <v>286226.44731833198</v>
      </c>
      <c r="H20581">
        <v>20923.096129837701</v>
      </c>
      <c r="I20581">
        <v>94097.679662928</v>
      </c>
    </row>
    <row r="20582" spans="1:9" x14ac:dyDescent="0.25">
      <c r="A20582" s="1">
        <v>44166.421527777777</v>
      </c>
      <c r="B20582" s="2">
        <f t="shared" si="334"/>
        <v>43842.421527777777</v>
      </c>
      <c r="C20582">
        <v>23.627056659068799</v>
      </c>
      <c r="D20582">
        <v>1017.3216487680201</v>
      </c>
      <c r="E20582">
        <v>32.6107985746157</v>
      </c>
      <c r="F20582">
        <v>18.239699999999999</v>
      </c>
      <c r="G20582">
        <v>259364.52620773099</v>
      </c>
      <c r="H20582">
        <v>20655.128348283499</v>
      </c>
      <c r="I20582">
        <v>91160.096232184107</v>
      </c>
    </row>
    <row r="20583" spans="1:9" x14ac:dyDescent="0.25">
      <c r="A20583" s="1">
        <v>44166.422222222223</v>
      </c>
      <c r="B20583" s="2">
        <f t="shared" si="334"/>
        <v>43842.422222222223</v>
      </c>
      <c r="C20583">
        <v>23.523021032851201</v>
      </c>
      <c r="D20583">
        <v>1017.2996397615</v>
      </c>
      <c r="E20583">
        <v>32.818078033812803</v>
      </c>
      <c r="F20583">
        <v>5.5759899999999902</v>
      </c>
      <c r="G20583">
        <v>273061.326658323</v>
      </c>
      <c r="H20583">
        <v>20597.880164395399</v>
      </c>
      <c r="I20583">
        <v>91016.706443914096</v>
      </c>
    </row>
    <row r="20584" spans="1:9" x14ac:dyDescent="0.25">
      <c r="A20584" s="1">
        <v>44166.42291666667</v>
      </c>
      <c r="B20584" s="2">
        <f t="shared" si="334"/>
        <v>43842.42291666667</v>
      </c>
      <c r="C20584">
        <v>23.377845687379601</v>
      </c>
      <c r="D20584">
        <v>1017.34863868757</v>
      </c>
      <c r="E20584">
        <v>33.167695952947199</v>
      </c>
      <c r="F20584">
        <v>3.9282300000000001</v>
      </c>
      <c r="G20584">
        <v>273061.326658323</v>
      </c>
      <c r="H20584">
        <v>20483.7630812385</v>
      </c>
      <c r="I20584">
        <v>91016.706443914096</v>
      </c>
    </row>
    <row r="20585" spans="1:9" x14ac:dyDescent="0.25">
      <c r="A20585" s="1">
        <v>44166.423611111109</v>
      </c>
      <c r="B20585" s="2">
        <f t="shared" si="334"/>
        <v>43842.423611111109</v>
      </c>
      <c r="C20585">
        <v>23.753812152948498</v>
      </c>
      <c r="D20585">
        <v>1017.29978894136</v>
      </c>
      <c r="E20585">
        <v>32.704612689491498</v>
      </c>
      <c r="F20585">
        <v>4.3302199999999997</v>
      </c>
      <c r="G20585">
        <v>277696.82726204401</v>
      </c>
      <c r="H20585">
        <v>20521.7391304347</v>
      </c>
      <c r="I20585">
        <v>91722.162351090796</v>
      </c>
    </row>
    <row r="20586" spans="1:9" x14ac:dyDescent="0.25">
      <c r="A20586" s="1">
        <v>44166.424305555556</v>
      </c>
      <c r="B20586" s="2">
        <f t="shared" si="334"/>
        <v>43842.424305555556</v>
      </c>
      <c r="C20586">
        <v>23.942189380248301</v>
      </c>
      <c r="D20586">
        <v>1017.3957652188</v>
      </c>
      <c r="E20586">
        <v>32.325152984886898</v>
      </c>
      <c r="F20586">
        <v>3.0480100000000001</v>
      </c>
      <c r="G20586">
        <v>279884.27728128299</v>
      </c>
      <c r="H20586">
        <v>20616.9154228855</v>
      </c>
      <c r="I20586">
        <v>92505.442058087399</v>
      </c>
    </row>
    <row r="20587" spans="1:9" x14ac:dyDescent="0.25">
      <c r="A20587" s="1">
        <v>44166.425000000003</v>
      </c>
      <c r="B20587" s="2">
        <f t="shared" si="334"/>
        <v>43842.425000000003</v>
      </c>
      <c r="C20587">
        <v>23.931373449791302</v>
      </c>
      <c r="D20587">
        <v>1017.36976103137</v>
      </c>
      <c r="E20587">
        <v>32.174102748713899</v>
      </c>
      <c r="F20587">
        <v>1.3607899999999999</v>
      </c>
      <c r="G20587">
        <v>283242.08951833198</v>
      </c>
      <c r="H20587">
        <v>20578.8449059052</v>
      </c>
      <c r="I20587">
        <v>92221.703919431806</v>
      </c>
    </row>
    <row r="20588" spans="1:9" x14ac:dyDescent="0.25">
      <c r="A20588" s="1">
        <v>44166.425694444442</v>
      </c>
      <c r="B20588" s="2">
        <f t="shared" si="334"/>
        <v>43842.425694444442</v>
      </c>
      <c r="C20588">
        <v>23.965219864479799</v>
      </c>
      <c r="D20588">
        <v>1017.29981622668</v>
      </c>
      <c r="E20588">
        <v>32.152804844682002</v>
      </c>
      <c r="F20588">
        <v>1.3607899999999999</v>
      </c>
      <c r="G20588">
        <v>282095.722470326</v>
      </c>
      <c r="H20588">
        <v>20616.9154228855</v>
      </c>
      <c r="I20588">
        <v>92505.442058087399</v>
      </c>
    </row>
    <row r="20589" spans="1:9" x14ac:dyDescent="0.25">
      <c r="A20589" s="1">
        <v>44166.426388888889</v>
      </c>
      <c r="B20589" s="2">
        <f t="shared" si="334"/>
        <v>43842.426388888889</v>
      </c>
      <c r="C20589">
        <v>23.867203082607301</v>
      </c>
      <c r="D20589">
        <v>1017.34746382028</v>
      </c>
      <c r="E20589">
        <v>32.292693204182903</v>
      </c>
      <c r="F20589">
        <v>2.09865999999999</v>
      </c>
      <c r="G20589">
        <v>282095.722470326</v>
      </c>
      <c r="H20589">
        <v>20674.163429428201</v>
      </c>
      <c r="I20589">
        <v>92936.379267993107</v>
      </c>
    </row>
    <row r="20590" spans="1:9" x14ac:dyDescent="0.25">
      <c r="A20590" s="1">
        <v>44166.427083333336</v>
      </c>
      <c r="B20590" s="2">
        <f t="shared" si="334"/>
        <v>43842.427083333336</v>
      </c>
      <c r="C20590">
        <v>24.134824990336799</v>
      </c>
      <c r="D20590">
        <v>1017.43201868813</v>
      </c>
      <c r="E20590">
        <v>31.982134816574501</v>
      </c>
      <c r="F20590">
        <v>2.3324499999999899</v>
      </c>
      <c r="G20590">
        <v>283583.510412239</v>
      </c>
      <c r="H20590">
        <v>20616.9154228855</v>
      </c>
      <c r="I20590">
        <v>92792.270531400907</v>
      </c>
    </row>
    <row r="20591" spans="1:9" x14ac:dyDescent="0.25">
      <c r="A20591" s="1">
        <v>44166.427777777775</v>
      </c>
      <c r="B20591" s="2">
        <f t="shared" si="334"/>
        <v>43842.427777777775</v>
      </c>
      <c r="C20591">
        <v>24.4183190611745</v>
      </c>
      <c r="D20591">
        <v>1017.34378967602</v>
      </c>
      <c r="E20591">
        <v>31.4758069564636</v>
      </c>
      <c r="F20591">
        <v>2.3679199999999998</v>
      </c>
      <c r="G20591">
        <v>284331.49171270698</v>
      </c>
      <c r="H20591">
        <v>20674.163429428201</v>
      </c>
      <c r="I20591">
        <v>93297.350666447193</v>
      </c>
    </row>
    <row r="20592" spans="1:9" x14ac:dyDescent="0.25">
      <c r="A20592" s="1">
        <v>44166.428472222222</v>
      </c>
      <c r="B20592" s="2">
        <f t="shared" si="334"/>
        <v>43842.428472222222</v>
      </c>
      <c r="C20592">
        <v>24.394760230420701</v>
      </c>
      <c r="D20592">
        <v>1017.52523387593</v>
      </c>
      <c r="E20592">
        <v>31.4822823531712</v>
      </c>
      <c r="F20592">
        <v>3.5878700000000001</v>
      </c>
      <c r="G20592">
        <v>284331.49171270698</v>
      </c>
      <c r="H20592">
        <v>20712.328767123199</v>
      </c>
      <c r="I20592">
        <v>93514.563106796093</v>
      </c>
    </row>
    <row r="20593" spans="1:9" x14ac:dyDescent="0.25">
      <c r="A20593" s="1">
        <v>44166.429166666669</v>
      </c>
      <c r="B20593" s="2">
        <f t="shared" si="334"/>
        <v>43842.429166666669</v>
      </c>
      <c r="C20593">
        <v>24.292526598573499</v>
      </c>
      <c r="D20593">
        <v>1017.46246784587</v>
      </c>
      <c r="E20593">
        <v>31.553869407046999</v>
      </c>
      <c r="F20593">
        <v>1.3607899999999999</v>
      </c>
      <c r="G20593">
        <v>284331.49171270698</v>
      </c>
      <c r="H20593">
        <v>20712.328767123199</v>
      </c>
      <c r="I20593">
        <v>93297.350666447193</v>
      </c>
    </row>
    <row r="20594" spans="1:9" x14ac:dyDescent="0.25">
      <c r="A20594" s="1">
        <v>44166.429861111108</v>
      </c>
      <c r="B20594" s="2">
        <f t="shared" si="334"/>
        <v>43842.429861111108</v>
      </c>
      <c r="C20594">
        <v>24.634037802806201</v>
      </c>
      <c r="D20594">
        <v>1017.55883936892</v>
      </c>
      <c r="E20594">
        <v>31.195705491679899</v>
      </c>
      <c r="F20594">
        <v>1.5674699999999999</v>
      </c>
      <c r="G20594">
        <v>284713.79326627898</v>
      </c>
      <c r="H20594">
        <v>20712.328767123199</v>
      </c>
      <c r="I20594">
        <v>93369.754813230204</v>
      </c>
    </row>
    <row r="20595" spans="1:9" x14ac:dyDescent="0.25">
      <c r="A20595" s="1">
        <v>44166.430555555555</v>
      </c>
      <c r="B20595" s="2">
        <f t="shared" si="334"/>
        <v>43842.430555555555</v>
      </c>
      <c r="C20595">
        <v>24.551374183263999</v>
      </c>
      <c r="D20595">
        <v>1017.56247969233</v>
      </c>
      <c r="E20595">
        <v>31.410199764325601</v>
      </c>
      <c r="F20595">
        <v>1.83673</v>
      </c>
      <c r="G20595">
        <v>284709.63781460997</v>
      </c>
      <c r="H20595">
        <v>20712.328767123199</v>
      </c>
      <c r="I20595">
        <v>93442.158960013097</v>
      </c>
    </row>
    <row r="20596" spans="1:9" x14ac:dyDescent="0.25">
      <c r="A20596" s="1">
        <v>44166.431250000001</v>
      </c>
      <c r="B20596" s="2">
        <f t="shared" si="334"/>
        <v>43842.431250000001</v>
      </c>
      <c r="C20596">
        <v>24.508421183380701</v>
      </c>
      <c r="D20596">
        <v>1017.59261647328</v>
      </c>
      <c r="E20596">
        <v>31.146285898501201</v>
      </c>
      <c r="F20596">
        <v>2.2211799999999999</v>
      </c>
      <c r="G20596">
        <v>285844.07612031902</v>
      </c>
      <c r="H20596">
        <v>20788.849793324898</v>
      </c>
      <c r="I20596">
        <v>93805.589020386004</v>
      </c>
    </row>
    <row r="20597" spans="1:9" x14ac:dyDescent="0.25">
      <c r="A20597" s="1">
        <v>44166.431944444441</v>
      </c>
      <c r="B20597" s="2">
        <f t="shared" si="334"/>
        <v>43842.431944444441</v>
      </c>
      <c r="C20597">
        <v>24.216224332317498</v>
      </c>
      <c r="D20597">
        <v>1017.55475450305</v>
      </c>
      <c r="E20597">
        <v>31.4226922394887</v>
      </c>
      <c r="F20597">
        <v>9.0892499999999998</v>
      </c>
      <c r="G20597">
        <v>287369.33581626299</v>
      </c>
      <c r="H20597">
        <v>20807.980049875299</v>
      </c>
      <c r="I20597">
        <v>93878.345498783499</v>
      </c>
    </row>
    <row r="20598" spans="1:9" x14ac:dyDescent="0.25">
      <c r="A20598" s="1">
        <v>44166.432638888888</v>
      </c>
      <c r="B20598" s="2">
        <f t="shared" si="334"/>
        <v>43842.432638888888</v>
      </c>
      <c r="C20598">
        <v>24.4041257569579</v>
      </c>
      <c r="D20598">
        <v>1017.61728952669</v>
      </c>
      <c r="E20598">
        <v>31.214093889335999</v>
      </c>
      <c r="F20598">
        <v>2.6997599999999999</v>
      </c>
      <c r="G20598">
        <v>286986.96461824898</v>
      </c>
      <c r="H20598">
        <v>20827.158072359602</v>
      </c>
      <c r="I20598">
        <v>93878.345498783499</v>
      </c>
    </row>
    <row r="20599" spans="1:9" x14ac:dyDescent="0.25">
      <c r="A20599" s="1">
        <v>44166.433333333334</v>
      </c>
      <c r="B20599" s="2">
        <f t="shared" si="334"/>
        <v>43842.433333333334</v>
      </c>
      <c r="C20599">
        <v>24.690801083137099</v>
      </c>
      <c r="D20599">
        <v>1017.63180093993</v>
      </c>
      <c r="E20599">
        <v>30.791569631744402</v>
      </c>
      <c r="F20599">
        <v>4.4777800000000001</v>
      </c>
      <c r="G20599">
        <v>288520.74571589899</v>
      </c>
      <c r="H20599">
        <v>20942.322097378201</v>
      </c>
      <c r="I20599">
        <v>94243.902439024299</v>
      </c>
    </row>
    <row r="20600" spans="1:9" x14ac:dyDescent="0.25">
      <c r="A20600" s="1">
        <v>44166.434027777781</v>
      </c>
      <c r="B20600" s="2">
        <f t="shared" si="334"/>
        <v>43842.434027777781</v>
      </c>
      <c r="C20600">
        <v>24.665698501355202</v>
      </c>
      <c r="D20600">
        <v>1017.5943497061101</v>
      </c>
      <c r="E20600">
        <v>30.875718580312299</v>
      </c>
      <c r="F20600">
        <v>5.5390999999999897</v>
      </c>
      <c r="G20600">
        <v>288134.07821229001</v>
      </c>
      <c r="H20600">
        <v>20903.870162297098</v>
      </c>
      <c r="I20600">
        <v>93878.345498783499</v>
      </c>
    </row>
    <row r="20601" spans="1:9" x14ac:dyDescent="0.25">
      <c r="A20601" s="1">
        <v>44166.43472222222</v>
      </c>
      <c r="B20601" s="2">
        <f t="shared" si="334"/>
        <v>43842.43472222222</v>
      </c>
      <c r="C20601">
        <v>24.784156333109799</v>
      </c>
      <c r="D20601">
        <v>1017.59495395546</v>
      </c>
      <c r="E20601">
        <v>30.7319550137024</v>
      </c>
      <c r="F20601">
        <v>3.12787999999999</v>
      </c>
      <c r="G20601">
        <v>289294.08072311798</v>
      </c>
      <c r="H20601">
        <v>20903.870162297098</v>
      </c>
      <c r="I20601">
        <v>94243.902439024299</v>
      </c>
    </row>
    <row r="20602" spans="1:9" x14ac:dyDescent="0.25">
      <c r="A20602" s="1">
        <v>44166.435416666667</v>
      </c>
      <c r="B20602" s="2">
        <f t="shared" si="334"/>
        <v>43842.435416666667</v>
      </c>
      <c r="C20602">
        <v>24.797748919745999</v>
      </c>
      <c r="D20602">
        <v>1017.60065297266</v>
      </c>
      <c r="E20602">
        <v>30.7017840330955</v>
      </c>
      <c r="F20602">
        <v>15.53227</v>
      </c>
      <c r="G20602">
        <v>290067.41573033697</v>
      </c>
      <c r="H20602">
        <v>20980.774032459401</v>
      </c>
      <c r="I20602">
        <v>94243.902439024299</v>
      </c>
    </row>
    <row r="20603" spans="1:9" x14ac:dyDescent="0.25">
      <c r="A20603" s="1">
        <v>44166.436111111114</v>
      </c>
      <c r="B20603" s="2">
        <f t="shared" si="334"/>
        <v>43842.436111111114</v>
      </c>
      <c r="C20603">
        <v>24.809890955774001</v>
      </c>
      <c r="D20603">
        <v>1017.59016980278</v>
      </c>
      <c r="E20603">
        <v>30.8355093236434</v>
      </c>
      <c r="F20603">
        <v>4.7556699999999896</v>
      </c>
      <c r="G20603">
        <v>289680.74822672701</v>
      </c>
      <c r="H20603">
        <v>20942.322097378201</v>
      </c>
      <c r="I20603">
        <v>93732.832541988493</v>
      </c>
    </row>
    <row r="20604" spans="1:9" x14ac:dyDescent="0.25">
      <c r="A20604" s="1">
        <v>44166.436805555553</v>
      </c>
      <c r="B20604" s="2">
        <f t="shared" si="334"/>
        <v>43842.436805555553</v>
      </c>
      <c r="C20604">
        <v>24.818448510029501</v>
      </c>
      <c r="D20604">
        <v>1017.59339642356</v>
      </c>
      <c r="E20604">
        <v>30.848508793834899</v>
      </c>
      <c r="F20604">
        <v>4.8208200000000003</v>
      </c>
      <c r="G20604">
        <v>288907.41321950901</v>
      </c>
      <c r="H20604">
        <v>20980.774032459401</v>
      </c>
      <c r="I20604">
        <v>93660.076063590997</v>
      </c>
    </row>
    <row r="20605" spans="1:9" x14ac:dyDescent="0.25">
      <c r="A20605" s="1">
        <v>44166.4375</v>
      </c>
      <c r="B20605" s="2">
        <f t="shared" si="334"/>
        <v>43842.4375</v>
      </c>
      <c r="C20605">
        <v>24.8822462994336</v>
      </c>
      <c r="D20605">
        <v>1017.58977351939</v>
      </c>
      <c r="E20605">
        <v>30.7870536758887</v>
      </c>
      <c r="F20605">
        <v>7.3718399999999997</v>
      </c>
      <c r="G20605">
        <v>288134.07821229001</v>
      </c>
      <c r="H20605">
        <v>20903.870162297098</v>
      </c>
      <c r="I20605">
        <v>93297.350666447193</v>
      </c>
    </row>
    <row r="20606" spans="1:9" x14ac:dyDescent="0.25">
      <c r="A20606" s="1">
        <v>44166.438194444447</v>
      </c>
      <c r="B20606" s="2">
        <f t="shared" si="334"/>
        <v>43842.438194444447</v>
      </c>
      <c r="C20606">
        <v>24.869410271685901</v>
      </c>
      <c r="D20606">
        <v>1017.6575692205799</v>
      </c>
      <c r="E20606">
        <v>30.760232047448699</v>
      </c>
      <c r="F20606">
        <v>5.9297000000000004</v>
      </c>
      <c r="G20606">
        <v>288907.41321950901</v>
      </c>
      <c r="H20606">
        <v>20903.870162297098</v>
      </c>
      <c r="I20606">
        <v>93514.563106796093</v>
      </c>
    </row>
    <row r="20607" spans="1:9" x14ac:dyDescent="0.25">
      <c r="A20607" s="1">
        <v>44166.438888888886</v>
      </c>
      <c r="B20607" s="2">
        <f t="shared" si="334"/>
        <v>43842.438888888886</v>
      </c>
      <c r="C20607">
        <v>24.995659272731</v>
      </c>
      <c r="D20607">
        <v>1017.65128112023</v>
      </c>
      <c r="E20607">
        <v>30.659097659533899</v>
      </c>
      <c r="F20607">
        <v>24.639189999999999</v>
      </c>
      <c r="G20607">
        <v>288520.74571589899</v>
      </c>
      <c r="H20607">
        <v>20807.980049875299</v>
      </c>
      <c r="I20607">
        <v>93224.9465196643</v>
      </c>
    </row>
    <row r="20608" spans="1:9" x14ac:dyDescent="0.25">
      <c r="A20608" s="1">
        <v>44166.439583333333</v>
      </c>
      <c r="B20608" s="2">
        <f t="shared" si="334"/>
        <v>43842.439583333333</v>
      </c>
      <c r="C20608">
        <v>24.946261914779701</v>
      </c>
      <c r="D20608">
        <v>1017.6283850446</v>
      </c>
      <c r="E20608">
        <v>30.958361360624799</v>
      </c>
      <c r="F20608">
        <v>7.7725799999999996</v>
      </c>
      <c r="G20608">
        <v>287751.70701427601</v>
      </c>
      <c r="H20608">
        <v>20712.328767123199</v>
      </c>
      <c r="I20608">
        <v>92505.442058087399</v>
      </c>
    </row>
    <row r="20609" spans="1:9" x14ac:dyDescent="0.25">
      <c r="A20609" s="1">
        <v>44166.44027777778</v>
      </c>
      <c r="B20609" s="2">
        <f t="shared" si="334"/>
        <v>43842.44027777778</v>
      </c>
      <c r="C20609">
        <v>25.0965466786033</v>
      </c>
      <c r="D20609">
        <v>1017.63519737295</v>
      </c>
      <c r="E20609">
        <v>30.807049918583399</v>
      </c>
      <c r="F20609">
        <v>5.1748900000000004</v>
      </c>
      <c r="G20609">
        <v>288134.07821229001</v>
      </c>
      <c r="H20609">
        <v>20655.0807605806</v>
      </c>
      <c r="I20609">
        <v>92219.647822057494</v>
      </c>
    </row>
    <row r="20610" spans="1:9" x14ac:dyDescent="0.25">
      <c r="A20610" s="1">
        <v>44166.440972222219</v>
      </c>
      <c r="B20610" s="2">
        <f t="shared" si="334"/>
        <v>43842.440972222219</v>
      </c>
      <c r="C20610">
        <v>25.1200955554608</v>
      </c>
      <c r="D20610">
        <v>1017.64475270676</v>
      </c>
      <c r="E20610">
        <v>30.768844819204201</v>
      </c>
      <c r="F20610">
        <v>16.29936</v>
      </c>
      <c r="G20610">
        <v>287751.70701427601</v>
      </c>
      <c r="H20610">
        <v>20655.0807605806</v>
      </c>
      <c r="I20610">
        <v>92291.0101946246</v>
      </c>
    </row>
    <row r="20611" spans="1:9" x14ac:dyDescent="0.25">
      <c r="A20611" s="1">
        <v>44166.441666666666</v>
      </c>
      <c r="B20611" s="2">
        <f t="shared" si="334"/>
        <v>43842.441666666666</v>
      </c>
      <c r="C20611">
        <v>24.9732087051026</v>
      </c>
      <c r="D20611">
        <v>1017.66766635841</v>
      </c>
      <c r="E20611">
        <v>31.013302609737099</v>
      </c>
      <c r="F20611">
        <v>15.495380000000001</v>
      </c>
      <c r="G20611">
        <v>288134.07821229001</v>
      </c>
      <c r="H20611">
        <v>20616.9154228855</v>
      </c>
      <c r="I20611">
        <v>92076.923076923005</v>
      </c>
    </row>
    <row r="20612" spans="1:9" x14ac:dyDescent="0.25">
      <c r="A20612" s="1">
        <v>44166.442361111112</v>
      </c>
      <c r="B20612" s="2">
        <f t="shared" si="334"/>
        <v>43842.442361111112</v>
      </c>
      <c r="C20612">
        <v>24.775847840314601</v>
      </c>
      <c r="D20612">
        <v>1017.68191415284</v>
      </c>
      <c r="E20612">
        <v>31.1855023774744</v>
      </c>
      <c r="F20612">
        <v>6.1560899999999998</v>
      </c>
      <c r="G20612">
        <v>288134.07821229001</v>
      </c>
      <c r="H20612">
        <v>20616.9154228855</v>
      </c>
      <c r="I20612">
        <v>92076.923076923005</v>
      </c>
    </row>
    <row r="20613" spans="1:9" x14ac:dyDescent="0.25">
      <c r="A20613" s="1">
        <v>44166.443055555559</v>
      </c>
      <c r="B20613" s="2">
        <f t="shared" si="334"/>
        <v>43842.443055555559</v>
      </c>
      <c r="C20613">
        <v>24.725249005110399</v>
      </c>
      <c r="D20613">
        <v>1017.64381068004</v>
      </c>
      <c r="E20613">
        <v>31.3127702303772</v>
      </c>
      <c r="F20613">
        <v>17.26953</v>
      </c>
      <c r="G20613">
        <v>286986.96461824898</v>
      </c>
      <c r="H20613">
        <v>20521.7391304347</v>
      </c>
      <c r="I20613">
        <v>91721.822541966394</v>
      </c>
    </row>
    <row r="20614" spans="1:9" x14ac:dyDescent="0.25">
      <c r="A20614" s="1">
        <v>44166.443749999999</v>
      </c>
      <c r="B20614" s="2">
        <f t="shared" si="334"/>
        <v>43842.443749999999</v>
      </c>
      <c r="C20614">
        <v>24.912312024181801</v>
      </c>
      <c r="D20614">
        <v>1017.69032184844</v>
      </c>
      <c r="E20614">
        <v>31.101749999513199</v>
      </c>
      <c r="F20614">
        <v>9.2506799999999991</v>
      </c>
      <c r="G20614">
        <v>288134.07821229001</v>
      </c>
      <c r="H20614">
        <v>20521.7391304347</v>
      </c>
      <c r="I20614">
        <v>91934.882862940402</v>
      </c>
    </row>
    <row r="20615" spans="1:9" x14ac:dyDescent="0.25">
      <c r="A20615" s="1">
        <v>44166.444444444445</v>
      </c>
      <c r="B20615" s="2">
        <f t="shared" si="334"/>
        <v>43842.444444444445</v>
      </c>
      <c r="C20615">
        <v>24.9115661215898</v>
      </c>
      <c r="D20615">
        <v>1017.6824677496001</v>
      </c>
      <c r="E20615">
        <v>31.127143864402999</v>
      </c>
      <c r="F20615">
        <v>11.4488799999999</v>
      </c>
      <c r="G20615">
        <v>286986.96461824898</v>
      </c>
      <c r="H20615">
        <v>20578.8449059052</v>
      </c>
      <c r="I20615">
        <v>92077.607608074803</v>
      </c>
    </row>
    <row r="20616" spans="1:9" x14ac:dyDescent="0.25">
      <c r="A20616" s="1">
        <v>44166.445138888892</v>
      </c>
      <c r="B20616" s="2">
        <f t="shared" si="334"/>
        <v>43842.445138888892</v>
      </c>
      <c r="C20616">
        <v>24.9822432405877</v>
      </c>
      <c r="D20616">
        <v>1017.64057281286</v>
      </c>
      <c r="E20616">
        <v>31.059965773638201</v>
      </c>
      <c r="F20616">
        <v>27.151139999999899</v>
      </c>
      <c r="G20616">
        <v>286222.22222222202</v>
      </c>
      <c r="H20616">
        <v>20483.7630812385</v>
      </c>
      <c r="I20616">
        <v>91439.101350498502</v>
      </c>
    </row>
    <row r="20617" spans="1:9" x14ac:dyDescent="0.25">
      <c r="A20617" s="1">
        <v>44166.445833333331</v>
      </c>
      <c r="B20617" s="2">
        <f t="shared" si="334"/>
        <v>43842.445833333331</v>
      </c>
      <c r="C20617">
        <v>24.626133424754201</v>
      </c>
      <c r="D20617">
        <v>1017.64785866145</v>
      </c>
      <c r="E20617">
        <v>31.745951789746901</v>
      </c>
      <c r="F20617">
        <v>19.032649999999901</v>
      </c>
      <c r="G20617">
        <v>285844.07612031902</v>
      </c>
      <c r="H20617">
        <v>20275.411927809801</v>
      </c>
      <c r="I20617">
        <v>90806.682577565603</v>
      </c>
    </row>
    <row r="20618" spans="1:9" x14ac:dyDescent="0.25">
      <c r="A20618" s="1">
        <v>44166.446527777778</v>
      </c>
      <c r="B20618" s="2">
        <f t="shared" si="334"/>
        <v>43842.446527777778</v>
      </c>
      <c r="C20618">
        <v>24.8528033151579</v>
      </c>
      <c r="D20618">
        <v>1017.6948455335</v>
      </c>
      <c r="E20618">
        <v>31.460440493750902</v>
      </c>
      <c r="F20618">
        <v>23.794519999999999</v>
      </c>
      <c r="G20618">
        <v>286222.22222222202</v>
      </c>
      <c r="H20618">
        <v>20332.094175960301</v>
      </c>
      <c r="I20618">
        <v>91087.049365657498</v>
      </c>
    </row>
    <row r="20619" spans="1:9" x14ac:dyDescent="0.25">
      <c r="A20619" s="1">
        <v>44166.447222222225</v>
      </c>
      <c r="B20619" s="2">
        <f t="shared" si="334"/>
        <v>43842.447222222225</v>
      </c>
      <c r="C20619">
        <v>25.392506764216701</v>
      </c>
      <c r="D20619">
        <v>1017.66359047833</v>
      </c>
      <c r="E20619">
        <v>30.8767262675557</v>
      </c>
      <c r="F20619">
        <v>1007.50597999999</v>
      </c>
      <c r="G20619">
        <v>282099.80979983701</v>
      </c>
      <c r="H20619">
        <v>20049.4754452048</v>
      </c>
      <c r="I20619">
        <v>89697.450490466101</v>
      </c>
    </row>
    <row r="20620" spans="1:9" x14ac:dyDescent="0.25">
      <c r="A20620" s="1">
        <v>44166.447916666664</v>
      </c>
      <c r="B20620" s="2">
        <f t="shared" si="334"/>
        <v>43842.447916666664</v>
      </c>
      <c r="C20620">
        <v>24.058647197448199</v>
      </c>
      <c r="D20620">
        <v>1017.72651670756</v>
      </c>
      <c r="E20620">
        <v>32.5004815773136</v>
      </c>
      <c r="F20620">
        <v>730.52790000000005</v>
      </c>
      <c r="G20620">
        <v>282461.53846153797</v>
      </c>
      <c r="H20620">
        <v>19694.2920780559</v>
      </c>
      <c r="I20620">
        <v>88533.210190102298</v>
      </c>
    </row>
    <row r="20621" spans="1:9" x14ac:dyDescent="0.25">
      <c r="A20621" s="1">
        <v>44166.448611111111</v>
      </c>
      <c r="B20621" s="2">
        <f t="shared" si="334"/>
        <v>43842.448611111111</v>
      </c>
      <c r="C20621">
        <v>24.088391035265801</v>
      </c>
      <c r="D20621">
        <v>1017.65876078991</v>
      </c>
      <c r="E20621">
        <v>32.481447181406203</v>
      </c>
      <c r="F20621">
        <v>865.37052999999901</v>
      </c>
      <c r="G20621">
        <v>282461.53846153797</v>
      </c>
      <c r="H20621">
        <v>19675.6756756756</v>
      </c>
      <c r="I20621">
        <v>88805.081469207405</v>
      </c>
    </row>
    <row r="20622" spans="1:9" x14ac:dyDescent="0.25">
      <c r="A20622" s="1">
        <v>44166.449305555558</v>
      </c>
      <c r="B20622" s="2">
        <f t="shared" si="334"/>
        <v>43842.449305555558</v>
      </c>
      <c r="C20622">
        <v>24.1834036092907</v>
      </c>
      <c r="D20622">
        <v>1017.76850918718</v>
      </c>
      <c r="E20622">
        <v>32.519122441020201</v>
      </c>
      <c r="F20622">
        <v>945.59944999999902</v>
      </c>
      <c r="G20622">
        <v>282461.53846153797</v>
      </c>
      <c r="H20622">
        <v>19582.8220858895</v>
      </c>
      <c r="I20622">
        <v>88262.295081967197</v>
      </c>
    </row>
    <row r="20623" spans="1:9" x14ac:dyDescent="0.25">
      <c r="A20623" s="1">
        <v>44166.45</v>
      </c>
      <c r="B20623" s="2">
        <f t="shared" si="334"/>
        <v>43842.45</v>
      </c>
      <c r="C20623">
        <v>24.467302212421899</v>
      </c>
      <c r="D20623">
        <v>1017.7115753450601</v>
      </c>
      <c r="E20623">
        <v>32.088685421628497</v>
      </c>
      <c r="F20623">
        <v>752.57227999999998</v>
      </c>
      <c r="G20623">
        <v>282091.63514081499</v>
      </c>
      <c r="H20623">
        <v>19564.2968843979</v>
      </c>
      <c r="I20623">
        <v>88194.882794545701</v>
      </c>
    </row>
    <row r="20624" spans="1:9" x14ac:dyDescent="0.25">
      <c r="A20624" s="1">
        <v>44166.450694444444</v>
      </c>
      <c r="B20624" s="2">
        <f t="shared" si="334"/>
        <v>43842.450694444444</v>
      </c>
      <c r="C20624">
        <v>24.606625372027501</v>
      </c>
      <c r="D20624">
        <v>1017.77783187374</v>
      </c>
      <c r="E20624">
        <v>32.222102728666997</v>
      </c>
      <c r="F20624">
        <v>975.56071999999995</v>
      </c>
      <c r="G20624">
        <v>283961.656514142</v>
      </c>
      <c r="H20624">
        <v>19490.196078431301</v>
      </c>
      <c r="I20624">
        <v>87858.449910234805</v>
      </c>
    </row>
    <row r="20625" spans="1:9" x14ac:dyDescent="0.25">
      <c r="A20625" s="1">
        <v>44166.451388888891</v>
      </c>
      <c r="B20625" s="2">
        <f t="shared" si="334"/>
        <v>43842.451388888891</v>
      </c>
      <c r="C20625">
        <v>25.011086191133</v>
      </c>
      <c r="D20625">
        <v>1017.80788038231</v>
      </c>
      <c r="E20625">
        <v>31.836354752915899</v>
      </c>
      <c r="F20625">
        <v>808.51792999999998</v>
      </c>
      <c r="G20625">
        <v>286222.22222222202</v>
      </c>
      <c r="H20625">
        <v>19490.196078431301</v>
      </c>
      <c r="I20625">
        <v>88941.176470588194</v>
      </c>
    </row>
    <row r="20626" spans="1:9" x14ac:dyDescent="0.25">
      <c r="A20626" s="1">
        <v>44166.45208333333</v>
      </c>
      <c r="B20626" s="2">
        <f t="shared" si="334"/>
        <v>43842.45208333333</v>
      </c>
      <c r="C20626">
        <v>24.6896414109397</v>
      </c>
      <c r="D20626">
        <v>1017.80334074759</v>
      </c>
      <c r="E20626">
        <v>32.099295979608499</v>
      </c>
      <c r="F20626">
        <v>913.40957999999898</v>
      </c>
      <c r="G20626">
        <v>285844.07612031902</v>
      </c>
      <c r="H20626">
        <v>19508.721279923</v>
      </c>
      <c r="I20626">
        <v>88941.176470588194</v>
      </c>
    </row>
    <row r="20627" spans="1:9" x14ac:dyDescent="0.25">
      <c r="A20627" s="1">
        <v>44166.452777777777</v>
      </c>
      <c r="B20627" s="2">
        <f t="shared" si="334"/>
        <v>43842.452777777777</v>
      </c>
      <c r="C20627">
        <v>24.441702212225699</v>
      </c>
      <c r="D20627">
        <v>1017.78520860501</v>
      </c>
      <c r="E20627">
        <v>32.455870020825103</v>
      </c>
      <c r="F20627">
        <v>1000.17257</v>
      </c>
      <c r="G20627">
        <v>281725.81914960302</v>
      </c>
      <c r="H20627">
        <v>19453.236374109001</v>
      </c>
      <c r="I20627">
        <v>88262.928061191793</v>
      </c>
    </row>
    <row r="20628" spans="1:9" x14ac:dyDescent="0.25">
      <c r="A20628" s="1">
        <v>44166.453472222223</v>
      </c>
      <c r="B20628" s="2">
        <f t="shared" si="334"/>
        <v>43842.453472222223</v>
      </c>
      <c r="C20628">
        <v>24.2449951672872</v>
      </c>
      <c r="D20628">
        <v>1017.79200450769</v>
      </c>
      <c r="E20628">
        <v>32.263177534616098</v>
      </c>
      <c r="F20628">
        <v>965.11546999999996</v>
      </c>
      <c r="G20628">
        <v>279514.37396056001</v>
      </c>
      <c r="H20628">
        <v>19305.623471882602</v>
      </c>
      <c r="I20628">
        <v>87189.337937732605</v>
      </c>
    </row>
    <row r="20629" spans="1:9" x14ac:dyDescent="0.25">
      <c r="A20629" s="1">
        <v>44166.45416666667</v>
      </c>
      <c r="B20629" s="2">
        <f t="shared" si="334"/>
        <v>43842.45416666667</v>
      </c>
      <c r="C20629">
        <v>23.960247175365101</v>
      </c>
      <c r="D20629">
        <v>1017.78581242334</v>
      </c>
      <c r="E20629">
        <v>32.5581585028159</v>
      </c>
      <c r="F20629">
        <v>982.01034999999899</v>
      </c>
      <c r="G20629">
        <v>279880.25659301499</v>
      </c>
      <c r="H20629">
        <v>19305.623471882602</v>
      </c>
      <c r="I20629">
        <v>87122.861921977004</v>
      </c>
    </row>
    <row r="20630" spans="1:9" x14ac:dyDescent="0.25">
      <c r="A20630" s="1">
        <v>44166.454861111109</v>
      </c>
      <c r="B20630" s="2">
        <f t="shared" si="334"/>
        <v>43842.454861111109</v>
      </c>
      <c r="C20630">
        <v>24.240074495300298</v>
      </c>
      <c r="D20630">
        <v>1017.77601770085</v>
      </c>
      <c r="E20630">
        <v>31.8745141362147</v>
      </c>
      <c r="F20630">
        <v>725.08644000000004</v>
      </c>
      <c r="G20630">
        <v>280246.13922546903</v>
      </c>
      <c r="H20630">
        <v>19305.623471882602</v>
      </c>
      <c r="I20630">
        <v>87255.813953488294</v>
      </c>
    </row>
    <row r="20631" spans="1:9" x14ac:dyDescent="0.25">
      <c r="A20631" s="1">
        <v>44166.455555555556</v>
      </c>
      <c r="B20631" s="2">
        <f t="shared" si="334"/>
        <v>43842.455555555556</v>
      </c>
      <c r="C20631">
        <v>24.3782581740894</v>
      </c>
      <c r="D20631">
        <v>1017.7706781734699</v>
      </c>
      <c r="E20631">
        <v>31.9116475991475</v>
      </c>
      <c r="F20631">
        <v>611.11922000000004</v>
      </c>
      <c r="G20631">
        <v>273472.24882022099</v>
      </c>
      <c r="H20631">
        <v>19195.464809373399</v>
      </c>
      <c r="I20631">
        <v>85942.102999941897</v>
      </c>
    </row>
    <row r="20632" spans="1:9" x14ac:dyDescent="0.25">
      <c r="A20632" s="1">
        <v>44166.456250000003</v>
      </c>
      <c r="B20632" s="2">
        <f t="shared" si="334"/>
        <v>43842.456250000003</v>
      </c>
      <c r="C20632">
        <v>24.224482518718101</v>
      </c>
      <c r="D20632">
        <v>1017.71864036608</v>
      </c>
      <c r="E20632">
        <v>31.964033112695699</v>
      </c>
      <c r="F20632">
        <v>521.10904000000005</v>
      </c>
      <c r="G20632">
        <v>269940.46774505603</v>
      </c>
      <c r="H20632">
        <v>18540.200438587501</v>
      </c>
      <c r="I20632">
        <v>82116.869668173997</v>
      </c>
    </row>
    <row r="20633" spans="1:9" x14ac:dyDescent="0.25">
      <c r="A20633" s="1">
        <v>44166.456944444442</v>
      </c>
      <c r="B20633" s="2">
        <f t="shared" si="334"/>
        <v>43842.456944444442</v>
      </c>
      <c r="C20633">
        <v>24.1289102165873</v>
      </c>
      <c r="D20633">
        <v>1017.6908903257601</v>
      </c>
      <c r="E20633">
        <v>32.161670940070003</v>
      </c>
      <c r="F20633">
        <v>720.00665000000004</v>
      </c>
      <c r="G20633">
        <v>271663.28280721197</v>
      </c>
      <c r="H20633">
        <v>18630.5084745762</v>
      </c>
      <c r="I20633">
        <v>83303.881765706203</v>
      </c>
    </row>
    <row r="20634" spans="1:9" x14ac:dyDescent="0.25">
      <c r="A20634" s="1">
        <v>44166.457638888889</v>
      </c>
      <c r="B20634" s="2">
        <f t="shared" si="334"/>
        <v>43842.457638888889</v>
      </c>
      <c r="C20634">
        <v>24.084340905721099</v>
      </c>
      <c r="D20634">
        <v>1017.69582557949</v>
      </c>
      <c r="E20634">
        <v>31.848479473469201</v>
      </c>
      <c r="F20634">
        <v>684.58603000000005</v>
      </c>
      <c r="G20634">
        <v>273438.20416160801</v>
      </c>
      <c r="H20634">
        <v>18757.325594655202</v>
      </c>
      <c r="I20634">
        <v>84320.362818604801</v>
      </c>
    </row>
    <row r="20635" spans="1:9" x14ac:dyDescent="0.25">
      <c r="A20635" s="1">
        <v>44166.458333333336</v>
      </c>
      <c r="B20635" s="2">
        <f t="shared" si="334"/>
        <v>43842.458333333336</v>
      </c>
      <c r="C20635">
        <v>24.036280326993499</v>
      </c>
      <c r="D20635">
        <v>1017.66065122169</v>
      </c>
      <c r="E20635">
        <v>31.424692704759501</v>
      </c>
      <c r="F20635">
        <v>445.37880999999999</v>
      </c>
      <c r="G20635">
        <v>269275.75517432799</v>
      </c>
      <c r="H20635">
        <v>18721.035598705501</v>
      </c>
      <c r="I20635">
        <v>82677.226886181597</v>
      </c>
    </row>
    <row r="20636" spans="1:9" x14ac:dyDescent="0.25">
      <c r="A20636" s="1">
        <v>44166.459027777775</v>
      </c>
      <c r="B20636" s="2">
        <f t="shared" si="334"/>
        <v>43842.459027777775</v>
      </c>
      <c r="C20636">
        <v>23.978356868565399</v>
      </c>
      <c r="D20636">
        <v>1017.63450382747</v>
      </c>
      <c r="E20636">
        <v>31.733340659187</v>
      </c>
      <c r="F20636">
        <v>650.17761999999902</v>
      </c>
      <c r="G20636">
        <v>267570.67904636997</v>
      </c>
      <c r="H20636">
        <v>18486.181444218</v>
      </c>
      <c r="I20636">
        <v>81933.415042935507</v>
      </c>
    </row>
    <row r="20637" spans="1:9" x14ac:dyDescent="0.25">
      <c r="A20637" s="1">
        <v>44166.459722222222</v>
      </c>
      <c r="B20637" s="2">
        <f t="shared" ref="B20637:B20670" si="335">DATE(YEAR(A20637),DAY(A20637),MONTH(A20637))+TIME(HOUR(A20637),MINUTE(A20637),SECOND(A40637))</f>
        <v>43842.459722222222</v>
      </c>
      <c r="C20637">
        <v>23.832165095151701</v>
      </c>
      <c r="D20637">
        <v>1017.6066004688799</v>
      </c>
      <c r="E20637">
        <v>32.064640690476601</v>
      </c>
      <c r="F20637">
        <v>615.66454999999996</v>
      </c>
      <c r="G20637">
        <v>270984.42376220197</v>
      </c>
      <c r="H20637">
        <v>18721.035598705501</v>
      </c>
      <c r="I20637">
        <v>83430.578598285399</v>
      </c>
    </row>
    <row r="20638" spans="1:9" x14ac:dyDescent="0.25">
      <c r="A20638" s="1">
        <v>44166.460416666669</v>
      </c>
      <c r="B20638" s="2">
        <f t="shared" si="335"/>
        <v>43842.460416666669</v>
      </c>
      <c r="C20638">
        <v>24.057725801784098</v>
      </c>
      <c r="D20638">
        <v>1017.67050746042</v>
      </c>
      <c r="E20638">
        <v>31.743656619779699</v>
      </c>
      <c r="F20638">
        <v>727.35414999999898</v>
      </c>
      <c r="G20638">
        <v>272021.19734494801</v>
      </c>
      <c r="H20638">
        <v>18648.587570621399</v>
      </c>
      <c r="I20638">
        <v>83619.907556702106</v>
      </c>
    </row>
    <row r="20639" spans="1:9" x14ac:dyDescent="0.25">
      <c r="A20639" s="1">
        <v>44166.461111111108</v>
      </c>
      <c r="B20639" s="2">
        <f t="shared" si="335"/>
        <v>43842.461111111108</v>
      </c>
      <c r="C20639">
        <v>23.944064821684702</v>
      </c>
      <c r="D20639">
        <v>1017.68139897629</v>
      </c>
      <c r="E20639">
        <v>31.933724309506999</v>
      </c>
      <c r="F20639">
        <v>467.23525999999998</v>
      </c>
      <c r="G20639">
        <v>271312.84475965297</v>
      </c>
      <c r="H20639">
        <v>18666.666666666599</v>
      </c>
      <c r="I20639">
        <v>83682.539682539704</v>
      </c>
    </row>
    <row r="20640" spans="1:9" x14ac:dyDescent="0.25">
      <c r="A20640" s="1">
        <v>44166.461805555555</v>
      </c>
      <c r="B20640" s="2">
        <f t="shared" si="335"/>
        <v>43842.461805555555</v>
      </c>
      <c r="C20640">
        <v>24.024138288905601</v>
      </c>
      <c r="D20640">
        <v>1017.69178542031</v>
      </c>
      <c r="E20640">
        <v>31.865359343195902</v>
      </c>
      <c r="F20640">
        <v>721.64651000000003</v>
      </c>
      <c r="G20640">
        <v>273083.69757612899</v>
      </c>
      <c r="H20640">
        <v>18612.516981950699</v>
      </c>
      <c r="I20640">
        <v>83305.306599424206</v>
      </c>
    </row>
    <row r="20641" spans="1:9" x14ac:dyDescent="0.25">
      <c r="A20641" s="1">
        <v>44166.462500000001</v>
      </c>
      <c r="B20641" s="2">
        <f t="shared" si="335"/>
        <v>43842.462500000001</v>
      </c>
      <c r="C20641">
        <v>24.0526907754133</v>
      </c>
      <c r="D20641">
        <v>1017.72052558095</v>
      </c>
      <c r="E20641">
        <v>31.931423905573698</v>
      </c>
      <c r="F20641">
        <v>611.26128999999901</v>
      </c>
      <c r="G20641">
        <v>269250.65811459703</v>
      </c>
      <c r="H20641">
        <v>18540.200438587501</v>
      </c>
      <c r="I20641">
        <v>82427.807035332706</v>
      </c>
    </row>
    <row r="20642" spans="1:9" x14ac:dyDescent="0.25">
      <c r="A20642" s="1">
        <v>44166.463194444441</v>
      </c>
      <c r="B20642" s="2">
        <f t="shared" si="335"/>
        <v>43842.463194444441</v>
      </c>
      <c r="C20642">
        <v>23.762617734619099</v>
      </c>
      <c r="D20642">
        <v>1017.76985720676</v>
      </c>
      <c r="E20642">
        <v>32.116752335745097</v>
      </c>
      <c r="F20642">
        <v>547.92048999999997</v>
      </c>
      <c r="G20642">
        <v>270973.47317675297</v>
      </c>
      <c r="H20642">
        <v>18576.314908559201</v>
      </c>
      <c r="I20642">
        <v>82864.575668521604</v>
      </c>
    </row>
    <row r="20643" spans="1:9" x14ac:dyDescent="0.25">
      <c r="A20643" s="1">
        <v>44166.463888888888</v>
      </c>
      <c r="B20643" s="2">
        <f t="shared" si="335"/>
        <v>43842.463888888888</v>
      </c>
      <c r="C20643">
        <v>23.978305030692599</v>
      </c>
      <c r="D20643">
        <v>1017.7316311524301</v>
      </c>
      <c r="E20643">
        <v>31.6375334724294</v>
      </c>
      <c r="F20643">
        <v>815.97804999999903</v>
      </c>
      <c r="G20643">
        <v>272036.15287773102</v>
      </c>
      <c r="H20643">
        <v>18630.5084745762</v>
      </c>
      <c r="I20643">
        <v>83053.900788203493</v>
      </c>
    </row>
    <row r="20644" spans="1:9" x14ac:dyDescent="0.25">
      <c r="A20644" s="1">
        <v>44166.464583333334</v>
      </c>
      <c r="B20644" s="2">
        <f t="shared" si="335"/>
        <v>43842.464583333334</v>
      </c>
      <c r="C20644">
        <v>23.718255733808601</v>
      </c>
      <c r="D20644">
        <v>1017.7552094871</v>
      </c>
      <c r="E20644">
        <v>32.012498165945097</v>
      </c>
      <c r="F20644">
        <v>655.50362999999902</v>
      </c>
      <c r="G20644">
        <v>270276.30542076199</v>
      </c>
      <c r="H20644">
        <v>18666.666666666599</v>
      </c>
      <c r="I20644">
        <v>83177.757576376607</v>
      </c>
    </row>
    <row r="20645" spans="1:9" x14ac:dyDescent="0.25">
      <c r="A20645" s="1">
        <v>44166.465277777781</v>
      </c>
      <c r="B20645" s="2">
        <f t="shared" si="335"/>
        <v>43842.465277777781</v>
      </c>
      <c r="C20645">
        <v>23.684316026220099</v>
      </c>
      <c r="D20645">
        <v>1017.78804456687</v>
      </c>
      <c r="E20645">
        <v>31.955486825174098</v>
      </c>
      <c r="F20645">
        <v>830.364139999999</v>
      </c>
      <c r="G20645">
        <v>272710.88861076301</v>
      </c>
      <c r="H20645">
        <v>18811.782609208502</v>
      </c>
      <c r="I20645">
        <v>84255.125284737995</v>
      </c>
    </row>
    <row r="20646" spans="1:9" x14ac:dyDescent="0.25">
      <c r="A20646" s="1">
        <v>44166.46597222222</v>
      </c>
      <c r="B20646" s="2">
        <f t="shared" si="335"/>
        <v>43842.46597222222</v>
      </c>
      <c r="C20646">
        <v>23.956766316361701</v>
      </c>
      <c r="D20646">
        <v>1017.79828603744</v>
      </c>
      <c r="E20646">
        <v>31.377164905555901</v>
      </c>
      <c r="F20646">
        <v>913.23726999999997</v>
      </c>
      <c r="G20646">
        <v>275186.62495512498</v>
      </c>
      <c r="H20646">
        <v>19067.0508897537</v>
      </c>
      <c r="I20646">
        <v>85870.527598452099</v>
      </c>
    </row>
    <row r="20647" spans="1:9" x14ac:dyDescent="0.25">
      <c r="A20647" s="1">
        <v>44166.466666666667</v>
      </c>
      <c r="B20647" s="2">
        <f t="shared" si="335"/>
        <v>43842.466666666667</v>
      </c>
      <c r="C20647">
        <v>23.586506322004499</v>
      </c>
      <c r="D20647">
        <v>1017.8552922085501</v>
      </c>
      <c r="E20647">
        <v>32.335046887258301</v>
      </c>
      <c r="F20647">
        <v>1209.8154399999901</v>
      </c>
      <c r="G20647">
        <v>273765.97090448998</v>
      </c>
      <c r="H20647">
        <v>18884.539087606001</v>
      </c>
      <c r="I20647">
        <v>84768.001003103302</v>
      </c>
    </row>
    <row r="20648" spans="1:9" x14ac:dyDescent="0.25">
      <c r="A20648" s="1">
        <v>44166.467361111114</v>
      </c>
      <c r="B20648" s="2">
        <f t="shared" si="335"/>
        <v>43842.467361111114</v>
      </c>
      <c r="C20648">
        <v>23.8583970254622</v>
      </c>
      <c r="D20648">
        <v>1017.83008823797</v>
      </c>
      <c r="E20648">
        <v>31.994361434334401</v>
      </c>
      <c r="F20648">
        <v>1183.40173</v>
      </c>
      <c r="G20648">
        <v>274120.17710309901</v>
      </c>
      <c r="H20648">
        <v>18757.281553397999</v>
      </c>
      <c r="I20648">
        <v>84703.635204748003</v>
      </c>
    </row>
    <row r="20649" spans="1:9" x14ac:dyDescent="0.25">
      <c r="A20649" s="1">
        <v>44166.468055555553</v>
      </c>
      <c r="B20649" s="2">
        <f t="shared" si="335"/>
        <v>43842.468055555553</v>
      </c>
      <c r="C20649">
        <v>23.939454628152301</v>
      </c>
      <c r="D20649">
        <v>1017.80743971865</v>
      </c>
      <c r="E20649">
        <v>31.698323834650498</v>
      </c>
      <c r="F20649">
        <v>797.71971999999903</v>
      </c>
      <c r="G20649">
        <v>273765.97090448998</v>
      </c>
      <c r="H20649">
        <v>18757.281553397999</v>
      </c>
      <c r="I20649">
        <v>84703.635204748003</v>
      </c>
    </row>
    <row r="20650" spans="1:9" x14ac:dyDescent="0.25">
      <c r="A20650" s="1">
        <v>44166.46875</v>
      </c>
      <c r="B20650" s="2">
        <f t="shared" si="335"/>
        <v>43842.46875</v>
      </c>
      <c r="C20650">
        <v>23.896470496736701</v>
      </c>
      <c r="D20650">
        <v>1017.84647317857</v>
      </c>
      <c r="E20650">
        <v>32.120588504927703</v>
      </c>
      <c r="F20650">
        <v>516.73081999999999</v>
      </c>
      <c r="G20650">
        <v>274828.58950031601</v>
      </c>
      <c r="H20650">
        <v>18848.116646415499</v>
      </c>
      <c r="I20650">
        <v>85349.362016239596</v>
      </c>
    </row>
    <row r="20651" spans="1:9" x14ac:dyDescent="0.25">
      <c r="A20651" s="1">
        <v>44166.469444444447</v>
      </c>
      <c r="B20651" s="2">
        <f t="shared" si="335"/>
        <v>43842.469444444447</v>
      </c>
      <c r="C20651">
        <v>24.051924217536499</v>
      </c>
      <c r="D20651">
        <v>1017.76687196308</v>
      </c>
      <c r="E20651">
        <v>31.271909975913999</v>
      </c>
      <c r="F20651">
        <v>387.09643</v>
      </c>
      <c r="G20651">
        <v>278424.63703903399</v>
      </c>
      <c r="H20651">
        <v>19158.640817177398</v>
      </c>
      <c r="I20651">
        <v>86791.097361862994</v>
      </c>
    </row>
    <row r="20652" spans="1:9" x14ac:dyDescent="0.25">
      <c r="A20652" s="1">
        <v>44166.470138888886</v>
      </c>
      <c r="B20652" s="2">
        <f t="shared" si="335"/>
        <v>43842.470138888886</v>
      </c>
      <c r="C20652">
        <v>24.075814619835899</v>
      </c>
      <c r="D20652">
        <v>1017.80622252453</v>
      </c>
      <c r="E20652">
        <v>31.4231109070709</v>
      </c>
      <c r="F20652">
        <v>334.03025999999898</v>
      </c>
      <c r="G20652">
        <v>276260.79375307902</v>
      </c>
      <c r="H20652">
        <v>19195.3304148426</v>
      </c>
      <c r="I20652">
        <v>86001.042985919703</v>
      </c>
    </row>
    <row r="20653" spans="1:9" x14ac:dyDescent="0.25">
      <c r="A20653" s="1">
        <v>44166.470833333333</v>
      </c>
      <c r="B20653" s="2">
        <f t="shared" si="335"/>
        <v>43842.470833333333</v>
      </c>
      <c r="C20653">
        <v>23.6062941525716</v>
      </c>
      <c r="D20653">
        <v>1017.75382412991</v>
      </c>
      <c r="E20653">
        <v>31.736847909682801</v>
      </c>
      <c r="F20653">
        <v>513.42719999999997</v>
      </c>
      <c r="G20653">
        <v>277696.82726204401</v>
      </c>
      <c r="H20653">
        <v>19232.064865316701</v>
      </c>
      <c r="I20653">
        <v>86395.310331523899</v>
      </c>
    </row>
    <row r="20654" spans="1:9" x14ac:dyDescent="0.25">
      <c r="A20654" s="1">
        <v>44166.47152777778</v>
      </c>
      <c r="B20654" s="2">
        <f t="shared" si="335"/>
        <v>43842.47152777778</v>
      </c>
      <c r="C20654">
        <v>22.726497015897301</v>
      </c>
      <c r="D20654">
        <v>1017.78830609617</v>
      </c>
      <c r="E20654">
        <v>33.509732912003798</v>
      </c>
      <c r="F20654">
        <v>681.74243999999999</v>
      </c>
      <c r="G20654">
        <v>274828.58950031601</v>
      </c>
      <c r="H20654">
        <v>19067.0508897537</v>
      </c>
      <c r="I20654">
        <v>85090.420506791503</v>
      </c>
    </row>
    <row r="20655" spans="1:9" x14ac:dyDescent="0.25">
      <c r="A20655" s="1">
        <v>44166.472222222219</v>
      </c>
      <c r="B20655" s="2">
        <f t="shared" si="335"/>
        <v>43842.472222222219</v>
      </c>
      <c r="C20655">
        <v>23.536829686931</v>
      </c>
      <c r="D20655">
        <v>1017.72307577288</v>
      </c>
      <c r="E20655">
        <v>32.260653230142303</v>
      </c>
      <c r="F20655">
        <v>868.12635</v>
      </c>
      <c r="G20655">
        <v>276256.90206335299</v>
      </c>
      <c r="H20655">
        <v>19121.951219512099</v>
      </c>
      <c r="I20655">
        <v>85804.968483500197</v>
      </c>
    </row>
    <row r="20656" spans="1:9" x14ac:dyDescent="0.25">
      <c r="A20656" s="1">
        <v>44166.472916666666</v>
      </c>
      <c r="B20656" s="2">
        <f t="shared" si="335"/>
        <v>43842.472916666666</v>
      </c>
      <c r="C20656">
        <v>23.554151749597299</v>
      </c>
      <c r="D20656">
        <v>1017.72362162345</v>
      </c>
      <c r="E20656">
        <v>32.179805555914299</v>
      </c>
      <c r="F20656">
        <v>753.87446</v>
      </c>
      <c r="G20656">
        <v>276618.82920788898</v>
      </c>
      <c r="H20656">
        <v>19085.350999673199</v>
      </c>
      <c r="I20656">
        <v>85870.527598452099</v>
      </c>
    </row>
    <row r="20657" spans="1:9" x14ac:dyDescent="0.25">
      <c r="A20657" s="1">
        <v>44166.473611111112</v>
      </c>
      <c r="B20657" s="2">
        <f t="shared" si="335"/>
        <v>43842.473611111112</v>
      </c>
      <c r="C20657">
        <v>23.286198605869799</v>
      </c>
      <c r="D20657">
        <v>1017.7637684601</v>
      </c>
      <c r="E20657">
        <v>32.020622013774798</v>
      </c>
      <c r="F20657">
        <v>940.65238999999997</v>
      </c>
      <c r="G20657">
        <v>282465.62579104898</v>
      </c>
      <c r="H20657">
        <v>19324.103158538201</v>
      </c>
      <c r="I20657">
        <v>87390.937557857702</v>
      </c>
    </row>
    <row r="20658" spans="1:9" x14ac:dyDescent="0.25">
      <c r="A20658" s="1">
        <v>44166.474305555559</v>
      </c>
      <c r="B20658" s="2">
        <f t="shared" si="335"/>
        <v>43842.474305555559</v>
      </c>
      <c r="C20658">
        <v>22.807802561760301</v>
      </c>
      <c r="D20658">
        <v>1017.69406413153</v>
      </c>
      <c r="E20658">
        <v>33.243512513699997</v>
      </c>
      <c r="F20658">
        <v>832.89545999999996</v>
      </c>
      <c r="G20658">
        <v>276972.97297297302</v>
      </c>
      <c r="H20658">
        <v>19305.6684893897</v>
      </c>
      <c r="I20658">
        <v>86659.066476066495</v>
      </c>
    </row>
    <row r="20659" spans="1:9" x14ac:dyDescent="0.25">
      <c r="A20659" s="1">
        <v>44166.474999999999</v>
      </c>
      <c r="B20659" s="2">
        <f t="shared" si="335"/>
        <v>43842.474999999999</v>
      </c>
      <c r="C20659">
        <v>23.132911086565901</v>
      </c>
      <c r="D20659">
        <v>1017.72567610843</v>
      </c>
      <c r="E20659">
        <v>32.788556370508203</v>
      </c>
      <c r="F20659">
        <v>1024.43869</v>
      </c>
      <c r="G20659">
        <v>277696.82726204401</v>
      </c>
      <c r="H20659">
        <v>19250.4545169581</v>
      </c>
      <c r="I20659">
        <v>86593.203846693505</v>
      </c>
    </row>
    <row r="20660" spans="1:9" x14ac:dyDescent="0.25">
      <c r="A20660" s="1">
        <v>44166.475694444445</v>
      </c>
      <c r="B20660" s="2">
        <f t="shared" si="335"/>
        <v>43842.475694444445</v>
      </c>
      <c r="C20660">
        <v>22.960271489733401</v>
      </c>
      <c r="D20660">
        <v>1017.65853120687</v>
      </c>
      <c r="E20660">
        <v>32.427646657252403</v>
      </c>
      <c r="F20660">
        <v>775.43926999999996</v>
      </c>
      <c r="G20660">
        <v>283230.230420476</v>
      </c>
      <c r="H20660">
        <v>19490.241427761801</v>
      </c>
      <c r="I20660">
        <v>88399.023062572596</v>
      </c>
    </row>
    <row r="20661" spans="1:9" x14ac:dyDescent="0.25">
      <c r="A20661" s="1">
        <v>44166.476388888892</v>
      </c>
      <c r="B20661" s="2">
        <f t="shared" si="335"/>
        <v>43842.476388888892</v>
      </c>
      <c r="C20661">
        <v>22.324673876363999</v>
      </c>
      <c r="D20661">
        <v>1017.7198761663</v>
      </c>
      <c r="E20661">
        <v>33.330553616964302</v>
      </c>
      <c r="F20661">
        <v>999.51234999999997</v>
      </c>
      <c r="G20661">
        <v>282465.62579104898</v>
      </c>
      <c r="H20661">
        <v>19508.721279923</v>
      </c>
      <c r="I20661">
        <v>88060.058219702696</v>
      </c>
    </row>
    <row r="20662" spans="1:9" x14ac:dyDescent="0.25">
      <c r="A20662" s="1">
        <v>44166.477083333331</v>
      </c>
      <c r="B20662" s="2">
        <f t="shared" si="335"/>
        <v>43842.477083333331</v>
      </c>
      <c r="C20662">
        <v>22.829641608852199</v>
      </c>
      <c r="D20662">
        <v>1017.69059613532</v>
      </c>
      <c r="E20662">
        <v>32.944811507394697</v>
      </c>
      <c r="F20662">
        <v>1112.7403999999999</v>
      </c>
      <c r="G20662">
        <v>280616.04254619201</v>
      </c>
      <c r="H20662">
        <v>19434.756521947798</v>
      </c>
      <c r="I20662">
        <v>87656.841600766798</v>
      </c>
    </row>
    <row r="20663" spans="1:9" x14ac:dyDescent="0.25">
      <c r="A20663" s="1">
        <v>44166.477777777778</v>
      </c>
      <c r="B20663" s="2">
        <f t="shared" si="335"/>
        <v>43842.477777777778</v>
      </c>
      <c r="C20663">
        <v>22.784161112875999</v>
      </c>
      <c r="D20663">
        <v>1017.75323190219</v>
      </c>
      <c r="E20663">
        <v>33.010371774233398</v>
      </c>
      <c r="F20663">
        <v>1000.53081</v>
      </c>
      <c r="G20663">
        <v>281351.82849936897</v>
      </c>
      <c r="H20663">
        <v>19508.721279923</v>
      </c>
      <c r="I20663">
        <v>87992.960208679506</v>
      </c>
    </row>
    <row r="20664" spans="1:9" x14ac:dyDescent="0.25">
      <c r="A20664" s="1">
        <v>44166.478472222225</v>
      </c>
      <c r="B20664" s="2">
        <f t="shared" si="335"/>
        <v>43842.478472222225</v>
      </c>
      <c r="C20664">
        <v>22.929781714343498</v>
      </c>
      <c r="D20664">
        <v>1017.7178500651401</v>
      </c>
      <c r="E20664">
        <v>32.949385506618697</v>
      </c>
      <c r="F20664">
        <v>773.68485999999996</v>
      </c>
      <c r="G20664">
        <v>279880.25659301499</v>
      </c>
      <c r="H20664">
        <v>19360.9274793283</v>
      </c>
      <c r="I20664">
        <v>87056.385906221301</v>
      </c>
    </row>
    <row r="20665" spans="1:9" x14ac:dyDescent="0.25">
      <c r="A20665" s="1">
        <v>44166.479166666664</v>
      </c>
      <c r="B20665" s="2">
        <f t="shared" si="335"/>
        <v>43842.479166666664</v>
      </c>
      <c r="C20665">
        <v>23.116728801094101</v>
      </c>
      <c r="D20665">
        <v>1017.65853799461</v>
      </c>
      <c r="E20665">
        <v>32.613631485771798</v>
      </c>
      <c r="F20665">
        <v>1120.9580599999999</v>
      </c>
      <c r="G20665">
        <v>280616.04254619201</v>
      </c>
      <c r="H20665">
        <v>19379.407331489499</v>
      </c>
      <c r="I20665">
        <v>87390.007803258006</v>
      </c>
    </row>
    <row r="20666" spans="1:9" x14ac:dyDescent="0.25">
      <c r="A20666" s="1">
        <v>44166.479861111111</v>
      </c>
      <c r="B20666" s="2">
        <f t="shared" si="335"/>
        <v>43842.479861111111</v>
      </c>
      <c r="C20666">
        <v>22.919203942488998</v>
      </c>
      <c r="D20666">
        <v>1017.72384382146</v>
      </c>
      <c r="E20666">
        <v>33.058421052329003</v>
      </c>
      <c r="F20666">
        <v>763.27195999999901</v>
      </c>
      <c r="G20666">
        <v>280616.04254619201</v>
      </c>
      <c r="H20666">
        <v>19287.233820241101</v>
      </c>
      <c r="I20666">
        <v>86858.186764001293</v>
      </c>
    </row>
    <row r="20667" spans="1:9" x14ac:dyDescent="0.25">
      <c r="A20667" s="1">
        <v>44166.480555555558</v>
      </c>
      <c r="B20667" s="2">
        <f t="shared" si="335"/>
        <v>43842.480555555558</v>
      </c>
      <c r="C20667">
        <v>23.522563837759701</v>
      </c>
      <c r="D20667">
        <v>1017.68583978198</v>
      </c>
      <c r="E20667">
        <v>31.999313475172599</v>
      </c>
      <c r="F20667">
        <v>903.80483000000004</v>
      </c>
      <c r="G20667">
        <v>281351.82849936897</v>
      </c>
      <c r="H20667">
        <v>19379.362148476899</v>
      </c>
      <c r="I20667">
        <v>87523.269746264705</v>
      </c>
    </row>
    <row r="20668" spans="1:9" x14ac:dyDescent="0.25">
      <c r="A20668" s="1">
        <v>44166.481249999997</v>
      </c>
      <c r="B20668" s="2">
        <f t="shared" si="335"/>
        <v>43842.481249999997</v>
      </c>
      <c r="C20668">
        <v>23.355010266448499</v>
      </c>
      <c r="D20668">
        <v>1017.6482901088</v>
      </c>
      <c r="E20668">
        <v>32.579071713443597</v>
      </c>
      <c r="F20668">
        <v>900.957439999999</v>
      </c>
      <c r="G20668">
        <v>278782.60869565199</v>
      </c>
      <c r="H20668">
        <v>19287.233820241101</v>
      </c>
      <c r="I20668">
        <v>86526.729963219506</v>
      </c>
    </row>
    <row r="20669" spans="1:9" x14ac:dyDescent="0.25">
      <c r="A20669" s="1">
        <v>44166.481944444444</v>
      </c>
      <c r="B20669" s="2">
        <f t="shared" si="335"/>
        <v>43842.481944444444</v>
      </c>
      <c r="C20669">
        <v>23.3693900507336</v>
      </c>
      <c r="D20669">
        <v>1017.72246442456</v>
      </c>
      <c r="E20669">
        <v>32.188645693200399</v>
      </c>
      <c r="F20669">
        <v>859.15327000000002</v>
      </c>
      <c r="G20669">
        <v>280624.018722379</v>
      </c>
      <c r="H20669">
        <v>19268.8441685996</v>
      </c>
      <c r="I20669">
        <v>86726.151633293703</v>
      </c>
    </row>
    <row r="20670" spans="1:9" x14ac:dyDescent="0.25">
      <c r="A20670" s="1">
        <v>44166.482638888891</v>
      </c>
      <c r="B20670" s="2">
        <f t="shared" si="335"/>
        <v>43842.482638888891</v>
      </c>
      <c r="C20670">
        <v>17.0659772989058</v>
      </c>
      <c r="D20670">
        <v>964.77775449340595</v>
      </c>
      <c r="E20670">
        <v>37.606455755240198</v>
      </c>
      <c r="F20670">
        <v>1913.3741299999899</v>
      </c>
      <c r="G20670">
        <v>256079.179753923</v>
      </c>
      <c r="H20670">
        <v>115115.75761875699</v>
      </c>
      <c r="I20670">
        <v>39561.536293679899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RoomdataALLALL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Jsheps</cp:lastModifiedBy>
  <dcterms:created xsi:type="dcterms:W3CDTF">2020-01-12T11:51:50Z</dcterms:created>
  <dcterms:modified xsi:type="dcterms:W3CDTF">2020-01-12T11:52:22Z</dcterms:modified>
</cp:coreProperties>
</file>